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oshsrv02\本社3\営業本部\学術部\★部門共有\06_問合せ対応\04_基礎資料\製品_HP掲載一覧\00_弊社製品の納入に関するお詫びとお知らせ\20250327更新\05_掲載用\"/>
    </mc:Choice>
  </mc:AlternateContent>
  <workbookProtection workbookAlgorithmName="SHA-512" workbookHashValue="Xk7Is1XkLNeKoZJzWQOaA9W64agr8AY9haYamrqkrsp4U6xfgIzQmb9SIU0X0FRZ3txK25zbtlKcoFo2FJdgaw==" workbookSaltValue="8l5W2TVAtOZSIbd/DwljzA==" workbookSpinCount="100000" lockStructure="1"/>
  <bookViews>
    <workbookView xWindow="0" yWindow="0" windowWidth="28800" windowHeight="12396"/>
  </bookViews>
  <sheets>
    <sheet name="別紙 (通常出荷)" sheetId="4" r:id="rId1"/>
    <sheet name="別紙 (通常出荷) (コード付)" sheetId="1" r:id="rId2"/>
    <sheet name="別紙 (限定出荷)" sheetId="5" r:id="rId3"/>
    <sheet name="別紙 (限定出荷) (コード付)" sheetId="2" r:id="rId4"/>
    <sheet name="別紙 (薬価削除予定)" sheetId="6" r:id="rId5"/>
    <sheet name="別紙 (薬価削除予定) (コード付)" sheetId="3" r:id="rId6"/>
    <sheet name="更新履歴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1換算錠数ﾄﾚﾝﾄﾞ_品種別" localSheetId="3">#REF!</definedName>
    <definedName name="_1換算錠数ﾄﾚﾝﾄﾞ_品種別" localSheetId="1">#REF!</definedName>
    <definedName name="_1換算錠数ﾄﾚﾝﾄﾞ_品種別" localSheetId="4">#REF!</definedName>
    <definedName name="_1換算錠数ﾄﾚﾝﾄﾞ_品種別" localSheetId="5">#REF!</definedName>
    <definedName name="_1換算錠数ﾄﾚﾝﾄﾞ_品種別">#REF!</definedName>
    <definedName name="_2021年4月度有効期限" localSheetId="3">#REF!</definedName>
    <definedName name="_2021年4月度有効期限" localSheetId="1">#REF!</definedName>
    <definedName name="_2021年4月度有効期限" localSheetId="4">#REF!</definedName>
    <definedName name="_2021年4月度有効期限" localSheetId="5">#REF!</definedName>
    <definedName name="_2021年4月度有効期限">#REF!</definedName>
    <definedName name="_xlnm._FilterDatabase" localSheetId="6" hidden="1">更新履歴!$A$1:$E$649</definedName>
    <definedName name="_xlnm._FilterDatabase" localSheetId="2" hidden="1">'別紙 (限定出荷)'!$A$2:$F$259</definedName>
    <definedName name="_xlnm._FilterDatabase" localSheetId="3" hidden="1">'別紙 (限定出荷) (コード付)'!$A$2:$L$560</definedName>
    <definedName name="_xlnm._FilterDatabase" localSheetId="0" hidden="1">'別紙 (通常出荷)'!$A$2:$F$429</definedName>
    <definedName name="_xlnm._FilterDatabase" localSheetId="1" hidden="1">'別紙 (通常出荷) (コード付)'!$A$2:$L$938</definedName>
    <definedName name="_xlnm._FilterDatabase" localSheetId="4" hidden="1">'別紙 (薬価削除予定)'!$A$2:$F$88</definedName>
    <definedName name="_xlnm._FilterDatabase" localSheetId="5" hidden="1">'別紙 (薬価削除予定) (コード付)'!$A$2:$L$83</definedName>
    <definedName name="_Key1" localSheetId="3" hidden="1">#REF!</definedName>
    <definedName name="_Key1" localSheetId="1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localSheetId="4" hidden="1">#REF!</definedName>
    <definedName name="_Key2" localSheetId="5" hidden="1">#REF!</definedName>
    <definedName name="_Key2" hidden="1">#REF!</definedName>
    <definedName name="_Key3" localSheetId="3" hidden="1">#REF!</definedName>
    <definedName name="_Key3" localSheetId="1" hidden="1">#REF!</definedName>
    <definedName name="_Key3" localSheetId="4" hidden="1">#REF!</definedName>
    <definedName name="_Key3" localSheetId="5" hidden="1">#REF!</definedName>
    <definedName name="_Key3" hidden="1">#REF!</definedName>
    <definedName name="_Order1" hidden="1">255</definedName>
    <definedName name="_Order2" hidden="1">255</definedName>
    <definedName name="_Sort" localSheetId="3" hidden="1">#REF!</definedName>
    <definedName name="_Sort" localSheetId="1" hidden="1">#REF!</definedName>
    <definedName name="_Sort" localSheetId="4" hidden="1">#REF!</definedName>
    <definedName name="_Sort" localSheetId="5" hidden="1">#REF!</definedName>
    <definedName name="_Sort" hidden="1">#REF!</definedName>
    <definedName name="A" localSheetId="3">#REF!</definedName>
    <definedName name="A" localSheetId="1">#REF!</definedName>
    <definedName name="A" localSheetId="4">#REF!</definedName>
    <definedName name="A" localSheetId="5">#REF!</definedName>
    <definedName name="A">#REF!</definedName>
    <definedName name="aaaaaa" localSheetId="3">#REF!</definedName>
    <definedName name="aaaaaa" localSheetId="1">#REF!</definedName>
    <definedName name="aaaaaa" localSheetId="4">#REF!</definedName>
    <definedName name="aaaaaa" localSheetId="5">#REF!</definedName>
    <definedName name="aaaaaa">#REF!</definedName>
    <definedName name="Access_Button" hidden="1">"価格H_hard_諸元___2__List"</definedName>
    <definedName name="AccessDatabase" hidden="1">"C:\MTAKAHAS\価格H.mdb"</definedName>
    <definedName name="AO1AO375" localSheetId="3">#REF!</definedName>
    <definedName name="AO1AO375" localSheetId="1">#REF!</definedName>
    <definedName name="AO1AO375" localSheetId="4">#REF!</definedName>
    <definedName name="AO1AO375" localSheetId="5">#REF!</definedName>
    <definedName name="AO1AO375">#REF!</definedName>
    <definedName name="D.薬価削除予定">[1]プルダウン!$B$6:$F$6</definedName>
    <definedName name="ｄｆ" localSheetId="3" hidden="1">{"'その他費用'!$B$3:$J$22"}</definedName>
    <definedName name="ｄｆ" hidden="1">{"'その他費用'!$B$3:$J$22"}</definedName>
    <definedName name="ｄｆｇ" localSheetId="3" hidden="1">{"'その他費用'!$B$3:$J$22"}</definedName>
    <definedName name="ｄｆｇ" hidden="1">{"'その他費用'!$B$3:$J$22"}</definedName>
    <definedName name="ｈ" localSheetId="3">#REF!</definedName>
    <definedName name="ｈ" localSheetId="1">#REF!</definedName>
    <definedName name="ｈ" localSheetId="4">#REF!</definedName>
    <definedName name="ｈ" localSheetId="5">#REF!</definedName>
    <definedName name="ｈ">#REF!</definedName>
    <definedName name="HTML_CodePage" hidden="1">932</definedName>
    <definedName name="HTML_Description" hidden="1">""</definedName>
    <definedName name="HTML_Email" hidden="1">""</definedName>
    <definedName name="HTML_Header" hidden="1">"その他費用"</definedName>
    <definedName name="HTML_LastUpdate" hidden="1">"98/09/08"</definedName>
    <definedName name="HTML_LineAfter" hidden="1">FALSE</definedName>
    <definedName name="HTML_LineBefore" hidden="1">FALSE</definedName>
    <definedName name="HTML_Name" hidden="1">"情報システム製作所 情革ニ"</definedName>
    <definedName name="HTML_OBDlg2" hidden="1">TRUE</definedName>
    <definedName name="HTML_OBDlg4" hidden="1">TRUE</definedName>
    <definedName name="HTML_OS" hidden="1">0</definedName>
    <definedName name="HTML_PathFile" hidden="1">"C:\temp\MyHTML.htm"</definedName>
    <definedName name="HTML_Title" hidden="1">"980910S1"</definedName>
    <definedName name="IMS数量グラフ範囲1" localSheetId="3">OFFSET(#REF!,0,15-COUNT(#REF!),1,COUNT(#REF!))</definedName>
    <definedName name="IMS数量グラフ範囲1" localSheetId="1">OFFSET(#REF!,0,15-COUNT(#REF!),1,COUNT(#REF!))</definedName>
    <definedName name="IMS数量グラフ範囲1" localSheetId="4">OFFSET(#REF!,0,15-COUNT(#REF!),1,COUNT(#REF!))</definedName>
    <definedName name="IMS数量グラフ範囲1" localSheetId="5">OFFSET(#REF!,0,15-COUNT(#REF!),1,COUNT(#REF!))</definedName>
    <definedName name="IMS数量グラフ範囲1">OFFSET(#REF!,0,15-COUNT(#REF!),1,COUNT(#REF!))</definedName>
    <definedName name="IMS数量グラフ範囲2" localSheetId="3">(OFFSET(#REF!,0,8-COUNT(#REF!),1,COUNT(#REF!)),#REF!)</definedName>
    <definedName name="IMS数量グラフ範囲2" localSheetId="1">(OFFSET(#REF!,0,8-COUNT(#REF!),1,COUNT(#REF!)),#REF!)</definedName>
    <definedName name="IMS数量グラフ範囲2" localSheetId="4">(OFFSET(#REF!,0,8-COUNT(#REF!),1,COUNT(#REF!)),#REF!)</definedName>
    <definedName name="IMS数量グラフ範囲2" localSheetId="5">(OFFSET(#REF!,0,8-COUNT(#REF!),1,COUNT(#REF!)),#REF!)</definedName>
    <definedName name="IMS数量グラフ範囲2">(OFFSET(#REF!,0,8-COUNT(#REF!),1,COUNT(#REF!)),#REF!)</definedName>
    <definedName name="IMS数量グラフ範囲3" localSheetId="3">(OFFSET(#REF!,0,8-COUNT(#REF!),1,COUNT(#REF!)),#REF!)</definedName>
    <definedName name="IMS数量グラフ範囲3" localSheetId="1">(OFFSET(#REF!,0,8-COUNT(#REF!),1,COUNT(#REF!)),#REF!)</definedName>
    <definedName name="IMS数量グラフ範囲3" localSheetId="4">(OFFSET(#REF!,0,8-COUNT(#REF!),1,COUNT(#REF!)),#REF!)</definedName>
    <definedName name="IMS数量グラフ範囲3" localSheetId="5">(OFFSET(#REF!,0,8-COUNT(#REF!),1,COUNT(#REF!)),#REF!)</definedName>
    <definedName name="IMS数量グラフ範囲3">(OFFSET(#REF!,0,8-COUNT(#REF!),1,COUNT(#REF!)),#REF!)</definedName>
    <definedName name="m_ge_share" localSheetId="3">#REF!</definedName>
    <definedName name="m_ge_share" localSheetId="1">#REF!</definedName>
    <definedName name="m_ge_share" localSheetId="4">#REF!</definedName>
    <definedName name="m_ge_share" localSheetId="5">#REF!</definedName>
    <definedName name="m_ge_share">#REF!</definedName>
    <definedName name="m_item">[2]option!$A$2:$A$832</definedName>
    <definedName name="_xlnm.Print_Area" localSheetId="6">更新履歴!$A$1:$E$673</definedName>
    <definedName name="_xlnm.Print_Area" localSheetId="2">'別紙 (限定出荷)'!$A$1:$F$259</definedName>
    <definedName name="_xlnm.Print_Area" localSheetId="3">'別紙 (限定出荷) (コード付)'!$A$1:$L$615</definedName>
    <definedName name="_xlnm.Print_Area" localSheetId="0">'別紙 (通常出荷)'!$A$1:$F$429</definedName>
    <definedName name="_xlnm.Print_Area" localSheetId="1">'別紙 (通常出荷) (コード付)'!$A$1:$L$938</definedName>
    <definedName name="_xlnm.Print_Area" localSheetId="4">'別紙 (薬価削除予定)'!$A$1:$F$88</definedName>
    <definedName name="_xlnm.Print_Area" localSheetId="5">'別紙 (薬価削除予定) (コード付)'!$A$1:$L$171</definedName>
    <definedName name="_xlnm.Print_Titles" localSheetId="6">更新履歴!$1:$1</definedName>
    <definedName name="_xlnm.Print_Titles" localSheetId="2">'別紙 (限定出荷)'!$1:$2</definedName>
    <definedName name="_xlnm.Print_Titles" localSheetId="3">'別紙 (限定出荷) (コード付)'!$1:$2</definedName>
    <definedName name="_xlnm.Print_Titles" localSheetId="0">'別紙 (通常出荷)'!$1:$2</definedName>
    <definedName name="_xlnm.Print_Titles" localSheetId="1">'別紙 (通常出荷) (コード付)'!$1:$2</definedName>
    <definedName name="_xlnm.Print_Titles" localSheetId="4">'別紙 (薬価削除予定)'!$1:$2</definedName>
    <definedName name="_xlnm.Print_Titles" localSheetId="5">'別紙 (薬価削除予定) (コード付)'!$1:$2</definedName>
    <definedName name="q2021年4月度販売数量" localSheetId="3">#REF!</definedName>
    <definedName name="q2021年4月度販売数量" localSheetId="1">#REF!</definedName>
    <definedName name="q2021年4月度販売数量" localSheetId="4">#REF!</definedName>
    <definedName name="q2021年4月度販売数量" localSheetId="5">#REF!</definedName>
    <definedName name="q2021年4月度販売数量">#REF!</definedName>
    <definedName name="q2021年4月末在庫" localSheetId="3">#REF!</definedName>
    <definedName name="q2021年4月末在庫" localSheetId="1">#REF!</definedName>
    <definedName name="q2021年4月末在庫" localSheetId="4">#REF!</definedName>
    <definedName name="q2021年4月末在庫" localSheetId="5">#REF!</definedName>
    <definedName name="q2021年4月末在庫">#REF!</definedName>
    <definedName name="q2021年5月度販売数量" localSheetId="3">#REF!</definedName>
    <definedName name="q2021年5月度販売数量" localSheetId="1">#REF!</definedName>
    <definedName name="q2021年5月度販売数量" localSheetId="4">#REF!</definedName>
    <definedName name="q2021年5月度販売数量" localSheetId="5">#REF!</definedName>
    <definedName name="q2021年5月度販売数量">#REF!</definedName>
    <definedName name="q2021年5月度有効期限" localSheetId="3">#REF!</definedName>
    <definedName name="q2021年5月度有効期限" localSheetId="1">#REF!</definedName>
    <definedName name="q2021年5月度有効期限" localSheetId="4">#REF!</definedName>
    <definedName name="q2021年5月度有効期限" localSheetId="5">#REF!</definedName>
    <definedName name="q2021年5月度有効期限">#REF!</definedName>
    <definedName name="q2021年5月末在庫" localSheetId="3">#REF!</definedName>
    <definedName name="q2021年5月末在庫" localSheetId="1">#REF!</definedName>
    <definedName name="q2021年5月末在庫" localSheetId="4">#REF!</definedName>
    <definedName name="q2021年5月末在庫" localSheetId="5">#REF!</definedName>
    <definedName name="q2021年5月末在庫">#REF!</definedName>
    <definedName name="q2021年6月度販売数量" localSheetId="3">#REF!</definedName>
    <definedName name="q2021年6月度販売数量" localSheetId="1">#REF!</definedName>
    <definedName name="q2021年6月度販売数量" localSheetId="4">#REF!</definedName>
    <definedName name="q2021年6月度販売数量" localSheetId="5">#REF!</definedName>
    <definedName name="q2021年6月度販売数量">#REF!</definedName>
    <definedName name="q2021年6月度有効期限" localSheetId="3">#REF!</definedName>
    <definedName name="q2021年6月度有効期限" localSheetId="1">#REF!</definedName>
    <definedName name="q2021年6月度有効期限" localSheetId="4">#REF!</definedName>
    <definedName name="q2021年6月度有効期限" localSheetId="5">#REF!</definedName>
    <definedName name="q2021年6月度有効期限">#REF!</definedName>
    <definedName name="q2021年6月末在庫" localSheetId="3">#REF!</definedName>
    <definedName name="q2021年6月末在庫" localSheetId="1">#REF!</definedName>
    <definedName name="q2021年6月末在庫" localSheetId="4">#REF!</definedName>
    <definedName name="q2021年6月末在庫" localSheetId="5">#REF!</definedName>
    <definedName name="q2021年6月末在庫">#REF!</definedName>
    <definedName name="q2021年7月度販売数量" localSheetId="3">#REF!</definedName>
    <definedName name="q2021年7月度販売数量" localSheetId="1">#REF!</definedName>
    <definedName name="q2021年7月度販売数量" localSheetId="4">#REF!</definedName>
    <definedName name="q2021年7月度販売数量" localSheetId="5">#REF!</definedName>
    <definedName name="q2021年7月度販売数量">#REF!</definedName>
    <definedName name="q2021年7月度有効期限" localSheetId="3">#REF!</definedName>
    <definedName name="q2021年7月度有効期限" localSheetId="1">#REF!</definedName>
    <definedName name="q2021年7月度有効期限" localSheetId="4">#REF!</definedName>
    <definedName name="q2021年7月度有効期限" localSheetId="5">#REF!</definedName>
    <definedName name="q2021年7月度有効期限">#REF!</definedName>
    <definedName name="q2021年8月度有効期限" localSheetId="3">#REF!</definedName>
    <definedName name="q2021年8月度有効期限" localSheetId="1">#REF!</definedName>
    <definedName name="q2021年8月度有効期限" localSheetId="4">#REF!</definedName>
    <definedName name="q2021年8月度有効期限" localSheetId="5">#REF!</definedName>
    <definedName name="q2021年8月度有効期限">#REF!</definedName>
    <definedName name="q2021年9月度有効期限" localSheetId="3">#REF!</definedName>
    <definedName name="q2021年9月度有効期限" localSheetId="1">#REF!</definedName>
    <definedName name="q2021年9月度有効期限" localSheetId="4">#REF!</definedName>
    <definedName name="q2021年9月度有効期限" localSheetId="5">#REF!</definedName>
    <definedName name="q2021年9月度有効期限">#REF!</definedName>
    <definedName name="q2月度販売数量" localSheetId="3">#REF!</definedName>
    <definedName name="q2月度販売数量" localSheetId="1">#REF!</definedName>
    <definedName name="q2月度販売数量" localSheetId="4">#REF!</definedName>
    <definedName name="q2月度販売数量" localSheetId="5">#REF!</definedName>
    <definedName name="q2月度販売数量">#REF!</definedName>
    <definedName name="q2月末在庫" localSheetId="3">#REF!</definedName>
    <definedName name="q2月末在庫" localSheetId="1">#REF!</definedName>
    <definedName name="q2月末在庫" localSheetId="4">#REF!</definedName>
    <definedName name="q2月末在庫" localSheetId="5">#REF!</definedName>
    <definedName name="q2月末在庫">#REF!</definedName>
    <definedName name="q3月度販売数量" localSheetId="3">#REF!</definedName>
    <definedName name="q3月度販売数量" localSheetId="1">#REF!</definedName>
    <definedName name="q3月度販売数量" localSheetId="4">#REF!</definedName>
    <definedName name="q3月度販売数量" localSheetId="5">#REF!</definedName>
    <definedName name="q3月度販売数量">#REF!</definedName>
    <definedName name="q3月度有効期限" localSheetId="3">#REF!</definedName>
    <definedName name="q3月度有効期限" localSheetId="1">#REF!</definedName>
    <definedName name="q3月度有効期限" localSheetId="4">#REF!</definedName>
    <definedName name="q3月度有効期限" localSheetId="5">#REF!</definedName>
    <definedName name="q3月度有効期限">#REF!</definedName>
    <definedName name="q3月末在庫" localSheetId="3">#REF!</definedName>
    <definedName name="q3月末在庫" localSheetId="1">#REF!</definedName>
    <definedName name="q3月末在庫" localSheetId="4">#REF!</definedName>
    <definedName name="q3月末在庫" localSheetId="5">#REF!</definedName>
    <definedName name="q3月末在庫">#REF!</definedName>
    <definedName name="s" localSheetId="3" hidden="1">#REF!</definedName>
    <definedName name="s" localSheetId="1" hidden="1">#REF!</definedName>
    <definedName name="s" localSheetId="4" hidden="1">#REF!</definedName>
    <definedName name="s" localSheetId="5" hidden="1">#REF!</definedName>
    <definedName name="s" hidden="1">#REF!</definedName>
    <definedName name="Sheet1" localSheetId="3">#REF!</definedName>
    <definedName name="Sheet1" localSheetId="1">#REF!</definedName>
    <definedName name="Sheet1" localSheetId="4">#REF!</definedName>
    <definedName name="Sheet1" localSheetId="5">#REF!</definedName>
    <definedName name="Sheet1">#REF!</definedName>
    <definedName name="std_ge_share">[3]標準GEシェア!$B$3:$M$15</definedName>
    <definedName name="SUU97のクロス集計" localSheetId="3">#REF!</definedName>
    <definedName name="SUU97のクロス集計" localSheetId="1">#REF!</definedName>
    <definedName name="SUU97のクロス集計" localSheetId="4">#REF!</definedName>
    <definedName name="SUU97のクロス集計" localSheetId="5">#REF!</definedName>
    <definedName name="SUU97のクロス集計">#REF!</definedName>
    <definedName name="t_ローリング">[2]★ローリング★!$G$4:$Q$111</definedName>
    <definedName name="t_年月">[2]★ローリング★!$G$4:$G$111</definedName>
    <definedName name="tbl_1606tuiho_1606_1607">[4]work!$A$64:$D$78</definedName>
    <definedName name="tbl_1606tuiho_1606_1608">[4]work!$A$102:$D$116</definedName>
    <definedName name="tbl_1606tuiho_1609">[4]work!$A$83:$F$97</definedName>
    <definedName name="tbl_Bランク品">'[5]予想薬価（田中氏）'!$B$3:$CA$682</definedName>
    <definedName name="あ" localSheetId="3">(OFFSET(#REF!,0,8-COUNT(#REF!),1,COUNT(#REF!)),#REF!)</definedName>
    <definedName name="あ" localSheetId="1">(OFFSET(#REF!,0,8-COUNT(#REF!),1,COUNT(#REF!)),#REF!)</definedName>
    <definedName name="あ" localSheetId="4">(OFFSET(#REF!,0,8-COUNT(#REF!),1,COUNT(#REF!)),#REF!)</definedName>
    <definedName name="あ" localSheetId="5">(OFFSET(#REF!,0,8-COUNT(#REF!),1,COUNT(#REF!)),#REF!)</definedName>
    <definedName name="あ">(OFFSET(#REF!,0,8-COUNT(#REF!),1,COUNT(#REF!)),#REF!)</definedName>
    <definedName name="あああ" localSheetId="3" hidden="1">#REF!</definedName>
    <definedName name="あああ" localSheetId="1" hidden="1">#REF!</definedName>
    <definedName name="あああ" localSheetId="4" hidden="1">#REF!</definedName>
    <definedName name="あああ" localSheetId="5" hidden="1">#REF!</definedName>
    <definedName name="あああ" hidden="1">#REF!</definedName>
    <definedName name="ああああ" localSheetId="3" hidden="1">#REF!</definedName>
    <definedName name="ああああ" localSheetId="1" hidden="1">#REF!</definedName>
    <definedName name="ああああ" localSheetId="4" hidden="1">#REF!</definedName>
    <definedName name="ああああ" localSheetId="5" hidden="1">#REF!</definedName>
    <definedName name="ああああ" hidden="1">#REF!</definedName>
    <definedName name="さ" localSheetId="3">#REF!</definedName>
    <definedName name="さ" localSheetId="1">#REF!</definedName>
    <definedName name="さ" localSheetId="4">#REF!</definedName>
    <definedName name="さ" localSheetId="5">#REF!</definedName>
    <definedName name="さ">#REF!</definedName>
    <definedName name="シェア" localSheetId="3">#REF!</definedName>
    <definedName name="シェア" localSheetId="1">#REF!</definedName>
    <definedName name="シェア" localSheetId="4">#REF!</definedName>
    <definedName name="シェア" localSheetId="5">#REF!</definedName>
    <definedName name="シェア">#REF!</definedName>
    <definedName name="シェア高" localSheetId="3">#REF!</definedName>
    <definedName name="シェア高" localSheetId="1">#REF!</definedName>
    <definedName name="シェア高" localSheetId="4">#REF!</definedName>
    <definedName name="シェア高" localSheetId="5">#REF!</definedName>
    <definedName name="シェア高">#REF!</definedName>
    <definedName name="シェア中" localSheetId="3">#REF!</definedName>
    <definedName name="シェア中" localSheetId="1">#REF!</definedName>
    <definedName name="シェア中" localSheetId="4">#REF!</definedName>
    <definedName name="シェア中" localSheetId="5">#REF!</definedName>
    <definedName name="シェア中">#REF!</definedName>
    <definedName name="シェア予測表" localSheetId="3">#REF!</definedName>
    <definedName name="シェア予測表" localSheetId="1">#REF!</definedName>
    <definedName name="シェア予測表" localSheetId="4">#REF!</definedName>
    <definedName name="シェア予測表" localSheetId="5">#REF!</definedName>
    <definedName name="シェア予測表">#REF!</definedName>
    <definedName name="た" localSheetId="3">#REF!</definedName>
    <definedName name="た" localSheetId="1">#REF!</definedName>
    <definedName name="た" localSheetId="4">#REF!</definedName>
    <definedName name="た" localSheetId="5">#REF!</definedName>
    <definedName name="た">#REF!</definedName>
    <definedName name="だ" localSheetId="3">(OFFSET(#REF!,0,8-COUNT(#REF!),1,COUNT(#REF!)),#REF!)</definedName>
    <definedName name="だ" localSheetId="1">(OFFSET(#REF!,0,8-COUNT(#REF!),1,COUNT(#REF!)),#REF!)</definedName>
    <definedName name="だ" localSheetId="4">(OFFSET(#REF!,0,8-COUNT(#REF!),1,COUNT(#REF!)),#REF!)</definedName>
    <definedName name="だ" localSheetId="5">(OFFSET(#REF!,0,8-COUNT(#REF!),1,COUNT(#REF!)),#REF!)</definedName>
    <definedName name="だ">(OFFSET(#REF!,0,8-COUNT(#REF!),1,COUNT(#REF!)),#REF!)</definedName>
    <definedName name="ローリング200319v1">'[6]200325v3'!$A$2:$O$345</definedName>
    <definedName name="ローリング9月" localSheetId="3" hidden="1">#REF!</definedName>
    <definedName name="ローリング9月" localSheetId="1" hidden="1">#REF!</definedName>
    <definedName name="ローリング9月" localSheetId="4" hidden="1">#REF!</definedName>
    <definedName name="ローリング9月" localSheetId="5" hidden="1">#REF!</definedName>
    <definedName name="ローリング9月" hidden="1">#REF!</definedName>
    <definedName name="わ" localSheetId="3">#REF!</definedName>
    <definedName name="わ" localSheetId="1">#REF!</definedName>
    <definedName name="わ" localSheetId="4">#REF!</definedName>
    <definedName name="わ" localSheetId="5">#REF!</definedName>
    <definedName name="わ">#REF!</definedName>
    <definedName name="院内院外">'[7]☺診療科'!$C$48:$C$1048576</definedName>
    <definedName name="卸2020">[6]卸20成分品種!$B$2:$D$74</definedName>
    <definedName name="課CD">[8]部課名対応表!$A$3:$B$19</definedName>
    <definedName name="会社係数表">[9]◆会社係数!$K$3:$M$7</definedName>
    <definedName name="患者数">'[7]☺患者数'!$E$33:$E$1048576</definedName>
    <definedName name="患者数Ａ">'[7]☺診療科'!$E$48:$E$1048576</definedName>
    <definedName name="患者数Ｂ">'[7]☺診療科'!$F$48:$F$1048576</definedName>
    <definedName name="基準品目正式名称" localSheetId="3">#REF!</definedName>
    <definedName name="基準品目正式名称" localSheetId="1">#REF!</definedName>
    <definedName name="基準品目正式名称" localSheetId="4">#REF!</definedName>
    <definedName name="基準品目正式名称" localSheetId="5">#REF!</definedName>
    <definedName name="基準品目正式名称">#REF!</definedName>
    <definedName name="根" localSheetId="3">#REF!</definedName>
    <definedName name="根" localSheetId="1">#REF!</definedName>
    <definedName name="根" localSheetId="4">#REF!</definedName>
    <definedName name="根" localSheetId="5">#REF!</definedName>
    <definedName name="根">#REF!</definedName>
    <definedName name="市場数量">[9]◆市場!$D$4:$U$756</definedName>
    <definedName name="市場数量Y1" localSheetId="3">#REF!</definedName>
    <definedName name="市場数量Y1" localSheetId="1">#REF!</definedName>
    <definedName name="市場数量Y1" localSheetId="4">#REF!</definedName>
    <definedName name="市場数量Y1" localSheetId="5">#REF!</definedName>
    <definedName name="市場数量Y1">#REF!</definedName>
    <definedName name="市場数量単位" localSheetId="3">#REF!</definedName>
    <definedName name="市場数量単位" localSheetId="1">#REF!</definedName>
    <definedName name="市場数量単位" localSheetId="4">#REF!</definedName>
    <definedName name="市場数量単位" localSheetId="5">#REF!</definedName>
    <definedName name="市場数量単位">#REF!</definedName>
    <definedName name="実消化">[2]実消化!$A$2:$S$852</definedName>
    <definedName name="受皿計算表">[9]◆受皿計算!$A$2:$H$754</definedName>
    <definedName name="信頼性ランク表">[9]◆会社係数!$B$3:$I$152</definedName>
    <definedName name="新エリア紐づけ" localSheetId="3" hidden="1">#REF!</definedName>
    <definedName name="新エリア紐づけ" localSheetId="1" hidden="1">#REF!</definedName>
    <definedName name="新エリア紐づけ" localSheetId="4" hidden="1">#REF!</definedName>
    <definedName name="新エリア紐づけ" localSheetId="5" hidden="1">#REF!</definedName>
    <definedName name="新エリア紐づけ" hidden="1">#REF!</definedName>
    <definedName name="診療科">'[7]☺診療科'!$A$48:$A$1048576</definedName>
    <definedName name="性別">'[7]☺患者数'!$B$33:$B$1048576</definedName>
    <definedName name="製品ｺｰﾄﾞ" localSheetId="3">#REF!</definedName>
    <definedName name="製品ｺｰﾄﾞ" localSheetId="1">#REF!</definedName>
    <definedName name="製品ｺｰﾄﾞ" localSheetId="4">#REF!</definedName>
    <definedName name="製品ｺｰﾄﾞ" localSheetId="5">#REF!</definedName>
    <definedName name="製品ｺｰﾄﾞ">#REF!</definedName>
    <definedName name="製品リスト" localSheetId="3">#REF!</definedName>
    <definedName name="製品リスト" localSheetId="1">#REF!</definedName>
    <definedName name="製品リスト" localSheetId="4">#REF!</definedName>
    <definedName name="製品リスト" localSheetId="5">#REF!</definedName>
    <definedName name="製品リスト">#REF!</definedName>
    <definedName name="先発品物量データ" localSheetId="3">#REF!</definedName>
    <definedName name="先発品物量データ" localSheetId="1">#REF!</definedName>
    <definedName name="先発品物量データ" localSheetId="4">#REF!</definedName>
    <definedName name="先発品物量データ" localSheetId="5">#REF!</definedName>
    <definedName name="先発品物量データ">#REF!</definedName>
    <definedName name="選抜2020">'[6]2020年度　選抜品'!$J$5:$L$159</definedName>
    <definedName name="大阪工場" localSheetId="3">#REF!</definedName>
    <definedName name="大阪工場" localSheetId="1">#REF!</definedName>
    <definedName name="大阪工場" localSheetId="4">#REF!</definedName>
    <definedName name="大阪工場" localSheetId="5">#REF!</definedName>
    <definedName name="大阪工場">#REF!</definedName>
    <definedName name="入院外来">'[7]☺患者数'!$A$33:$A$1048576</definedName>
    <definedName name="年齢階層">'[7]☺患者数'!$C$33:$C$1048576</definedName>
    <definedName name="販売実績">[6]!テーブル1[#Data]</definedName>
    <definedName name="病床数">'[7]☺診療科'!$B$48:$B$1048576</definedName>
    <definedName name="品種コード">'[6]品種別（3次予算）品種別'!$A$5:$A$864</definedName>
    <definedName name="品種コード_販売実績">[6]!テーブル1[品種コード]</definedName>
    <definedName name="品種コード_品種名">'[6]品種別（3次予算）品種別'!$J$5:$J$864</definedName>
    <definedName name="品種別">'[6]品種別（3次予算）品種別'!$A$5:$AO$864</definedName>
    <definedName name="品目コード">[10]品目按分マスタ!$C$2:$C$1923</definedName>
    <definedName name="品目按分マスタ">[10]品目按分マスタ!$C$2:$M$1923</definedName>
    <definedName name="文字コード表">[11]文字コード一覧!$A$1:$B$11</definedName>
    <definedName name="編集" localSheetId="3">#REF!</definedName>
    <definedName name="編集" localSheetId="1">#REF!</definedName>
    <definedName name="編集" localSheetId="4">#REF!</definedName>
    <definedName name="編集" localSheetId="5">#REF!</definedName>
    <definedName name="編集">#REF!</definedName>
    <definedName name="薬価予測表">[9]◆薬価!$E$3:$BB$774</definedName>
    <definedName name="予算二次" localSheetId="3">#REF!</definedName>
    <definedName name="予算二次" localSheetId="1">#REF!</definedName>
    <definedName name="予算二次" localSheetId="4">#REF!</definedName>
    <definedName name="予算二次" localSheetId="5">#REF!</definedName>
    <definedName name="予算二次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<sst xmlns="http://schemas.openxmlformats.org/spreadsheetml/2006/main" count="16510" uniqueCount="7616">
  <si>
    <t>更
新</t>
    <rPh sb="0" eb="1">
      <t>サラ</t>
    </rPh>
    <rPh sb="2" eb="3">
      <t>アラタ</t>
    </rPh>
    <phoneticPr fontId="7"/>
  </si>
  <si>
    <t>製品名</t>
    <phoneticPr fontId="7"/>
  </si>
  <si>
    <t>製造販売業者の
「出荷量」の状況</t>
    <rPh sb="0" eb="2">
      <t>セイゾウ</t>
    </rPh>
    <rPh sb="2" eb="4">
      <t>ハンバイ</t>
    </rPh>
    <rPh sb="4" eb="6">
      <t>ギョウシャ</t>
    </rPh>
    <rPh sb="9" eb="11">
      <t>シュッカ</t>
    </rPh>
    <rPh sb="11" eb="12">
      <t>リョウ</t>
    </rPh>
    <rPh sb="14" eb="16">
      <t>ジョウキョウ</t>
    </rPh>
    <phoneticPr fontId="8"/>
  </si>
  <si>
    <t>製造販売業者の
「出荷対応」の状況</t>
    <rPh sb="0" eb="2">
      <t>セイゾウ</t>
    </rPh>
    <rPh sb="2" eb="4">
      <t>ハンバイ</t>
    </rPh>
    <rPh sb="4" eb="6">
      <t>ギョウシャ</t>
    </rPh>
    <rPh sb="9" eb="11">
      <t>シュッカ</t>
    </rPh>
    <rPh sb="11" eb="13">
      <t>タイオウ</t>
    </rPh>
    <rPh sb="15" eb="17">
      <t>ジョウキョウ</t>
    </rPh>
    <phoneticPr fontId="9"/>
  </si>
  <si>
    <t>薬価基準収載
医薬品コード</t>
    <phoneticPr fontId="7"/>
  </si>
  <si>
    <r>
      <t>YJ</t>
    </r>
    <r>
      <rPr>
        <sz val="11"/>
        <color theme="1"/>
        <rFont val="ＭＳ Ｐ明朝"/>
        <family val="1"/>
        <charset val="128"/>
      </rPr>
      <t>コード</t>
    </r>
    <phoneticPr fontId="7"/>
  </si>
  <si>
    <t>包装単位</t>
    <rPh sb="0" eb="2">
      <t>ホウソウ</t>
    </rPh>
    <rPh sb="2" eb="4">
      <t>タンイ</t>
    </rPh>
    <phoneticPr fontId="7"/>
  </si>
  <si>
    <r>
      <rPr>
        <sz val="11"/>
        <color theme="1"/>
        <rFont val="ＭＳ Ｐ明朝"/>
        <family val="1"/>
        <charset val="128"/>
      </rPr>
      <t>調剤包装単位
（</t>
    </r>
    <r>
      <rPr>
        <sz val="11"/>
        <color theme="1"/>
        <rFont val="Century"/>
        <family val="1"/>
      </rPr>
      <t>GS1</t>
    </r>
    <r>
      <rPr>
        <sz val="11"/>
        <color theme="1"/>
        <rFont val="ＭＳ Ｐ明朝"/>
        <family val="1"/>
        <charset val="128"/>
      </rPr>
      <t>コード）</t>
    </r>
    <phoneticPr fontId="7"/>
  </si>
  <si>
    <r>
      <t>JAN</t>
    </r>
    <r>
      <rPr>
        <sz val="11"/>
        <color theme="1"/>
        <rFont val="ＭＳ Ｐ明朝"/>
        <family val="1"/>
        <charset val="128"/>
      </rPr>
      <t>コード</t>
    </r>
    <phoneticPr fontId="7"/>
  </si>
  <si>
    <t>統一商品
コード</t>
    <rPh sb="0" eb="2">
      <t>トウイツ</t>
    </rPh>
    <rPh sb="2" eb="4">
      <t>ショウヒン</t>
    </rPh>
    <phoneticPr fontId="7"/>
  </si>
  <si>
    <r>
      <rPr>
        <sz val="11"/>
        <color theme="1"/>
        <rFont val="ＭＳ 明朝"/>
        <family val="1"/>
        <charset val="128"/>
      </rPr>
      <t>製品名</t>
    </r>
    <phoneticPr fontId="7"/>
  </si>
  <si>
    <t>更新日</t>
    <rPh sb="0" eb="1">
      <t>サラ</t>
    </rPh>
    <rPh sb="1" eb="2">
      <t>アラタ</t>
    </rPh>
    <rPh sb="2" eb="3">
      <t>ビ</t>
    </rPh>
    <phoneticPr fontId="7"/>
  </si>
  <si>
    <r>
      <rPr>
        <sz val="10"/>
        <color theme="1"/>
        <rFont val="ＭＳ 明朝"/>
        <family val="1"/>
        <charset val="128"/>
      </rPr>
      <t>更新内容</t>
    </r>
    <rPh sb="0" eb="2">
      <t>コウシン</t>
    </rPh>
    <rPh sb="2" eb="4">
      <t>ナイヨウ</t>
    </rPh>
    <phoneticPr fontId="7"/>
  </si>
  <si>
    <r>
      <rPr>
        <sz val="10"/>
        <color theme="1"/>
        <rFont val="ＭＳ 明朝"/>
        <family val="1"/>
        <charset val="128"/>
      </rPr>
      <t>限定出荷へ移行</t>
    </r>
    <rPh sb="0" eb="4">
      <t>ゲンテイシュッカ</t>
    </rPh>
    <rPh sb="5" eb="7">
      <t>イコウ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</si>
  <si>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17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</si>
  <si>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t>エゼチミブOD錠10mg「トーワ」</t>
  </si>
  <si>
    <t>セルトラリン錠100mg「トーワ」</t>
  </si>
  <si>
    <t>エンテカビル錠0.5mg「トーワ」</t>
  </si>
  <si>
    <t>ソリフェナシンコハク酸塩錠5mg「トーワ」</t>
  </si>
  <si>
    <t>カムシア配合錠HD「トーワ」</t>
  </si>
  <si>
    <t>タンドスピロンクエン酸塩錠10mg「トーワ」</t>
  </si>
  <si>
    <t>カルバゾクロムスルホン酸Na錠30mg「トーワ」</t>
  </si>
  <si>
    <t>テオフィリン徐放DS小児用20%「トーワ」</t>
  </si>
  <si>
    <t>クエチアピン細粒50%「トーワ」</t>
  </si>
  <si>
    <t>ナフトピジルOD錠25mg「トーワ」</t>
  </si>
  <si>
    <t>ジルムロ配合錠LD/HD「トーワ」</t>
  </si>
  <si>
    <t>プロピベリン塩酸塩錠20mg「トーワ」</t>
  </si>
  <si>
    <t>セチリジン塩酸塩錠5mg「トーワ」</t>
  </si>
  <si>
    <t>ボリコナゾール錠50mg「トーワ」</t>
  </si>
  <si>
    <t>セルトラリンOD錠50mg「トーワ」</t>
  </si>
  <si>
    <t>ロサルタンK錠25mg「トーワ」</t>
  </si>
  <si>
    <t>通常出荷へ移行</t>
    <rPh sb="0" eb="2">
      <t>ツウジョウ</t>
    </rPh>
    <rPh sb="2" eb="4">
      <t>シュッカ</t>
    </rPh>
    <rPh sb="5" eb="7">
      <t>イコウ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</si>
  <si>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7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</si>
  <si>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t>アセトアミノフェン細粒20%「トーワ」</t>
  </si>
  <si>
    <t>ピペラシリンNa注用2g「トーワ」</t>
  </si>
  <si>
    <t>サルポグレラート塩酸塩錠100mg「トーワ」</t>
  </si>
  <si>
    <r>
      <rPr>
        <sz val="10"/>
        <color theme="1"/>
        <rFont val="ＭＳ Ｐ明朝"/>
        <family val="1"/>
        <charset val="128"/>
      </rPr>
      <t>フルチカゾンフランカルボン酸点鼻液</t>
    </r>
    <r>
      <rPr>
        <sz val="10"/>
        <color theme="1"/>
        <rFont val="Century"/>
        <family val="1"/>
      </rPr>
      <t>27.5μg</t>
    </r>
    <r>
      <rPr>
        <sz val="10"/>
        <color theme="1"/>
        <rFont val="ＭＳ Ｐ明朝"/>
        <family val="1"/>
        <charset val="128"/>
      </rPr>
      <t>「トーワ」</t>
    </r>
    <r>
      <rPr>
        <sz val="10"/>
        <color theme="1"/>
        <rFont val="Century"/>
        <family val="1"/>
      </rPr>
      <t>56</t>
    </r>
    <r>
      <rPr>
        <sz val="10"/>
        <color theme="1"/>
        <rFont val="ＭＳ Ｐ明朝"/>
        <family val="1"/>
        <charset val="128"/>
      </rPr>
      <t>噴霧用</t>
    </r>
    <r>
      <rPr>
        <sz val="10"/>
        <color theme="1"/>
        <rFont val="Century"/>
        <family val="1"/>
      </rPr>
      <t>/120</t>
    </r>
    <r>
      <rPr>
        <sz val="10"/>
        <color theme="1"/>
        <rFont val="ＭＳ Ｐ明朝"/>
        <family val="1"/>
        <charset val="128"/>
      </rPr>
      <t>噴霧用</t>
    </r>
    <rPh sb="37" eb="40">
      <t>フンムヨウ</t>
    </rPh>
    <phoneticPr fontId="7"/>
  </si>
  <si>
    <t>ゾルピデム酒石酸塩OD錠10mg「トーワ」</t>
  </si>
  <si>
    <t>ベラプロストNa錠40μg「トーワ」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</si>
  <si>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</si>
  <si>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t>オセルタミビル錠75mg「トーワ」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</si>
  <si>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4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</si>
  <si>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t>オロパタジン点眼液0.1%「トーワ」</t>
  </si>
  <si>
    <t>グラニセトロン静注液1mg/3mg「トーワ」</t>
  </si>
  <si>
    <t>カンデサルタン錠2mg「トーワ」</t>
  </si>
  <si>
    <t>アンブロキソール塩酸塩錠15mg「トーワ」</t>
  </si>
  <si>
    <t>タクロリムス錠1mg「トーワ」</t>
  </si>
  <si>
    <t>イマチニブ錠200mg「トーワ」</t>
  </si>
  <si>
    <t>ビソプロロールフマル酸塩錠2.5mg「トーワ」</t>
  </si>
  <si>
    <t>ジルチアゼム塩酸塩錠30mg/60mg「トーワ」</t>
  </si>
  <si>
    <t>ムコブロチン配合シロップ</t>
  </si>
  <si>
    <t>パロノセトロン静注0.75mg/2mLシリンジ「トーワ」</t>
  </si>
  <si>
    <t>その他の変更</t>
    <phoneticPr fontId="7"/>
  </si>
  <si>
    <t>イマチニブ錠100mg「トーワ」</t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</si>
  <si>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プラス.出荷量増加、②限定出荷（自社の事情）」から「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出荷停止、⑤供給停止」に変更、個別案内文書のリンクを追加</t>
    </r>
    <rPh sb="14" eb="16">
      <t>ゲンテイ</t>
    </rPh>
    <rPh sb="16" eb="18">
      <t>シュッカ</t>
    </rPh>
    <rPh sb="19" eb="21">
      <t>ジシャ</t>
    </rPh>
    <rPh sb="22" eb="24">
      <t>ジジョウ</t>
    </rPh>
    <rPh sb="57" eb="59">
      <t>ツイカ</t>
    </rPh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</si>
  <si>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プラス.出荷量増加、①通常出荷」から「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出荷停止、⑤供給停止」に変更、個別案内文書のリンクを追加</t>
    </r>
    <rPh sb="50" eb="52">
      <t>ツイカ</t>
    </rPh>
    <phoneticPr fontId="7"/>
  </si>
  <si>
    <t>カンデサルタンOD錠2mg「トーワ」</t>
  </si>
  <si>
    <r>
      <rPr>
        <sz val="10"/>
        <color theme="1"/>
        <rFont val="ＭＳ Ｐ明朝"/>
        <family val="1"/>
        <charset val="128"/>
      </rPr>
      <t>ナファモスタットメシル酸塩注用</t>
    </r>
    <r>
      <rPr>
        <sz val="10"/>
        <color theme="1"/>
        <rFont val="Century"/>
        <family val="1"/>
      </rPr>
      <t>10mg</t>
    </r>
    <r>
      <rPr>
        <sz val="10"/>
        <color theme="1"/>
        <rFont val="ＭＳ Ｐ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</si>
  <si>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 xml:space="preserve"> 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B</t>
    </r>
    <r>
      <rPr>
        <sz val="10"/>
        <color theme="1"/>
        <rFont val="ＭＳ 明朝"/>
        <family val="1"/>
        <charset val="128"/>
      </rPr>
      <t>出荷量減少、②限定出荷（自社の事情）」に変更</t>
    </r>
    <rPh sb="27" eb="29">
      <t>ゲンテイ</t>
    </rPh>
    <rPh sb="29" eb="31">
      <t>シュッカ</t>
    </rPh>
    <rPh sb="32" eb="34">
      <t>ジシャ</t>
    </rPh>
    <rPh sb="35" eb="37">
      <t>ジジョウ</t>
    </rPh>
    <phoneticPr fontId="7"/>
  </si>
  <si>
    <t>パロノセトロン静注0.75mg/2mLシリンジ｢トーワ」</t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</si>
  <si>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 xml:space="preserve"> 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B</t>
    </r>
    <r>
      <rPr>
        <sz val="10"/>
        <color theme="1"/>
        <rFont val="ＭＳ 明朝"/>
        <family val="1"/>
        <charset val="128"/>
      </rPr>
      <t>出荷量減少、①通常出荷」に変更</t>
    </r>
    <phoneticPr fontId="7"/>
  </si>
  <si>
    <r>
      <rPr>
        <sz val="10"/>
        <color theme="1"/>
        <rFont val="ＭＳ Ｐ明朝"/>
        <family val="1"/>
        <charset val="128"/>
      </rPr>
      <t>モンテルカスト</t>
    </r>
    <r>
      <rPr>
        <sz val="10"/>
        <color theme="1"/>
        <rFont val="Century"/>
        <family val="1"/>
      </rPr>
      <t>OD</t>
    </r>
    <r>
      <rPr>
        <sz val="10"/>
        <color theme="1"/>
        <rFont val="ＭＳ Ｐ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Ｐ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</si>
  <si>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6</t>
    </r>
    <r>
      <rPr>
        <sz val="10"/>
        <color theme="1"/>
        <rFont val="ＭＳ 明朝"/>
        <family val="1"/>
        <charset val="128"/>
      </rPr>
      <t>品目を限定出荷から「</t>
    </r>
    <r>
      <rPr>
        <sz val="10"/>
        <color theme="1"/>
        <rFont val="Century"/>
        <family val="1"/>
      </rPr>
      <t>D</t>
    </r>
    <r>
      <rPr>
        <sz val="10"/>
        <color theme="1"/>
        <rFont val="ＭＳ 明朝"/>
        <family val="1"/>
        <charset val="128"/>
      </rPr>
      <t>薬価削除予定」に変更</t>
    </r>
    <rPh sb="6" eb="8">
      <t>ゲンテイ</t>
    </rPh>
    <rPh sb="8" eb="10">
      <t>シュッカ</t>
    </rPh>
    <rPh sb="14" eb="18">
      <t>ヤッカサクジョ</t>
    </rPh>
    <rPh sb="18" eb="20">
      <t>ヨテイ</t>
    </rPh>
    <rPh sb="22" eb="24">
      <t>ヘンコウ</t>
    </rPh>
    <phoneticPr fontId="7"/>
  </si>
  <si>
    <t>グリクラジド錠20mg/40mg「トーワ」</t>
  </si>
  <si>
    <t>メキシレチン塩酸塩カプセル50mg/100mg「トーワ」</t>
  </si>
  <si>
    <t>シベンゾリンコハク酸塩錠50mg/100mg「トーワ」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</si>
  <si>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phoneticPr fontId="7"/>
  </si>
  <si>
    <t>ナルフラフィン塩酸塩カプセル2.5μg「トーワ」（販売中止予定）</t>
  </si>
  <si>
    <t>メコバラミン注射液500μg「トーワ」（販売中止予定）</t>
  </si>
  <si>
    <t>ヒアルロン酸Na関節注25mgシリンジ「トーワ」（販売中止予定）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</si>
  <si>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</si>
  <si>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t>ナジフロキサシンローション1%「トーワ」</t>
  </si>
  <si>
    <t>チキジウム臭化物カプセル10mg「トーワ」</t>
  </si>
  <si>
    <t>ピオグリタゾン錠30mg「トーワ」</t>
  </si>
  <si>
    <t>ナジフロキサシンクリーム1%「トーワ」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</si>
  <si>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8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</si>
  <si>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t>アルプラゾラム錠0.8mg「トーワ」</t>
  </si>
  <si>
    <t>ベポタスチンベシル酸塩OD錠10mg「トーワ」</t>
  </si>
  <si>
    <r>
      <rPr>
        <sz val="10"/>
        <color theme="1"/>
        <rFont val="ＭＳ Ｐ明朝"/>
        <family val="1"/>
        <charset val="128"/>
      </rPr>
      <t>テオフィリン徐放</t>
    </r>
    <r>
      <rPr>
        <sz val="10"/>
        <color theme="1"/>
        <rFont val="Century"/>
        <family val="1"/>
      </rPr>
      <t>U</t>
    </r>
    <r>
      <rPr>
        <sz val="10"/>
        <color theme="1"/>
        <rFont val="ＭＳ Ｐ明朝"/>
        <family val="1"/>
        <charset val="128"/>
      </rPr>
      <t>錠</t>
    </r>
    <r>
      <rPr>
        <sz val="10"/>
        <color theme="1"/>
        <rFont val="Century"/>
        <family val="1"/>
      </rPr>
      <t>100mg/200mg/400mg</t>
    </r>
    <r>
      <rPr>
        <sz val="10"/>
        <color theme="1"/>
        <rFont val="ＭＳ Ｐ明朝"/>
        <family val="1"/>
        <charset val="128"/>
      </rPr>
      <t>「トーワ」</t>
    </r>
    <phoneticPr fontId="7"/>
  </si>
  <si>
    <t>ミグリトールOD錠50mg「トーワ」</t>
  </si>
  <si>
    <t>ヒドロクロロチアジド錠12.5mg「トーワ」</t>
  </si>
  <si>
    <t>メマンチン塩酸塩OD錠20mg「トーワ」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</si>
  <si>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phoneticPr fontId="7"/>
  </si>
  <si>
    <t>アムバロ配合OD錠「トーワ」（販売中止予定）</t>
  </si>
  <si>
    <r>
      <rPr>
        <sz val="10"/>
        <color theme="1"/>
        <rFont val="ＭＳ 明朝"/>
        <family val="1"/>
        <charset val="128"/>
      </rPr>
      <t>オザグレル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注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シリンジ「トーワ」</t>
    </r>
  </si>
  <si>
    <r>
      <rPr>
        <sz val="10"/>
        <color theme="1"/>
        <rFont val="ＭＳ 明朝"/>
        <family val="1"/>
        <charset val="128"/>
      </rPr>
      <t>オザグレル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点滴静注液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</si>
  <si>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スプラタストトシル酸塩カプセル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</si>
  <si>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スマトリプタン錠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</si>
  <si>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 xml:space="preserve"> A</t>
    </r>
    <r>
      <rPr>
        <sz val="10"/>
        <color theme="1"/>
        <rFont val="ＭＳ 明朝"/>
        <family val="1"/>
        <charset val="128"/>
      </rPr>
      <t>プラス</t>
    </r>
    <r>
      <rPr>
        <sz val="10"/>
        <color theme="1"/>
        <rFont val="Century"/>
        <family val="1"/>
      </rPr>
      <t>.</t>
    </r>
    <r>
      <rPr>
        <sz val="10"/>
        <color theme="1"/>
        <rFont val="ＭＳ 明朝"/>
        <family val="1"/>
        <charset val="128"/>
      </rPr>
      <t>出荷量増加、①通常出荷」から「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薬価削除予定」に変更</t>
    </r>
    <phoneticPr fontId="7"/>
  </si>
  <si>
    <r>
      <rPr>
        <sz val="10"/>
        <color theme="1"/>
        <rFont val="ＭＳ 明朝"/>
        <family val="1"/>
        <charset val="128"/>
      </rPr>
      <t>ロキソプロフェン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テープ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</si>
  <si>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 xml:space="preserve"> A.</t>
    </r>
    <r>
      <rPr>
        <sz val="10"/>
        <color theme="1"/>
        <rFont val="ＭＳ 明朝"/>
        <family val="1"/>
        <charset val="128"/>
      </rPr>
      <t>出荷量通常、②限定出荷（自社の事情）」から「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薬価削除予定」に変更</t>
    </r>
    <rPh sb="8" eb="10">
      <t>ツウジョウ</t>
    </rPh>
    <phoneticPr fontId="7"/>
  </si>
  <si>
    <r>
      <rPr>
        <sz val="10"/>
        <color theme="1"/>
        <rFont val="ＭＳ 明朝"/>
        <family val="1"/>
        <charset val="128"/>
      </rPr>
      <t>ロキソプロフェン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テープ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</si>
  <si>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 xml:space="preserve"> 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薬価削除予定」に変更</t>
    </r>
    <phoneticPr fontId="7"/>
  </si>
  <si>
    <r>
      <rPr>
        <sz val="10"/>
        <color theme="1"/>
        <rFont val="ＭＳ 明朝"/>
        <family val="1"/>
        <charset val="128"/>
      </rPr>
      <t>ジソピラミドリン酸塩徐放錠</t>
    </r>
    <r>
      <rPr>
        <sz val="10"/>
        <color theme="1"/>
        <rFont val="Century"/>
        <family val="1"/>
      </rPr>
      <t>150mg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販売中止予定）</t>
    </r>
    <rPh sb="24" eb="28">
      <t>ハンバイチュウシ</t>
    </rPh>
    <rPh sb="28" eb="30">
      <t>ヨテイ</t>
    </rPh>
    <phoneticPr fontId="7"/>
  </si>
  <si>
    <r>
      <rPr>
        <sz val="10"/>
        <color theme="1"/>
        <rFont val="ＭＳ 明朝"/>
        <family val="1"/>
        <charset val="128"/>
      </rPr>
      <t>シベンゾリンコハク酸塩錠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「トーワ」（販売中止予定）</t>
    </r>
    <rPh sb="28" eb="32">
      <t>ハンバイチュウシ</t>
    </rPh>
    <rPh sb="32" eb="34">
      <t>ヨテイ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</si>
  <si>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43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</si>
  <si>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t>アジルサルタン錠20mg「トーワ」</t>
  </si>
  <si>
    <t>パロキセチン錠10mg「トーワ」</t>
  </si>
  <si>
    <t>アマルエット配合錠1番「トーワ」</t>
  </si>
  <si>
    <t>ピタバスタチンCa錠4mg「トーワ」</t>
  </si>
  <si>
    <t>アロプリノール錠100mg「トーワ」</t>
  </si>
  <si>
    <t>ファモチジンOD錠20mg「トーワ」</t>
  </si>
  <si>
    <t>ウルソデオキシコール酸錠50mg「トーワ」</t>
  </si>
  <si>
    <t>フェブキソスタット錠20mg「トーワ」</t>
  </si>
  <si>
    <t>エスシタロプラム錠20mg「トーワ」</t>
  </si>
  <si>
    <t>フルコナゾール静注200mg「トーワ」</t>
  </si>
  <si>
    <t>エゼチミブ錠10mg「トーワ」</t>
  </si>
  <si>
    <r>
      <rPr>
        <sz val="10"/>
        <color theme="1"/>
        <rFont val="ＭＳ 明朝"/>
        <family val="1"/>
        <charset val="128"/>
      </rPr>
      <t>フルチカゾンプロピオン酸エステル点鼻液</t>
    </r>
    <r>
      <rPr>
        <sz val="10"/>
        <color theme="1"/>
        <rFont val="Century"/>
        <family val="1"/>
      </rPr>
      <t>50μg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28</t>
    </r>
    <r>
      <rPr>
        <sz val="10"/>
        <color theme="1"/>
        <rFont val="ＭＳ 明朝"/>
        <family val="1"/>
        <charset val="128"/>
      </rPr>
      <t>噴霧用</t>
    </r>
    <r>
      <rPr>
        <sz val="10"/>
        <color theme="1"/>
        <rFont val="Century"/>
        <family val="1"/>
      </rPr>
      <t>/56</t>
    </r>
    <r>
      <rPr>
        <sz val="10"/>
        <color theme="1"/>
        <rFont val="ＭＳ 明朝"/>
        <family val="1"/>
        <charset val="128"/>
      </rPr>
      <t>噴霧用</t>
    </r>
    <rPh sb="36" eb="39">
      <t>フンムヨウ</t>
    </rPh>
    <phoneticPr fontId="2"/>
  </si>
  <si>
    <t>エチゾラム錠0.5mg「トーワ」</t>
  </si>
  <si>
    <t>フルボキサミンマレイン酸塩錠25mg/75mg「トーワ」</t>
  </si>
  <si>
    <t>オルメサルタンOD錠10mg「トーワ」</t>
  </si>
  <si>
    <t>ベポタスチンベシル酸塩錠10mg「トーワ」</t>
  </si>
  <si>
    <t>オロパタジン塩酸塩OD錠2.5mg/5mg「トーワ」</t>
  </si>
  <si>
    <t>カンデサルタンOD錠4mg「トーワ」</t>
  </si>
  <si>
    <t>ミノドロン酸錠50mg「トーワ」</t>
  </si>
  <si>
    <t>クエチアピン錠100mg「トーワ」</t>
  </si>
  <si>
    <t>ミルタザピンOD錠15mg「トーワ」</t>
  </si>
  <si>
    <t>クロチアゼパム錠10mg「トーワ」</t>
  </si>
  <si>
    <t>メコバラミン錠500「トーワ」</t>
  </si>
  <si>
    <t>ケトプロフェンテープ20mg/40mg「トーワ」</t>
  </si>
  <si>
    <t>リスペリドンOD錠1mg/2mg「トーワ」</t>
  </si>
  <si>
    <t>シクロスポリンカプセル25mg/50mg「トーワ」</t>
  </si>
  <si>
    <t>リセドロン酸Na錠75mg「トーワ」</t>
  </si>
  <si>
    <t>セルトラリンOD錠25mg/100mg「トーワ」</t>
  </si>
  <si>
    <t>レベチラセタム錠500mg「トーワ」</t>
  </si>
  <si>
    <r>
      <rPr>
        <sz val="10"/>
        <color theme="1"/>
        <rFont val="ＭＳ Ｐ明朝"/>
        <family val="1"/>
        <charset val="128"/>
      </rPr>
      <t>炭酸ランタン顆粒分包</t>
    </r>
    <r>
      <rPr>
        <sz val="10"/>
        <color theme="1"/>
        <rFont val="Century"/>
        <family val="1"/>
      </rPr>
      <t>500mg</t>
    </r>
    <r>
      <rPr>
        <sz val="10"/>
        <color theme="1"/>
        <rFont val="ＭＳ Ｐ明朝"/>
        <family val="1"/>
        <charset val="128"/>
      </rPr>
      <t>「トーワ」</t>
    </r>
    <phoneticPr fontId="7"/>
  </si>
  <si>
    <t>レボフロキサシン錠250mg「トーワ」</t>
  </si>
  <si>
    <t>テラムロ配合錠BP「トーワ」</t>
  </si>
  <si>
    <t>ロフラゼプ酸エチル錠1mg「トーワ」</t>
  </si>
  <si>
    <r>
      <rPr>
        <sz val="10"/>
        <color theme="1"/>
        <rFont val="ＭＳ 明朝"/>
        <family val="1"/>
        <charset val="128"/>
      </rPr>
      <t>通常出荷へ移行</t>
    </r>
    <rPh sb="0" eb="2">
      <t>ツウジョウ</t>
    </rPh>
    <rPh sb="2" eb="4">
      <t>シュッカ</t>
    </rPh>
    <rPh sb="5" eb="7">
      <t>イコウ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</si>
  <si>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20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</si>
  <si>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t>アセトアミノフェンDS小児用20%「トーワ」</t>
  </si>
  <si>
    <t>セルトラリン錠25mg/50mg/100mg「トーワ」</t>
  </si>
  <si>
    <t>アリピプラゾール錠3mg/12mg「トーワ」</t>
  </si>
  <si>
    <t>タダラフィルOD錠20mgCI「トーワ」</t>
  </si>
  <si>
    <t>カペシタビン錠300mg「トーワ」</t>
  </si>
  <si>
    <t>ピオグリタゾンOD錠30mg「トーワ」</t>
  </si>
  <si>
    <t>ピペラシリンNa注用1g「トーワ」</t>
  </si>
  <si>
    <t>カルベジロール錠10mg「トーワ」</t>
  </si>
  <si>
    <t>フェキソフェナジン塩酸塩DS5%「トーワ」</t>
  </si>
  <si>
    <t>ジエノゲストOD錠1mg「トーワ」</t>
  </si>
  <si>
    <t>ベンズブロマロン錠50mg「トーワ」</t>
  </si>
  <si>
    <t>シーピー配合顆粒</t>
  </si>
  <si>
    <t>シロドシン錠2mg「トーワ」</t>
  </si>
  <si>
    <r>
      <rPr>
        <sz val="10"/>
        <color theme="1"/>
        <rFont val="ＭＳ 明朝"/>
        <family val="1"/>
        <charset val="128"/>
      </rPr>
      <t>通常出荷へ追加</t>
    </r>
    <rPh sb="0" eb="2">
      <t>ツウジョウ</t>
    </rPh>
    <rPh sb="2" eb="4">
      <t>シュッカ</t>
    </rPh>
    <rPh sb="5" eb="7">
      <t>ツイカ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</si>
  <si>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11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</si>
  <si>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t>スガマデクス静注液200mg/500mg「トーワ」</t>
  </si>
  <si>
    <t>リバーロキサバンOD錠10mg/15mg「トーワ」</t>
  </si>
  <si>
    <t>スマトリプタン錠50mg「TW」</t>
  </si>
  <si>
    <t>レナリドミドカプセル2.5mg/5mg「トーワ」</t>
  </si>
  <si>
    <t>ビルダグリプチン錠50mg「トーワ」</t>
  </si>
  <si>
    <t>ロキソプロフェンNaテープ50mg/100mg「TW」</t>
  </si>
  <si>
    <t>ペメトレキセド点滴静注液800mg「トーワ」</t>
  </si>
  <si>
    <r>
      <rPr>
        <sz val="10"/>
        <color theme="1"/>
        <rFont val="ＭＳ Ｐ明朝"/>
        <family val="1"/>
        <charset val="128"/>
      </rPr>
      <t>アルプロスタジル注</t>
    </r>
    <r>
      <rPr>
        <sz val="10"/>
        <color theme="1"/>
        <rFont val="Century"/>
        <family val="1"/>
      </rPr>
      <t>10μg</t>
    </r>
    <r>
      <rPr>
        <sz val="10"/>
        <color theme="1"/>
        <rFont val="ＭＳ Ｐ明朝"/>
        <family val="1"/>
        <charset val="128"/>
      </rPr>
      <t>シリンジ「</t>
    </r>
    <r>
      <rPr>
        <sz val="10"/>
        <color theme="1"/>
        <rFont val="Century"/>
        <family val="1"/>
      </rPr>
      <t>TW</t>
    </r>
    <r>
      <rPr>
        <sz val="10"/>
        <color theme="1"/>
        <rFont val="ＭＳ Ｐ明朝"/>
        <family val="1"/>
        <charset val="128"/>
      </rPr>
      <t>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</si>
  <si>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プラス.出荷量増加、③限定出荷（他社品の影響）」から「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出荷停止、⑤供給停止」に変更、個別案内文書のリンクを追加</t>
    </r>
    <rPh sb="14" eb="16">
      <t>ゲンテイ</t>
    </rPh>
    <rPh sb="16" eb="18">
      <t>シュッカ</t>
    </rPh>
    <rPh sb="19" eb="21">
      <t>タシャ</t>
    </rPh>
    <rPh sb="21" eb="22">
      <t>ヒン</t>
    </rPh>
    <rPh sb="23" eb="25">
      <t>エイキョウ</t>
    </rPh>
    <rPh sb="58" eb="60">
      <t>ツイカ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</si>
  <si>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16</t>
    </r>
    <r>
      <rPr>
        <sz val="10"/>
        <color theme="1"/>
        <rFont val="ＭＳ 明朝"/>
        <family val="1"/>
        <charset val="128"/>
      </rPr>
      <t>品目を限定出荷から「</t>
    </r>
    <r>
      <rPr>
        <sz val="10"/>
        <color theme="1"/>
        <rFont val="Century"/>
        <family val="1"/>
      </rPr>
      <t>D</t>
    </r>
    <r>
      <rPr>
        <sz val="10"/>
        <color theme="1"/>
        <rFont val="ＭＳ 明朝"/>
        <family val="1"/>
        <charset val="128"/>
      </rPr>
      <t>薬価削除予定」に変更（</t>
    </r>
    <r>
      <rPr>
        <sz val="10"/>
        <color theme="1"/>
        <rFont val="Century"/>
        <family val="1"/>
      </rPr>
      <t>12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日より）</t>
    </r>
    <rPh sb="7" eb="9">
      <t>ゲンテイ</t>
    </rPh>
    <rPh sb="9" eb="11">
      <t>シュッカ</t>
    </rPh>
    <rPh sb="15" eb="19">
      <t>ヤッカサクジョ</t>
    </rPh>
    <rPh sb="19" eb="21">
      <t>ヨテイ</t>
    </rPh>
    <rPh sb="23" eb="25">
      <t>ヘンコウ</t>
    </rPh>
    <phoneticPr fontId="7"/>
  </si>
  <si>
    <r>
      <rPr>
        <sz val="10"/>
        <color theme="1"/>
        <rFont val="ＭＳ 明朝"/>
        <family val="1"/>
        <charset val="128"/>
      </rPr>
      <t>アゼラスチン塩酸塩錠</t>
    </r>
    <r>
      <rPr>
        <sz val="10"/>
        <color theme="1"/>
        <rFont val="Century"/>
        <family val="1"/>
      </rPr>
      <t>0.5mg/1mg</t>
    </r>
    <r>
      <rPr>
        <sz val="10"/>
        <color theme="1"/>
        <rFont val="ＭＳ 明朝"/>
        <family val="1"/>
        <charset val="128"/>
      </rPr>
      <t>「トーワ」</t>
    </r>
  </si>
  <si>
    <t>セフジニル細粒小児用10%「トーワ」</t>
  </si>
  <si>
    <t>アロチノロール塩酸塩錠5mg/10mg「トーワ」</t>
  </si>
  <si>
    <t>バクフォーゼ静注用0.5g/1g</t>
  </si>
  <si>
    <t>エダラボン点滴静注30mgバッグ「トーワ」</t>
  </si>
  <si>
    <t>ラベタロール塩酸塩錠50mg「トーワ」</t>
  </si>
  <si>
    <t>エバスチン錠5mg/10mg「トーワ」</t>
  </si>
  <si>
    <t>ランソプラゾールカプセル15mg「トーワ」</t>
  </si>
  <si>
    <t>セファレキシン複合顆粒500mg「トーワ」</t>
  </si>
  <si>
    <t>ロキソプロフェンNaパップ100mg「トーワ」</t>
  </si>
  <si>
    <t>セフジニルカプセル50mg/100mg「トーワ」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</si>
  <si>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26</t>
    </r>
    <r>
      <rPr>
        <sz val="10"/>
        <color theme="1"/>
        <rFont val="ＭＳ 明朝"/>
        <family val="1"/>
        <charset val="128"/>
      </rPr>
      <t>品目を通常出荷から「</t>
    </r>
    <r>
      <rPr>
        <sz val="10"/>
        <color theme="1"/>
        <rFont val="Century"/>
        <family val="1"/>
      </rPr>
      <t>D</t>
    </r>
    <r>
      <rPr>
        <sz val="10"/>
        <color theme="1"/>
        <rFont val="ＭＳ 明朝"/>
        <family val="1"/>
        <charset val="128"/>
      </rPr>
      <t>薬価削除予定」に変更（</t>
    </r>
    <r>
      <rPr>
        <sz val="10"/>
        <color theme="1"/>
        <rFont val="Century"/>
        <family val="1"/>
      </rPr>
      <t>12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日より）</t>
    </r>
    <rPh sb="7" eb="9">
      <t>ツウジョウ</t>
    </rPh>
    <rPh sb="9" eb="11">
      <t>シュッカ</t>
    </rPh>
    <rPh sb="15" eb="19">
      <t>ヤッカサクジョ</t>
    </rPh>
    <rPh sb="19" eb="21">
      <t>ヨテイ</t>
    </rPh>
    <rPh sb="23" eb="25">
      <t>ヘンコウ</t>
    </rPh>
    <phoneticPr fontId="7"/>
  </si>
  <si>
    <r>
      <rPr>
        <sz val="10"/>
        <color theme="1"/>
        <rFont val="ＭＳ 明朝"/>
        <family val="1"/>
        <charset val="128"/>
      </rPr>
      <t>イルベサルタン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50mg/100mg/200mg</t>
    </r>
    <r>
      <rPr>
        <sz val="10"/>
        <color theme="1"/>
        <rFont val="ＭＳ 明朝"/>
        <family val="1"/>
        <charset val="128"/>
      </rPr>
      <t>「トーワ」</t>
    </r>
  </si>
  <si>
    <t>ヒドロクロロチアジドOD錠12.5mg「トーワ」</t>
  </si>
  <si>
    <t>カルバゾクロムスルホン酸Na静注100mg「トーワ」</t>
  </si>
  <si>
    <t>ファモチジン錠10mg/20mg「トーワ」</t>
  </si>
  <si>
    <t>グリベンクラミド錠1.25mg/2.5mg「トーワ」</t>
  </si>
  <si>
    <t>ベタキソロール塩酸塩錠5mg/10mg「トーワ」</t>
  </si>
  <si>
    <t>クロモグリク酸Na点眼液2%「トーワ」</t>
  </si>
  <si>
    <t>ボグリボース錠0.2mg/0.3mg「トーワ」</t>
  </si>
  <si>
    <t>ケトチフェン点眼液0.05%「トーワ」</t>
  </si>
  <si>
    <t>ポトレンド配合散</t>
  </si>
  <si>
    <t>シロスタゾール錠50mg/100mg「トーワ」</t>
  </si>
  <si>
    <t>マーレッジ懸濁用配合DS</t>
  </si>
  <si>
    <t>ドネペジル塩酸塩錠3mg/5mg/10mg「トーワ」</t>
  </si>
  <si>
    <t>ラベタロール塩酸塩錠100mg「トーワ」</t>
  </si>
  <si>
    <t>トラピジル錠50mg/100mg「トーワ」</t>
  </si>
  <si>
    <t>ランソプラゾールカプセル30mg「トーワ」</t>
  </si>
  <si>
    <r>
      <rPr>
        <sz val="10"/>
        <color theme="1"/>
        <rFont val="ＭＳ Ｐ明朝"/>
        <family val="1"/>
        <charset val="128"/>
      </rPr>
      <t>スマトリプタン錠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Ｐ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</si>
  <si>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ロキソプロフェン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テープ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「トーワ」（販売中止予定）</t>
    </r>
    <rPh sb="29" eb="33">
      <t>ハンバイチュウシ</t>
    </rPh>
    <rPh sb="33" eb="35">
      <t>ヨテイ</t>
    </rPh>
    <phoneticPr fontId="7"/>
  </si>
  <si>
    <t>アリピプラゾールOD錠6mg「トーワ」</t>
  </si>
  <si>
    <t>ピタバスタチンCa・OD錠1mg/2mg「トーワ」</t>
  </si>
  <si>
    <t>クアゼパム錠15mg「トーワ」</t>
  </si>
  <si>
    <t>ファムシクロビル錠250mg「トーワ」</t>
  </si>
  <si>
    <t>ゾルピデム酒石酸塩錠5mg/10mg「トーワ」</t>
  </si>
  <si>
    <t>テラムロ配合錠AP「トーワ」</t>
  </si>
  <si>
    <t>ミグリトールOD錠75mg「トーワ」</t>
  </si>
  <si>
    <t>トフィソパム錠50mg「トーワ」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</si>
  <si>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14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</si>
  <si>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t>タンドスピロンクエン酸塩錠20mg「トーワ」</t>
  </si>
  <si>
    <t>エピナスチン塩酸塩錠10mg「トーワ」</t>
  </si>
  <si>
    <t>ツロブテロールテープ0.5mg/1mg/2mg「トーワ」</t>
  </si>
  <si>
    <t>オザグレルNa注80mgシリンジ「トーワ」</t>
  </si>
  <si>
    <t>パーキネス錠2</t>
  </si>
  <si>
    <t>グラニセトロン静注液3mg「トーワ」</t>
  </si>
  <si>
    <t>フィナステリド錠0.2mg「トーワ」</t>
  </si>
  <si>
    <t>サルポグレラート塩酸塩錠50mg「トーワ」</t>
  </si>
  <si>
    <t>ブロムヘキシン塩酸塩シロップ0.08%「トーワ」</t>
  </si>
  <si>
    <t>スプラタストトシル酸塩カプセル50mg「トーワ」</t>
  </si>
  <si>
    <t>ベニジピン塩酸塩錠2mg「トーワ」</t>
  </si>
  <si>
    <r>
      <rPr>
        <sz val="10"/>
        <color theme="1"/>
        <rFont val="ＭＳ 明朝"/>
        <family val="1"/>
        <charset val="128"/>
      </rPr>
      <t>その他の変更</t>
    </r>
    <rPh sb="2" eb="3">
      <t>タ</t>
    </rPh>
    <rPh sb="4" eb="6">
      <t>ヘンコウ</t>
    </rPh>
    <phoneticPr fontId="7"/>
  </si>
  <si>
    <r>
      <rPr>
        <sz val="10"/>
        <color theme="1"/>
        <rFont val="ＭＳ Ｐ明朝"/>
        <family val="1"/>
        <charset val="128"/>
      </rPr>
      <t>セフカペンピボキシル塩酸塩錠</t>
    </r>
    <r>
      <rPr>
        <sz val="10"/>
        <color theme="1"/>
        <rFont val="Century"/>
        <family val="1"/>
      </rPr>
      <t>75mg/100mg</t>
    </r>
    <r>
      <rPr>
        <sz val="10"/>
        <color theme="1"/>
        <rFont val="ＭＳ Ｐ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</si>
  <si>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薬価削除予定」に変更</t>
    </r>
    <rPh sb="4" eb="8">
      <t>シュッカテイシ</t>
    </rPh>
    <rPh sb="10" eb="12">
      <t>キョウキュウ</t>
    </rPh>
    <rPh sb="12" eb="14">
      <t>テイシ</t>
    </rPh>
    <phoneticPr fontId="7"/>
  </si>
  <si>
    <t>セフカペンピボキシル塩酸塩細粒小児用10%「トーワ」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</si>
  <si>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品目の包装集約文書のリンクを更新</t>
    </r>
    <rPh sb="17" eb="19">
      <t>コウシン</t>
    </rPh>
    <phoneticPr fontId="7"/>
  </si>
  <si>
    <t>ナフトピジルOD錠75mg「トーワ」</t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</si>
  <si>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</si>
  <si>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アトモキセチン内用液</t>
    </r>
    <r>
      <rPr>
        <sz val="10"/>
        <color theme="1"/>
        <rFont val="Century"/>
        <family val="1"/>
      </rPr>
      <t>0.4</t>
    </r>
    <r>
      <rPr>
        <sz val="10"/>
        <color theme="1"/>
        <rFont val="ＭＳ 明朝"/>
        <family val="1"/>
        <charset val="128"/>
      </rPr>
      <t>％「トーワ」</t>
    </r>
    <phoneticPr fontId="7"/>
  </si>
  <si>
    <r>
      <rPr>
        <sz val="10"/>
        <color theme="1"/>
        <rFont val="ＭＳ Ｐ明朝"/>
        <family val="1"/>
        <charset val="128"/>
      </rPr>
      <t>パロノセトロン静注</t>
    </r>
    <r>
      <rPr>
        <sz val="10"/>
        <color theme="1"/>
        <rFont val="Century"/>
        <family val="1"/>
      </rPr>
      <t>0.75mg/2mL</t>
    </r>
    <r>
      <rPr>
        <sz val="10"/>
        <color theme="1"/>
        <rFont val="ＭＳ Ｐ明朝"/>
        <family val="1"/>
        <charset val="128"/>
      </rPr>
      <t>シリンジ「トーワ」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</si>
  <si>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</t>
    </r>
    <r>
      <rPr>
        <sz val="10"/>
        <color theme="1"/>
        <rFont val="Century"/>
        <family val="1"/>
      </rPr>
      <t>.</t>
    </r>
    <r>
      <rPr>
        <sz val="10"/>
        <color theme="1"/>
        <rFont val="ＭＳ 明朝"/>
        <family val="1"/>
        <charset val="128"/>
      </rPr>
      <t>出荷量増加、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①通常出荷」から「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</t>
    </r>
    <r>
      <rPr>
        <sz val="10"/>
        <color theme="1"/>
        <rFont val="ＭＳ 明朝"/>
        <family val="1"/>
        <charset val="128"/>
      </rPr>
      <t>、個別案内文書のリンクを追加</t>
    </r>
    <rPh sb="15" eb="19">
      <t>ツウジョウシュッカ</t>
    </rPh>
    <rPh sb="51" eb="53">
      <t>ツイカ</t>
    </rPh>
    <phoneticPr fontId="7"/>
  </si>
  <si>
    <r>
      <rPr>
        <sz val="10"/>
        <color theme="1"/>
        <rFont val="ＭＳ Ｐ明朝"/>
        <family val="1"/>
        <charset val="128"/>
      </rPr>
      <t>アトモキセチン錠</t>
    </r>
    <r>
      <rPr>
        <sz val="10"/>
        <color theme="1"/>
        <rFont val="Century"/>
        <family val="1"/>
      </rPr>
      <t>5mg/10mg/25mg/40mg</t>
    </r>
    <r>
      <rPr>
        <sz val="10"/>
        <color theme="1"/>
        <rFont val="ＭＳ Ｐ明朝"/>
        <family val="1"/>
        <charset val="128"/>
      </rPr>
      <t>｢トーワ｣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</si>
  <si>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9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</si>
  <si>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t>アジスロマイシン錠500mg「トーワ」</t>
  </si>
  <si>
    <t>クラリスロマイシン錠小児用50mg「トーワ」</t>
  </si>
  <si>
    <t>エスシタロプラム錠10mg「トーワ」</t>
  </si>
  <si>
    <t>テルミサルタン錠20mg/40mg「トーワ」</t>
  </si>
  <si>
    <t>カンデサルタンOD錠8mg/12mg「トーワ」</t>
  </si>
  <si>
    <r>
      <rPr>
        <sz val="10"/>
        <color theme="1"/>
        <rFont val="ＭＳ Ｐ明朝"/>
        <family val="1"/>
        <charset val="128"/>
      </rPr>
      <t>ロキソプロフェン</t>
    </r>
    <r>
      <rPr>
        <sz val="10"/>
        <color theme="1"/>
        <rFont val="Century"/>
        <family val="1"/>
      </rPr>
      <t>Na</t>
    </r>
    <r>
      <rPr>
        <sz val="10"/>
        <color theme="1"/>
        <rFont val="ＭＳ Ｐ明朝"/>
        <family val="1"/>
        <charset val="128"/>
      </rPr>
      <t>テープ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Ｐ明朝"/>
        <family val="1"/>
        <charset val="128"/>
      </rPr>
      <t>「トーワ」</t>
    </r>
    <r>
      <rPr>
        <sz val="10"/>
        <color theme="1"/>
        <rFont val="Century"/>
        <family val="1"/>
      </rPr>
      <t>(</t>
    </r>
    <r>
      <rPr>
        <sz val="10"/>
        <color theme="1"/>
        <rFont val="ＭＳ Ｐ明朝"/>
        <family val="1"/>
        <charset val="128"/>
      </rPr>
      <t>販売中止予定）</t>
    </r>
    <rPh sb="29" eb="33">
      <t>ハンバイチュウシ</t>
    </rPh>
    <rPh sb="33" eb="35">
      <t>ヨテイ</t>
    </rPh>
    <phoneticPr fontId="7"/>
  </si>
  <si>
    <t>カモスタットメシル酸塩錠100mg「トーワ」</t>
  </si>
  <si>
    <t>タムスロシン塩酸塩OD錠0.1mg「トーワ」</t>
  </si>
  <si>
    <t>カルベジロール錠1.25mg/2.5mg/20mg「トーワ」</t>
  </si>
  <si>
    <t>モメタゾン点鼻液50μg「トーワ」56噴霧用/112噴霧用</t>
    <rPh sb="26" eb="29">
      <t>フンムヨウ</t>
    </rPh>
    <phoneticPr fontId="14"/>
  </si>
  <si>
    <t>ジフェニドール塩酸塩錠25mg「トーワ」</t>
  </si>
  <si>
    <r>
      <rPr>
        <sz val="10"/>
        <color theme="1"/>
        <rFont val="ＭＳ Ｐ明朝"/>
        <family val="1"/>
        <charset val="128"/>
      </rPr>
      <t>カンデサルタン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Ｐ明朝"/>
        <family val="1"/>
        <charset val="128"/>
      </rPr>
      <t>錠</t>
    </r>
    <r>
      <rPr>
        <sz val="10"/>
        <color theme="1"/>
        <rFont val="Century"/>
        <family val="1"/>
      </rPr>
      <t>8mg</t>
    </r>
    <r>
      <rPr>
        <sz val="10"/>
        <color theme="1"/>
        <rFont val="ＭＳ Ｐ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</si>
  <si>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</t>
    </r>
    <r>
      <rPr>
        <sz val="10"/>
        <color theme="1"/>
        <rFont val="Century"/>
        <family val="1"/>
      </rPr>
      <t>.</t>
    </r>
    <r>
      <rPr>
        <sz val="10"/>
        <color theme="1"/>
        <rFont val="ＭＳ 明朝"/>
        <family val="1"/>
        <charset val="128"/>
      </rPr>
      <t>出荷量増加、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①通常出荷」から「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31</t>
    </r>
    <r>
      <rPr>
        <sz val="10"/>
        <color theme="1"/>
        <rFont val="ＭＳ 明朝"/>
        <family val="1"/>
        <charset val="128"/>
      </rPr>
      <t>日より）、個別案内文書のリンクを追加</t>
    </r>
    <rPh sb="15" eb="19">
      <t>ツウジョウシュッカ</t>
    </rPh>
    <rPh sb="61" eb="63">
      <t>ツイカ</t>
    </rPh>
    <phoneticPr fontId="7"/>
  </si>
  <si>
    <t>カンデサルタンOD錠12mg「トーワ」</t>
  </si>
  <si>
    <t>ロキソプロフェンNaテープ100mg「トーワ」（販売中止予定）</t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</si>
  <si>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①通常出荷」から「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31</t>
    </r>
    <r>
      <rPr>
        <sz val="10"/>
        <color theme="1"/>
        <rFont val="ＭＳ 明朝"/>
        <family val="1"/>
        <charset val="128"/>
      </rPr>
      <t>日より）、個別案内文書のリンクを追加</t>
    </r>
    <rPh sb="7" eb="9">
      <t>ツウジョウ</t>
    </rPh>
    <rPh sb="12" eb="16">
      <t>ツウジョウシュッカ</t>
    </rPh>
    <rPh sb="58" eb="60">
      <t>ツイカ</t>
    </rPh>
    <phoneticPr fontId="7"/>
  </si>
  <si>
    <t>モンテルカストOD錠10mg「トーワ」</t>
  </si>
  <si>
    <t>：個別案内文書のリンクを更新</t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</si>
  <si>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品目に包装集約文書のリンクを追加</t>
    </r>
    <rPh sb="17" eb="19">
      <t>ツイカ</t>
    </rPh>
    <phoneticPr fontId="7"/>
  </si>
  <si>
    <r>
      <rPr>
        <sz val="10"/>
        <color theme="1"/>
        <rFont val="ＭＳ 明朝"/>
        <family val="1"/>
        <charset val="128"/>
      </rPr>
      <t>チキジウム臭化物カプセル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</si>
  <si>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Ｐ明朝"/>
        <family val="1"/>
        <charset val="128"/>
      </rPr>
      <t>ブロナンセリン錠</t>
    </r>
    <r>
      <rPr>
        <sz val="10"/>
        <color theme="1"/>
        <rFont val="Century"/>
        <family val="1"/>
      </rPr>
      <t>8mg</t>
    </r>
    <r>
      <rPr>
        <sz val="10"/>
        <color theme="1"/>
        <rFont val="ＭＳ Ｐ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</si>
  <si>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品目の包装集約文書のリンクを更新</t>
    </r>
    <phoneticPr fontId="7"/>
  </si>
  <si>
    <r>
      <rPr>
        <sz val="10"/>
        <color theme="1"/>
        <rFont val="ＭＳ 明朝"/>
        <family val="1"/>
        <charset val="128"/>
      </rPr>
      <t>テルミサルタン錠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｢トーワ｣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</si>
  <si>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9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phoneticPr fontId="7"/>
  </si>
  <si>
    <r>
      <rPr>
        <sz val="10"/>
        <color theme="1"/>
        <rFont val="ＭＳ 明朝"/>
        <family val="1"/>
        <charset val="128"/>
      </rPr>
      <t>セフジニルカプセル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</si>
  <si>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メキシレチン塩酸塩カプセル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</si>
  <si>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セフジニル細粒小児用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</si>
  <si>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メナテトレノンカプセル</t>
    </r>
    <r>
      <rPr>
        <sz val="10"/>
        <color theme="1"/>
        <rFont val="Century"/>
        <family val="1"/>
      </rPr>
      <t>15mg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（販売中止予定）</t>
    </r>
    <phoneticPr fontId="7"/>
  </si>
  <si>
    <r>
      <rPr>
        <sz val="10"/>
        <color theme="1"/>
        <rFont val="ＭＳ 明朝"/>
        <family val="1"/>
        <charset val="128"/>
      </rPr>
      <t>ブテナフィン塩酸塩液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％「トーワ」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（販売中止予定）</t>
    </r>
    <phoneticPr fontId="7"/>
  </si>
  <si>
    <r>
      <rPr>
        <sz val="10"/>
        <color theme="1"/>
        <rFont val="ＭＳ 明朝"/>
        <family val="1"/>
        <charset val="128"/>
      </rPr>
      <t>ロラタジン</t>
    </r>
    <r>
      <rPr>
        <sz val="10"/>
        <color theme="1"/>
        <rFont val="Century"/>
        <family val="1"/>
      </rPr>
      <t>DS1</t>
    </r>
    <r>
      <rPr>
        <sz val="10"/>
        <color theme="1"/>
        <rFont val="ＭＳ 明朝"/>
        <family val="1"/>
        <charset val="128"/>
      </rPr>
      <t>％「トーワ」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（販売中止予定）</t>
    </r>
    <phoneticPr fontId="7"/>
  </si>
  <si>
    <r>
      <rPr>
        <sz val="10"/>
        <color theme="1"/>
        <rFont val="ＭＳ 明朝"/>
        <family val="1"/>
        <charset val="128"/>
      </rPr>
      <t>ブテナフィン塩酸塩クリーム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％「トーワ」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（販売中止予定）</t>
    </r>
    <phoneticPr fontId="7"/>
  </si>
  <si>
    <r>
      <rPr>
        <sz val="10"/>
        <color theme="1"/>
        <rFont val="ＭＳ 明朝"/>
        <family val="1"/>
        <charset val="128"/>
      </rPr>
      <t>ジルチアゼム塩酸塩徐放カプセル</t>
    </r>
    <r>
      <rPr>
        <sz val="10"/>
        <color theme="1"/>
        <rFont val="Century"/>
        <family val="1"/>
      </rPr>
      <t>100mg/200mg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</si>
  <si>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シロドシン錠</t>
    </r>
    <r>
      <rPr>
        <sz val="10"/>
        <color theme="1"/>
        <rFont val="Century"/>
        <family val="1"/>
      </rPr>
      <t>2mg/4mg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</si>
  <si>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ジソピラミドリン酸塩徐放錠</t>
    </r>
    <r>
      <rPr>
        <sz val="10"/>
        <color theme="1"/>
        <rFont val="Century"/>
        <family val="1"/>
      </rPr>
      <t>150mg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</si>
  <si>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ブロチゾラム錠</t>
    </r>
    <r>
      <rPr>
        <sz val="10"/>
        <color theme="1"/>
        <rFont val="Century"/>
        <family val="1"/>
      </rPr>
      <t>0.25mg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</si>
  <si>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シンバスタチン錠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</si>
  <si>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モサプリドクエン酸塩錠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</si>
  <si>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ニトラゼパム錠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</si>
  <si>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ロサルヒド配合錠</t>
    </r>
    <r>
      <rPr>
        <sz val="10"/>
        <color theme="1"/>
        <rFont val="Century"/>
        <family val="1"/>
      </rPr>
      <t>LD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</si>
  <si>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フェキソフェナジン塩酸塩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30mg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</si>
  <si>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ロピニロール徐放錠</t>
    </r>
    <r>
      <rPr>
        <sz val="10"/>
        <color theme="1"/>
        <rFont val="Century"/>
        <family val="1"/>
      </rPr>
      <t>2mg/8mg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</si>
  <si>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アリピプラゾール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3mg/12mg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</si>
  <si>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クロチアゼパム錠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</si>
  <si>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アリピプラゾール錠</t>
    </r>
    <r>
      <rPr>
        <sz val="10"/>
        <color theme="1"/>
        <rFont val="Century"/>
        <family val="1"/>
      </rPr>
      <t>6mg/24mg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</si>
  <si>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ドンペリドン錠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</si>
  <si>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クアゼパム錠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</si>
  <si>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その他の変更</t>
    </r>
    <phoneticPr fontId="7"/>
  </si>
  <si>
    <r>
      <rPr>
        <sz val="10"/>
        <color theme="1"/>
        <rFont val="ＭＳ 明朝"/>
        <family val="1"/>
        <charset val="128"/>
      </rPr>
      <t>ニルバジピン錠</t>
    </r>
    <r>
      <rPr>
        <sz val="10"/>
        <color theme="1"/>
        <rFont val="Century"/>
        <family val="1"/>
      </rPr>
      <t>2mg/4mg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</si>
  <si>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 xml:space="preserve"> B.</t>
    </r>
    <r>
      <rPr>
        <sz val="10"/>
        <color theme="1"/>
        <rFont val="ＭＳ 明朝"/>
        <family val="1"/>
        <charset val="128"/>
      </rPr>
      <t>出荷量減少、①通常出荷」から「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薬価削除予定」に変更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</si>
  <si>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品目に包装集約文書のリンクを追加</t>
    </r>
    <rPh sb="17" eb="19">
      <t>ツイカ</t>
    </rPh>
    <phoneticPr fontId="7"/>
  </si>
  <si>
    <r>
      <rPr>
        <sz val="10"/>
        <color theme="1"/>
        <rFont val="ＭＳ 明朝"/>
        <family val="1"/>
        <charset val="128"/>
      </rPr>
      <t>ジクロフェナク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</si>
  <si>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品目の包装集約文書のリンクを更新</t>
    </r>
    <phoneticPr fontId="7"/>
  </si>
  <si>
    <r>
      <rPr>
        <sz val="10"/>
        <color theme="1"/>
        <rFont val="ＭＳ 明朝"/>
        <family val="1"/>
        <charset val="128"/>
      </rPr>
      <t>テルチア配合錠</t>
    </r>
    <r>
      <rPr>
        <sz val="10"/>
        <color theme="1"/>
        <rFont val="Century"/>
        <family val="1"/>
      </rPr>
      <t>AP/BP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</si>
  <si>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phoneticPr fontId="7"/>
  </si>
  <si>
    <r>
      <rPr>
        <sz val="10"/>
        <color theme="1"/>
        <rFont val="ＭＳ 明朝"/>
        <family val="1"/>
        <charset val="128"/>
      </rPr>
      <t>グリクラジド錠</t>
    </r>
    <r>
      <rPr>
        <sz val="10"/>
        <color theme="1"/>
        <rFont val="Century"/>
        <family val="1"/>
      </rPr>
      <t>20mg/40mg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</si>
  <si>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rFont val="ＭＳ 明朝"/>
        <family val="1"/>
        <charset val="128"/>
      </rPr>
      <t>オメガ</t>
    </r>
    <r>
      <rPr>
        <sz val="10"/>
        <rFont val="Century"/>
        <family val="1"/>
      </rPr>
      <t>-3</t>
    </r>
    <r>
      <rPr>
        <sz val="10"/>
        <rFont val="ＭＳ 明朝"/>
        <family val="1"/>
        <charset val="128"/>
      </rPr>
      <t>脂肪酸エチル粒状カプセル</t>
    </r>
    <r>
      <rPr>
        <sz val="10"/>
        <rFont val="Century"/>
        <family val="1"/>
      </rPr>
      <t>2g</t>
    </r>
    <r>
      <rPr>
        <sz val="10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</si>
  <si>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メロペネム点滴静注用</t>
    </r>
    <r>
      <rPr>
        <sz val="10"/>
        <color theme="1"/>
        <rFont val="Century"/>
        <family val="1"/>
      </rPr>
      <t>0.25g/0.5g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</si>
  <si>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メロペネム点滴静注用</t>
    </r>
    <r>
      <rPr>
        <sz val="10"/>
        <color theme="1"/>
        <rFont val="Century"/>
        <family val="1"/>
      </rPr>
      <t>0.5g</t>
    </r>
    <r>
      <rPr>
        <sz val="10"/>
        <color theme="1"/>
        <rFont val="ＭＳ 明朝"/>
        <family val="1"/>
        <charset val="128"/>
      </rPr>
      <t>「トーワ」</t>
    </r>
    <phoneticPr fontId="7"/>
  </si>
  <si>
    <t>：通常出荷へ移行に伴い個別案内文書のリンクを更新</t>
    <rPh sb="1" eb="3">
      <t>ツウジョウ</t>
    </rPh>
    <rPh sb="3" eb="5">
      <t>シュッカ</t>
    </rPh>
    <rPh sb="6" eb="8">
      <t>イコウ</t>
    </rPh>
    <rPh sb="9" eb="10">
      <t>トモナ</t>
    </rPh>
    <rPh sb="11" eb="13">
      <t>コベツ</t>
    </rPh>
    <rPh sb="13" eb="15">
      <t>アンナイ</t>
    </rPh>
    <rPh sb="15" eb="17">
      <t>ブンショ</t>
    </rPh>
    <rPh sb="22" eb="24">
      <t>コウシン</t>
    </rPh>
    <phoneticPr fontId="7"/>
  </si>
  <si>
    <r>
      <rPr>
        <sz val="10"/>
        <color theme="1"/>
        <rFont val="ＭＳ 明朝"/>
        <family val="1"/>
        <charset val="128"/>
      </rPr>
      <t>モンテルカスト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</si>
  <si>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</t>
    </r>
    <r>
      <rPr>
        <sz val="10"/>
        <color theme="1"/>
        <rFont val="Century"/>
        <family val="1"/>
      </rPr>
      <t>.</t>
    </r>
    <r>
      <rPr>
        <sz val="10"/>
        <color theme="1"/>
        <rFont val="ＭＳ 明朝"/>
        <family val="1"/>
        <charset val="128"/>
      </rPr>
      <t>出荷量増加、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③限定出荷（他社品の影響）」から「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9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13</t>
    </r>
    <r>
      <rPr>
        <sz val="10"/>
        <color theme="1"/>
        <rFont val="ＭＳ 明朝"/>
        <family val="1"/>
        <charset val="128"/>
      </rPr>
      <t>日より）、個別案内文書のリンクを追加</t>
    </r>
    <rPh sb="68" eb="70">
      <t>ツイカ</t>
    </rPh>
    <phoneticPr fontId="7"/>
  </si>
  <si>
    <r>
      <rPr>
        <sz val="10"/>
        <color theme="1"/>
        <rFont val="ＭＳ 明朝"/>
        <family val="1"/>
        <charset val="128"/>
      </rPr>
      <t>アルプラゾラム錠</t>
    </r>
    <r>
      <rPr>
        <sz val="10"/>
        <color theme="1"/>
        <rFont val="Century"/>
        <family val="1"/>
      </rPr>
      <t>0.4mg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</si>
  <si>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フルスルチアミン静注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</si>
  <si>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オルメサルタン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40mg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</si>
  <si>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ミグリトール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</si>
  <si>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シベンゾリンコハク酸塩錠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</si>
  <si>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ラフチジン錠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</si>
  <si>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ファモチジン散</t>
    </r>
    <r>
      <rPr>
        <sz val="10"/>
        <color theme="1"/>
        <rFont val="Century"/>
        <family val="1"/>
      </rPr>
      <t>10%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</si>
  <si>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リスペリドン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3mg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</si>
  <si>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限定出荷へ追加</t>
    </r>
    <rPh sb="0" eb="4">
      <t>ゲンテイシュッカ</t>
    </rPh>
    <rPh sb="5" eb="7">
      <t>ツイカ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</si>
  <si>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</si>
  <si>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セフカペンピボキシル塩酸塩錠</t>
    </r>
    <r>
      <rPr>
        <sz val="10"/>
        <color theme="1"/>
        <rFont val="Century"/>
        <family val="1"/>
      </rPr>
      <t>75mg/100mg</t>
    </r>
    <r>
      <rPr>
        <sz val="10"/>
        <color theme="1"/>
        <rFont val="ＭＳ 明朝"/>
        <family val="1"/>
        <charset val="128"/>
      </rPr>
      <t>「</t>
    </r>
    <r>
      <rPr>
        <sz val="10"/>
        <color theme="1"/>
        <rFont val="Century"/>
        <family val="1"/>
      </rPr>
      <t>TW</t>
    </r>
    <r>
      <rPr>
        <sz val="10"/>
        <color theme="1"/>
        <rFont val="ＭＳ 明朝"/>
        <family val="1"/>
        <charset val="128"/>
      </rPr>
      <t>」</t>
    </r>
    <r>
      <rPr>
        <sz val="10"/>
        <color theme="1"/>
        <rFont val="Century"/>
        <family val="1"/>
      </rPr>
      <t/>
    </r>
    <phoneticPr fontId="7"/>
  </si>
  <si>
    <r>
      <rPr>
        <sz val="10"/>
        <color theme="1"/>
        <rFont val="ＭＳ 明朝"/>
        <family val="1"/>
        <charset val="128"/>
      </rPr>
      <t>セフカペンピボキシル塩酸塩細粒小児用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</t>
    </r>
    <r>
      <rPr>
        <sz val="10"/>
        <color theme="1"/>
        <rFont val="Century"/>
        <family val="1"/>
      </rPr>
      <t>TW</t>
    </r>
    <r>
      <rPr>
        <sz val="10"/>
        <color theme="1"/>
        <rFont val="ＭＳ 明朝"/>
        <family val="1"/>
        <charset val="128"/>
      </rPr>
      <t>」</t>
    </r>
    <r>
      <rPr>
        <sz val="10"/>
        <color theme="1"/>
        <rFont val="Century"/>
        <family val="1"/>
      </rPr>
      <t/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</si>
  <si>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42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</si>
  <si>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r>
      <t>d-</t>
    </r>
    <r>
      <rPr>
        <sz val="10"/>
        <color theme="1"/>
        <rFont val="ＭＳ 明朝"/>
        <family val="1"/>
        <charset val="128"/>
      </rPr>
      <t>クロルフェニラミンマレイン酸塩シロップ</t>
    </r>
    <r>
      <rPr>
        <sz val="10"/>
        <color theme="1"/>
        <rFont val="Century"/>
        <family val="1"/>
      </rPr>
      <t>0.04%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</si>
  <si>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硝酸イソソルビド徐放錠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</si>
  <si>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アジスロマイシン錠</t>
    </r>
    <r>
      <rPr>
        <sz val="10"/>
        <color theme="1"/>
        <rFont val="Century"/>
        <family val="1"/>
      </rPr>
      <t>500mg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</si>
  <si>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アスコルビン酸注射液</t>
    </r>
    <r>
      <rPr>
        <sz val="10"/>
        <color theme="1"/>
        <rFont val="Century"/>
        <family val="1"/>
      </rPr>
      <t>1000mg/2000mg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</si>
  <si>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セルトラリン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</si>
  <si>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アセトアミノフェンシロップ小児用</t>
    </r>
    <r>
      <rPr>
        <sz val="10"/>
        <color theme="1"/>
        <rFont val="Century"/>
        <family val="1"/>
      </rPr>
      <t>2%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</si>
  <si>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タンドスピロンクエン酸塩錠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</si>
  <si>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アゼルニジピン錠</t>
    </r>
    <r>
      <rPr>
        <sz val="10"/>
        <color theme="1"/>
        <rFont val="Century"/>
        <family val="1"/>
      </rPr>
      <t>8mg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</si>
  <si>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チキジウム臭化物カプセル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</si>
  <si>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アリピプラゾール内用液</t>
    </r>
    <r>
      <rPr>
        <sz val="10"/>
        <color theme="1"/>
        <rFont val="Century"/>
        <family val="1"/>
      </rPr>
      <t>3mg/6mg/12mg</t>
    </r>
    <r>
      <rPr>
        <sz val="10"/>
        <color theme="1"/>
        <rFont val="ＭＳ 明朝"/>
        <family val="1"/>
        <charset val="128"/>
      </rPr>
      <t>分包「トーワ」</t>
    </r>
    <phoneticPr fontId="7"/>
  </si>
  <si>
    <r>
      <rPr>
        <sz val="10"/>
        <color theme="1"/>
        <rFont val="ＭＳ 明朝"/>
        <family val="1"/>
        <charset val="128"/>
      </rPr>
      <t>テイコプラニン点滴静注用</t>
    </r>
    <r>
      <rPr>
        <sz val="10"/>
        <color theme="1"/>
        <rFont val="Century"/>
        <family val="1"/>
      </rPr>
      <t>400mg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</si>
  <si>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アンブロキソール塩酸塩錠</t>
    </r>
    <r>
      <rPr>
        <sz val="10"/>
        <color theme="1"/>
        <rFont val="Century"/>
        <family val="1"/>
      </rPr>
      <t>15mg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</si>
  <si>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テルチア配合錠</t>
    </r>
    <r>
      <rPr>
        <sz val="10"/>
        <color theme="1"/>
        <rFont val="Century"/>
        <family val="1"/>
      </rPr>
      <t>AP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</si>
  <si>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アンブロキソール塩酸塩シロップ小児用</t>
    </r>
    <r>
      <rPr>
        <sz val="10"/>
        <color theme="1"/>
        <rFont val="Century"/>
        <family val="1"/>
      </rPr>
      <t>0.3%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</si>
  <si>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ニセルゴリン錠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</si>
  <si>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イコサペント酸エチルカプセル</t>
    </r>
    <r>
      <rPr>
        <sz val="10"/>
        <color theme="1"/>
        <rFont val="Century"/>
        <family val="1"/>
      </rPr>
      <t>300mg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</si>
  <si>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ヒドロクロロチアジド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</si>
  <si>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オランザピン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2.5mg/10mg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</si>
  <si>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フルボキサミンマレイン酸塩錠</t>
    </r>
    <r>
      <rPr>
        <sz val="10"/>
        <color theme="1"/>
        <rFont val="Century"/>
        <family val="1"/>
      </rPr>
      <t>25mg/50mg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</si>
  <si>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オランザピン細粒</t>
    </r>
    <r>
      <rPr>
        <sz val="10"/>
        <color theme="1"/>
        <rFont val="Century"/>
        <family val="1"/>
      </rPr>
      <t>1%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</si>
  <si>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ベクロメタゾン鼻用パウダー</t>
    </r>
    <r>
      <rPr>
        <sz val="10"/>
        <color theme="1"/>
        <rFont val="Century"/>
        <family val="1"/>
      </rPr>
      <t>25μg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</si>
  <si>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ガスサール錠</t>
    </r>
    <r>
      <rPr>
        <sz val="10"/>
        <color theme="1"/>
        <rFont val="Century"/>
        <family val="1"/>
      </rPr>
      <t>40mg</t>
    </r>
  </si>
  <si>
    <r>
      <rPr>
        <sz val="10"/>
        <color theme="1"/>
        <rFont val="ＭＳ 明朝"/>
        <family val="1"/>
        <charset val="128"/>
      </rPr>
      <t>マーレッジ懸濁用配合</t>
    </r>
    <r>
      <rPr>
        <sz val="10"/>
        <color theme="1"/>
        <rFont val="Century"/>
        <family val="1"/>
      </rPr>
      <t>DS</t>
    </r>
  </si>
  <si>
    <r>
      <rPr>
        <sz val="10"/>
        <color theme="1"/>
        <rFont val="ＭＳ 明朝"/>
        <family val="1"/>
        <charset val="128"/>
      </rPr>
      <t>カルバゾクロムスルホン酸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静注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</si>
  <si>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ミネラミック注</t>
    </r>
  </si>
  <si>
    <r>
      <rPr>
        <sz val="10"/>
        <color theme="1"/>
        <rFont val="ＭＳ 明朝"/>
        <family val="1"/>
        <charset val="128"/>
      </rPr>
      <t>カルボシステインシロップ小児用</t>
    </r>
    <r>
      <rPr>
        <sz val="10"/>
        <color theme="1"/>
        <rFont val="Century"/>
        <family val="1"/>
      </rPr>
      <t>5%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</si>
  <si>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リシノプリル錠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</si>
  <si>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カンデサルタン錠</t>
    </r>
    <r>
      <rPr>
        <sz val="10"/>
        <color theme="1"/>
        <rFont val="Century"/>
        <family val="1"/>
      </rPr>
      <t>2mg/4mg/8mg/12mg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</si>
  <si>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リスペリドン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0.5mg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</si>
  <si>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グリメピリド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</si>
  <si>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リスペリドン錠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</si>
  <si>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グリメピリド錠</t>
    </r>
    <r>
      <rPr>
        <sz val="10"/>
        <color theme="1"/>
        <rFont val="Century"/>
        <family val="1"/>
      </rPr>
      <t>0.5mg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</si>
  <si>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ミカファンギン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点滴静注用</t>
    </r>
    <r>
      <rPr>
        <sz val="10"/>
        <color theme="1"/>
        <rFont val="Century"/>
        <family val="1"/>
      </rPr>
      <t>50mg/75mg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</si>
  <si>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ラタノプロスト点眼液</t>
    </r>
    <r>
      <rPr>
        <sz val="10"/>
        <color theme="1"/>
        <rFont val="Century"/>
        <family val="1"/>
      </rPr>
      <t>0.005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</si>
  <si>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薬価削除予定」に変更</t>
    </r>
    <phoneticPr fontId="7"/>
  </si>
  <si>
    <r>
      <rPr>
        <sz val="10"/>
        <color theme="1"/>
        <rFont val="ＭＳ 明朝"/>
        <family val="1"/>
        <charset val="128"/>
      </rPr>
      <t>スマトリプタン錠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</si>
  <si>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ロキソプロフェン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テープ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</si>
  <si>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限定出荷へ移行</t>
    </r>
    <rPh sb="0" eb="2">
      <t>ゲンテイ</t>
    </rPh>
    <rPh sb="2" eb="4">
      <t>シュッカ</t>
    </rPh>
    <rPh sb="5" eb="7">
      <t>イコウ</t>
    </rPh>
    <phoneticPr fontId="7"/>
  </si>
  <si>
    <r>
      <rPr>
        <sz val="10"/>
        <color theme="1"/>
        <rFont val="ＭＳ 明朝"/>
        <family val="1"/>
        <charset val="128"/>
      </rPr>
      <t>バルヒディオ配合錠</t>
    </r>
    <r>
      <rPr>
        <sz val="10"/>
        <color theme="1"/>
        <rFont val="Century"/>
        <family val="1"/>
      </rPr>
      <t>MD/EX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</si>
  <si>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ミグリトール錠</t>
    </r>
    <r>
      <rPr>
        <sz val="10"/>
        <color theme="1"/>
        <rFont val="Century"/>
        <family val="1"/>
      </rPr>
      <t>75mg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</si>
  <si>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バルプロ酸ナトリウム徐放錠</t>
    </r>
    <r>
      <rPr>
        <sz val="10"/>
        <color theme="1"/>
        <rFont val="Century"/>
        <family val="1"/>
      </rPr>
      <t>A100mg/200mg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</si>
  <si>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ロキソプロフェン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パップ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</si>
  <si>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②限定出荷（自社の事情）」から「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7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日より）、個別案内文書のリンクを更新</t>
    </r>
    <phoneticPr fontId="7"/>
  </si>
  <si>
    <r>
      <rPr>
        <sz val="10"/>
        <color theme="1"/>
        <rFont val="ＭＳ 明朝"/>
        <family val="1"/>
        <charset val="128"/>
      </rPr>
      <t>ヒドロクロロチアジド錠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</si>
  <si>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レボフロキサシン錠</t>
    </r>
    <r>
      <rPr>
        <sz val="10"/>
        <color theme="1"/>
        <rFont val="Century"/>
        <family val="1"/>
      </rPr>
      <t>500mg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</si>
  <si>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7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phoneticPr fontId="7"/>
  </si>
  <si>
    <r>
      <rPr>
        <sz val="10"/>
        <color theme="1"/>
        <rFont val="ＭＳ 明朝"/>
        <family val="1"/>
        <charset val="128"/>
      </rPr>
      <t>アロチノロール塩酸塩錠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</si>
  <si>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バクフォーゼ静注用</t>
    </r>
    <r>
      <rPr>
        <sz val="10"/>
        <color theme="1"/>
        <rFont val="Century"/>
        <family val="1"/>
      </rPr>
      <t>0.5g/1g</t>
    </r>
    <r>
      <rPr>
        <sz val="10"/>
        <color theme="1"/>
        <rFont val="ＭＳ 明朝"/>
        <family val="1"/>
        <charset val="128"/>
      </rPr>
      <t>（販売中止予定）</t>
    </r>
    <phoneticPr fontId="7"/>
  </si>
  <si>
    <r>
      <rPr>
        <sz val="10"/>
        <color theme="1"/>
        <rFont val="ＭＳ 明朝"/>
        <family val="1"/>
        <charset val="128"/>
      </rPr>
      <t>セフカペンピボキシル塩酸塩錠</t>
    </r>
    <r>
      <rPr>
        <sz val="10"/>
        <color theme="1"/>
        <rFont val="Century"/>
        <family val="1"/>
      </rPr>
      <t>75mg/100mg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販売中止予定）</t>
    </r>
    <rPh sb="30" eb="34">
      <t>ハンバイチュウシ</t>
    </rPh>
    <rPh sb="34" eb="36">
      <t>ヨテイ</t>
    </rPh>
    <phoneticPr fontId="7"/>
  </si>
  <si>
    <r>
      <rPr>
        <sz val="10"/>
        <color theme="1"/>
        <rFont val="ＭＳ 明朝"/>
        <family val="1"/>
        <charset val="128"/>
      </rPr>
      <t>ラタノプロスト点眼液</t>
    </r>
    <r>
      <rPr>
        <sz val="10"/>
        <color theme="1"/>
        <rFont val="Century"/>
        <family val="1"/>
      </rPr>
      <t>0.005</t>
    </r>
    <r>
      <rPr>
        <sz val="10"/>
        <color theme="1"/>
        <rFont val="ＭＳ 明朝"/>
        <family val="1"/>
        <charset val="128"/>
      </rPr>
      <t>％「トーワ」（販売中止予定）</t>
    </r>
  </si>
  <si>
    <r>
      <rPr>
        <sz val="10"/>
        <color theme="1"/>
        <rFont val="ＭＳ 明朝"/>
        <family val="1"/>
        <charset val="128"/>
      </rPr>
      <t>ジエノゲスト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</si>
  <si>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レトロゾール錠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</si>
  <si>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バラシクロビル顆粒</t>
    </r>
    <r>
      <rPr>
        <sz val="10"/>
        <color theme="1"/>
        <rFont val="Century"/>
        <family val="1"/>
      </rPr>
      <t>50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</si>
  <si>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クリンダマイシンリン酸エステル注</t>
    </r>
    <r>
      <rPr>
        <sz val="10"/>
        <color theme="1"/>
        <rFont val="Century"/>
        <family val="1"/>
      </rPr>
      <t>300mg/600mg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</si>
  <si>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ラロキシフェン塩酸塩錠</t>
    </r>
    <r>
      <rPr>
        <sz val="10"/>
        <color theme="1"/>
        <rFont val="Century"/>
        <family val="1"/>
      </rPr>
      <t>60mg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</si>
  <si>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シンバスタチン錠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</si>
  <si>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ゾニサミド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25mgTRE/50mgTRE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</si>
  <si>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シンバスタチン錠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｢トーワ｣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</si>
  <si>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</t>
    </r>
    <r>
      <rPr>
        <sz val="10"/>
        <color theme="1"/>
        <rFont val="Century"/>
        <family val="1"/>
      </rPr>
      <t>.</t>
    </r>
    <r>
      <rPr>
        <sz val="10"/>
        <color theme="1"/>
        <rFont val="ＭＳ 明朝"/>
        <family val="1"/>
        <charset val="128"/>
      </rPr>
      <t>出荷量増加、①通常出荷」に変更、個別案内文書のリンクを更新</t>
    </r>
    <rPh sb="30" eb="34">
      <t>ツウジョウシュッカ</t>
    </rPh>
    <rPh sb="50" eb="52">
      <t>コウシン</t>
    </rPh>
    <phoneticPr fontId="7"/>
  </si>
  <si>
    <r>
      <rPr>
        <sz val="10"/>
        <color theme="1"/>
        <rFont val="ＭＳ 明朝"/>
        <family val="1"/>
        <charset val="128"/>
      </rPr>
      <t>レボフロキサシン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</si>
  <si>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出荷量減少、①通常出荷」から「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薬価削除予定」に変更</t>
    </r>
    <rPh sb="11" eb="13">
      <t>ツウジョウ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</si>
  <si>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品目の包装集約文書のリンクを更新</t>
    </r>
    <rPh sb="0" eb="2">
      <t>イカ</t>
    </rPh>
    <rPh sb="3" eb="5">
      <t>ヒンモク</t>
    </rPh>
    <rPh sb="17" eb="19">
      <t>コウシン</t>
    </rPh>
    <phoneticPr fontId="7"/>
  </si>
  <si>
    <r>
      <rPr>
        <sz val="10"/>
        <color theme="1"/>
        <rFont val="ＭＳ 明朝"/>
        <family val="1"/>
        <charset val="128"/>
      </rPr>
      <t>アテノロール錠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</si>
  <si>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メキシレチン塩酸塩カプセル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</si>
  <si>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12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</si>
  <si>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シロスタゾール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</si>
  <si>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バルサルタン錠</t>
    </r>
    <r>
      <rPr>
        <sz val="10"/>
        <color theme="1"/>
        <rFont val="Century"/>
        <family val="1"/>
      </rPr>
      <t>40mg/80mg/160mg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</si>
  <si>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ナルフラフィン塩酸塩カプセル</t>
    </r>
    <r>
      <rPr>
        <sz val="10"/>
        <color theme="1"/>
        <rFont val="Century"/>
        <family val="1"/>
      </rPr>
      <t>2.5μg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</si>
  <si>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ヒアルロン酸ナトリウム点眼液</t>
    </r>
    <r>
      <rPr>
        <sz val="10"/>
        <color theme="1"/>
        <rFont val="Century"/>
        <family val="1"/>
      </rPr>
      <t>0.1</t>
    </r>
    <r>
      <rPr>
        <sz val="10"/>
        <color theme="1"/>
        <rFont val="ＭＳ 明朝"/>
        <family val="1"/>
        <charset val="128"/>
      </rPr>
      <t>％</t>
    </r>
    <r>
      <rPr>
        <sz val="10"/>
        <color theme="1"/>
        <rFont val="Century"/>
        <family val="1"/>
      </rPr>
      <t>/0.3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</si>
  <si>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バルサルタン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20mg/40mg/80mg/160mg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</si>
  <si>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27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</si>
  <si>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アシクロビル顆粒</t>
    </r>
    <r>
      <rPr>
        <sz val="10"/>
        <color theme="1"/>
        <rFont val="Century"/>
        <family val="1"/>
      </rPr>
      <t>40%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</si>
  <si>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バルデナフィル錠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</si>
  <si>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アズレン含嗽用散</t>
    </r>
    <r>
      <rPr>
        <sz val="10"/>
        <color theme="1"/>
        <rFont val="Century"/>
        <family val="1"/>
      </rPr>
      <t>0.4%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</si>
  <si>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パロキセチン錠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</si>
  <si>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アマルエット配合錠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番「トーワ」</t>
    </r>
  </si>
  <si>
    <r>
      <rPr>
        <sz val="10"/>
        <color theme="1"/>
        <rFont val="ＭＳ 明朝"/>
        <family val="1"/>
        <charset val="128"/>
      </rPr>
      <t>ピオグリタゾン錠</t>
    </r>
    <r>
      <rPr>
        <sz val="10"/>
        <color theme="1"/>
        <rFont val="Century"/>
        <family val="1"/>
      </rPr>
      <t>30mg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</si>
  <si>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アルプラゾラム錠</t>
    </r>
    <r>
      <rPr>
        <sz val="10"/>
        <color theme="1"/>
        <rFont val="Century"/>
        <family val="1"/>
      </rPr>
      <t>0.4mg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</si>
  <si>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ピタバスタチン</t>
    </r>
    <r>
      <rPr>
        <sz val="10"/>
        <color theme="1"/>
        <rFont val="Century"/>
        <family val="1"/>
      </rPr>
      <t>Ca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</si>
  <si>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イフェンプロジル酒石酸塩錠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</si>
  <si>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フルスルチアミン静注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</si>
  <si>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イミダプリル塩酸塩錠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</si>
  <si>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プロピベリン塩酸塩錠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</si>
  <si>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イルベサルタン錠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</si>
  <si>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ボリコナゾール錠</t>
    </r>
    <r>
      <rPr>
        <sz val="10"/>
        <color theme="1"/>
        <rFont val="Century"/>
        <family val="1"/>
      </rPr>
      <t>50mg/200mg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</si>
  <si>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オザグレル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点滴静注液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</si>
  <si>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ミグリトール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</si>
  <si>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カムシア配合錠</t>
    </r>
    <r>
      <rPr>
        <sz val="10"/>
        <color theme="1"/>
        <rFont val="Century"/>
        <family val="1"/>
      </rPr>
      <t>LD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</si>
  <si>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メトホルミン塩酸塩錠</t>
    </r>
    <r>
      <rPr>
        <sz val="10"/>
        <color theme="1"/>
        <rFont val="Century"/>
        <family val="1"/>
      </rPr>
      <t>500mgMT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</si>
  <si>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カンデサルタン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</si>
  <si>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モサプリドクエン酸塩錠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</si>
  <si>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クラリスロマイシン錠小児用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</si>
  <si>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レボフロキサシン錠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</si>
  <si>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セチリジン塩酸塩錠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</si>
  <si>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レミゲン静注</t>
    </r>
    <r>
      <rPr>
        <sz val="10"/>
        <color theme="1"/>
        <rFont val="Century"/>
        <family val="1"/>
      </rPr>
      <t>20mL</t>
    </r>
  </si>
  <si>
    <r>
      <rPr>
        <sz val="10"/>
        <color theme="1"/>
        <rFont val="ＭＳ 明朝"/>
        <family val="1"/>
        <charset val="128"/>
      </rPr>
      <t>テルミサルタン錠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</si>
  <si>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ロラタジン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</si>
  <si>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カルシトリオールカプセル</t>
    </r>
    <r>
      <rPr>
        <sz val="10"/>
        <color theme="1"/>
        <rFont val="Century"/>
        <family val="1"/>
      </rPr>
      <t>0.25μg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</si>
  <si>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出荷量減少、②限定出荷（自社の事情）」から「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薬価削除予定」に変更</t>
    </r>
    <rPh sb="28" eb="34">
      <t>ヤッカサクジョヨテイ</t>
    </rPh>
    <phoneticPr fontId="7"/>
  </si>
  <si>
    <r>
      <rPr>
        <sz val="10"/>
        <color theme="1"/>
        <rFont val="ＭＳ 明朝"/>
        <family val="1"/>
        <charset val="128"/>
      </rPr>
      <t>カルシトリオールカプセル</t>
    </r>
    <r>
      <rPr>
        <sz val="10"/>
        <color theme="1"/>
        <rFont val="Century"/>
        <family val="1"/>
      </rPr>
      <t>0.5μg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</si>
  <si>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ドセタキセル点滴静注</t>
    </r>
    <r>
      <rPr>
        <sz val="10"/>
        <color theme="1"/>
        <rFont val="Century"/>
        <family val="1"/>
      </rPr>
      <t>20mg/1mL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</si>
  <si>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ドセタキセル点滴静注</t>
    </r>
    <r>
      <rPr>
        <sz val="10"/>
        <color theme="1"/>
        <rFont val="Century"/>
        <family val="1"/>
      </rPr>
      <t>80mg/4mL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</si>
  <si>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プランルカストカプセル</t>
    </r>
    <r>
      <rPr>
        <sz val="10"/>
        <color theme="1"/>
        <rFont val="Century"/>
        <family val="1"/>
      </rPr>
      <t>112.5mg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</si>
  <si>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デュタステリドカプセル</t>
    </r>
    <r>
      <rPr>
        <sz val="10"/>
        <color theme="1"/>
        <rFont val="Century"/>
        <family val="1"/>
      </rPr>
      <t>0.5mgAV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</si>
  <si>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デュタステリド錠</t>
    </r>
    <r>
      <rPr>
        <sz val="10"/>
        <color theme="1"/>
        <rFont val="Century"/>
        <family val="1"/>
      </rPr>
      <t>0.5mgZA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</si>
  <si>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セファクロルカプセル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</si>
  <si>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</t>
    </r>
    <r>
      <rPr>
        <sz val="10"/>
        <color theme="1"/>
        <rFont val="Century"/>
        <family val="1"/>
      </rPr>
      <t>.</t>
    </r>
    <r>
      <rPr>
        <sz val="10"/>
        <color theme="1"/>
        <rFont val="ＭＳ 明朝"/>
        <family val="1"/>
        <charset val="128"/>
      </rPr>
      <t>出荷量増加、③限定出荷（他社品の影響）」から「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24</t>
    </r>
    <r>
      <rPr>
        <sz val="10"/>
        <color theme="1"/>
        <rFont val="ＭＳ 明朝"/>
        <family val="1"/>
        <charset val="128"/>
      </rPr>
      <t>日より）、個別案内文書のリンクを更新</t>
    </r>
    <phoneticPr fontId="7"/>
  </si>
  <si>
    <r>
      <rPr>
        <sz val="10"/>
        <color theme="1"/>
        <rFont val="ＭＳ 明朝"/>
        <family val="1"/>
        <charset val="128"/>
      </rPr>
      <t>セファレキシンカプセル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</si>
  <si>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セフカペンピボキシル塩酸塩錠</t>
    </r>
    <r>
      <rPr>
        <sz val="10"/>
        <color theme="1"/>
        <rFont val="Century"/>
        <family val="1"/>
      </rPr>
      <t>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</si>
  <si>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出荷量通常、③限定出荷（他社品の影響）」から「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24</t>
    </r>
    <r>
      <rPr>
        <sz val="10"/>
        <color theme="1"/>
        <rFont val="ＭＳ 明朝"/>
        <family val="1"/>
        <charset val="128"/>
      </rPr>
      <t>日より）、個別案内文書のリンクを更新</t>
    </r>
    <rPh sb="7" eb="9">
      <t>ツウジョウ</t>
    </rPh>
    <phoneticPr fontId="7"/>
  </si>
  <si>
    <r>
      <rPr>
        <sz val="10"/>
        <color theme="1"/>
        <rFont val="ＭＳ 明朝"/>
        <family val="1"/>
        <charset val="128"/>
      </rPr>
      <t>セフカペンピボキシル塩酸塩錠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</si>
  <si>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</t>
    </r>
    <r>
      <rPr>
        <sz val="10"/>
        <color theme="1"/>
        <rFont val="Century"/>
        <family val="1"/>
      </rPr>
      <t>.</t>
    </r>
    <r>
      <rPr>
        <sz val="10"/>
        <color theme="1"/>
        <rFont val="ＭＳ 明朝"/>
        <family val="1"/>
        <charset val="128"/>
      </rPr>
      <t>出荷量増加、③限定出荷（他社品の影響）」から「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16</t>
    </r>
    <r>
      <rPr>
        <sz val="10"/>
        <color theme="1"/>
        <rFont val="ＭＳ 明朝"/>
        <family val="1"/>
        <charset val="128"/>
      </rPr>
      <t>日より）、個別案内文書のリンクを更新</t>
    </r>
    <phoneticPr fontId="7"/>
  </si>
  <si>
    <r>
      <rPr>
        <sz val="10"/>
        <color theme="1"/>
        <rFont val="ＭＳ 明朝"/>
        <family val="1"/>
        <charset val="128"/>
      </rPr>
      <t>セフカペンピボキシル塩酸塩細粒小児用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％「トーワ」（販売中止予定）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</si>
  <si>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出荷量減少、③限定出荷（他社品の影響）」から「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24</t>
    </r>
    <r>
      <rPr>
        <sz val="10"/>
        <color theme="1"/>
        <rFont val="ＭＳ 明朝"/>
        <family val="1"/>
        <charset val="128"/>
      </rPr>
      <t>日より）、個別案内文書のリンクを更新</t>
    </r>
    <rPh sb="7" eb="9">
      <t>ゲンショウ</t>
    </rPh>
    <phoneticPr fontId="7"/>
  </si>
  <si>
    <r>
      <rPr>
        <sz val="10"/>
        <color theme="1"/>
        <rFont val="ＭＳ 明朝"/>
        <family val="1"/>
        <charset val="128"/>
      </rPr>
      <t>セフジトレンピボキシル錠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</si>
  <si>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出荷量通常、③限定出荷（自社の事情）」から「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24</t>
    </r>
    <r>
      <rPr>
        <sz val="10"/>
        <color theme="1"/>
        <rFont val="ＭＳ 明朝"/>
        <family val="1"/>
        <charset val="128"/>
      </rPr>
      <t>日より）、個別案内文書のリンクを更新</t>
    </r>
    <rPh sb="7" eb="9">
      <t>ツウジョウ</t>
    </rPh>
    <rPh sb="16" eb="18">
      <t>ジシャ</t>
    </rPh>
    <rPh sb="19" eb="21">
      <t>ジジョウ</t>
    </rPh>
    <phoneticPr fontId="7"/>
  </si>
  <si>
    <r>
      <rPr>
        <sz val="10"/>
        <color theme="1"/>
        <rFont val="ＭＳ 明朝"/>
        <family val="1"/>
        <charset val="128"/>
      </rPr>
      <t>セフジトレンピボキシル細粒小児用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</si>
  <si>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セフジニルカプセル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</si>
  <si>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セフジニルカプセル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</si>
  <si>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セフジニル細粒小児用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</si>
  <si>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品目に包装集約文書のリンクを追加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</si>
  <si>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ランソプラゾール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</si>
  <si>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</si>
  <si>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エダラボン点滴静注</t>
    </r>
    <r>
      <rPr>
        <sz val="10"/>
        <color theme="1"/>
        <rFont val="Century"/>
        <family val="1"/>
      </rPr>
      <t>30mg</t>
    </r>
    <r>
      <rPr>
        <sz val="10"/>
        <color theme="1"/>
        <rFont val="ＭＳ 明朝"/>
        <family val="1"/>
        <charset val="128"/>
      </rPr>
      <t>バッグ「トーワ」（販売中止予定）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</si>
  <si>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プランルカストカプセル</t>
    </r>
    <r>
      <rPr>
        <sz val="10"/>
        <color theme="1"/>
        <rFont val="Century"/>
        <family val="1"/>
      </rPr>
      <t>112.5mg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</si>
  <si>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『「医薬品供給状況にかかる調査（</t>
    </r>
    <r>
      <rPr>
        <sz val="10"/>
        <color theme="1"/>
        <rFont val="Century"/>
        <family val="1"/>
      </rPr>
      <t>2024</t>
    </r>
    <r>
      <rPr>
        <sz val="10"/>
        <color theme="1"/>
        <rFont val="ＭＳ 明朝"/>
        <family val="1"/>
        <charset val="128"/>
      </rPr>
      <t>年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月）」について（</t>
    </r>
    <r>
      <rPr>
        <sz val="10"/>
        <color theme="1"/>
        <rFont val="Century"/>
        <family val="1"/>
      </rPr>
      <t>2024</t>
    </r>
    <r>
      <rPr>
        <sz val="10"/>
        <color theme="1"/>
        <rFont val="ＭＳ 明朝"/>
        <family val="1"/>
        <charset val="128"/>
      </rPr>
      <t>年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日本製薬団体連合会安定確保委員会）』に従い製造販売業者の「出荷量」の状況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の「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販売中止」を「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薬価削除予定」へ表示変更。</t>
    </r>
    <phoneticPr fontId="7"/>
  </si>
  <si>
    <r>
      <rPr>
        <sz val="10"/>
        <color theme="1"/>
        <rFont val="ＭＳ 明朝"/>
        <family val="1"/>
        <charset val="128"/>
      </rPr>
      <t>アルプロスタジル注</t>
    </r>
    <r>
      <rPr>
        <sz val="10"/>
        <color theme="1"/>
        <rFont val="Century"/>
        <family val="1"/>
      </rPr>
      <t>5μg/10μg</t>
    </r>
    <r>
      <rPr>
        <sz val="10"/>
        <color theme="1"/>
        <rFont val="ＭＳ 明朝"/>
        <family val="1"/>
        <charset val="128"/>
      </rPr>
      <t>シリンジ「</t>
    </r>
    <r>
      <rPr>
        <sz val="10"/>
        <color theme="1"/>
        <rFont val="Century"/>
        <family val="1"/>
      </rPr>
      <t>TW</t>
    </r>
    <r>
      <rPr>
        <sz val="10"/>
        <color theme="1"/>
        <rFont val="ＭＳ 明朝"/>
        <family val="1"/>
        <charset val="128"/>
      </rPr>
      <t>」</t>
    </r>
  </si>
  <si>
    <r>
      <rPr>
        <sz val="10"/>
        <color theme="1"/>
        <rFont val="ＭＳ 明朝"/>
        <family val="1"/>
        <charset val="128"/>
      </rPr>
      <t>シンバスタチン錠</t>
    </r>
    <r>
      <rPr>
        <sz val="10"/>
        <color theme="1"/>
        <rFont val="Century"/>
        <family val="1"/>
      </rPr>
      <t xml:space="preserve"> 20mg</t>
    </r>
    <r>
      <rPr>
        <sz val="10"/>
        <color theme="1"/>
        <rFont val="ＭＳ 明朝"/>
        <family val="1"/>
        <charset val="128"/>
      </rPr>
      <t>｢トーワ｣</t>
    </r>
    <r>
      <rPr>
        <vertAlign val="superscript"/>
        <sz val="10"/>
        <color theme="1"/>
        <rFont val="ＭＳ 明朝"/>
        <family val="1"/>
        <charset val="128"/>
      </rPr>
      <t>注）</t>
    </r>
    <rPh sb="18" eb="19">
      <t>チュウ</t>
    </rPh>
    <phoneticPr fontId="7"/>
  </si>
  <si>
    <r>
      <rPr>
        <sz val="10"/>
        <color theme="1"/>
        <rFont val="ＭＳ 明朝"/>
        <family val="1"/>
        <charset val="128"/>
      </rPr>
      <t>注）</t>
    </r>
    <r>
      <rPr>
        <sz val="10"/>
        <color theme="1"/>
        <rFont val="Century"/>
        <family val="1"/>
      </rPr>
      <t>4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12</t>
    </r>
    <r>
      <rPr>
        <sz val="10"/>
        <color theme="1"/>
        <rFont val="ＭＳ 明朝"/>
        <family val="1"/>
        <charset val="128"/>
      </rPr>
      <t>日より限定出荷へ移行（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出荷停止、⑤供給停止）</t>
    </r>
    <rPh sb="3" eb="4">
      <t>ガツ</t>
    </rPh>
    <rPh sb="6" eb="7">
      <t>ニチ</t>
    </rPh>
    <rPh sb="9" eb="13">
      <t>ゲンテイシュッカ</t>
    </rPh>
    <rPh sb="14" eb="16">
      <t>イコウ</t>
    </rPh>
    <phoneticPr fontId="7"/>
  </si>
  <si>
    <r>
      <rPr>
        <sz val="10"/>
        <color theme="1"/>
        <rFont val="ＭＳ 明朝"/>
        <family val="1"/>
        <charset val="128"/>
      </rPr>
      <t>トラネキサム酸カプセル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</si>
  <si>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アルプロスタジル注</t>
    </r>
    <r>
      <rPr>
        <sz val="10"/>
        <color rgb="FF000000"/>
        <rFont val="Century"/>
        <family val="1"/>
      </rPr>
      <t>5μg</t>
    </r>
    <r>
      <rPr>
        <sz val="10"/>
        <color rgb="FF000000"/>
        <rFont val="ＭＳ 明朝"/>
        <family val="1"/>
        <charset val="128"/>
      </rPr>
      <t>シリンジ「トーワ」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</si>
  <si>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出荷量通常、①通常出荷」から「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販売中止」に変更</t>
    </r>
    <phoneticPr fontId="7"/>
  </si>
  <si>
    <r>
      <rPr>
        <sz val="10"/>
        <color theme="1"/>
        <rFont val="ＭＳ 明朝"/>
        <family val="1"/>
        <charset val="128"/>
      </rPr>
      <t>アルプロスタジル注</t>
    </r>
    <r>
      <rPr>
        <sz val="10"/>
        <color rgb="FF000000"/>
        <rFont val="Century"/>
        <family val="1"/>
      </rPr>
      <t>10μg</t>
    </r>
    <r>
      <rPr>
        <sz val="10"/>
        <color rgb="FF000000"/>
        <rFont val="ＭＳ 明朝"/>
        <family val="1"/>
        <charset val="128"/>
      </rPr>
      <t>シリンジ「トーワ」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</si>
  <si>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</t>
    </r>
    <r>
      <rPr>
        <sz val="10"/>
        <color theme="1"/>
        <rFont val="ＭＳ 明朝"/>
        <family val="1"/>
        <charset val="128"/>
      </rPr>
      <t>プラス</t>
    </r>
    <r>
      <rPr>
        <sz val="10"/>
        <color theme="1"/>
        <rFont val="Century"/>
        <family val="1"/>
      </rPr>
      <t>.</t>
    </r>
    <r>
      <rPr>
        <sz val="10"/>
        <color theme="1"/>
        <rFont val="ＭＳ 明朝"/>
        <family val="1"/>
        <charset val="128"/>
      </rPr>
      <t>出荷量増加、①通常出荷」から「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販売中止」に変更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</si>
  <si>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39</t>
    </r>
    <r>
      <rPr>
        <sz val="10"/>
        <color theme="1"/>
        <rFont val="ＭＳ 明朝"/>
        <family val="1"/>
        <charset val="128"/>
      </rPr>
      <t>品目を経過措置期間満了に伴い販売中止製品一覧より削除</t>
    </r>
    <rPh sb="0" eb="2">
      <t>イカ</t>
    </rPh>
    <rPh sb="4" eb="6">
      <t>ヒンモク</t>
    </rPh>
    <rPh sb="7" eb="9">
      <t>ケイカ</t>
    </rPh>
    <rPh sb="9" eb="11">
      <t>ソチ</t>
    </rPh>
    <rPh sb="11" eb="13">
      <t>キカン</t>
    </rPh>
    <rPh sb="13" eb="15">
      <t>マンリョウ</t>
    </rPh>
    <rPh sb="16" eb="17">
      <t>トモナ</t>
    </rPh>
    <rPh sb="18" eb="20">
      <t>ハンバイ</t>
    </rPh>
    <rPh sb="20" eb="22">
      <t>チュウシ</t>
    </rPh>
    <rPh sb="22" eb="24">
      <t>セイヒン</t>
    </rPh>
    <rPh sb="24" eb="26">
      <t>イチラン</t>
    </rPh>
    <rPh sb="28" eb="30">
      <t>サクジョ</t>
    </rPh>
    <phoneticPr fontId="7"/>
  </si>
  <si>
    <r>
      <rPr>
        <sz val="10"/>
        <color theme="1"/>
        <rFont val="ＭＳ 明朝"/>
        <family val="1"/>
        <charset val="128"/>
      </rPr>
      <t>アシクロビル点滴静注用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</si>
  <si>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ニカルジピン塩酸塩錠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</si>
  <si>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アフロクアロン錠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</si>
  <si>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ニカルジピン塩酸塩散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</si>
  <si>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エトドラク錠</t>
    </r>
    <r>
      <rPr>
        <sz val="10"/>
        <color theme="1"/>
        <rFont val="Century"/>
        <family val="1"/>
      </rPr>
      <t>100mg/200mg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</si>
  <si>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ピリドキサール注</t>
    </r>
    <r>
      <rPr>
        <sz val="10"/>
        <color theme="1"/>
        <rFont val="Century"/>
        <family val="1"/>
      </rPr>
      <t>30mg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</si>
  <si>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ガンマオリザノール錠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</si>
  <si>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ファモチジン注用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</si>
  <si>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キシリトール注射液</t>
    </r>
    <r>
      <rPr>
        <sz val="10"/>
        <color theme="1"/>
        <rFont val="Century"/>
        <family val="1"/>
      </rPr>
      <t>20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</si>
  <si>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ブシラミン錠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</si>
  <si>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ケトチフェン</t>
    </r>
    <r>
      <rPr>
        <sz val="10"/>
        <color theme="1"/>
        <rFont val="Century"/>
        <family val="1"/>
      </rPr>
      <t>DS</t>
    </r>
    <r>
      <rPr>
        <sz val="10"/>
        <color theme="1"/>
        <rFont val="ＭＳ 明朝"/>
        <family val="1"/>
        <charset val="128"/>
      </rPr>
      <t>小児用</t>
    </r>
    <r>
      <rPr>
        <sz val="10"/>
        <color theme="1"/>
        <rFont val="Century"/>
        <family val="1"/>
      </rPr>
      <t>0.1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</si>
  <si>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ブチルスコポラミン臭化物注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</si>
  <si>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ケトチフェン点鼻液</t>
    </r>
    <r>
      <rPr>
        <sz val="10"/>
        <color theme="1"/>
        <rFont val="Century"/>
        <family val="1"/>
      </rPr>
      <t>0.05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</si>
  <si>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フルスルチアミン注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</si>
  <si>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シグマビタン配合カプセル</t>
    </r>
    <r>
      <rPr>
        <sz val="10"/>
        <color theme="1"/>
        <rFont val="Century"/>
        <family val="1"/>
      </rPr>
      <t>B25</t>
    </r>
  </si>
  <si>
    <r>
      <rPr>
        <sz val="10"/>
        <color theme="1"/>
        <rFont val="ＭＳ 明朝"/>
        <family val="1"/>
        <charset val="128"/>
      </rPr>
      <t>フルスルチアミン静注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</si>
  <si>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ジクロフェナク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徐放カプセル</t>
    </r>
    <r>
      <rPr>
        <sz val="10"/>
        <color theme="1"/>
        <rFont val="Century"/>
        <family val="1"/>
      </rPr>
      <t>37.5mg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</si>
  <si>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プロブコール錠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</si>
  <si>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スクラルファート顆粒</t>
    </r>
    <r>
      <rPr>
        <sz val="10"/>
        <color theme="1"/>
        <rFont val="Century"/>
        <family val="1"/>
      </rPr>
      <t>90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</si>
  <si>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ペミロラスト</t>
    </r>
    <r>
      <rPr>
        <sz val="10"/>
        <color theme="1"/>
        <rFont val="Century"/>
        <family val="1"/>
      </rPr>
      <t>K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</si>
  <si>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生食注「トーワ」</t>
    </r>
  </si>
  <si>
    <r>
      <rPr>
        <sz val="10"/>
        <color theme="1"/>
        <rFont val="ＭＳ 明朝"/>
        <family val="1"/>
        <charset val="128"/>
      </rPr>
      <t>ベンフォチアミン錠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</si>
  <si>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ツロブテロール塩酸塩錠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</si>
  <si>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ポトレンド配合錠</t>
    </r>
  </si>
  <si>
    <r>
      <rPr>
        <sz val="10"/>
        <color theme="1"/>
        <rFont val="ＭＳ 明朝"/>
        <family val="1"/>
        <charset val="128"/>
      </rPr>
      <t>ツロブテロール塩酸塩</t>
    </r>
    <r>
      <rPr>
        <sz val="10"/>
        <color theme="1"/>
        <rFont val="Century"/>
        <family val="1"/>
      </rPr>
      <t>DS</t>
    </r>
    <r>
      <rPr>
        <sz val="10"/>
        <color theme="1"/>
        <rFont val="ＭＳ 明朝"/>
        <family val="1"/>
        <charset val="128"/>
      </rPr>
      <t>小児用</t>
    </r>
    <r>
      <rPr>
        <sz val="10"/>
        <color theme="1"/>
        <rFont val="Century"/>
        <family val="1"/>
      </rPr>
      <t>0.1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</si>
  <si>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ミルナシプラン塩酸塩錠</t>
    </r>
    <r>
      <rPr>
        <sz val="10"/>
        <color theme="1"/>
        <rFont val="Century"/>
        <family val="1"/>
      </rPr>
      <t>12.5mg/15mg/25mg/50mg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</si>
  <si>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デキストロメトルファン臭化水素酸塩散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</si>
  <si>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リメファー</t>
    </r>
    <r>
      <rPr>
        <sz val="10"/>
        <color theme="1"/>
        <rFont val="Century"/>
        <family val="1"/>
      </rPr>
      <t>3B</t>
    </r>
    <r>
      <rPr>
        <sz val="10"/>
        <color theme="1"/>
        <rFont val="ＭＳ 明朝"/>
        <family val="1"/>
        <charset val="128"/>
      </rPr>
      <t>注射液</t>
    </r>
  </si>
  <si>
    <r>
      <rPr>
        <sz val="10"/>
        <color theme="1"/>
        <rFont val="ＭＳ 明朝"/>
        <family val="1"/>
        <charset val="128"/>
      </rPr>
      <t>テモカプリル塩酸塩錠</t>
    </r>
    <r>
      <rPr>
        <sz val="10"/>
        <color theme="1"/>
        <rFont val="Century"/>
        <family val="1"/>
      </rPr>
      <t>1mg/2mg/4mg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</si>
  <si>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モメタゾン点鼻液</t>
    </r>
    <r>
      <rPr>
        <sz val="10"/>
        <color theme="1"/>
        <rFont val="Century"/>
        <family val="1"/>
      </rPr>
      <t>50μg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56/112</t>
    </r>
    <r>
      <rPr>
        <sz val="10"/>
        <color theme="1"/>
        <rFont val="ＭＳ 明朝"/>
        <family val="1"/>
        <charset val="128"/>
      </rPr>
      <t>噴霧用</t>
    </r>
  </si>
  <si>
    <r>
      <rPr>
        <sz val="10"/>
        <color theme="1"/>
        <rFont val="ＭＳ 明朝"/>
        <family val="1"/>
        <charset val="128"/>
      </rPr>
      <t>カンデサルタン錠</t>
    </r>
    <r>
      <rPr>
        <sz val="10"/>
        <color theme="1"/>
        <rFont val="Century"/>
        <family val="1"/>
      </rPr>
      <t>4mg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</si>
  <si>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出荷量減少、②限定出荷（他社品の影響）」に変更（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日より）、個別案内文書のリンクを更新</t>
    </r>
    <rPh sb="22" eb="23">
      <t>リョウ</t>
    </rPh>
    <rPh sb="23" eb="25">
      <t>ゲンショウ</t>
    </rPh>
    <rPh sb="27" eb="31">
      <t>ゲンテイシュッカ</t>
    </rPh>
    <rPh sb="32" eb="35">
      <t>タシャヒン</t>
    </rPh>
    <rPh sb="36" eb="38">
      <t>エイキョウ</t>
    </rPh>
    <rPh sb="45" eb="46">
      <t>ガツ</t>
    </rPh>
    <rPh sb="47" eb="48">
      <t>ニチ</t>
    </rPh>
    <rPh sb="63" eb="65">
      <t>コウシン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</si>
  <si>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</si>
  <si>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48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</si>
  <si>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アシクロビル顆粒</t>
    </r>
    <r>
      <rPr>
        <sz val="10"/>
        <color theme="1"/>
        <rFont val="Century"/>
        <family val="1"/>
      </rPr>
      <t>40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</si>
  <si>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アリピプラゾール錠</t>
    </r>
    <r>
      <rPr>
        <sz val="10"/>
        <color theme="1"/>
        <rFont val="Century"/>
        <family val="1"/>
      </rPr>
      <t>6mg/12mg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</si>
  <si>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アリピプラゾール散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</si>
  <si>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セルトラリン錠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</si>
  <si>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セレコキシブ錠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</si>
  <si>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一硝酸イソソルビド錠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</si>
  <si>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エゼチミブ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</si>
  <si>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テルビナフィン錠</t>
    </r>
    <r>
      <rPr>
        <sz val="10"/>
        <color theme="1"/>
        <rFont val="Century"/>
        <family val="1"/>
      </rPr>
      <t>125mg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</si>
  <si>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エピナスチン塩酸塩錠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</si>
  <si>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バルサルタン錠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</si>
  <si>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オランザピン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</si>
  <si>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オランザピン細粒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</si>
  <si>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クアゼパム錠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「トーワ｣</t>
    </r>
  </si>
  <si>
    <r>
      <rPr>
        <sz val="10"/>
        <color theme="1"/>
        <rFont val="ＭＳ 明朝"/>
        <family val="1"/>
        <charset val="128"/>
      </rPr>
      <t>ピオグリタゾン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30mg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</si>
  <si>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グリクラジド錠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</si>
  <si>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フルチカゾンフランカルボン酸エステル点鼻液</t>
    </r>
    <r>
      <rPr>
        <sz val="10"/>
        <color theme="1"/>
        <rFont val="Century"/>
        <family val="1"/>
      </rPr>
      <t>27.5μg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56</t>
    </r>
    <r>
      <rPr>
        <sz val="10"/>
        <color theme="1"/>
        <rFont val="ＭＳ 明朝"/>
        <family val="1"/>
        <charset val="128"/>
      </rPr>
      <t>噴霧用</t>
    </r>
    <r>
      <rPr>
        <sz val="10"/>
        <color theme="1"/>
        <rFont val="Century"/>
        <family val="1"/>
      </rPr>
      <t>/120</t>
    </r>
    <r>
      <rPr>
        <sz val="10"/>
        <color theme="1"/>
        <rFont val="ＭＳ 明朝"/>
        <family val="1"/>
        <charset val="128"/>
      </rPr>
      <t>噴霧用</t>
    </r>
    <r>
      <rPr>
        <vertAlign val="superscript"/>
        <sz val="10"/>
        <color theme="1"/>
        <rFont val="ＭＳ 明朝"/>
        <family val="1"/>
        <charset val="128"/>
      </rPr>
      <t>注）</t>
    </r>
    <rPh sb="41" eb="44">
      <t>フンムヨウ</t>
    </rPh>
    <phoneticPr fontId="7"/>
  </si>
  <si>
    <r>
      <rPr>
        <sz val="10"/>
        <color theme="1"/>
        <rFont val="ＭＳ 明朝"/>
        <family val="1"/>
        <charset val="128"/>
      </rPr>
      <t>グリメピリド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</si>
  <si>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ミグリトール錠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</si>
  <si>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メマンチン塩酸塩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</si>
  <si>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クロチアゼパム錠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</si>
  <si>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ジアゼパム錠</t>
    </r>
    <r>
      <rPr>
        <sz val="10"/>
        <color theme="1"/>
        <rFont val="Century"/>
        <family val="1"/>
      </rPr>
      <t>2/5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</si>
  <si>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リスペリドン錠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</si>
  <si>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ジピリダモール錠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</si>
  <si>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リセドロン酸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2.5mg/17.5mg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</si>
  <si>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シベンゾリンコハク酸塩錠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</si>
  <si>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ロキシスロマイシン錠</t>
    </r>
    <r>
      <rPr>
        <sz val="10"/>
        <color theme="1"/>
        <rFont val="Century"/>
        <family val="1"/>
      </rPr>
      <t>150mg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</si>
  <si>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注）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6</t>
    </r>
    <r>
      <rPr>
        <sz val="10"/>
        <color theme="1"/>
        <rFont val="ＭＳ 明朝"/>
        <family val="1"/>
        <charset val="128"/>
      </rPr>
      <t>日より限定出荷へ移行</t>
    </r>
    <rPh sb="3" eb="4">
      <t>ガツ</t>
    </rPh>
    <rPh sb="5" eb="6">
      <t>ニチ</t>
    </rPh>
    <rPh sb="8" eb="12">
      <t>ゲンテイシュッカ</t>
    </rPh>
    <rPh sb="13" eb="15">
      <t>イコウ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</si>
  <si>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21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</si>
  <si>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アシクロビル軟膏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</si>
  <si>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テルミサルタン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</si>
  <si>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アゼルニジピン錠</t>
    </r>
    <r>
      <rPr>
        <sz val="10"/>
        <color theme="1"/>
        <rFont val="Century"/>
        <family val="1"/>
      </rPr>
      <t>16mg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</si>
  <si>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ニトラゼパム錠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</si>
  <si>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アロプリノール錠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</si>
  <si>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バラシクロビル錠</t>
    </r>
    <r>
      <rPr>
        <sz val="10"/>
        <color theme="1"/>
        <rFont val="Century"/>
        <family val="1"/>
      </rPr>
      <t>500mg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</si>
  <si>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オロパタジン塩酸塩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</si>
  <si>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カンデサルタン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2mg/4mg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</si>
  <si>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ブロムヘキシン塩酸塩錠</t>
    </r>
    <r>
      <rPr>
        <sz val="10"/>
        <color theme="1"/>
        <rFont val="Century"/>
        <family val="1"/>
      </rPr>
      <t>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</si>
  <si>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グラニセトロン静注液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</si>
  <si>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ベタヒスチンメシル酸塩錠</t>
    </r>
    <r>
      <rPr>
        <sz val="10"/>
        <color theme="1"/>
        <rFont val="Century"/>
        <family val="1"/>
      </rPr>
      <t>6mg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</si>
  <si>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セチリジン塩酸塩錠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「トーワ｣</t>
    </r>
  </si>
  <si>
    <r>
      <rPr>
        <sz val="10"/>
        <color theme="1"/>
        <rFont val="ＭＳ 明朝"/>
        <family val="1"/>
        <charset val="128"/>
      </rPr>
      <t>ミグリトール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</si>
  <si>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チキジウム臭化物カプセル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</si>
  <si>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テイコプラニン点滴静注用</t>
    </r>
    <r>
      <rPr>
        <sz val="10"/>
        <color theme="1"/>
        <rFont val="Century"/>
        <family val="1"/>
      </rPr>
      <t>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</si>
  <si>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レバミピド錠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</si>
  <si>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エメダスチンフマル酸塩徐放カプセル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</si>
  <si>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：個別案内文書のリンクを更新</t>
    </r>
    <rPh sb="1" eb="3">
      <t>コベツ</t>
    </rPh>
    <rPh sb="3" eb="5">
      <t>アンナイ</t>
    </rPh>
    <rPh sb="5" eb="7">
      <t>ブンショ</t>
    </rPh>
    <rPh sb="12" eb="14">
      <t>コウシン</t>
    </rPh>
    <phoneticPr fontId="7"/>
  </si>
  <si>
    <r>
      <rPr>
        <sz val="10"/>
        <color theme="1"/>
        <rFont val="ＭＳ 明朝"/>
        <family val="1"/>
        <charset val="128"/>
      </rPr>
      <t>フルチカゾンフランカルボン酸エステル点鼻液</t>
    </r>
    <r>
      <rPr>
        <sz val="10"/>
        <color theme="1"/>
        <rFont val="Century"/>
        <family val="1"/>
      </rPr>
      <t>27.5μg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56</t>
    </r>
    <r>
      <rPr>
        <sz val="10"/>
        <color theme="1"/>
        <rFont val="ＭＳ 明朝"/>
        <family val="1"/>
        <charset val="128"/>
      </rPr>
      <t>噴霧用</t>
    </r>
    <r>
      <rPr>
        <sz val="10"/>
        <color theme="1"/>
        <rFont val="Century"/>
        <family val="1"/>
      </rPr>
      <t>/120</t>
    </r>
    <r>
      <rPr>
        <sz val="10"/>
        <color theme="1"/>
        <rFont val="ＭＳ 明朝"/>
        <family val="1"/>
        <charset val="128"/>
      </rPr>
      <t>噴霧用</t>
    </r>
    <rPh sb="41" eb="44">
      <t>フンムヨウ</t>
    </rPh>
    <phoneticPr fontId="7"/>
  </si>
  <si>
    <r>
      <rPr>
        <sz val="10"/>
        <color theme="1"/>
        <rFont val="ＭＳ 明朝"/>
        <family val="1"/>
        <charset val="128"/>
      </rPr>
      <t>：個別案内文書のリンクを追加</t>
    </r>
    <rPh sb="1" eb="3">
      <t>コベツ</t>
    </rPh>
    <rPh sb="3" eb="5">
      <t>アンナイ</t>
    </rPh>
    <rPh sb="5" eb="7">
      <t>ブンショ</t>
    </rPh>
    <rPh sb="12" eb="14">
      <t>ツイカ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</si>
  <si>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21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</si>
  <si>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アルプロスタジル注</t>
    </r>
    <r>
      <rPr>
        <sz val="10"/>
        <color theme="1"/>
        <rFont val="Century"/>
        <family val="1"/>
      </rPr>
      <t>5μg/10μg</t>
    </r>
    <r>
      <rPr>
        <sz val="10"/>
        <color theme="1"/>
        <rFont val="ＭＳ 明朝"/>
        <family val="1"/>
        <charset val="128"/>
      </rPr>
      <t>シリンジ「トーワ」（販売中止予定）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</si>
  <si>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ファモチジン錠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</si>
  <si>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イルベサルタン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50mg/100mg/200mg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</si>
  <si>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ボグリボース錠</t>
    </r>
    <r>
      <rPr>
        <sz val="10"/>
        <color theme="1"/>
        <rFont val="Century"/>
        <family val="1"/>
      </rPr>
      <t>0.2mg/0.3mg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（販売中止予定）</t>
    </r>
    <phoneticPr fontId="7"/>
  </si>
  <si>
    <r>
      <rPr>
        <sz val="10"/>
        <color theme="1"/>
        <rFont val="ＭＳ 明朝"/>
        <family val="1"/>
        <charset val="128"/>
      </rPr>
      <t>エバスチン錠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</si>
  <si>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ラベタロール塩酸塩錠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</si>
  <si>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カルバゾクロムスルホン酸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静注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（販売中止予定）</t>
    </r>
    <rPh sb="14" eb="16">
      <t>ジョウチュウ</t>
    </rPh>
    <rPh sb="15" eb="16">
      <t>チュウ</t>
    </rPh>
    <phoneticPr fontId="7"/>
  </si>
  <si>
    <r>
      <rPr>
        <sz val="10"/>
        <color theme="1"/>
        <rFont val="ＭＳ 明朝"/>
        <family val="1"/>
        <charset val="128"/>
      </rPr>
      <t>ランソプラゾールカプセル</t>
    </r>
    <r>
      <rPr>
        <sz val="10"/>
        <color theme="1"/>
        <rFont val="Century"/>
        <family val="1"/>
      </rPr>
      <t>15mg/30mg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</si>
  <si>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ドネペジル塩酸塩錠</t>
    </r>
    <r>
      <rPr>
        <sz val="10"/>
        <color theme="1"/>
        <rFont val="Century"/>
        <family val="1"/>
      </rPr>
      <t>3mg/5mg/10mg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（販売中止予定）</t>
    </r>
    <phoneticPr fontId="7"/>
  </si>
  <si>
    <r>
      <rPr>
        <sz val="10"/>
        <color theme="1"/>
        <rFont val="ＭＳ 明朝"/>
        <family val="1"/>
        <charset val="128"/>
      </rPr>
      <t>レボフロキサシン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</si>
  <si>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ヒドロクロロチアジド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12.5mg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</si>
  <si>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カルベジロール錠</t>
    </r>
    <r>
      <rPr>
        <sz val="10"/>
        <color theme="1"/>
        <rFont val="Century"/>
        <family val="1"/>
      </rPr>
      <t>1.25mg/2.5mg/10mg/20mg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</si>
  <si>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ランソプラゾール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15mg/30mg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</si>
  <si>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モンテルカスト錠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</si>
  <si>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オセルタミビル錠</t>
    </r>
    <r>
      <rPr>
        <sz val="10"/>
        <color theme="1"/>
        <rFont val="Century"/>
        <family val="1"/>
      </rPr>
      <t>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</si>
  <si>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レボカルニチン</t>
    </r>
    <r>
      <rPr>
        <sz val="10"/>
        <color theme="1"/>
        <rFont val="Century"/>
        <family val="1"/>
      </rPr>
      <t>FF</t>
    </r>
    <r>
      <rPr>
        <sz val="10"/>
        <color theme="1"/>
        <rFont val="ＭＳ 明朝"/>
        <family val="1"/>
        <charset val="128"/>
      </rPr>
      <t>内用液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％分包</t>
    </r>
    <r>
      <rPr>
        <sz val="10"/>
        <color theme="1"/>
        <rFont val="Century"/>
        <family val="1"/>
      </rPr>
      <t>5mL/</t>
    </r>
    <r>
      <rPr>
        <sz val="10"/>
        <color theme="1"/>
        <rFont val="ＭＳ 明朝"/>
        <family val="1"/>
        <charset val="128"/>
      </rPr>
      <t>分包</t>
    </r>
    <r>
      <rPr>
        <sz val="10"/>
        <color theme="1"/>
        <rFont val="Century"/>
        <family val="1"/>
      </rPr>
      <t>10mL</t>
    </r>
    <r>
      <rPr>
        <sz val="10"/>
        <color theme="1"/>
        <rFont val="ＭＳ 明朝"/>
        <family val="1"/>
        <charset val="128"/>
      </rPr>
      <t>「トーワ」</t>
    </r>
    <rPh sb="21" eb="23">
      <t>ブンポウ</t>
    </rPh>
    <phoneticPr fontId="7"/>
  </si>
  <si>
    <r>
      <rPr>
        <sz val="10"/>
        <color theme="1"/>
        <rFont val="ＭＳ 明朝"/>
        <family val="1"/>
        <charset val="128"/>
      </rPr>
      <t>レボカルニチン</t>
    </r>
    <r>
      <rPr>
        <sz val="10"/>
        <color theme="1"/>
        <rFont val="Century"/>
        <family val="1"/>
      </rPr>
      <t>FF</t>
    </r>
    <r>
      <rPr>
        <sz val="10"/>
        <color theme="1"/>
        <rFont val="ＭＳ 明朝"/>
        <family val="1"/>
        <charset val="128"/>
      </rPr>
      <t>内用液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</si>
  <si>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アルプラゾラム錠</t>
    </r>
    <r>
      <rPr>
        <sz val="10"/>
        <color theme="1"/>
        <rFont val="Century"/>
        <family val="1"/>
      </rPr>
      <t>0.8mg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</si>
  <si>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品目に包装集約文書のリンクを追加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</si>
  <si>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アトルバスタチン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</si>
  <si>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メトクロプラミド錠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</si>
  <si>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6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</si>
  <si>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カルシトリオールカプセル</t>
    </r>
    <r>
      <rPr>
        <sz val="10"/>
        <color theme="1"/>
        <rFont val="Century"/>
        <family val="1"/>
      </rPr>
      <t>0.5μg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</si>
  <si>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フロセミド注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</si>
  <si>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プレガバリン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25mg/75mg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</si>
  <si>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ロスバスタチン錠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</si>
  <si>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19</t>
    </r>
    <r>
      <rPr>
        <sz val="10"/>
        <color theme="1"/>
        <rFont val="ＭＳ 明朝"/>
        <family val="1"/>
        <charset val="128"/>
      </rPr>
      <t>品目の出荷量の状況を「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販売中止」に変更</t>
    </r>
    <rPh sb="0" eb="2">
      <t>イカ</t>
    </rPh>
    <rPh sb="4" eb="6">
      <t>ヒンモク</t>
    </rPh>
    <rPh sb="7" eb="9">
      <t>シュッカ</t>
    </rPh>
    <rPh sb="9" eb="10">
      <t>リョウ</t>
    </rPh>
    <rPh sb="11" eb="13">
      <t>ジョウキョウ</t>
    </rPh>
    <phoneticPr fontId="7"/>
  </si>
  <si>
    <r>
      <rPr>
        <sz val="10"/>
        <color theme="1"/>
        <rFont val="ＭＳ 明朝"/>
        <family val="1"/>
        <charset val="128"/>
      </rPr>
      <t>イトプリド塩酸塩錠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</si>
  <si>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クロモグリク酸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点鼻液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</si>
  <si>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エピナスチン塩酸塩</t>
    </r>
    <r>
      <rPr>
        <sz val="10"/>
        <color theme="1"/>
        <rFont val="Century"/>
        <family val="1"/>
      </rPr>
      <t>DS</t>
    </r>
    <r>
      <rPr>
        <sz val="10"/>
        <color theme="1"/>
        <rFont val="ＭＳ 明朝"/>
        <family val="1"/>
        <charset val="128"/>
      </rPr>
      <t>小児用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</si>
  <si>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ケトチフェンシロップ小児用</t>
    </r>
    <r>
      <rPr>
        <sz val="10"/>
        <color theme="1"/>
        <rFont val="Century"/>
        <family val="1"/>
      </rPr>
      <t>0.02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</si>
  <si>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エルカトニン筋注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単位</t>
    </r>
    <r>
      <rPr>
        <sz val="10"/>
        <color theme="1"/>
        <rFont val="Century"/>
        <family val="1"/>
      </rPr>
      <t>/20</t>
    </r>
    <r>
      <rPr>
        <sz val="10"/>
        <color theme="1"/>
        <rFont val="ＭＳ 明朝"/>
        <family val="1"/>
        <charset val="128"/>
      </rPr>
      <t>単位「トーワ」</t>
    </r>
    <phoneticPr fontId="7"/>
  </si>
  <si>
    <r>
      <rPr>
        <sz val="10"/>
        <color theme="1"/>
        <rFont val="ＭＳ 明朝"/>
        <family val="1"/>
        <charset val="128"/>
      </rPr>
      <t>ジラゼプ塩酸塩錠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</si>
  <si>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オキシブチニン塩酸塩錠</t>
    </r>
    <r>
      <rPr>
        <sz val="10"/>
        <color theme="1"/>
        <rFont val="Century"/>
        <family val="1"/>
      </rPr>
      <t>1mg/2mg/3mg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</si>
  <si>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セフポドキシムプロキセチル錠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</si>
  <si>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カリジノゲナーゼ錠</t>
    </r>
    <r>
      <rPr>
        <sz val="10"/>
        <color theme="1"/>
        <rFont val="Century"/>
        <family val="1"/>
      </rPr>
      <t>25</t>
    </r>
    <r>
      <rPr>
        <sz val="10"/>
        <color theme="1"/>
        <rFont val="ＭＳ 明朝"/>
        <family val="1"/>
        <charset val="128"/>
      </rPr>
      <t>単位</t>
    </r>
    <r>
      <rPr>
        <sz val="10"/>
        <color theme="1"/>
        <rFont val="Century"/>
        <family val="1"/>
      </rPr>
      <t>/50</t>
    </r>
    <r>
      <rPr>
        <sz val="10"/>
        <color theme="1"/>
        <rFont val="ＭＳ 明朝"/>
        <family val="1"/>
        <charset val="128"/>
      </rPr>
      <t>単位「トーワ」</t>
    </r>
    <phoneticPr fontId="7"/>
  </si>
  <si>
    <r>
      <rPr>
        <sz val="10"/>
        <color theme="1"/>
        <rFont val="ＭＳ 明朝"/>
        <family val="1"/>
        <charset val="128"/>
      </rPr>
      <t>耐性乳酸菌散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</si>
  <si>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カルテオロール塩酸塩錠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</si>
  <si>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ナフトピジル錠</t>
    </r>
    <r>
      <rPr>
        <sz val="10"/>
        <color theme="1"/>
        <rFont val="Century"/>
        <family val="1"/>
      </rPr>
      <t>25mg/50mg/75mg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</si>
  <si>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プレドニゾロン錠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</si>
  <si>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タンドスピロンクエン酸塩錠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</si>
  <si>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シプロフロキサシン錠</t>
    </r>
    <r>
      <rPr>
        <sz val="10"/>
        <color theme="1"/>
        <rFont val="Century"/>
        <family val="1"/>
      </rPr>
      <t>100mg/200mg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</si>
  <si>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販売中止」に変更</t>
    </r>
    <rPh sb="20" eb="22">
      <t>ハンバイ</t>
    </rPh>
    <rPh sb="22" eb="24">
      <t>チュウシ</t>
    </rPh>
    <rPh sb="26" eb="28">
      <t>ヘンコウ</t>
    </rPh>
    <phoneticPr fontId="7"/>
  </si>
  <si>
    <r>
      <rPr>
        <sz val="10"/>
        <color theme="1"/>
        <rFont val="ＭＳ 明朝"/>
        <family val="1"/>
        <charset val="128"/>
      </rPr>
      <t>ナファモスタットメシル酸塩注用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</si>
  <si>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出荷量通常、③限定出荷（他社品の影響）」から「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出荷停止、⑤供給停止」に変更、個別案内文書のリンクを追加</t>
    </r>
    <rPh sb="4" eb="6">
      <t>シュッカ</t>
    </rPh>
    <rPh sb="6" eb="7">
      <t>リョウ</t>
    </rPh>
    <rPh sb="7" eb="9">
      <t>ツウジョウ</t>
    </rPh>
    <rPh sb="11" eb="13">
      <t>ゲンテイ</t>
    </rPh>
    <rPh sb="13" eb="15">
      <t>シュッカ</t>
    </rPh>
    <rPh sb="16" eb="18">
      <t>タシャ</t>
    </rPh>
    <rPh sb="18" eb="19">
      <t>ヒン</t>
    </rPh>
    <rPh sb="20" eb="22">
      <t>エイキョウ</t>
    </rPh>
    <rPh sb="44" eb="46">
      <t>コベツ</t>
    </rPh>
    <rPh sb="46" eb="48">
      <t>アンナイ</t>
    </rPh>
    <rPh sb="48" eb="50">
      <t>ブンショ</t>
    </rPh>
    <rPh sb="55" eb="57">
      <t>ツイカ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</si>
  <si>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4</t>
    </r>
    <r>
      <rPr>
        <sz val="10"/>
        <color theme="1"/>
        <rFont val="ＭＳ 明朝"/>
        <family val="1"/>
        <charset val="128"/>
      </rPr>
      <t>品目に包装集約文書のリンクを追加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</si>
  <si>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カムシア配合錠</t>
    </r>
    <r>
      <rPr>
        <sz val="10"/>
        <color theme="1"/>
        <rFont val="Century"/>
        <family val="1"/>
      </rPr>
      <t>LD</t>
    </r>
    <r>
      <rPr>
        <sz val="10"/>
        <color theme="1"/>
        <rFont val="ＭＳ 明朝"/>
        <family val="1"/>
        <charset val="128"/>
      </rPr>
      <t>「トーワ」（更新）</t>
    </r>
  </si>
  <si>
    <r>
      <rPr>
        <sz val="10"/>
        <color theme="1"/>
        <rFont val="ＭＳ 明朝"/>
        <family val="1"/>
        <charset val="128"/>
      </rPr>
      <t>ナフトピジル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「トーワ」（更新）</t>
    </r>
  </si>
  <si>
    <r>
      <rPr>
        <sz val="10"/>
        <color theme="1"/>
        <rFont val="ＭＳ 明朝"/>
        <family val="1"/>
        <charset val="128"/>
      </rPr>
      <t>セルトラリン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「トーワ」（更新）</t>
    </r>
  </si>
  <si>
    <r>
      <rPr>
        <sz val="10"/>
        <color theme="1"/>
        <rFont val="ＭＳ 明朝"/>
        <family val="1"/>
        <charset val="128"/>
      </rPr>
      <t>ベタセレミン配合錠</t>
    </r>
  </si>
  <si>
    <r>
      <rPr>
        <sz val="10"/>
        <color theme="1"/>
        <rFont val="ＭＳ 明朝"/>
        <family val="1"/>
        <charset val="128"/>
      </rPr>
      <t>タムスロシン塩酸塩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0.2mg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</si>
  <si>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エレトリプタン錠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</si>
  <si>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ミグリトール錠</t>
    </r>
    <r>
      <rPr>
        <sz val="10"/>
        <color theme="1"/>
        <rFont val="Century"/>
        <family val="1"/>
      </rPr>
      <t>25mg/75mg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</si>
  <si>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メキタジン錠</t>
    </r>
    <r>
      <rPr>
        <sz val="10"/>
        <color theme="1"/>
        <rFont val="Century"/>
        <family val="1"/>
      </rPr>
      <t>3mg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</si>
  <si>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ナフトピジル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</si>
  <si>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ラフチジン錠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</si>
  <si>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ロサルタン</t>
    </r>
    <r>
      <rPr>
        <sz val="10"/>
        <color theme="1"/>
        <rFont val="Century"/>
        <family val="1"/>
      </rPr>
      <t>K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</si>
  <si>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
　①通常出荷」に変更、個別案内文書のリンクを更新</t>
    </r>
    <rPh sb="10" eb="12">
      <t>キョウキュウ</t>
    </rPh>
    <rPh sb="12" eb="14">
      <t>テイシ</t>
    </rPh>
    <rPh sb="23" eb="25">
      <t>ゲンショウ</t>
    </rPh>
    <rPh sb="29" eb="31">
      <t>ツウジョウ</t>
    </rPh>
    <rPh sb="31" eb="33">
      <t>シュッカ</t>
    </rPh>
    <rPh sb="38" eb="40">
      <t>コベツ</t>
    </rPh>
    <rPh sb="40" eb="42">
      <t>アンナイ</t>
    </rPh>
    <rPh sb="42" eb="44">
      <t>ブンショ</t>
    </rPh>
    <rPh sb="49" eb="51">
      <t>コウシン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</si>
  <si>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29</t>
    </r>
    <r>
      <rPr>
        <sz val="10"/>
        <color theme="1"/>
        <rFont val="ＭＳ 明朝"/>
        <family val="1"/>
        <charset val="128"/>
      </rPr>
      <t>品目に包装集約文書のリンクを追加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</si>
  <si>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アリピプラゾール錠</t>
    </r>
    <r>
      <rPr>
        <sz val="10"/>
        <color theme="1"/>
        <rFont val="Century"/>
        <family val="1"/>
      </rPr>
      <t>6mg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</si>
  <si>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ピタバスタチン</t>
    </r>
    <r>
      <rPr>
        <sz val="10"/>
        <color theme="1"/>
        <rFont val="Century"/>
        <family val="1"/>
      </rPr>
      <t>Ca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1mg/2mg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</si>
  <si>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アレンドロン酸錠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</si>
  <si>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プレガバリン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75mg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</si>
  <si>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イルベサルタン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</si>
  <si>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プレガバリンカプセル</t>
    </r>
    <r>
      <rPr>
        <sz val="10"/>
        <color theme="1"/>
        <rFont val="Century"/>
        <family val="1"/>
      </rPr>
      <t>25mg/75mg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</si>
  <si>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エナラプリルマレイン酸塩錠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</si>
  <si>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ベザフィブラート徐放錠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</si>
  <si>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オメプラゾール錠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</si>
  <si>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ベポタスチンベシル酸塩錠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</si>
  <si>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カルベジロール錠</t>
    </r>
    <r>
      <rPr>
        <sz val="10"/>
        <color theme="1"/>
        <rFont val="Century"/>
        <family val="1"/>
      </rPr>
      <t>2.5mg/20mg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</si>
  <si>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ボグリボース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0.2mg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</si>
  <si>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ジソピラミドリン酸塩徐放錠</t>
    </r>
    <r>
      <rPr>
        <sz val="10"/>
        <color theme="1"/>
        <rFont val="Century"/>
        <family val="1"/>
      </rPr>
      <t>150mg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</si>
  <si>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ミグリトール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25mg/75mg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</si>
  <si>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シルデナフィル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50mgVI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</si>
  <si>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ミルタザピン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15mg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</si>
  <si>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セルトラリン錠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</si>
  <si>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ラフチジン錠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</si>
  <si>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ソリフェナシンコハク酸塩錠</t>
    </r>
    <r>
      <rPr>
        <sz val="10"/>
        <color theme="1"/>
        <rFont val="Century"/>
        <family val="1"/>
      </rPr>
      <t>2.5mg/5mg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</si>
  <si>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ラベプラゾール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</si>
  <si>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リセドロン酸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17.5mg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</si>
  <si>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バルヒディオ配合錠</t>
    </r>
    <r>
      <rPr>
        <sz val="10"/>
        <color theme="1"/>
        <rFont val="Century"/>
        <family val="1"/>
      </rPr>
      <t>MD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</si>
  <si>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8</t>
    </r>
    <r>
      <rPr>
        <sz val="10"/>
        <color theme="1"/>
        <rFont val="ＭＳ 明朝"/>
        <family val="1"/>
        <charset val="128"/>
      </rPr>
      <t>品目に（販売中止予定）と、販売中止案内文書のリンクを追加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</si>
  <si>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アゼラスチン塩酸塩錠</t>
    </r>
    <r>
      <rPr>
        <sz val="10"/>
        <color theme="1"/>
        <rFont val="Century"/>
        <family val="1"/>
      </rPr>
      <t>0.5mg/1mg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</si>
  <si>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シロスタゾール錠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</si>
  <si>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イトプリド塩酸塩錠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</si>
  <si>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セフポドキシムプロキセチル錠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</si>
  <si>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グリベンクラミド錠</t>
    </r>
    <r>
      <rPr>
        <sz val="10"/>
        <color theme="1"/>
        <rFont val="Century"/>
        <family val="1"/>
      </rPr>
      <t>1.25mg/2.5mg</t>
    </r>
    <r>
      <rPr>
        <sz val="10"/>
        <color theme="1"/>
        <rFont val="ＭＳ 明朝"/>
        <family val="1"/>
        <charset val="128"/>
      </rPr>
      <t>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</si>
  <si>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アジスロマイシン錠</t>
    </r>
    <r>
      <rPr>
        <sz val="10"/>
        <color theme="1"/>
        <rFont val="Century"/>
        <family val="1"/>
      </rPr>
      <t>500mg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</si>
  <si>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エバスチン錠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</si>
  <si>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ベニジピン塩酸塩錠</t>
    </r>
    <r>
      <rPr>
        <sz val="10"/>
        <color theme="1"/>
        <rFont val="Century"/>
        <family val="1"/>
      </rPr>
      <t>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</si>
  <si>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クエチアピン錠</t>
    </r>
    <r>
      <rPr>
        <sz val="10"/>
        <color theme="1"/>
        <rFont val="Century"/>
        <family val="1"/>
      </rPr>
      <t>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</si>
  <si>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シプロフロキサシン錠</t>
    </r>
    <r>
      <rPr>
        <sz val="10"/>
        <color theme="1"/>
        <rFont val="Century"/>
        <family val="1"/>
      </rPr>
      <t>200mg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</si>
  <si>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レボフロキサシン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</si>
  <si>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イルアミクス配合錠</t>
    </r>
    <r>
      <rPr>
        <sz val="10"/>
        <color theme="1"/>
        <rFont val="Century"/>
        <family val="1"/>
      </rPr>
      <t>LD/HD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</si>
  <si>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ナフトピジル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</si>
  <si>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セルトラリン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25mg/100mg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</si>
  <si>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ヒドロクロロチアジド錠</t>
    </r>
    <r>
      <rPr>
        <sz val="10"/>
        <color theme="1"/>
        <rFont val="Century"/>
        <family val="1"/>
      </rPr>
      <t>12.5mg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</si>
  <si>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テルミサルタン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40mg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</si>
  <si>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モメタゾン点鼻液</t>
    </r>
    <r>
      <rPr>
        <sz val="10"/>
        <color theme="1"/>
        <rFont val="Century"/>
        <family val="1"/>
      </rPr>
      <t>50μg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56</t>
    </r>
    <r>
      <rPr>
        <sz val="10"/>
        <color theme="1"/>
        <rFont val="ＭＳ 明朝"/>
        <family val="1"/>
        <charset val="128"/>
      </rPr>
      <t>噴霧用</t>
    </r>
    <r>
      <rPr>
        <sz val="10"/>
        <color theme="1"/>
        <rFont val="Century"/>
        <family val="1"/>
      </rPr>
      <t>/112</t>
    </r>
    <r>
      <rPr>
        <sz val="10"/>
        <color theme="1"/>
        <rFont val="ＭＳ 明朝"/>
        <family val="1"/>
        <charset val="128"/>
      </rPr>
      <t>噴霧用</t>
    </r>
    <rPh sb="26" eb="29">
      <t>フンムヨウ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</si>
  <si>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4</t>
    </r>
    <r>
      <rPr>
        <sz val="10"/>
        <color theme="1"/>
        <rFont val="ＭＳ 明朝"/>
        <family val="1"/>
        <charset val="128"/>
      </rPr>
      <t>品目を経過措置期間満了に伴い販売中止製品一覧より削除</t>
    </r>
    <rPh sb="0" eb="2">
      <t>イカ</t>
    </rPh>
    <rPh sb="3" eb="5">
      <t>ヒンモク</t>
    </rPh>
    <rPh sb="6" eb="8">
      <t>ケイカ</t>
    </rPh>
    <rPh sb="8" eb="10">
      <t>ソチ</t>
    </rPh>
    <rPh sb="10" eb="12">
      <t>キカン</t>
    </rPh>
    <rPh sb="12" eb="14">
      <t>マンリョウ</t>
    </rPh>
    <rPh sb="15" eb="16">
      <t>トモナ</t>
    </rPh>
    <rPh sb="17" eb="19">
      <t>ハンバイ</t>
    </rPh>
    <rPh sb="19" eb="21">
      <t>チュウシ</t>
    </rPh>
    <rPh sb="21" eb="23">
      <t>セイヒン</t>
    </rPh>
    <rPh sb="23" eb="25">
      <t>イチラン</t>
    </rPh>
    <rPh sb="27" eb="29">
      <t>サクジョ</t>
    </rPh>
    <phoneticPr fontId="7"/>
  </si>
  <si>
    <r>
      <rPr>
        <sz val="10"/>
        <color theme="1"/>
        <rFont val="ＭＳ 明朝"/>
        <family val="1"/>
        <charset val="128"/>
      </rPr>
      <t>メサラジン錠</t>
    </r>
    <r>
      <rPr>
        <sz val="10"/>
        <color theme="1"/>
        <rFont val="Century"/>
        <family val="1"/>
      </rPr>
      <t>250mg/500mg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</si>
  <si>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ベタヒスチンメシル酸塩錠</t>
    </r>
    <r>
      <rPr>
        <sz val="10"/>
        <color theme="1"/>
        <rFont val="Century"/>
        <family val="1"/>
      </rPr>
      <t>6mg/12mg</t>
    </r>
    <r>
      <rPr>
        <sz val="10"/>
        <color theme="1"/>
        <rFont val="ＭＳ 明朝"/>
        <family val="1"/>
        <charset val="128"/>
      </rPr>
      <t>「</t>
    </r>
    <r>
      <rPr>
        <sz val="10"/>
        <color theme="1"/>
        <rFont val="Century"/>
        <family val="1"/>
      </rPr>
      <t>JD</t>
    </r>
    <r>
      <rPr>
        <sz val="10"/>
        <color theme="1"/>
        <rFont val="ＭＳ 明朝"/>
        <family val="1"/>
        <charset val="128"/>
      </rPr>
      <t>」</t>
    </r>
  </si>
  <si>
    <r>
      <rPr>
        <sz val="10"/>
        <color theme="1"/>
        <rFont val="ＭＳ 明朝"/>
        <family val="1"/>
        <charset val="128"/>
      </rPr>
      <t>エピナスチン塩酸塩</t>
    </r>
    <r>
      <rPr>
        <sz val="10"/>
        <color theme="1"/>
        <rFont val="Century"/>
        <family val="1"/>
      </rPr>
      <t>DS</t>
    </r>
    <r>
      <rPr>
        <sz val="10"/>
        <color theme="1"/>
        <rFont val="ＭＳ 明朝"/>
        <family val="1"/>
        <charset val="128"/>
      </rPr>
      <t>小児用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％「トーワ」（販売中止予定）</t>
    </r>
    <phoneticPr fontId="7"/>
  </si>
  <si>
    <r>
      <rPr>
        <sz val="10"/>
        <color theme="1"/>
        <rFont val="ＭＳ 明朝"/>
        <family val="1"/>
        <charset val="128"/>
      </rPr>
      <t>テルミサルタン錠</t>
    </r>
    <r>
      <rPr>
        <sz val="10"/>
        <color theme="1"/>
        <rFont val="Century"/>
        <family val="1"/>
      </rPr>
      <t>20mg/40mg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</si>
  <si>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バルサルタン錠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</si>
  <si>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ドキサゾシン錠</t>
    </r>
    <r>
      <rPr>
        <sz val="10"/>
        <color theme="1"/>
        <rFont val="Century"/>
        <family val="1"/>
      </rPr>
      <t>0.5mg/4mg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</si>
  <si>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レボホリナート点滴静注用</t>
    </r>
    <r>
      <rPr>
        <sz val="10"/>
        <color theme="1"/>
        <rFont val="Century"/>
        <family val="1"/>
      </rPr>
      <t>25mg/100mg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</si>
  <si>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80mg/160mg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</si>
  <si>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炭酸ランタン顆粒分包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</si>
  <si>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イルベサルタン錠</t>
    </r>
    <r>
      <rPr>
        <sz val="10"/>
        <color theme="1"/>
        <rFont val="Century"/>
        <family val="1"/>
      </rPr>
      <t>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</si>
  <si>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ニフェジピン</t>
    </r>
    <r>
      <rPr>
        <sz val="10"/>
        <color theme="1"/>
        <rFont val="Century"/>
        <family val="1"/>
      </rPr>
      <t>L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</si>
  <si>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メドロキシプロゲステロン酢酸エステル錠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</si>
  <si>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ベザフィブラート徐放錠</t>
    </r>
    <r>
      <rPr>
        <sz val="10"/>
        <color theme="1"/>
        <rFont val="Century"/>
        <family val="1"/>
      </rPr>
      <t>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</si>
  <si>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オザグレル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点滴静注液</t>
    </r>
    <r>
      <rPr>
        <sz val="10"/>
        <color theme="1"/>
        <rFont val="Century"/>
        <family val="1"/>
      </rPr>
      <t>40mg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</si>
  <si>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アモキシシリンカプセル</t>
    </r>
    <r>
      <rPr>
        <sz val="10"/>
        <color theme="1"/>
        <rFont val="Century"/>
        <family val="1"/>
      </rPr>
      <t>125mg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</si>
  <si>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モンテルカスト錠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</si>
  <si>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ナフトピジル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</si>
  <si>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レボフロキサシン錠</t>
    </r>
    <r>
      <rPr>
        <sz val="10"/>
        <color theme="1"/>
        <rFont val="Century"/>
        <family val="1"/>
      </rPr>
      <t>250mg/500mg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</si>
  <si>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ブロムヘキシン塩酸塩シロップ</t>
    </r>
    <r>
      <rPr>
        <sz val="10"/>
        <color theme="1"/>
        <rFont val="Century"/>
        <family val="1"/>
      </rPr>
      <t>0.08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</si>
  <si>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炭酸ランタン顆粒分包</t>
    </r>
    <r>
      <rPr>
        <sz val="10"/>
        <color theme="1"/>
        <rFont val="Century"/>
        <family val="1"/>
      </rPr>
      <t>500mg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</si>
  <si>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ブロナンセリン錠</t>
    </r>
    <r>
      <rPr>
        <sz val="10"/>
        <color theme="1"/>
        <rFont val="Century"/>
        <family val="1"/>
      </rPr>
      <t>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</si>
  <si>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ニコランジル錠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</si>
  <si>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ピペラシリン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注用</t>
    </r>
    <r>
      <rPr>
        <sz val="10"/>
        <color theme="1"/>
        <rFont val="Century"/>
        <family val="1"/>
      </rPr>
      <t>1g/2g</t>
    </r>
    <r>
      <rPr>
        <sz val="10"/>
        <color theme="1"/>
        <rFont val="ＭＳ 明朝"/>
        <family val="1"/>
        <charset val="128"/>
      </rPr>
      <t>「トーワ」</t>
    </r>
  </si>
  <si>
    <r>
      <t>d-</t>
    </r>
    <r>
      <rPr>
        <sz val="10"/>
        <color theme="1"/>
        <rFont val="ＭＳ 明朝"/>
        <family val="1"/>
        <charset val="128"/>
      </rPr>
      <t>クロルフェニラミンマレイン酸塩シロップ</t>
    </r>
    <r>
      <rPr>
        <sz val="10"/>
        <color theme="1"/>
        <rFont val="Century"/>
        <family val="1"/>
      </rPr>
      <t>0.04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</si>
  <si>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ミドドリン塩酸塩錠</t>
    </r>
    <r>
      <rPr>
        <sz val="10"/>
        <color theme="1"/>
        <rFont val="Century"/>
        <family val="1"/>
      </rPr>
      <t>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</si>
  <si>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マーレッジ懸濁用配合</t>
    </r>
    <r>
      <rPr>
        <sz val="10"/>
        <color theme="1"/>
        <rFont val="Century"/>
        <family val="1"/>
      </rPr>
      <t>DS</t>
    </r>
    <r>
      <rPr>
        <sz val="10"/>
        <color theme="1"/>
        <rFont val="ＭＳ 明朝"/>
        <family val="1"/>
        <charset val="128"/>
      </rPr>
      <t>（販売中止予定）</t>
    </r>
  </si>
  <si>
    <r>
      <rPr>
        <sz val="10"/>
        <color theme="1"/>
        <rFont val="ＭＳ 明朝"/>
        <family val="1"/>
        <charset val="128"/>
      </rPr>
      <t>ツロブテロールテープ</t>
    </r>
    <r>
      <rPr>
        <sz val="10"/>
        <color theme="1"/>
        <rFont val="Century"/>
        <family val="1"/>
      </rPr>
      <t>0.5mg/1mg/2mg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</si>
  <si>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アジスロマイシン錠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</si>
  <si>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アモキシシリンカプセル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</si>
  <si>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セルトラリン錠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</si>
  <si>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セフカペンピボキシル塩酸塩細粒小児用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</si>
  <si>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ナファモスタットメシル酸塩注用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</si>
  <si>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</si>
  <si>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オザグレル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点滴静注液</t>
    </r>
    <r>
      <rPr>
        <sz val="10"/>
        <color theme="1"/>
        <rFont val="Century"/>
        <family val="1"/>
      </rPr>
      <t>20mg/80mg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</si>
  <si>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フィナステリド錠</t>
    </r>
    <r>
      <rPr>
        <sz val="10"/>
        <color theme="1"/>
        <rFont val="Century"/>
        <family val="1"/>
      </rPr>
      <t>0.2mg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</si>
  <si>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グラニセトロン静注液</t>
    </r>
    <r>
      <rPr>
        <sz val="10"/>
        <color theme="1"/>
        <rFont val="Century"/>
        <family val="1"/>
      </rPr>
      <t>3mg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</si>
  <si>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スピロノラクトン錠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</si>
  <si>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ムコブロチン配合シロップ</t>
    </r>
  </si>
  <si>
    <r>
      <rPr>
        <sz val="10"/>
        <color theme="1"/>
        <rFont val="ＭＳ 明朝"/>
        <family val="1"/>
        <charset val="128"/>
      </rPr>
      <t>テオフィリン徐放</t>
    </r>
    <r>
      <rPr>
        <sz val="10"/>
        <color theme="1"/>
        <rFont val="Century"/>
        <family val="1"/>
      </rPr>
      <t>U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</si>
  <si>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アロプリノール錠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</si>
  <si>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リセドロン酸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</si>
  <si>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バンコマイシン点滴静注用</t>
    </r>
    <r>
      <rPr>
        <sz val="10"/>
        <color theme="1"/>
        <rFont val="Century"/>
        <family val="1"/>
      </rPr>
      <t>0.5g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</si>
  <si>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アジルサルタン錠</t>
    </r>
    <r>
      <rPr>
        <sz val="10"/>
        <color theme="1"/>
        <rFont val="Century"/>
        <family val="1"/>
      </rPr>
      <t>10mg/20mg/40mg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</si>
  <si>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11</t>
    </r>
    <r>
      <rPr>
        <sz val="10"/>
        <color theme="1"/>
        <rFont val="ＭＳ 明朝"/>
        <family val="1"/>
        <charset val="128"/>
      </rPr>
      <t>品目に包装集約文書のリンクを追加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</si>
  <si>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イマチニブ錠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</si>
  <si>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ピルシカイニド塩酸塩カプセル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</si>
  <si>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カムシア配合錠</t>
    </r>
    <r>
      <rPr>
        <sz val="10"/>
        <color theme="1"/>
        <rFont val="Century"/>
        <family val="1"/>
      </rPr>
      <t>HD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</si>
  <si>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ファモチジン錠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</si>
  <si>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ガランタミン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</si>
  <si>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グリメピリド錠</t>
    </r>
    <r>
      <rPr>
        <sz val="10"/>
        <color theme="1"/>
        <rFont val="Century"/>
        <family val="1"/>
      </rPr>
      <t>3mg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</si>
  <si>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ボグリボース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0.3mg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</si>
  <si>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</si>
  <si>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ボグリボース錠</t>
    </r>
    <r>
      <rPr>
        <sz val="10"/>
        <color theme="1"/>
        <rFont val="Century"/>
        <family val="1"/>
      </rPr>
      <t>0.2mg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</si>
  <si>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パロキセチン錠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</si>
  <si>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18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</si>
  <si>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アジスロマイシン細粒小児用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</si>
  <si>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アゼラスチン塩酸塩錠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</si>
  <si>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タダラフィル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2.5mgZA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</si>
  <si>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アンブロキソール塩酸塩シロップ小児用</t>
    </r>
    <r>
      <rPr>
        <sz val="10"/>
        <color theme="1"/>
        <rFont val="Century"/>
        <family val="1"/>
      </rPr>
      <t>0.3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</si>
  <si>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トスフロキサシントシル酸塩細粒小児用</t>
    </r>
    <r>
      <rPr>
        <sz val="10"/>
        <color theme="1"/>
        <rFont val="Century"/>
        <family val="1"/>
      </rPr>
      <t>15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</si>
  <si>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エバスチン錠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</si>
  <si>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プランルカスト</t>
    </r>
    <r>
      <rPr>
        <sz val="10"/>
        <color theme="1"/>
        <rFont val="Century"/>
        <family val="1"/>
      </rPr>
      <t>DS10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</si>
  <si>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プロピベリン塩酸塩錠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</si>
  <si>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プロプラノロール塩酸塩錠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</si>
  <si>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クラリスロマイシン</t>
    </r>
    <r>
      <rPr>
        <sz val="10"/>
        <color theme="1"/>
        <rFont val="Century"/>
        <family val="1"/>
      </rPr>
      <t>DS</t>
    </r>
    <r>
      <rPr>
        <sz val="10"/>
        <color theme="1"/>
        <rFont val="ＭＳ 明朝"/>
        <family val="1"/>
        <charset val="128"/>
      </rPr>
      <t>小児用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</si>
  <si>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サルポグレラート塩酸塩錠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</si>
  <si>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モンテルカスト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</si>
  <si>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トリクロルメチアジド錠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</si>
  <si>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ビカルタミド錠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</si>
  <si>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アゼラスチン塩酸塩錠</t>
    </r>
    <r>
      <rPr>
        <sz val="10"/>
        <color theme="1"/>
        <rFont val="Century"/>
        <family val="1"/>
      </rPr>
      <t>0.5mg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</si>
  <si>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カルボシステインシロップ小児用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</si>
  <si>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ドネペジル塩酸塩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</si>
  <si>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カペシタビン錠</t>
    </r>
    <r>
      <rPr>
        <sz val="10"/>
        <color theme="1"/>
        <rFont val="Century"/>
        <family val="1"/>
      </rPr>
      <t>300mg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</si>
  <si>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セチリジン塩酸塩錠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「トーワ｣</t>
    </r>
    <phoneticPr fontId="7"/>
  </si>
  <si>
    <r>
      <rPr>
        <sz val="10"/>
        <color theme="1"/>
        <rFont val="ＭＳ 明朝"/>
        <family val="1"/>
        <charset val="128"/>
      </rPr>
      <t>フィナステリド錠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</si>
  <si>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アミオダロン塩酸塩錠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</si>
  <si>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ビソプロロールフマル酸塩錠</t>
    </r>
    <r>
      <rPr>
        <sz val="10"/>
        <color theme="1"/>
        <rFont val="Century"/>
        <family val="1"/>
      </rPr>
      <t>0.625mg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</si>
  <si>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イリノテカン塩酸塩点滴静注液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</si>
  <si>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ファモチジン散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</si>
  <si>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ジアゼパム錠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</si>
  <si>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ロキソプロフェン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60mg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</si>
  <si>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ロサルタン</t>
    </r>
    <r>
      <rPr>
        <sz val="10"/>
        <color theme="1"/>
        <rFont val="Century"/>
        <family val="1"/>
      </rPr>
      <t>K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</si>
  <si>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ビカルタミド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「トーワ」</t>
    </r>
  </si>
  <si>
    <r>
      <t>2023/4/3</t>
    </r>
    <r>
      <rPr>
        <sz val="10"/>
        <color theme="1"/>
        <rFont val="ＭＳ 明朝"/>
        <family val="1"/>
        <charset val="128"/>
      </rPr>
      <t>更新において追加しました「販売中止製品一覧」の下記の品目を修正いたしました。「供給状況に関する用語の定義の見直し」において、『当局へ「薬価基準収載品目削除願」を提出し、薬価削除に向け対応を行っている状況』の品目は「</t>
    </r>
    <r>
      <rPr>
        <sz val="10"/>
        <color theme="1"/>
        <rFont val="Century"/>
        <family val="1"/>
      </rPr>
      <t>D</t>
    </r>
    <r>
      <rPr>
        <sz val="10"/>
        <color theme="1"/>
        <rFont val="ＭＳ 明朝"/>
        <family val="1"/>
        <charset val="128"/>
      </rPr>
      <t>：販売中止」と定義されていることから、当該削除願を未提出の品目について修正いたしました。なお、いずれも販売中止予定であることに変更はございません。</t>
    </r>
    <rPh sb="8" eb="10">
      <t>コウシン</t>
    </rPh>
    <rPh sb="14" eb="16">
      <t>ツイカ</t>
    </rPh>
    <rPh sb="21" eb="23">
      <t>ハンバイ</t>
    </rPh>
    <rPh sb="23" eb="25">
      <t>チュウシ</t>
    </rPh>
    <rPh sb="25" eb="27">
      <t>セイヒン</t>
    </rPh>
    <rPh sb="27" eb="29">
      <t>イチラン</t>
    </rPh>
    <rPh sb="71" eb="73">
      <t>トウキョク</t>
    </rPh>
    <rPh sb="75" eb="77">
      <t>ヤッカ</t>
    </rPh>
    <rPh sb="77" eb="79">
      <t>キジュン</t>
    </rPh>
    <rPh sb="79" eb="81">
      <t>シュウサイ</t>
    </rPh>
    <rPh sb="81" eb="82">
      <t>ヒン</t>
    </rPh>
    <rPh sb="82" eb="83">
      <t>モク</t>
    </rPh>
    <rPh sb="83" eb="85">
      <t>サクジョ</t>
    </rPh>
    <rPh sb="85" eb="86">
      <t>ネガ</t>
    </rPh>
    <rPh sb="111" eb="113">
      <t>ヒンモク</t>
    </rPh>
    <rPh sb="117" eb="119">
      <t>ハンバイ</t>
    </rPh>
    <rPh sb="119" eb="121">
      <t>チュウシ</t>
    </rPh>
    <rPh sb="123" eb="125">
      <t>テイギ</t>
    </rPh>
    <rPh sb="135" eb="137">
      <t>トウガイ</t>
    </rPh>
    <rPh sb="137" eb="139">
      <t>サクジョ</t>
    </rPh>
    <rPh sb="139" eb="140">
      <t>ネガ</t>
    </rPh>
    <rPh sb="141" eb="144">
      <t>ミテイシュツ</t>
    </rPh>
    <rPh sb="145" eb="147">
      <t>ヒンモク</t>
    </rPh>
    <rPh sb="151" eb="153">
      <t>シュウセイ</t>
    </rPh>
    <rPh sb="167" eb="169">
      <t>ハンバイ</t>
    </rPh>
    <rPh sb="169" eb="171">
      <t>チュウシ</t>
    </rPh>
    <rPh sb="171" eb="173">
      <t>ヨテイ</t>
    </rPh>
    <rPh sb="179" eb="181">
      <t>ヘンコウ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</si>
  <si>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6</t>
    </r>
    <r>
      <rPr>
        <sz val="10"/>
        <color theme="1"/>
        <rFont val="ＭＳ 明朝"/>
        <family val="1"/>
        <charset val="128"/>
      </rPr>
      <t>品目を修正して限定出荷へ追加</t>
    </r>
    <rPh sb="0" eb="2">
      <t>イカ</t>
    </rPh>
    <rPh sb="3" eb="5">
      <t>ヒンモク</t>
    </rPh>
    <rPh sb="6" eb="8">
      <t>シュウセイ</t>
    </rPh>
    <rPh sb="10" eb="12">
      <t>ゲンテイ</t>
    </rPh>
    <rPh sb="12" eb="14">
      <t>シュッカ</t>
    </rPh>
    <rPh sb="15" eb="17">
      <t>ツイカ</t>
    </rPh>
    <phoneticPr fontId="7"/>
  </si>
  <si>
    <r>
      <rPr>
        <sz val="10"/>
        <color theme="1"/>
        <rFont val="ＭＳ 明朝"/>
        <family val="1"/>
        <charset val="128"/>
      </rPr>
      <t>カルシトリオールカプセル</t>
    </r>
    <r>
      <rPr>
        <sz val="10"/>
        <color theme="1"/>
        <rFont val="Century"/>
        <family val="1"/>
      </rPr>
      <t>0.25μg/0.5μg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</si>
  <si>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ジラゼプ塩酸塩錠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</si>
  <si>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カルテオロール塩酸塩錠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</si>
  <si>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ナフトピジル錠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</si>
  <si>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シプロフロキサシン錠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</si>
  <si>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12</t>
    </r>
    <r>
      <rPr>
        <sz val="10"/>
        <color theme="1"/>
        <rFont val="ＭＳ 明朝"/>
        <family val="1"/>
        <charset val="128"/>
      </rPr>
      <t>品目を修正して通常出荷へ追加</t>
    </r>
    <rPh sb="0" eb="2">
      <t>イカ</t>
    </rPh>
    <rPh sb="4" eb="6">
      <t>ヒンモク</t>
    </rPh>
    <rPh sb="7" eb="9">
      <t>シュウセイ</t>
    </rPh>
    <rPh sb="11" eb="13">
      <t>ツウジョウ</t>
    </rPh>
    <rPh sb="13" eb="15">
      <t>シュッカ</t>
    </rPh>
    <rPh sb="16" eb="18">
      <t>ツイカ</t>
    </rPh>
    <phoneticPr fontId="7"/>
  </si>
  <si>
    <r>
      <rPr>
        <sz val="10"/>
        <color theme="1"/>
        <rFont val="ＭＳ 明朝"/>
        <family val="1"/>
        <charset val="128"/>
      </rPr>
      <t>エルカトニン筋注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単位</t>
    </r>
    <r>
      <rPr>
        <sz val="10"/>
        <color theme="1"/>
        <rFont val="Century"/>
        <family val="1"/>
      </rPr>
      <t>/20</t>
    </r>
    <r>
      <rPr>
        <sz val="10"/>
        <color theme="1"/>
        <rFont val="ＭＳ 明朝"/>
        <family val="1"/>
        <charset val="128"/>
      </rPr>
      <t>単位「トーワ」（販売中止予定）</t>
    </r>
    <rPh sb="15" eb="17">
      <t>タンイ</t>
    </rPh>
    <phoneticPr fontId="7"/>
  </si>
  <si>
    <r>
      <rPr>
        <sz val="10"/>
        <color theme="1"/>
        <rFont val="ＭＳ 明朝"/>
        <family val="1"/>
        <charset val="128"/>
      </rPr>
      <t>クロモグリク酸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点眼液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％「トーワ」（販売中止予定）</t>
    </r>
  </si>
  <si>
    <r>
      <rPr>
        <sz val="10"/>
        <color theme="1"/>
        <rFont val="ＭＳ 明朝"/>
        <family val="1"/>
        <charset val="128"/>
      </rPr>
      <t>ジラゼプ塩酸塩錠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</si>
  <si>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クロモグリク酸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点鼻液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％「トーワ」（販売中止予定）</t>
    </r>
  </si>
  <si>
    <r>
      <rPr>
        <sz val="10"/>
        <color theme="1"/>
        <rFont val="ＭＳ 明朝"/>
        <family val="1"/>
        <charset val="128"/>
      </rPr>
      <t>耐性乳酸菌散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％「トーワ」（販売中止予定）</t>
    </r>
  </si>
  <si>
    <r>
      <rPr>
        <sz val="10"/>
        <color theme="1"/>
        <rFont val="ＭＳ 明朝"/>
        <family val="1"/>
        <charset val="128"/>
      </rPr>
      <t>ケトチフェンシロップ小児用</t>
    </r>
    <r>
      <rPr>
        <sz val="10"/>
        <color theme="1"/>
        <rFont val="Century"/>
        <family val="1"/>
      </rPr>
      <t>0.02</t>
    </r>
    <r>
      <rPr>
        <sz val="10"/>
        <color theme="1"/>
        <rFont val="ＭＳ 明朝"/>
        <family val="1"/>
        <charset val="128"/>
      </rPr>
      <t>％「トーワ」（販売中止予定）</t>
    </r>
  </si>
  <si>
    <r>
      <rPr>
        <sz val="10"/>
        <color theme="1"/>
        <rFont val="ＭＳ 明朝"/>
        <family val="1"/>
        <charset val="128"/>
      </rPr>
      <t>ナフトピジル錠</t>
    </r>
    <r>
      <rPr>
        <sz val="10"/>
        <color theme="1"/>
        <rFont val="Century"/>
        <family val="1"/>
      </rPr>
      <t>50mg/75mg</t>
    </r>
    <r>
      <rPr>
        <sz val="10"/>
        <color theme="1"/>
        <rFont val="ＭＳ 明朝"/>
        <family val="1"/>
        <charset val="128"/>
      </rPr>
      <t>「トーワ」（販売中止予定）</t>
    </r>
  </si>
  <si>
    <r>
      <rPr>
        <sz val="10"/>
        <color theme="1"/>
        <rFont val="ＭＳ 明朝"/>
        <family val="1"/>
        <charset val="128"/>
      </rPr>
      <t>ケトチフェン点眼液</t>
    </r>
    <r>
      <rPr>
        <sz val="10"/>
        <color theme="1"/>
        <rFont val="Century"/>
        <family val="1"/>
      </rPr>
      <t>0.05</t>
    </r>
    <r>
      <rPr>
        <sz val="10"/>
        <color theme="1"/>
        <rFont val="ＭＳ 明朝"/>
        <family val="1"/>
        <charset val="128"/>
      </rPr>
      <t>％「トーワ」（販売中止予定）</t>
    </r>
  </si>
  <si>
    <r>
      <rPr>
        <sz val="10"/>
        <color theme="1"/>
        <rFont val="ＭＳ 明朝"/>
        <family val="1"/>
        <charset val="128"/>
      </rPr>
      <t>ポトレンド配合散（販売中止予定）</t>
    </r>
  </si>
  <si>
    <r>
      <rPr>
        <sz val="10"/>
        <color theme="1"/>
        <rFont val="ＭＳ 明朝"/>
        <family val="1"/>
        <charset val="128"/>
      </rPr>
      <t>モメタゾン点鼻液</t>
    </r>
    <r>
      <rPr>
        <sz val="10"/>
        <color theme="1"/>
        <rFont val="Century"/>
        <family val="1"/>
      </rPr>
      <t>50μg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56</t>
    </r>
    <r>
      <rPr>
        <sz val="10"/>
        <color theme="1"/>
        <rFont val="ＭＳ 明朝"/>
        <family val="1"/>
        <charset val="128"/>
      </rPr>
      <t>噴霧用</t>
    </r>
  </si>
  <si>
    <r>
      <rPr>
        <sz val="10"/>
        <color theme="1"/>
        <rFont val="ＭＳ 明朝"/>
        <family val="1"/>
        <charset val="128"/>
      </rPr>
      <t>レボホリナート点滴静注用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</si>
  <si>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品目（</t>
    </r>
    <r>
      <rPr>
        <sz val="10"/>
        <color theme="1"/>
        <rFont val="Century"/>
        <family val="1"/>
      </rPr>
      <t>4/5</t>
    </r>
    <r>
      <rPr>
        <sz val="10"/>
        <color theme="1"/>
        <rFont val="ＭＳ 明朝"/>
        <family val="1"/>
        <charset val="128"/>
      </rPr>
      <t>より限定出荷）</t>
    </r>
    <rPh sb="0" eb="2">
      <t>イカ</t>
    </rPh>
    <rPh sb="3" eb="5">
      <t>ヒンモク</t>
    </rPh>
    <rPh sb="11" eb="13">
      <t>ゲンテイ</t>
    </rPh>
    <phoneticPr fontId="7"/>
  </si>
  <si>
    <r>
      <rPr>
        <sz val="10"/>
        <color theme="1"/>
        <rFont val="ＭＳ 明朝"/>
        <family val="1"/>
        <charset val="128"/>
      </rPr>
      <t>オロパタジン塩酸塩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</si>
  <si>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カルバゾクロムスルホン酸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30mg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</si>
  <si>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モメタゾン点鼻液</t>
    </r>
    <r>
      <rPr>
        <sz val="10"/>
        <color theme="1"/>
        <rFont val="Century"/>
        <family val="1"/>
      </rPr>
      <t>50μg</t>
    </r>
    <r>
      <rPr>
        <sz val="10"/>
        <color theme="1"/>
        <rFont val="ＭＳ 明朝"/>
        <family val="1"/>
        <charset val="128"/>
      </rPr>
      <t>「トーワ」</t>
    </r>
    <r>
      <rPr>
        <sz val="10"/>
        <color theme="1"/>
        <rFont val="Century"/>
        <family val="1"/>
      </rPr>
      <t>112</t>
    </r>
    <r>
      <rPr>
        <sz val="10"/>
        <color theme="1"/>
        <rFont val="ＭＳ 明朝"/>
        <family val="1"/>
        <charset val="128"/>
      </rPr>
      <t>噴霧用</t>
    </r>
  </si>
  <si>
    <r>
      <rPr>
        <sz val="10"/>
        <color theme="1"/>
        <rFont val="ＭＳ 明朝"/>
        <family val="1"/>
        <charset val="128"/>
      </rPr>
      <t>タムスロシン塩酸塩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0.1mg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</si>
  <si>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品目（</t>
    </r>
    <r>
      <rPr>
        <sz val="10"/>
        <color theme="1"/>
        <rFont val="Century"/>
        <family val="1"/>
      </rPr>
      <t>4/5</t>
    </r>
    <r>
      <rPr>
        <sz val="10"/>
        <color theme="1"/>
        <rFont val="ＭＳ 明朝"/>
        <family val="1"/>
        <charset val="128"/>
      </rPr>
      <t>より通常出荷）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</si>
  <si>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ラベプラゾール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</si>
  <si>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8</t>
    </r>
    <r>
      <rPr>
        <sz val="10"/>
        <color theme="1"/>
        <rFont val="ＭＳ 明朝"/>
        <family val="1"/>
        <charset val="128"/>
      </rPr>
      <t>品目（</t>
    </r>
    <r>
      <rPr>
        <sz val="10"/>
        <color theme="1"/>
        <rFont val="Century"/>
        <family val="1"/>
      </rPr>
      <t>4/6</t>
    </r>
    <r>
      <rPr>
        <sz val="10"/>
        <color theme="1"/>
        <rFont val="ＭＳ 明朝"/>
        <family val="1"/>
        <charset val="128"/>
      </rPr>
      <t>より通常出荷）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</si>
  <si>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ウルソデオキシコール酸錠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</si>
  <si>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ベタヒスチンメシル酸塩錠</t>
    </r>
    <r>
      <rPr>
        <sz val="10"/>
        <color theme="1"/>
        <rFont val="Century"/>
        <family val="1"/>
      </rPr>
      <t>12mg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</si>
  <si>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レベチラセタム錠</t>
    </r>
    <r>
      <rPr>
        <sz val="10"/>
        <color theme="1"/>
        <rFont val="Century"/>
        <family val="1"/>
      </rPr>
      <t>500mg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</si>
  <si>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ドネペジル塩酸塩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3mg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</si>
  <si>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ロスバスタチン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</si>
  <si>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バルプロ酸ナトリウム徐放錠</t>
    </r>
    <r>
      <rPr>
        <sz val="10"/>
        <color theme="1"/>
        <rFont val="Century"/>
        <family val="1"/>
      </rPr>
      <t>A200mg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</si>
  <si>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メロペネム点滴静注用</t>
    </r>
    <r>
      <rPr>
        <sz val="10"/>
        <color theme="1"/>
        <rFont val="Century"/>
        <family val="1"/>
      </rPr>
      <t>0.5g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</si>
  <si>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出荷停止、⑤供給停止」から「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出荷量減少、②限定
　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自社の事情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」に変更、個別案内文書のリンクを更新</t>
    </r>
    <rPh sb="10" eb="12">
      <t>キョウキュウ</t>
    </rPh>
    <rPh sb="12" eb="14">
      <t>テイシ</t>
    </rPh>
    <rPh sb="23" eb="25">
      <t>ゲンショウ</t>
    </rPh>
    <rPh sb="34" eb="35">
      <t>ジ</t>
    </rPh>
    <rPh sb="45" eb="47">
      <t>コベツ</t>
    </rPh>
    <rPh sb="47" eb="49">
      <t>アンナイ</t>
    </rPh>
    <rPh sb="49" eb="51">
      <t>ブンショ</t>
    </rPh>
    <rPh sb="56" eb="58">
      <t>コウシン</t>
    </rPh>
    <phoneticPr fontId="7"/>
  </si>
  <si>
    <r>
      <rPr>
        <sz val="10"/>
        <color theme="1"/>
        <rFont val="ＭＳ 明朝"/>
        <family val="1"/>
        <charset val="128"/>
      </rPr>
      <t>日本製薬団体連合会の供給状況に関する用語の定義の見直し（</t>
    </r>
    <r>
      <rPr>
        <sz val="10"/>
        <color theme="1"/>
        <rFont val="Century"/>
        <family val="1"/>
      </rPr>
      <t>2023</t>
    </r>
    <r>
      <rPr>
        <sz val="10"/>
        <color theme="1"/>
        <rFont val="ＭＳ 明朝"/>
        <family val="1"/>
        <charset val="128"/>
      </rPr>
      <t>年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日付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日薬連発第</t>
    </r>
    <r>
      <rPr>
        <sz val="10"/>
        <color theme="1"/>
        <rFont val="Century"/>
        <family val="1"/>
      </rPr>
      <t>137</t>
    </r>
    <r>
      <rPr>
        <sz val="10"/>
        <color theme="1"/>
        <rFont val="ＭＳ 明朝"/>
        <family val="1"/>
        <charset val="128"/>
      </rPr>
      <t>号）に伴い、「出荷量の状況」、「製造販売業者の対応状況」を更新</t>
    </r>
    <rPh sb="76" eb="78">
      <t>コウシン</t>
    </rPh>
    <phoneticPr fontId="7"/>
  </si>
  <si>
    <r>
      <rPr>
        <sz val="10"/>
        <color theme="1"/>
        <rFont val="ＭＳ 明朝"/>
        <family val="1"/>
        <charset val="128"/>
      </rPr>
      <t>販売中止製品一覧を追加</t>
    </r>
    <rPh sb="0" eb="2">
      <t>ハンバイ</t>
    </rPh>
    <rPh sb="2" eb="4">
      <t>チュウシ</t>
    </rPh>
    <rPh sb="4" eb="6">
      <t>セイヒン</t>
    </rPh>
    <rPh sb="6" eb="8">
      <t>イチラン</t>
    </rPh>
    <rPh sb="9" eb="11">
      <t>ツイカ</t>
    </rPh>
    <phoneticPr fontId="7"/>
  </si>
  <si>
    <r>
      <rPr>
        <sz val="10"/>
        <color theme="1"/>
        <rFont val="ＭＳ 明朝"/>
        <family val="1"/>
        <charset val="128"/>
      </rPr>
      <t>ファモチジン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</si>
  <si>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21</t>
    </r>
    <r>
      <rPr>
        <sz val="10"/>
        <color theme="1"/>
        <rFont val="ＭＳ 明朝"/>
        <family val="1"/>
        <charset val="128"/>
      </rPr>
      <t>品目に包装集約文書のリンクを追加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</si>
  <si>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アスピリン腸溶錠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</si>
  <si>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グリメピリド錠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</si>
  <si>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アマルエット配合錠</t>
    </r>
    <r>
      <rPr>
        <sz val="10"/>
        <color theme="1"/>
        <rFont val="Century"/>
        <family val="1"/>
      </rPr>
      <t>4</t>
    </r>
    <r>
      <rPr>
        <sz val="10"/>
        <color theme="1"/>
        <rFont val="ＭＳ 明朝"/>
        <family val="1"/>
        <charset val="128"/>
      </rPr>
      <t>番「トーワ」</t>
    </r>
  </si>
  <si>
    <r>
      <rPr>
        <sz val="10"/>
        <color theme="1"/>
        <rFont val="ＭＳ 明朝"/>
        <family val="1"/>
        <charset val="128"/>
      </rPr>
      <t>クロピドグレル錠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</si>
  <si>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エナラプリルマレイン酸塩錠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</si>
  <si>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ニルバジピン錠</t>
    </r>
    <r>
      <rPr>
        <sz val="10"/>
        <color theme="1"/>
        <rFont val="Century"/>
        <family val="1"/>
      </rPr>
      <t>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</si>
  <si>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ガランタミン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8mg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</si>
  <si>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ランソプラゾールカプセル</t>
    </r>
    <r>
      <rPr>
        <sz val="10"/>
        <color theme="1"/>
        <rFont val="Century"/>
        <family val="1"/>
      </rPr>
      <t>15mg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</si>
  <si>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カンデサルタン錠</t>
    </r>
    <r>
      <rPr>
        <sz val="10"/>
        <color theme="1"/>
        <rFont val="Century"/>
        <family val="1"/>
      </rPr>
      <t>4mg/8mg/12mg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</si>
  <si>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ロスバスタチン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</si>
  <si>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ドキサゾシン錠</t>
    </r>
    <r>
      <rPr>
        <sz val="10"/>
        <color theme="1"/>
        <rFont val="Century"/>
        <family val="1"/>
      </rPr>
      <t>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</si>
  <si>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出荷量通常、②限定出荷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自社の事情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」から
　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出荷停止」に変更、個別案内文書のリンクを追加</t>
    </r>
    <phoneticPr fontId="7"/>
  </si>
  <si>
    <r>
      <rPr>
        <sz val="10"/>
        <color theme="1"/>
        <rFont val="ＭＳ 明朝"/>
        <family val="1"/>
        <charset val="128"/>
      </rPr>
      <t>バクフォーゼ静注用</t>
    </r>
    <r>
      <rPr>
        <sz val="10"/>
        <color theme="1"/>
        <rFont val="Century"/>
        <family val="1"/>
      </rPr>
      <t>1g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</si>
  <si>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出荷量減少、②限定出荷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自社の事情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」から
　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出荷停止」に変更、個別案内文書のリンクを追加</t>
    </r>
    <phoneticPr fontId="7"/>
  </si>
  <si>
    <r>
      <rPr>
        <sz val="10"/>
        <color theme="1"/>
        <rFont val="ＭＳ 明朝"/>
        <family val="1"/>
        <charset val="128"/>
      </rPr>
      <t>アロチノロール塩酸塩錠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</si>
  <si>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ピコスルファート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内用液</t>
    </r>
    <r>
      <rPr>
        <sz val="10"/>
        <color theme="1"/>
        <rFont val="Century"/>
        <family val="1"/>
      </rPr>
      <t>0.75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</si>
  <si>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イトプリド塩酸塩錠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</si>
  <si>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ベンズブロマロン錠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</si>
  <si>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モサプリドクエン酸塩錠</t>
    </r>
    <r>
      <rPr>
        <sz val="10"/>
        <color theme="1"/>
        <rFont val="Century"/>
        <family val="1"/>
      </rPr>
      <t>2.5mg/5mg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</si>
  <si>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ニフェジピン</t>
    </r>
    <r>
      <rPr>
        <sz val="10"/>
        <color theme="1"/>
        <rFont val="Century"/>
        <family val="1"/>
      </rPr>
      <t>L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</si>
  <si>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出荷量通常、③限定出荷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他社の事情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」から
　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出荷停止」に変更、個別案内文書のリンクを追加</t>
    </r>
    <phoneticPr fontId="7"/>
  </si>
  <si>
    <r>
      <rPr>
        <sz val="10"/>
        <color theme="1"/>
        <rFont val="ＭＳ 明朝"/>
        <family val="1"/>
        <charset val="128"/>
      </rPr>
      <t>ラタノプロスト点眼液</t>
    </r>
    <r>
      <rPr>
        <sz val="10"/>
        <color theme="1"/>
        <rFont val="Century"/>
        <family val="1"/>
      </rPr>
      <t>0.005</t>
    </r>
    <r>
      <rPr>
        <sz val="10"/>
        <color theme="1"/>
        <rFont val="ＭＳ 明朝"/>
        <family val="1"/>
        <charset val="128"/>
      </rPr>
      <t>％「トーワ」（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出荷停止）</t>
    </r>
  </si>
  <si>
    <r>
      <rPr>
        <sz val="10"/>
        <color theme="1"/>
        <rFont val="ＭＳ 明朝"/>
        <family val="1"/>
        <charset val="128"/>
      </rPr>
      <t>エダラボン点滴静注</t>
    </r>
    <r>
      <rPr>
        <sz val="10"/>
        <color theme="1"/>
        <rFont val="Century"/>
        <family val="1"/>
      </rPr>
      <t>30mg</t>
    </r>
    <r>
      <rPr>
        <sz val="10"/>
        <color theme="1"/>
        <rFont val="ＭＳ 明朝"/>
        <family val="1"/>
        <charset val="128"/>
      </rPr>
      <t>バッグ「トーワ」</t>
    </r>
  </si>
  <si>
    <r>
      <rPr>
        <sz val="10"/>
        <color theme="1"/>
        <rFont val="ＭＳ 明朝"/>
        <family val="1"/>
        <charset val="128"/>
      </rPr>
      <t>ミグリトール錠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</si>
  <si>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オキシブチニン塩酸塩錠</t>
    </r>
    <r>
      <rPr>
        <sz val="10"/>
        <color theme="1"/>
        <rFont val="Century"/>
        <family val="1"/>
      </rPr>
      <t>1mg/3mg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</si>
  <si>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ロスバスタチン錠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</si>
  <si>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エピナスチン塩酸塩錠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</si>
  <si>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ペリンドプリルエルブミン錠</t>
    </r>
    <r>
      <rPr>
        <sz val="10"/>
        <color theme="1"/>
        <rFont val="Century"/>
        <family val="1"/>
      </rPr>
      <t>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</si>
  <si>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クエチアピン錠</t>
    </r>
    <r>
      <rPr>
        <sz val="10"/>
        <color theme="1"/>
        <rFont val="Century"/>
        <family val="1"/>
      </rPr>
      <t>25mg/200mg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</si>
  <si>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リスペリドン細粒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</si>
  <si>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オランザピン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</si>
  <si>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カンデサルタン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8mg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</si>
  <si>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ジアゼパム錠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</si>
  <si>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ゾルミトリプタン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</si>
  <si>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出荷停止」から「</t>
    </r>
    <r>
      <rPr>
        <sz val="10"/>
        <color theme="1"/>
        <rFont val="Century"/>
        <family val="1"/>
      </rPr>
      <t>C.</t>
    </r>
    <r>
      <rPr>
        <sz val="10"/>
        <color theme="1"/>
        <rFont val="ＭＳ 明朝"/>
        <family val="1"/>
        <charset val="128"/>
      </rPr>
      <t>出荷量支障、②限定出荷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自社の
　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」に変更、個別案内文書のリンクを追加</t>
    </r>
    <rPh sb="17" eb="19">
      <t>シショウ</t>
    </rPh>
    <rPh sb="26" eb="27">
      <t>ジ</t>
    </rPh>
    <rPh sb="39" eb="41">
      <t>コベツ</t>
    </rPh>
    <rPh sb="41" eb="43">
      <t>アンナイ</t>
    </rPh>
    <rPh sb="43" eb="45">
      <t>ブンショ</t>
    </rPh>
    <rPh sb="50" eb="52">
      <t>ツイカ</t>
    </rPh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</si>
  <si>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出荷停止」から「</t>
    </r>
    <r>
      <rPr>
        <sz val="10"/>
        <color theme="1"/>
        <rFont val="Century"/>
        <family val="1"/>
      </rPr>
      <t>B.</t>
    </r>
    <r>
      <rPr>
        <sz val="10"/>
        <color theme="1"/>
        <rFont val="ＭＳ 明朝"/>
        <family val="1"/>
        <charset val="128"/>
      </rPr>
      <t>出荷量減少、②限定出荷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自社の
　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」に変更、個別案内文書のリンクを追加</t>
    </r>
    <rPh sb="17" eb="19">
      <t>ゲンショウ</t>
    </rPh>
    <rPh sb="26" eb="27">
      <t>ジ</t>
    </rPh>
    <rPh sb="39" eb="41">
      <t>コベツ</t>
    </rPh>
    <rPh sb="41" eb="43">
      <t>アンナイ</t>
    </rPh>
    <rPh sb="43" eb="45">
      <t>ブンショ</t>
    </rPh>
    <rPh sb="50" eb="52">
      <t>ツイカ</t>
    </rPh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</si>
  <si>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出荷停止」から「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出荷量通常、③限定出荷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他社品の
　影響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」に変更、個別案内文書のリンクを追加</t>
    </r>
    <rPh sb="17" eb="19">
      <t>ツウジョウ</t>
    </rPh>
    <rPh sb="26" eb="28">
      <t>タシャ</t>
    </rPh>
    <rPh sb="28" eb="29">
      <t>ヒン</t>
    </rPh>
    <rPh sb="32" eb="34">
      <t>エイキョウ</t>
    </rPh>
    <rPh sb="40" eb="42">
      <t>コベツ</t>
    </rPh>
    <rPh sb="42" eb="44">
      <t>アンナイ</t>
    </rPh>
    <rPh sb="44" eb="46">
      <t>ブンショ</t>
    </rPh>
    <rPh sb="51" eb="53">
      <t>ツイカ</t>
    </rPh>
    <phoneticPr fontId="7"/>
  </si>
  <si>
    <r>
      <rPr>
        <sz val="10"/>
        <color theme="1"/>
        <rFont val="ＭＳ 明朝"/>
        <family val="1"/>
        <charset val="128"/>
      </rPr>
      <t>セチロ配合錠</t>
    </r>
    <phoneticPr fontId="7"/>
  </si>
  <si>
    <r>
      <rPr>
        <sz val="10"/>
        <color theme="1"/>
        <rFont val="ＭＳ 明朝"/>
        <family val="1"/>
        <charset val="128"/>
      </rPr>
      <t>：取扱中止品のため、限定出荷リストから削除</t>
    </r>
    <rPh sb="1" eb="2">
      <t>ト</t>
    </rPh>
    <rPh sb="2" eb="3">
      <t>アツカ</t>
    </rPh>
    <rPh sb="3" eb="5">
      <t>チュウシ</t>
    </rPh>
    <rPh sb="5" eb="6">
      <t>ヒン</t>
    </rPh>
    <rPh sb="10" eb="12">
      <t>ゲンテイ</t>
    </rPh>
    <rPh sb="12" eb="14">
      <t>シュッカ</t>
    </rPh>
    <rPh sb="19" eb="21">
      <t>サクジョ</t>
    </rPh>
    <phoneticPr fontId="7"/>
  </si>
  <si>
    <r>
      <rPr>
        <sz val="10"/>
        <color theme="1"/>
        <rFont val="ＭＳ 明朝"/>
        <family val="1"/>
        <charset val="128"/>
      </rPr>
      <t>オキシブチニン塩酸塩錠</t>
    </r>
    <r>
      <rPr>
        <sz val="10"/>
        <color theme="1"/>
        <rFont val="Century"/>
        <family val="1"/>
      </rPr>
      <t>2mg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</si>
  <si>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フルスルチアミン錠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</si>
  <si>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スプラタストトシル酸塩カプセル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</si>
  <si>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タダラフィル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20mgCI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</si>
  <si>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15</t>
    </r>
    <r>
      <rPr>
        <sz val="10"/>
        <color theme="1"/>
        <rFont val="ＭＳ 明朝"/>
        <family val="1"/>
        <charset val="128"/>
      </rPr>
      <t>品目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</si>
  <si>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イルベサルタン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50mg/200mg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</si>
  <si>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エピナスチン塩酸塩錠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</si>
  <si>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カルベジロール錠</t>
    </r>
    <r>
      <rPr>
        <sz val="10"/>
        <color theme="1"/>
        <rFont val="Century"/>
        <family val="1"/>
      </rPr>
      <t>1.25mg/2.5mg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</si>
  <si>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メコバラミン錠</t>
    </r>
    <r>
      <rPr>
        <sz val="10"/>
        <color theme="1"/>
        <rFont val="Century"/>
        <family val="1"/>
      </rPr>
      <t>500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</si>
  <si>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サルポグレラート塩酸塩錠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</si>
  <si>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ランソプラゾールカプセル</t>
    </r>
    <r>
      <rPr>
        <sz val="10"/>
        <color theme="1"/>
        <rFont val="Century"/>
        <family val="1"/>
      </rPr>
      <t>30mg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</si>
  <si>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ソリフェナシンコハク酸塩錠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</si>
  <si>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ゾルピデム酒石酸塩錠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</si>
  <si>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</si>
  <si>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：包装集約文書のリンクを追加</t>
    </r>
    <phoneticPr fontId="7"/>
  </si>
  <si>
    <r>
      <rPr>
        <sz val="10"/>
        <color theme="1"/>
        <rFont val="ＭＳ 明朝"/>
        <family val="1"/>
        <charset val="128"/>
      </rPr>
      <t>シグマビタン配合カプセル</t>
    </r>
    <r>
      <rPr>
        <sz val="10"/>
        <color theme="1"/>
        <rFont val="Century"/>
        <family val="1"/>
      </rPr>
      <t>B25</t>
    </r>
    <phoneticPr fontId="7"/>
  </si>
  <si>
    <r>
      <rPr>
        <sz val="10"/>
        <color theme="1"/>
        <rFont val="ＭＳ 明朝"/>
        <family val="1"/>
        <charset val="128"/>
      </rPr>
      <t>：販売中止品のため、リストから削除</t>
    </r>
    <rPh sb="1" eb="3">
      <t>ハンバイ</t>
    </rPh>
    <rPh sb="3" eb="5">
      <t>チュウシ</t>
    </rPh>
    <rPh sb="5" eb="6">
      <t>ヒン</t>
    </rPh>
    <rPh sb="15" eb="17">
      <t>サクジョ</t>
    </rPh>
    <phoneticPr fontId="7"/>
  </si>
  <si>
    <r>
      <rPr>
        <sz val="10"/>
        <color theme="1"/>
        <rFont val="ＭＳ 明朝"/>
        <family val="1"/>
        <charset val="128"/>
      </rPr>
      <t>エパルレスタット錠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</si>
  <si>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ソリフェナシンコハク酸塩錠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</si>
  <si>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オランザピン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</si>
  <si>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テルチア配合錠</t>
    </r>
    <r>
      <rPr>
        <sz val="10"/>
        <color theme="1"/>
        <rFont val="Century"/>
        <family val="1"/>
      </rPr>
      <t>BP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</si>
  <si>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オランザピン錠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</si>
  <si>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ピタバスタチン</t>
    </r>
    <r>
      <rPr>
        <sz val="10"/>
        <color theme="1"/>
        <rFont val="Century"/>
        <family val="1"/>
      </rPr>
      <t>Ca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4mg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</si>
  <si>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フルボキサミンマレイン酸塩錠</t>
    </r>
    <r>
      <rPr>
        <sz val="10"/>
        <color theme="1"/>
        <rFont val="Century"/>
        <family val="1"/>
      </rPr>
      <t>75mg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</si>
  <si>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アゼルニジピン錠</t>
    </r>
    <r>
      <rPr>
        <sz val="10"/>
        <color theme="1"/>
        <rFont val="Century"/>
        <family val="1"/>
      </rPr>
      <t>8mg/16mg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</si>
  <si>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カンデサルタン錠</t>
    </r>
    <r>
      <rPr>
        <sz val="10"/>
        <color theme="1"/>
        <rFont val="Century"/>
        <family val="1"/>
      </rPr>
      <t>2mg/12mg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</si>
  <si>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エレトリプタン錠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「トーワ」（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出荷停止）</t>
    </r>
    <phoneticPr fontId="7"/>
  </si>
  <si>
    <r>
      <rPr>
        <sz val="10"/>
        <color theme="1"/>
        <rFont val="ＭＳ 明朝"/>
        <family val="1"/>
        <charset val="128"/>
      </rPr>
      <t>ドキサゾシン錠</t>
    </r>
    <r>
      <rPr>
        <sz val="10"/>
        <color theme="1"/>
        <rFont val="Century"/>
        <family val="1"/>
      </rPr>
      <t>0.5mg/4mg</t>
    </r>
    <r>
      <rPr>
        <sz val="10"/>
        <color theme="1"/>
        <rFont val="ＭＳ 明朝"/>
        <family val="1"/>
        <charset val="128"/>
      </rPr>
      <t>「トーワ」（</t>
    </r>
    <r>
      <rPr>
        <sz val="10"/>
        <color theme="1"/>
        <rFont val="Century"/>
        <family val="1"/>
      </rPr>
      <t>0.5mg</t>
    </r>
    <r>
      <rPr>
        <sz val="10"/>
        <color theme="1"/>
        <rFont val="ＭＳ 明朝"/>
        <family val="1"/>
        <charset val="128"/>
      </rPr>
      <t>は「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出荷停止」）</t>
    </r>
    <phoneticPr fontId="7"/>
  </si>
  <si>
    <r>
      <rPr>
        <sz val="10"/>
        <color theme="1"/>
        <rFont val="ＭＳ 明朝"/>
        <family val="1"/>
        <charset val="128"/>
      </rPr>
      <t>限定出荷へ追加</t>
    </r>
    <rPh sb="0" eb="2">
      <t>ゲンテイ</t>
    </rPh>
    <rPh sb="2" eb="4">
      <t>シュッカ</t>
    </rPh>
    <rPh sb="5" eb="7">
      <t>ツイカ</t>
    </rPh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</si>
  <si>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品目（</t>
    </r>
    <r>
      <rPr>
        <sz val="10"/>
        <color theme="1"/>
        <rFont val="Century"/>
        <family val="1"/>
      </rPr>
      <t>1/16</t>
    </r>
    <r>
      <rPr>
        <sz val="10"/>
        <color theme="1"/>
        <rFont val="ＭＳ 明朝"/>
        <family val="1"/>
        <charset val="128"/>
      </rPr>
      <t>より限定出荷にて発売開始）</t>
    </r>
    <rPh sb="0" eb="2">
      <t>イカ</t>
    </rPh>
    <rPh sb="3" eb="5">
      <t>ヒンモク</t>
    </rPh>
    <rPh sb="12" eb="14">
      <t>ゲンテイ</t>
    </rPh>
    <rPh sb="18" eb="20">
      <t>ハツバイ</t>
    </rPh>
    <rPh sb="20" eb="22">
      <t>カイシ</t>
    </rPh>
    <phoneticPr fontId="7"/>
  </si>
  <si>
    <r>
      <rPr>
        <sz val="10"/>
        <color theme="1"/>
        <rFont val="ＭＳ 明朝"/>
        <family val="1"/>
        <charset val="128"/>
      </rPr>
      <t>メサラジン徐放錠</t>
    </r>
    <r>
      <rPr>
        <sz val="10"/>
        <color theme="1"/>
        <rFont val="Century"/>
        <family val="1"/>
      </rPr>
      <t>250mg/500mg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</si>
  <si>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イバンドロン酸静注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シリンジ「トーワ」</t>
    </r>
    <phoneticPr fontId="7"/>
  </si>
  <si>
    <r>
      <rPr>
        <sz val="10"/>
        <color theme="1"/>
        <rFont val="ＭＳ 明朝"/>
        <family val="1"/>
        <charset val="128"/>
      </rPr>
      <t>エディロール錠</t>
    </r>
    <r>
      <rPr>
        <sz val="10"/>
        <color theme="1"/>
        <rFont val="Century"/>
        <family val="1"/>
      </rPr>
      <t>0.5μg/0.75μg</t>
    </r>
    <rPh sb="6" eb="7">
      <t>ジョウ</t>
    </rPh>
    <phoneticPr fontId="7"/>
  </si>
  <si>
    <r>
      <rPr>
        <sz val="10"/>
        <color theme="1"/>
        <rFont val="ＭＳ 明朝"/>
        <family val="1"/>
        <charset val="128"/>
      </rPr>
      <t>エスシタロプラム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</si>
  <si>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トルバプタン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7.5mg/15mg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</si>
  <si>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エスシタロプラム錠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</si>
  <si>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ラメルテオン錠</t>
    </r>
    <r>
      <rPr>
        <sz val="10"/>
        <color theme="1"/>
        <rFont val="Century"/>
        <family val="1"/>
      </rPr>
      <t>8mg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</si>
  <si>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エソメプラゾールカプセル</t>
    </r>
    <r>
      <rPr>
        <sz val="10"/>
        <color theme="1"/>
        <rFont val="Century"/>
        <family val="1"/>
      </rPr>
      <t>10mg/20mg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</si>
  <si>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カンデサルタン錠</t>
    </r>
    <r>
      <rPr>
        <sz val="10"/>
        <color theme="1"/>
        <rFont val="Century"/>
        <family val="1"/>
      </rPr>
      <t>8mg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</si>
  <si>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出荷量通常、③限定出荷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他社の事情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」から
　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出荷量通常、②限定出荷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自社の事情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」に変更</t>
    </r>
    <phoneticPr fontId="7"/>
  </si>
  <si>
    <r>
      <rPr>
        <sz val="10"/>
        <color theme="1"/>
        <rFont val="ＭＳ 明朝"/>
        <family val="1"/>
        <charset val="128"/>
      </rPr>
      <t>スマトリプタン錠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</si>
  <si>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メサラジン錠</t>
    </r>
    <r>
      <rPr>
        <sz val="10"/>
        <color theme="1"/>
        <rFont val="Century"/>
        <family val="1"/>
      </rPr>
      <t>250mg/500mg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</si>
  <si>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品目（</t>
    </r>
    <r>
      <rPr>
        <sz val="10"/>
        <color theme="1"/>
        <rFont val="Century"/>
        <family val="1"/>
      </rPr>
      <t>12/21</t>
    </r>
    <r>
      <rPr>
        <sz val="10"/>
        <color theme="1"/>
        <rFont val="ＭＳ 明朝"/>
        <family val="1"/>
        <charset val="128"/>
      </rPr>
      <t>より限定出荷）</t>
    </r>
    <rPh sb="0" eb="2">
      <t>イカ</t>
    </rPh>
    <rPh sb="3" eb="5">
      <t>ヒンモク</t>
    </rPh>
    <rPh sb="13" eb="15">
      <t>ゲンテイ</t>
    </rPh>
    <phoneticPr fontId="7"/>
  </si>
  <si>
    <r>
      <rPr>
        <sz val="10"/>
        <color theme="1"/>
        <rFont val="ＭＳ 明朝"/>
        <family val="1"/>
        <charset val="128"/>
      </rPr>
      <t>シーピー配合顆粒</t>
    </r>
    <phoneticPr fontId="7"/>
  </si>
  <si>
    <r>
      <rPr>
        <sz val="10"/>
        <color theme="1"/>
        <rFont val="ＭＳ 明朝"/>
        <family val="1"/>
        <charset val="128"/>
      </rPr>
      <t>ヒドロクロロチアジド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12.5mg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</si>
  <si>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チザニジン錠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</si>
  <si>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36</t>
    </r>
    <r>
      <rPr>
        <sz val="10"/>
        <color theme="1"/>
        <rFont val="ＭＳ 明朝"/>
        <family val="1"/>
        <charset val="128"/>
      </rPr>
      <t>品目（</t>
    </r>
    <r>
      <rPr>
        <sz val="10"/>
        <color theme="1"/>
        <rFont val="Century"/>
        <family val="1"/>
      </rPr>
      <t>12/21</t>
    </r>
    <r>
      <rPr>
        <sz val="10"/>
        <color theme="1"/>
        <rFont val="ＭＳ 明朝"/>
        <family val="1"/>
        <charset val="128"/>
      </rPr>
      <t>より通常出荷）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</si>
  <si>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アトモキセチン錠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</si>
  <si>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アトモキセチン錠５ｍｇ「トーワ」</t>
    </r>
  </si>
  <si>
    <r>
      <rPr>
        <sz val="10"/>
        <color theme="1"/>
        <rFont val="ＭＳ 明朝"/>
        <family val="1"/>
        <charset val="128"/>
      </rPr>
      <t>セレコキシブ錠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</si>
  <si>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アマルエット配合錠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番</t>
    </r>
    <r>
      <rPr>
        <sz val="10"/>
        <color theme="1"/>
        <rFont val="Century"/>
        <family val="1"/>
      </rPr>
      <t>/2</t>
    </r>
    <r>
      <rPr>
        <sz val="10"/>
        <color theme="1"/>
        <rFont val="ＭＳ 明朝"/>
        <family val="1"/>
        <charset val="128"/>
      </rPr>
      <t>番</t>
    </r>
    <r>
      <rPr>
        <sz val="10"/>
        <color theme="1"/>
        <rFont val="Century"/>
        <family val="1"/>
      </rPr>
      <t>/3</t>
    </r>
    <r>
      <rPr>
        <sz val="10"/>
        <color theme="1"/>
        <rFont val="ＭＳ 明朝"/>
        <family val="1"/>
        <charset val="128"/>
      </rPr>
      <t>番「トーワ」</t>
    </r>
    <rPh sb="13" eb="14">
      <t>バン</t>
    </rPh>
    <rPh sb="16" eb="17">
      <t>バン</t>
    </rPh>
    <phoneticPr fontId="7"/>
  </si>
  <si>
    <r>
      <rPr>
        <sz val="10"/>
        <color theme="1"/>
        <rFont val="ＭＳ 明朝"/>
        <family val="1"/>
        <charset val="128"/>
      </rPr>
      <t>アマルエット配合錠１番「トーワ」</t>
    </r>
  </si>
  <si>
    <r>
      <rPr>
        <sz val="10"/>
        <color theme="1"/>
        <rFont val="ＭＳ 明朝"/>
        <family val="1"/>
        <charset val="128"/>
      </rPr>
      <t>テルミサルタン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</si>
  <si>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テルミサルタン錠</t>
    </r>
    <r>
      <rPr>
        <sz val="10"/>
        <color theme="1"/>
        <rFont val="Century"/>
        <family val="1"/>
      </rPr>
      <t>80mg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</si>
  <si>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イフェンプロジル酒石酸塩錠１０ｍｇ「トーワ」</t>
    </r>
  </si>
  <si>
    <r>
      <rPr>
        <sz val="10"/>
        <color theme="1"/>
        <rFont val="ＭＳ 明朝"/>
        <family val="1"/>
        <charset val="128"/>
      </rPr>
      <t>ドネペジル塩酸塩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</si>
  <si>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イルベサルタン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</si>
  <si>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40mg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</si>
  <si>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バルデナフィル錠</t>
    </r>
    <r>
      <rPr>
        <sz val="10"/>
        <color theme="1"/>
        <rFont val="Century"/>
        <family val="1"/>
      </rPr>
      <t>20mg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</si>
  <si>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エンタカポン錠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</si>
  <si>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ピタバスタチン</t>
    </r>
    <r>
      <rPr>
        <sz val="10"/>
        <color theme="1"/>
        <rFont val="Century"/>
        <family val="1"/>
      </rPr>
      <t>Ca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1mg/2mg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</si>
  <si>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オランザピン錠</t>
    </r>
    <r>
      <rPr>
        <sz val="10"/>
        <color theme="1"/>
        <rFont val="Century"/>
        <family val="1"/>
      </rPr>
      <t>2.5mg/10mg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</si>
  <si>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オランザピン錠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</si>
  <si>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フィナステリド錠</t>
    </r>
    <r>
      <rPr>
        <sz val="10"/>
        <color theme="1"/>
        <rFont val="Century"/>
        <family val="1"/>
      </rPr>
      <t>0.2mg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</si>
  <si>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オルメサルタン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</si>
  <si>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オルメサルタン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</si>
  <si>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ミグリトール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25mg/50mg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</si>
  <si>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シベンゾリンコハク酸塩錠</t>
    </r>
    <r>
      <rPr>
        <sz val="10"/>
        <color theme="1"/>
        <rFont val="Century"/>
        <family val="1"/>
      </rPr>
      <t>50mg/100mg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</si>
  <si>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シベンゾリンコハク酸塩錠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</si>
  <si>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リスペリドン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1mg/2mg/3mg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</si>
  <si>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セルトラリン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</si>
  <si>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リスペリドン錠</t>
    </r>
    <r>
      <rPr>
        <sz val="10"/>
        <color theme="1"/>
        <rFont val="Century"/>
        <family val="1"/>
      </rPr>
      <t>2mg/3mg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</si>
  <si>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セルトラリン錠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</si>
  <si>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レベチラセタム錠</t>
    </r>
    <r>
      <rPr>
        <sz val="10"/>
        <color theme="1"/>
        <rFont val="Century"/>
        <family val="1"/>
      </rPr>
      <t>250mg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</si>
  <si>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品目（</t>
    </r>
    <r>
      <rPr>
        <sz val="10"/>
        <color theme="1"/>
        <rFont val="Century"/>
        <family val="1"/>
      </rPr>
      <t>12/14</t>
    </r>
    <r>
      <rPr>
        <sz val="10"/>
        <color theme="1"/>
        <rFont val="ＭＳ 明朝"/>
        <family val="1"/>
        <charset val="128"/>
      </rPr>
      <t>より通常出荷）</t>
    </r>
    <rPh sb="0" eb="2">
      <t>イカ</t>
    </rPh>
    <rPh sb="3" eb="5">
      <t>ヒンモク</t>
    </rPh>
    <phoneticPr fontId="7"/>
  </si>
  <si>
    <r>
      <rPr>
        <sz val="10"/>
        <color theme="1"/>
        <rFont val="ＭＳ 明朝"/>
        <family val="1"/>
        <charset val="128"/>
      </rPr>
      <t>エチゾラム錠</t>
    </r>
    <r>
      <rPr>
        <sz val="10"/>
        <color theme="1"/>
        <rFont val="Century"/>
        <family val="1"/>
      </rPr>
      <t>0.5mg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</si>
  <si>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41</t>
    </r>
    <r>
      <rPr>
        <sz val="10"/>
        <color theme="1"/>
        <rFont val="ＭＳ 明朝"/>
        <family val="1"/>
        <charset val="128"/>
      </rPr>
      <t>品目に包装集約文書のリンクを追加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</si>
  <si>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アテノロール錠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</si>
  <si>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ナフトピジル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50mg/75mg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</si>
  <si>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アトモキセチン錠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</si>
  <si>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40mg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</si>
  <si>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アマルエット配合錠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番「トーワ」</t>
    </r>
  </si>
  <si>
    <r>
      <rPr>
        <sz val="10"/>
        <color theme="1"/>
        <rFont val="ＭＳ 明朝"/>
        <family val="1"/>
        <charset val="128"/>
      </rPr>
      <t>バルサルタン錠</t>
    </r>
    <r>
      <rPr>
        <sz val="10"/>
        <color theme="1"/>
        <rFont val="Century"/>
        <family val="1"/>
      </rPr>
      <t>40mg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</si>
  <si>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アムバロ配合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錠「トーワ」</t>
    </r>
  </si>
  <si>
    <r>
      <rPr>
        <sz val="10"/>
        <color theme="1"/>
        <rFont val="ＭＳ 明朝"/>
        <family val="1"/>
        <charset val="128"/>
      </rPr>
      <t>バルヒディオ配合錠</t>
    </r>
    <r>
      <rPr>
        <sz val="10"/>
        <color theme="1"/>
        <rFont val="Century"/>
        <family val="1"/>
      </rPr>
      <t>EX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</si>
  <si>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イミダフェナシン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0.1mg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</si>
  <si>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エゼチミブ錠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</si>
  <si>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エナラプリルマレイン酸塩錠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｢トーワ｣</t>
    </r>
  </si>
  <si>
    <r>
      <rPr>
        <sz val="10"/>
        <color theme="1"/>
        <rFont val="ＭＳ 明朝"/>
        <family val="1"/>
        <charset val="128"/>
      </rPr>
      <t>エメダスチンフマル酸塩徐放カプセル</t>
    </r>
    <r>
      <rPr>
        <sz val="10"/>
        <color theme="1"/>
        <rFont val="Century"/>
        <family val="1"/>
      </rPr>
      <t>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</si>
  <si>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フルボキサミンマレイン酸塩錠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</si>
  <si>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オルメサルタン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40mg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</si>
  <si>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オロパタジン塩酸塩錠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</si>
  <si>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ベニジピン塩酸塩錠</t>
    </r>
    <r>
      <rPr>
        <sz val="10"/>
        <color theme="1"/>
        <rFont val="Century"/>
        <family val="1"/>
      </rPr>
      <t>4mg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</si>
  <si>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クアゼパム錠</t>
    </r>
    <r>
      <rPr>
        <sz val="10"/>
        <color theme="1"/>
        <rFont val="Century"/>
        <family val="1"/>
      </rPr>
      <t>15mg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</si>
  <si>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ボグリボース錠</t>
    </r>
    <r>
      <rPr>
        <sz val="10"/>
        <color theme="1"/>
        <rFont val="Century"/>
        <family val="1"/>
      </rPr>
      <t>0.3mg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</si>
  <si>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クエチアピン錠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</si>
  <si>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ミグリトール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</si>
  <si>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ジピリダモール錠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</si>
  <si>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メキシレチン塩酸塩カプセル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</si>
  <si>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モンテルカスト錠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</si>
  <si>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スプラタストトシル酸塩カプセル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</si>
  <si>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セルトラリン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</si>
  <si>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リザトリプタン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</si>
  <si>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テルチア配合錠</t>
    </r>
    <r>
      <rPr>
        <sz val="10"/>
        <color theme="1"/>
        <rFont val="Century"/>
        <family val="1"/>
      </rPr>
      <t>BP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</si>
  <si>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ロスバスタチン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</si>
  <si>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ドネペジル塩酸塩錠</t>
    </r>
    <r>
      <rPr>
        <sz val="10"/>
        <color theme="1"/>
        <rFont val="Century"/>
        <family val="1"/>
      </rPr>
      <t>3mg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</si>
  <si>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ドセタキセル点滴静注</t>
    </r>
    <r>
      <rPr>
        <sz val="10"/>
        <color theme="1"/>
        <rFont val="Century"/>
        <family val="1"/>
      </rPr>
      <t>20mg/1mL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</si>
  <si>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出荷量通常、②限定出荷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自社の事情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」から
　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出荷停止」に変更、個別案内文書のリンクを追加</t>
    </r>
    <rPh sb="16" eb="17">
      <t>ジ</t>
    </rPh>
    <rPh sb="39" eb="41">
      <t>コベツ</t>
    </rPh>
    <rPh sb="41" eb="43">
      <t>アンナイ</t>
    </rPh>
    <rPh sb="43" eb="45">
      <t>ブンショ</t>
    </rPh>
    <rPh sb="50" eb="52">
      <t>ツイカ</t>
    </rPh>
    <phoneticPr fontId="7"/>
  </si>
  <si>
    <r>
      <rPr>
        <sz val="10"/>
        <color theme="1"/>
        <rFont val="ＭＳ 明朝"/>
        <family val="1"/>
        <charset val="128"/>
      </rPr>
      <t>アムバロ配合錠「トーワ」</t>
    </r>
  </si>
  <si>
    <r>
      <rPr>
        <sz val="10"/>
        <color theme="1"/>
        <rFont val="ＭＳ 明朝"/>
        <family val="1"/>
        <charset val="128"/>
      </rPr>
      <t>以下</t>
    </r>
    <r>
      <rPr>
        <sz val="10"/>
        <color theme="1"/>
        <rFont val="Century"/>
        <family val="1"/>
      </rPr>
      <t>33</t>
    </r>
    <r>
      <rPr>
        <sz val="10"/>
        <color theme="1"/>
        <rFont val="ＭＳ 明朝"/>
        <family val="1"/>
        <charset val="128"/>
      </rPr>
      <t>品目（</t>
    </r>
    <r>
      <rPr>
        <sz val="10"/>
        <color theme="1"/>
        <rFont val="Century"/>
        <family val="1"/>
      </rPr>
      <t>11/24</t>
    </r>
    <r>
      <rPr>
        <sz val="10"/>
        <color theme="1"/>
        <rFont val="ＭＳ 明朝"/>
        <family val="1"/>
        <charset val="128"/>
      </rPr>
      <t>より通常出荷）</t>
    </r>
    <rPh sb="0" eb="2">
      <t>イカ</t>
    </rPh>
    <rPh sb="4" eb="6">
      <t>ヒンモク</t>
    </rPh>
    <phoneticPr fontId="7"/>
  </si>
  <si>
    <r>
      <rPr>
        <sz val="10"/>
        <color theme="1"/>
        <rFont val="ＭＳ 明朝"/>
        <family val="1"/>
        <charset val="128"/>
      </rPr>
      <t>ゾピクロン錠</t>
    </r>
    <r>
      <rPr>
        <sz val="10"/>
        <color theme="1"/>
        <rFont val="Century"/>
        <family val="1"/>
      </rPr>
      <t>7.5mg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</si>
  <si>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ソリフェナシンコハク酸塩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</si>
  <si>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ゾルピデム酒石酸塩錠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</si>
  <si>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アムロジピン錠</t>
    </r>
    <r>
      <rPr>
        <sz val="10"/>
        <color theme="1"/>
        <rFont val="Century"/>
        <family val="1"/>
      </rPr>
      <t>5mg/10mg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</si>
  <si>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テルビナフィン塩酸塩クリーム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％「トーワ」</t>
    </r>
  </si>
  <si>
    <r>
      <rPr>
        <sz val="10"/>
        <color theme="1"/>
        <rFont val="ＭＳ 明朝"/>
        <family val="1"/>
        <charset val="128"/>
      </rPr>
      <t>アメジニウムメチル硫酸塩錠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</si>
  <si>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バルプロ酸ナトリウム徐放錠</t>
    </r>
    <r>
      <rPr>
        <sz val="10"/>
        <color theme="1"/>
        <rFont val="Century"/>
        <family val="1"/>
      </rPr>
      <t>A100mg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</si>
  <si>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ピタバスタチン</t>
    </r>
    <r>
      <rPr>
        <sz val="10"/>
        <color theme="1"/>
        <rFont val="Century"/>
        <family val="1"/>
      </rPr>
      <t>Ca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</si>
  <si>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プラバスタチン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</si>
  <si>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フルオロウラシル注</t>
    </r>
    <r>
      <rPr>
        <sz val="10"/>
        <color theme="1"/>
        <rFont val="Century"/>
        <family val="1"/>
      </rPr>
      <t>250mg/1000mg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</si>
  <si>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エチゾラム錠</t>
    </r>
    <r>
      <rPr>
        <sz val="10"/>
        <color theme="1"/>
        <rFont val="Century"/>
        <family val="1"/>
      </rPr>
      <t>0.25mg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</si>
  <si>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プレガバリン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</si>
  <si>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オランザピン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</si>
  <si>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ベラプロスト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40μg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</si>
  <si>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ジエノゲスト錠</t>
    </r>
    <r>
      <rPr>
        <sz val="10"/>
        <color theme="1"/>
        <rFont val="Century"/>
        <family val="1"/>
      </rPr>
      <t>1mg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</si>
  <si>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ミノドロン酸錠</t>
    </r>
    <r>
      <rPr>
        <sz val="10"/>
        <color theme="1"/>
        <rFont val="Century"/>
        <family val="1"/>
      </rPr>
      <t>1mg/50mg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</si>
  <si>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ジルムロ配合錠</t>
    </r>
    <r>
      <rPr>
        <sz val="10"/>
        <color theme="1"/>
        <rFont val="Century"/>
        <family val="1"/>
      </rPr>
      <t>HD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</si>
  <si>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リセドロン酸</t>
    </r>
    <r>
      <rPr>
        <sz val="10"/>
        <color theme="1"/>
        <rFont val="Century"/>
        <family val="1"/>
      </rPr>
      <t>Na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2.5mg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</si>
  <si>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シロスタゾール</t>
    </r>
    <r>
      <rPr>
        <sz val="10"/>
        <color theme="1"/>
        <rFont val="Century"/>
        <family val="1"/>
      </rPr>
      <t>OD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</si>
  <si>
    <r>
      <rPr>
        <sz val="10"/>
        <color theme="1"/>
        <rFont val="ＭＳ 明朝"/>
        <family val="1"/>
        <charset val="128"/>
      </rPr>
      <t>アムバロ配合錠「トーワ」</t>
    </r>
    <phoneticPr fontId="7"/>
  </si>
  <si>
    <r>
      <rPr>
        <sz val="10"/>
        <color theme="1"/>
        <rFont val="ＭＳ 明朝"/>
        <family val="1"/>
        <charset val="128"/>
      </rPr>
      <t>エンタカポン錠</t>
    </r>
    <r>
      <rPr>
        <sz val="10"/>
        <color theme="1"/>
        <rFont val="Century"/>
        <family val="1"/>
      </rPr>
      <t>100mg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</si>
  <si>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ガスサール錠</t>
    </r>
    <r>
      <rPr>
        <sz val="10"/>
        <color theme="1"/>
        <rFont val="Century"/>
        <family val="1"/>
      </rPr>
      <t>40mg</t>
    </r>
    <r>
      <rPr>
        <sz val="10"/>
        <color theme="1"/>
        <rFont val="ＭＳ 明朝"/>
        <family val="1"/>
        <charset val="128"/>
      </rPr>
      <t>「トーワ」</t>
    </r>
    <r>
      <rPr>
        <sz val="7"/>
        <color theme="1"/>
        <rFont val="ＭＳ 明朝"/>
        <family val="1"/>
        <charset val="128"/>
      </rPr>
      <t/>
    </r>
    <phoneticPr fontId="7"/>
  </si>
  <si>
    <r>
      <rPr>
        <sz val="10"/>
        <color theme="1"/>
        <rFont val="ＭＳ 明朝"/>
        <family val="1"/>
        <charset val="128"/>
      </rPr>
      <t>ロサルタン</t>
    </r>
    <r>
      <rPr>
        <sz val="10"/>
        <color theme="1"/>
        <rFont val="Century"/>
        <family val="1"/>
      </rPr>
      <t>K</t>
    </r>
    <r>
      <rPr>
        <sz val="10"/>
        <color theme="1"/>
        <rFont val="ＭＳ 明朝"/>
        <family val="1"/>
        <charset val="128"/>
      </rPr>
      <t>錠</t>
    </r>
    <r>
      <rPr>
        <sz val="10"/>
        <color theme="1"/>
        <rFont val="Century"/>
        <family val="1"/>
      </rPr>
      <t>50mg</t>
    </r>
    <r>
      <rPr>
        <sz val="10"/>
        <color theme="1"/>
        <rFont val="ＭＳ 明朝"/>
        <family val="1"/>
        <charset val="128"/>
      </rPr>
      <t>「トーワ」</t>
    </r>
    <phoneticPr fontId="7"/>
  </si>
  <si>
    <r>
      <rPr>
        <sz val="10"/>
        <color theme="1"/>
        <rFont val="ＭＳ 明朝"/>
        <family val="1"/>
        <charset val="128"/>
      </rPr>
      <t>：「</t>
    </r>
    <r>
      <rPr>
        <sz val="10"/>
        <color theme="1"/>
        <rFont val="Century"/>
        <family val="1"/>
      </rPr>
      <t>A.</t>
    </r>
    <r>
      <rPr>
        <sz val="10"/>
        <color theme="1"/>
        <rFont val="ＭＳ 明朝"/>
        <family val="1"/>
        <charset val="128"/>
      </rPr>
      <t>出荷量通常、③限定出荷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他社の事情</t>
    </r>
    <r>
      <rPr>
        <sz val="10"/>
        <color theme="1"/>
        <rFont val="Century"/>
        <family val="1"/>
      </rPr>
      <t>)</t>
    </r>
    <r>
      <rPr>
        <sz val="10"/>
        <color theme="1"/>
        <rFont val="ＭＳ 明朝"/>
        <family val="1"/>
        <charset val="128"/>
      </rPr>
      <t>」から
　「</t>
    </r>
    <r>
      <rPr>
        <sz val="10"/>
        <color theme="1"/>
        <rFont val="Century"/>
        <family val="1"/>
      </rPr>
      <t>D.</t>
    </r>
    <r>
      <rPr>
        <sz val="10"/>
        <color theme="1"/>
        <rFont val="ＭＳ 明朝"/>
        <family val="1"/>
        <charset val="128"/>
      </rPr>
      <t>出荷停止」に変更、個別案内文書のリンクを追加</t>
    </r>
    <rPh sb="39" eb="41">
      <t>コベツ</t>
    </rPh>
    <rPh sb="41" eb="43">
      <t>アンナイ</t>
    </rPh>
    <rPh sb="43" eb="45">
      <t>ブンショ</t>
    </rPh>
    <rPh sb="50" eb="52">
      <t>ツイカ</t>
    </rPh>
    <phoneticPr fontId="7"/>
  </si>
  <si>
    <t/>
  </si>
  <si>
    <t>d-クロルフェニラミンマレイン酸塩シロップ0.04％「トーワ」</t>
  </si>
  <si>
    <t>A「出荷量通常」</t>
  </si>
  <si>
    <t>①「通常出荷」</t>
  </si>
  <si>
    <t>4419002Q1125</t>
  </si>
  <si>
    <t>500mL</t>
  </si>
  <si>
    <t>04987155131536</t>
  </si>
  <si>
    <t>4987155131031</t>
  </si>
  <si>
    <t>155131031</t>
  </si>
  <si>
    <t>KM散</t>
  </si>
  <si>
    <t>Aプラス「出荷量増加」</t>
  </si>
  <si>
    <t>2339185B1024</t>
  </si>
  <si>
    <t>1.3g×1050包</t>
  </si>
  <si>
    <t>04987155701531</t>
  </si>
  <si>
    <t>4987155701036</t>
  </si>
  <si>
    <t>155701036</t>
  </si>
  <si>
    <t>バラ  1kg</t>
  </si>
  <si>
    <t>04987155701517</t>
  </si>
  <si>
    <t>4987155701012</t>
  </si>
  <si>
    <t>155701012</t>
  </si>
  <si>
    <t>アシクロビル錠400mg「トーワ」</t>
  </si>
  <si>
    <t>6250002F2013</t>
  </si>
  <si>
    <t>6250002F2269</t>
  </si>
  <si>
    <t>PTP  100錠</t>
  </si>
  <si>
    <t>04987155746525</t>
  </si>
  <si>
    <t>4987155746020</t>
  </si>
  <si>
    <t>155746020</t>
  </si>
  <si>
    <t>アシクロビル顆粒40％「トーワ」</t>
  </si>
  <si>
    <t>6250002D1016</t>
  </si>
  <si>
    <t>6250002D1199</t>
  </si>
  <si>
    <t>0.5g×50包</t>
  </si>
  <si>
    <t>04987155747553</t>
  </si>
  <si>
    <t>4987155747058</t>
  </si>
  <si>
    <t>155747058</t>
  </si>
  <si>
    <t>2g×35包</t>
  </si>
  <si>
    <t>04987155747560</t>
  </si>
  <si>
    <t>4987155747065</t>
  </si>
  <si>
    <t>155747065</t>
  </si>
  <si>
    <t>バラ  100g</t>
  </si>
  <si>
    <t>04987155747546</t>
  </si>
  <si>
    <t>4987155747041</t>
  </si>
  <si>
    <t>155747041</t>
  </si>
  <si>
    <t>アシクロビル軟膏5％「トーワ」</t>
  </si>
  <si>
    <t>6250701M1019</t>
  </si>
  <si>
    <t>6250701M1078</t>
  </si>
  <si>
    <t>5g×10</t>
  </si>
  <si>
    <t>04987155141566</t>
  </si>
  <si>
    <t>4987155141061</t>
  </si>
  <si>
    <t>155141061</t>
  </si>
  <si>
    <t>アシクロビル点滴静注液250mg「トーワ」</t>
  </si>
  <si>
    <t>6250401A1018</t>
  </si>
  <si>
    <t>6250401A1077</t>
  </si>
  <si>
    <t>10mL×5管</t>
  </si>
  <si>
    <t>04987155762525</t>
  </si>
  <si>
    <t>4987155762020</t>
  </si>
  <si>
    <t>155762020</t>
  </si>
  <si>
    <t>アジルサルタン錠10mg「トーワ」</t>
  </si>
  <si>
    <t>2149048F3076</t>
  </si>
  <si>
    <t>04987155159301</t>
  </si>
  <si>
    <t>4987155159318</t>
  </si>
  <si>
    <t>155159318</t>
  </si>
  <si>
    <t>バラ  100錠</t>
  </si>
  <si>
    <t>04987155159479</t>
  </si>
  <si>
    <t>4987155159486</t>
  </si>
  <si>
    <t>155159486</t>
  </si>
  <si>
    <t>アジルサルタン錠40mg「トーワ」</t>
  </si>
  <si>
    <t>2149048F2070</t>
  </si>
  <si>
    <t>04987155160000</t>
  </si>
  <si>
    <t>4987155160017</t>
  </si>
  <si>
    <t>155160017</t>
  </si>
  <si>
    <t>PTP  500錠</t>
  </si>
  <si>
    <t>4987155160123</t>
  </si>
  <si>
    <t>155160123</t>
  </si>
  <si>
    <t>バラ  300錠</t>
  </si>
  <si>
    <t>04987155160130</t>
  </si>
  <si>
    <t>4987155160147</t>
  </si>
  <si>
    <t>155160147</t>
  </si>
  <si>
    <t>アスコルビン酸注射液100mg「トーワ」</t>
  </si>
  <si>
    <t>3140400A2014</t>
  </si>
  <si>
    <t>3140400A2227</t>
  </si>
  <si>
    <t>1mL×10管</t>
  </si>
  <si>
    <t>04987155928518</t>
  </si>
  <si>
    <t>4987155928013</t>
  </si>
  <si>
    <t>155928013</t>
  </si>
  <si>
    <t>1mL×200管</t>
  </si>
  <si>
    <t>4987155928020</t>
  </si>
  <si>
    <t>155928020</t>
  </si>
  <si>
    <t>アスコルビン酸注射液500mg「トーワ」</t>
  </si>
  <si>
    <t>3140400A4017</t>
  </si>
  <si>
    <t>3140400A4211</t>
  </si>
  <si>
    <t>2mL×10管</t>
  </si>
  <si>
    <t>04987155929515</t>
  </si>
  <si>
    <t>4987155929010</t>
  </si>
  <si>
    <t>155929010</t>
  </si>
  <si>
    <t>2mL×100管</t>
  </si>
  <si>
    <t>4987155929027</t>
  </si>
  <si>
    <t>155929027</t>
  </si>
  <si>
    <t>アスコルビン酸注射液1000mg「トーワ」</t>
  </si>
  <si>
    <t>3140400A5013</t>
  </si>
  <si>
    <t>3140400A5080</t>
  </si>
  <si>
    <t>20mL×50管</t>
  </si>
  <si>
    <t>04987155709520</t>
  </si>
  <si>
    <t>4987155709025</t>
  </si>
  <si>
    <t>155709025</t>
  </si>
  <si>
    <t>アスコルビン酸注射液2000mg「トーワ」</t>
  </si>
  <si>
    <t>3140400A6010</t>
  </si>
  <si>
    <t>3140400A6052</t>
  </si>
  <si>
    <t>04987155710526</t>
  </si>
  <si>
    <t>4987155710021</t>
  </si>
  <si>
    <t>155710021</t>
  </si>
  <si>
    <t>アスピリン腸溶錠100mg「トーワ」</t>
  </si>
  <si>
    <t>3399007H1013</t>
  </si>
  <si>
    <t>3399007H1080</t>
  </si>
  <si>
    <t>04987155262544</t>
  </si>
  <si>
    <t>4987155262049</t>
  </si>
  <si>
    <t>155262049</t>
  </si>
  <si>
    <t>PTP  700錠</t>
  </si>
  <si>
    <t>04987155262551</t>
  </si>
  <si>
    <t>4987155262056</t>
  </si>
  <si>
    <t>155262056</t>
  </si>
  <si>
    <t>PTP  1000錠</t>
  </si>
  <si>
    <t>4987155262063</t>
  </si>
  <si>
    <t>155262063</t>
  </si>
  <si>
    <t>アズレン含嗽用散0.4％「トーワ」</t>
  </si>
  <si>
    <t>2260700B1119</t>
  </si>
  <si>
    <t>1.5g×1000包＜製造中止＞</t>
  </si>
  <si>
    <t>04987155205558</t>
  </si>
  <si>
    <t>4987155205053</t>
  </si>
  <si>
    <t>155205053</t>
  </si>
  <si>
    <t>1.5g×800包</t>
  </si>
  <si>
    <t>4987155020021</t>
  </si>
  <si>
    <t>155020021</t>
  </si>
  <si>
    <t>〇</t>
  </si>
  <si>
    <t>アセトアミノフェン細粒20％「トーワ」</t>
  </si>
  <si>
    <t>1141007C1156</t>
  </si>
  <si>
    <t>1g×1200包</t>
  </si>
  <si>
    <t>04987155956542</t>
  </si>
  <si>
    <t>4987155956047</t>
  </si>
  <si>
    <t>155956047</t>
  </si>
  <si>
    <t>バラ  500g</t>
  </si>
  <si>
    <t>04987155956535</t>
  </si>
  <si>
    <t>4987155956030</t>
  </si>
  <si>
    <t>155956030</t>
  </si>
  <si>
    <t>アセトアミノフェンDS小児用20％「トーワ」</t>
  </si>
  <si>
    <t>1141007R1078</t>
  </si>
  <si>
    <t>04987155886535</t>
  </si>
  <si>
    <t>4987155886030</t>
  </si>
  <si>
    <t>155886030</t>
  </si>
  <si>
    <t>アセトアミノフェンシロップ小児用2％「トーワ」</t>
  </si>
  <si>
    <t>1141007Q1013</t>
  </si>
  <si>
    <t>1141007Q1064</t>
  </si>
  <si>
    <t>04987155885521</t>
  </si>
  <si>
    <t>4987155885026</t>
  </si>
  <si>
    <t>155885026</t>
  </si>
  <si>
    <t>アゼルニジピン錠8mg「トーワ」</t>
  </si>
  <si>
    <t>2149043F1011</t>
  </si>
  <si>
    <t>2149043F1127</t>
  </si>
  <si>
    <t>04987155044591</t>
  </si>
  <si>
    <t>4987155044096</t>
  </si>
  <si>
    <t>155044096</t>
  </si>
  <si>
    <t>4987155044102</t>
  </si>
  <si>
    <t>155044102</t>
  </si>
  <si>
    <t>アゼルニジピン錠16mg「トーワ」</t>
  </si>
  <si>
    <t>2149043F2123</t>
  </si>
  <si>
    <t>04987155045567</t>
  </si>
  <si>
    <t>4987155045062</t>
  </si>
  <si>
    <t>155045062</t>
  </si>
  <si>
    <t>PTP  140錠</t>
  </si>
  <si>
    <t>04987155045574</t>
  </si>
  <si>
    <t>4987155045079</t>
  </si>
  <si>
    <t>155045079</t>
  </si>
  <si>
    <t>4987155045086</t>
  </si>
  <si>
    <t>155045086</t>
  </si>
  <si>
    <t>アトルバスタチンOD錠5mg「トーワ」</t>
  </si>
  <si>
    <t>2189015F3018</t>
  </si>
  <si>
    <t>2189015F3026</t>
  </si>
  <si>
    <t>04987155052602</t>
  </si>
  <si>
    <t>4987155052107</t>
  </si>
  <si>
    <t>155052107</t>
  </si>
  <si>
    <t>04987155052619</t>
  </si>
  <si>
    <t>4987155052114</t>
  </si>
  <si>
    <t>155052114</t>
  </si>
  <si>
    <t>4987155052138</t>
  </si>
  <si>
    <t>155052138</t>
  </si>
  <si>
    <t>04987155052626</t>
  </si>
  <si>
    <t>4987155052121</t>
  </si>
  <si>
    <t>155052121</t>
  </si>
  <si>
    <t>アトルバスタチンOD錠10mg「トーワ」</t>
  </si>
  <si>
    <t>2189015F4022</t>
  </si>
  <si>
    <t>04987155053609</t>
  </si>
  <si>
    <t>4987155053104</t>
  </si>
  <si>
    <t>155053104</t>
  </si>
  <si>
    <t>04987155053616</t>
  </si>
  <si>
    <t>4987155053111</t>
  </si>
  <si>
    <t>155053111</t>
  </si>
  <si>
    <t>4987155053135</t>
  </si>
  <si>
    <t>155053135</t>
  </si>
  <si>
    <t>04987155053623</t>
  </si>
  <si>
    <t>4987155053128</t>
  </si>
  <si>
    <t>155053128</t>
  </si>
  <si>
    <t>アトルバスタチン錠5mg「トーワ」</t>
  </si>
  <si>
    <t>2189015F1015</t>
  </si>
  <si>
    <t>2189015F1074</t>
  </si>
  <si>
    <t>04987155356519</t>
  </si>
  <si>
    <t>4987155356014</t>
  </si>
  <si>
    <t>155356014</t>
  </si>
  <si>
    <t>04987155356526</t>
  </si>
  <si>
    <t>4987155356021</t>
  </si>
  <si>
    <t>155356021</t>
  </si>
  <si>
    <t>4987155356045</t>
  </si>
  <si>
    <t>155356045</t>
  </si>
  <si>
    <t>4987155356052</t>
  </si>
  <si>
    <t>155356052</t>
  </si>
  <si>
    <t>04987155356533</t>
  </si>
  <si>
    <t>4987155356038</t>
  </si>
  <si>
    <t>155356038</t>
  </si>
  <si>
    <t>アトルバスタチン錠10mg「トーワ」</t>
  </si>
  <si>
    <t>2189015F2070</t>
  </si>
  <si>
    <t>04987155361513</t>
  </si>
  <si>
    <t>4987155361018</t>
  </si>
  <si>
    <t>155361018</t>
  </si>
  <si>
    <t>4987155361032</t>
  </si>
  <si>
    <t>155361032</t>
  </si>
  <si>
    <t>04987155361544</t>
  </si>
  <si>
    <t>4987155361049</t>
  </si>
  <si>
    <t>155361049</t>
  </si>
  <si>
    <t>4987155361056</t>
  </si>
  <si>
    <t>155361056</t>
  </si>
  <si>
    <t>04987155361520</t>
  </si>
  <si>
    <t>4987155361025</t>
  </si>
  <si>
    <t>155361025</t>
  </si>
  <si>
    <t>アマルエット配合錠2番「トーワ」</t>
  </si>
  <si>
    <t>2190102F1106</t>
  </si>
  <si>
    <t>04987155236606</t>
  </si>
  <si>
    <t>4987155236101</t>
  </si>
  <si>
    <t>155236101</t>
  </si>
  <si>
    <t>アマルエット配合錠3番「トーワ」</t>
  </si>
  <si>
    <t>2190103F1011</t>
  </si>
  <si>
    <t>2190103F1100</t>
  </si>
  <si>
    <t>04987155237573</t>
  </si>
  <si>
    <t>4987155237078</t>
  </si>
  <si>
    <t>155237078</t>
  </si>
  <si>
    <t>04987155237580</t>
  </si>
  <si>
    <t>4987155237085</t>
  </si>
  <si>
    <t>155237085</t>
  </si>
  <si>
    <t>4987155237092</t>
  </si>
  <si>
    <t>155237092</t>
  </si>
  <si>
    <t>アマルエット配合錠4番「トーワ」</t>
  </si>
  <si>
    <t>2190104F1016</t>
  </si>
  <si>
    <t>2190104F1105</t>
  </si>
  <si>
    <t>04987155238570</t>
  </si>
  <si>
    <t>4987155238075</t>
  </si>
  <si>
    <t>155238075</t>
  </si>
  <si>
    <t>04987155238587</t>
  </si>
  <si>
    <t>4987155238082</t>
  </si>
  <si>
    <t>155238082</t>
  </si>
  <si>
    <t>4987155238099</t>
  </si>
  <si>
    <t>155238099</t>
  </si>
  <si>
    <t>アミオダロン塩酸塩錠100mg「トーワ」</t>
  </si>
  <si>
    <t>2129010F1014</t>
  </si>
  <si>
    <t>2129010F1057</t>
  </si>
  <si>
    <t>04987155645514</t>
  </si>
  <si>
    <t>4987155645019</t>
  </si>
  <si>
    <t>155645019</t>
  </si>
  <si>
    <t>アミノフィリン静注250mg「トーワ」</t>
  </si>
  <si>
    <t>2115400A1010</t>
  </si>
  <si>
    <t>2115400A1185</t>
  </si>
  <si>
    <t>10mL×50管</t>
  </si>
  <si>
    <t>04987155748529</t>
  </si>
  <si>
    <t>4987155748024</t>
  </si>
  <si>
    <t>155748024</t>
  </si>
  <si>
    <t>アムロジピンOD錠2.5mg「トーワ」</t>
  </si>
  <si>
    <t>2171022F3013</t>
  </si>
  <si>
    <t>2171022F3030</t>
  </si>
  <si>
    <t>04987155635539</t>
  </si>
  <si>
    <t>4987155635010</t>
  </si>
  <si>
    <t>155635010</t>
  </si>
  <si>
    <t>04987155635546</t>
  </si>
  <si>
    <t>4987155635027</t>
  </si>
  <si>
    <t>155635027</t>
  </si>
  <si>
    <t>4987155635034</t>
  </si>
  <si>
    <t>155635034</t>
  </si>
  <si>
    <t>4987155635041</t>
  </si>
  <si>
    <t>155635041</t>
  </si>
  <si>
    <t>バラ  500錠</t>
  </si>
  <si>
    <t>04987155635560</t>
  </si>
  <si>
    <t>4987155635058</t>
  </si>
  <si>
    <t>155635058</t>
  </si>
  <si>
    <t>アムロジピンOD錠5mg「トーワ」</t>
  </si>
  <si>
    <t>2171022F4010</t>
  </si>
  <si>
    <t>2171022F4036</t>
  </si>
  <si>
    <t>04987155636512</t>
  </si>
  <si>
    <t>4987155636017</t>
  </si>
  <si>
    <t>155636017</t>
  </si>
  <si>
    <t>04987155636529</t>
  </si>
  <si>
    <t>4987155636055</t>
  </si>
  <si>
    <t>155636055</t>
  </si>
  <si>
    <t>4987155636062</t>
  </si>
  <si>
    <t>155636062</t>
  </si>
  <si>
    <t>4987155636024</t>
  </si>
  <si>
    <t>155636024</t>
  </si>
  <si>
    <t>4987155636031</t>
  </si>
  <si>
    <t>155636031</t>
  </si>
  <si>
    <t>04987155636543</t>
  </si>
  <si>
    <t>4987155636048</t>
  </si>
  <si>
    <t>155636048</t>
  </si>
  <si>
    <t>アムロジピンOD錠10mg「トーワ」</t>
  </si>
  <si>
    <t>2171022F6047</t>
  </si>
  <si>
    <t>04987155350517</t>
  </si>
  <si>
    <t>4987155350012</t>
  </si>
  <si>
    <t>155350012</t>
  </si>
  <si>
    <t>4987155350036</t>
  </si>
  <si>
    <t>155350036</t>
  </si>
  <si>
    <t>04987155350524</t>
  </si>
  <si>
    <t>4987155350029</t>
  </si>
  <si>
    <t>155350029</t>
  </si>
  <si>
    <t>アムロジピン錠2.5mg「トーワ」</t>
  </si>
  <si>
    <t>2171022F1010</t>
  </si>
  <si>
    <t>2171022F1347</t>
  </si>
  <si>
    <t>04987155848540</t>
  </si>
  <si>
    <t>4987155848014</t>
  </si>
  <si>
    <t>155848014</t>
  </si>
  <si>
    <t>04987155848564</t>
  </si>
  <si>
    <t>4987155848038</t>
  </si>
  <si>
    <t>155848038</t>
  </si>
  <si>
    <t>4987155848045</t>
  </si>
  <si>
    <t>155848045</t>
  </si>
  <si>
    <t>04987155848557</t>
  </si>
  <si>
    <t>4987155848021</t>
  </si>
  <si>
    <t>155848021</t>
  </si>
  <si>
    <t>アムロジピン錠5mg「トーワ」</t>
  </si>
  <si>
    <t>2171022F2017</t>
  </si>
  <si>
    <t>2171022F2343</t>
  </si>
  <si>
    <t>04987155849516</t>
  </si>
  <si>
    <t>4987155849011</t>
  </si>
  <si>
    <t>155849011</t>
  </si>
  <si>
    <t>04987155849530</t>
  </si>
  <si>
    <t>4987155849059</t>
  </si>
  <si>
    <t>155849059</t>
  </si>
  <si>
    <t>4987155849035</t>
  </si>
  <si>
    <t>155849035</t>
  </si>
  <si>
    <t>4987155849042</t>
  </si>
  <si>
    <t>155849042</t>
  </si>
  <si>
    <t>04987155849523</t>
  </si>
  <si>
    <t>4987155849028</t>
  </si>
  <si>
    <t>155849028</t>
  </si>
  <si>
    <t>アムロジピン錠10mg「トーワ」</t>
  </si>
  <si>
    <t>2171022F5075</t>
  </si>
  <si>
    <t>04987155934526</t>
  </si>
  <si>
    <t>4987155934021</t>
  </si>
  <si>
    <t>155934021</t>
  </si>
  <si>
    <t>4987155934038</t>
  </si>
  <si>
    <t>155934038</t>
  </si>
  <si>
    <t>04987155934540</t>
  </si>
  <si>
    <t>4987155934045</t>
  </si>
  <si>
    <t>155934045</t>
  </si>
  <si>
    <t>アメジニウムメチル硫酸塩錠10mg「トーワ」</t>
  </si>
  <si>
    <t>2190022F1016</t>
  </si>
  <si>
    <t>2190022F1245</t>
  </si>
  <si>
    <t>04987155008654</t>
  </si>
  <si>
    <t>4987155008159</t>
  </si>
  <si>
    <t>155008159</t>
  </si>
  <si>
    <t>04987155008661</t>
  </si>
  <si>
    <t>4987155008166</t>
  </si>
  <si>
    <t>155008166</t>
  </si>
  <si>
    <t>アリピプラゾールOD錠3mg「トーワ」</t>
  </si>
  <si>
    <t>1179045F4014</t>
  </si>
  <si>
    <t>1179045F4090</t>
  </si>
  <si>
    <t>04987155338522</t>
  </si>
  <si>
    <t>4987155338027</t>
  </si>
  <si>
    <t>155338027</t>
  </si>
  <si>
    <t>4987155338041</t>
  </si>
  <si>
    <t>155338041</t>
  </si>
  <si>
    <t>04987155338539</t>
  </si>
  <si>
    <t>4987155338034</t>
  </si>
  <si>
    <t>155338034</t>
  </si>
  <si>
    <t>アリピプラゾールOD錠12mg「トーワ」</t>
  </si>
  <si>
    <t>1179045F6017</t>
  </si>
  <si>
    <t>1179045F6092</t>
  </si>
  <si>
    <t>04987155340518</t>
  </si>
  <si>
    <t>4987155340013</t>
  </si>
  <si>
    <t>155340013</t>
  </si>
  <si>
    <t>4987155340037</t>
  </si>
  <si>
    <t>155340037</t>
  </si>
  <si>
    <t>04987155340525</t>
  </si>
  <si>
    <t>4987155340020</t>
  </si>
  <si>
    <t>155340020</t>
  </si>
  <si>
    <t>アリピプラゾール錠3mg「トーワ」</t>
  </si>
  <si>
    <t>1179045F1015</t>
  </si>
  <si>
    <t>1179045F1090</t>
  </si>
  <si>
    <t>04987155334517</t>
  </si>
  <si>
    <t>4987155334012</t>
  </si>
  <si>
    <t>155334012</t>
  </si>
  <si>
    <t>4987155334036</t>
  </si>
  <si>
    <t>155334036</t>
  </si>
  <si>
    <t>04987155334524</t>
  </si>
  <si>
    <t>4987155334029</t>
  </si>
  <si>
    <t>155334029</t>
  </si>
  <si>
    <t>アリピプラゾール錠6mg「トーワ」</t>
  </si>
  <si>
    <t>1179045F2011</t>
  </si>
  <si>
    <t>1179045F2097</t>
  </si>
  <si>
    <t>04987155335545</t>
  </si>
  <si>
    <t>4987155335040</t>
  </si>
  <si>
    <t>155335040</t>
  </si>
  <si>
    <t>4987155335064</t>
  </si>
  <si>
    <t>155335064</t>
  </si>
  <si>
    <t>04987155335552</t>
  </si>
  <si>
    <t>4987155335057</t>
  </si>
  <si>
    <t>155335057</t>
  </si>
  <si>
    <t>アリピプラゾール錠12mg「トーワ」</t>
  </si>
  <si>
    <t>1179045F3018</t>
  </si>
  <si>
    <t>1179045F3093</t>
  </si>
  <si>
    <t>04987155336566</t>
  </si>
  <si>
    <t>4987155336061</t>
  </si>
  <si>
    <t>155336061</t>
  </si>
  <si>
    <t>4987155336085</t>
  </si>
  <si>
    <t>155336085</t>
  </si>
  <si>
    <t>04987155336573</t>
  </si>
  <si>
    <t>4987155336078</t>
  </si>
  <si>
    <t>155336078</t>
  </si>
  <si>
    <t>アリピプラゾール錠24mg「トーワ」</t>
  </si>
  <si>
    <t>1179045F9016</t>
  </si>
  <si>
    <t>1179045F9067</t>
  </si>
  <si>
    <t>04987155337570</t>
  </si>
  <si>
    <t>4987155337075</t>
  </si>
  <si>
    <t>155337075</t>
  </si>
  <si>
    <t>04987155337587</t>
  </si>
  <si>
    <t>4987155337082</t>
  </si>
  <si>
    <t>155337082</t>
  </si>
  <si>
    <t>アリピプラゾール内用液3mg分包「トーワ」</t>
  </si>
  <si>
    <t>1179045S2079</t>
  </si>
  <si>
    <t>3mL×28包</t>
  </si>
  <si>
    <t>04987155331516</t>
  </si>
  <si>
    <t>4987155331011</t>
  </si>
  <si>
    <t>155331011</t>
  </si>
  <si>
    <t>アリピプラゾール内用液6mg分包「トーワ」</t>
  </si>
  <si>
    <t>1179045S3075</t>
  </si>
  <si>
    <t>6mL×28包</t>
  </si>
  <si>
    <t>04987155332513</t>
  </si>
  <si>
    <t>4987155332018</t>
  </si>
  <si>
    <t>155332018</t>
  </si>
  <si>
    <t>アリピプラゾール内用液12mg分包「トーワ」</t>
  </si>
  <si>
    <t>1179045S4071</t>
  </si>
  <si>
    <t>12mL×28包</t>
  </si>
  <si>
    <t>04987155133646</t>
  </si>
  <si>
    <t>4987155133141</t>
  </si>
  <si>
    <t>155133141</t>
  </si>
  <si>
    <t>アルジオキサ錠100mg「トーワ」</t>
  </si>
  <si>
    <t>2329002F2017</t>
  </si>
  <si>
    <t>2329002F2181</t>
  </si>
  <si>
    <t>04987155023633</t>
  </si>
  <si>
    <t>4987155023138</t>
  </si>
  <si>
    <t>155023138</t>
  </si>
  <si>
    <t>4987155023152</t>
  </si>
  <si>
    <t>155023152</t>
  </si>
  <si>
    <t>バラ  1000錠</t>
  </si>
  <si>
    <t>04987155023640</t>
  </si>
  <si>
    <t>4987155023145</t>
  </si>
  <si>
    <t>155023145</t>
  </si>
  <si>
    <t>アルファカルシドールカプセル0.25μg「トーワ」</t>
  </si>
  <si>
    <t>3112001M1011</t>
  </si>
  <si>
    <t>3112001M1305</t>
  </si>
  <si>
    <t>PTP  100カプセル</t>
  </si>
  <si>
    <t>04987155154573</t>
  </si>
  <si>
    <t>4987155154054</t>
  </si>
  <si>
    <t>155154054</t>
  </si>
  <si>
    <t>PTP  1000カプセル</t>
  </si>
  <si>
    <t>4987155154078</t>
  </si>
  <si>
    <t>155154078</t>
  </si>
  <si>
    <t>アルファカルシドールカプセル0.5μg「トーワ」</t>
  </si>
  <si>
    <t>3112001M2018</t>
  </si>
  <si>
    <t>3112001M2360</t>
  </si>
  <si>
    <t>04987155155570</t>
  </si>
  <si>
    <t>4987155155051</t>
  </si>
  <si>
    <t>155155051</t>
  </si>
  <si>
    <t>4987155155075</t>
  </si>
  <si>
    <t>155155075</t>
  </si>
  <si>
    <t>アルファカルシドールカプセル1μg「トーワ」</t>
  </si>
  <si>
    <t>3112001M3014</t>
  </si>
  <si>
    <t>3112001M3359</t>
  </si>
  <si>
    <t>04987155156577</t>
  </si>
  <si>
    <t>4987155156058</t>
  </si>
  <si>
    <t>155156058</t>
  </si>
  <si>
    <t>4987155156072</t>
  </si>
  <si>
    <t>155156072</t>
  </si>
  <si>
    <t>1124023F2017</t>
  </si>
  <si>
    <t>1124023F2050</t>
  </si>
  <si>
    <t>04987155565515</t>
  </si>
  <si>
    <t>4987155565010</t>
  </si>
  <si>
    <t>155565010</t>
  </si>
  <si>
    <t>アレンドロン酸錠5mg「トーワ」</t>
  </si>
  <si>
    <t>3999018F1013</t>
  </si>
  <si>
    <t>3999018F1099</t>
  </si>
  <si>
    <t>04987155362510</t>
  </si>
  <si>
    <t>4987155362015</t>
  </si>
  <si>
    <t>155362015</t>
  </si>
  <si>
    <t>04987155362534</t>
  </si>
  <si>
    <t>4987155362039</t>
  </si>
  <si>
    <t>155362039</t>
  </si>
  <si>
    <t>アロプリノール錠50mg「トーワ」</t>
  </si>
  <si>
    <t>3943001F2019</t>
  </si>
  <si>
    <t>3943001F2256</t>
  </si>
  <si>
    <t>04987155381528</t>
  </si>
  <si>
    <t>4987155381023</t>
  </si>
  <si>
    <t>155381023</t>
  </si>
  <si>
    <t>アンブロキソール塩酸塩シロップ小児用0.3％「トーワ」</t>
  </si>
  <si>
    <t>2239001Q1018</t>
  </si>
  <si>
    <t>2239001Q1182</t>
  </si>
  <si>
    <t>04987155129571</t>
  </si>
  <si>
    <t>4987155129076</t>
  </si>
  <si>
    <t>155129076</t>
  </si>
  <si>
    <t>イコサペント酸エチルカプセル300mg「トーワ」</t>
  </si>
  <si>
    <t>3399004M1018</t>
  </si>
  <si>
    <t>3399004M1409</t>
  </si>
  <si>
    <t>04987155147612</t>
  </si>
  <si>
    <t>4987155147117</t>
  </si>
  <si>
    <t>155147117</t>
  </si>
  <si>
    <t>PTP  800カプセル</t>
  </si>
  <si>
    <t>4987155147124</t>
  </si>
  <si>
    <t>155147124</t>
  </si>
  <si>
    <t>一硝酸イソソルビド錠20mg「トーワ」</t>
  </si>
  <si>
    <t>2171023F2011</t>
  </si>
  <si>
    <t>2171023F2135</t>
  </si>
  <si>
    <t>04987155761566</t>
  </si>
  <si>
    <t>4987155761061</t>
  </si>
  <si>
    <t>155761061</t>
  </si>
  <si>
    <t>4987155761078</t>
  </si>
  <si>
    <t>155761078</t>
  </si>
  <si>
    <t>イバンドロン酸静注1mgシリンジ「トーワ」</t>
  </si>
  <si>
    <t>3999438G1060</t>
  </si>
  <si>
    <t>1mL×1シリンジ</t>
  </si>
  <si>
    <t>04987155159240</t>
  </si>
  <si>
    <t>4987155159257</t>
  </si>
  <si>
    <t>155159257</t>
  </si>
  <si>
    <t>イフェンプロジル酒石酸塩錠10mg「トーワ」</t>
  </si>
  <si>
    <t>2190005F1012</t>
  </si>
  <si>
    <t>2190005F1306</t>
  </si>
  <si>
    <t>04987155190571</t>
  </si>
  <si>
    <t>4987155190076</t>
  </si>
  <si>
    <t>155190076</t>
  </si>
  <si>
    <t>4987155190090</t>
  </si>
  <si>
    <t>155190090</t>
  </si>
  <si>
    <t>04987155190588</t>
  </si>
  <si>
    <t>4987155190083</t>
  </si>
  <si>
    <t>155190083</t>
  </si>
  <si>
    <t>イフェンプロジル酒石酸塩錠20mg「トーワ」</t>
  </si>
  <si>
    <t>2190005F2019</t>
  </si>
  <si>
    <t>2190005F2205</t>
  </si>
  <si>
    <t>04987155229578</t>
  </si>
  <si>
    <t>4987155229073</t>
  </si>
  <si>
    <t>155229073</t>
  </si>
  <si>
    <t>4987155229097</t>
  </si>
  <si>
    <t>155229097</t>
  </si>
  <si>
    <t>04987155229585</t>
  </si>
  <si>
    <t>4987155229080</t>
  </si>
  <si>
    <t>155229080</t>
  </si>
  <si>
    <t>イミダプリル塩酸塩錠2.5mg「トーワ」</t>
  </si>
  <si>
    <t>2144008F1013</t>
  </si>
  <si>
    <t>2144008F1153</t>
  </si>
  <si>
    <t>04987155723526</t>
  </si>
  <si>
    <t>4987155723021</t>
  </si>
  <si>
    <t>155723021</t>
  </si>
  <si>
    <t>4987155723045</t>
  </si>
  <si>
    <t>155723045</t>
  </si>
  <si>
    <t>04987155723533</t>
  </si>
  <si>
    <t>4987155723038</t>
  </si>
  <si>
    <t>155723038</t>
  </si>
  <si>
    <t>イミダプリル塩酸塩錠5mg「トーワ」</t>
  </si>
  <si>
    <t>2144008F2010</t>
  </si>
  <si>
    <t>2144008F2150</t>
  </si>
  <si>
    <t>04987155732528</t>
  </si>
  <si>
    <t>4987155732023</t>
  </si>
  <si>
    <t>155732023</t>
  </si>
  <si>
    <t>04987155732535</t>
  </si>
  <si>
    <t>4987155732078</t>
  </si>
  <si>
    <t>155732078</t>
  </si>
  <si>
    <t>PTP  560錠</t>
  </si>
  <si>
    <t>4987155732054</t>
  </si>
  <si>
    <t>155732054</t>
  </si>
  <si>
    <t>4987155732061</t>
  </si>
  <si>
    <t>155732061</t>
  </si>
  <si>
    <t>04987155732542</t>
  </si>
  <si>
    <t>4987155732047</t>
  </si>
  <si>
    <t>155732047</t>
  </si>
  <si>
    <t>イミダプリル塩酸塩錠10mg「トーワ」</t>
  </si>
  <si>
    <t>2144008F3016</t>
  </si>
  <si>
    <t>2144008F3156</t>
  </si>
  <si>
    <t>04987155737547</t>
  </si>
  <si>
    <t>4987155737042</t>
  </si>
  <si>
    <t>155737042</t>
  </si>
  <si>
    <t>イリノテカン塩酸塩点滴静注液40mg「トーワ」</t>
  </si>
  <si>
    <t>4240404A1016</t>
  </si>
  <si>
    <t>4240404A1148</t>
  </si>
  <si>
    <t>2mL×1瓶</t>
  </si>
  <si>
    <t>04987155046526</t>
  </si>
  <si>
    <t>4987155046021</t>
  </si>
  <si>
    <t>155046021</t>
  </si>
  <si>
    <t>イリノテカン塩酸塩点滴静注液100mg「トーワ」</t>
  </si>
  <si>
    <t>4240404A2012</t>
  </si>
  <si>
    <t>4240404A2144</t>
  </si>
  <si>
    <t>5mL×1瓶</t>
  </si>
  <si>
    <t>04987155047592</t>
  </si>
  <si>
    <t>4987155047097</t>
  </si>
  <si>
    <t>155047097</t>
  </si>
  <si>
    <t>イルアミクス配合錠LD「トーワ」</t>
  </si>
  <si>
    <t>2149118F1151</t>
  </si>
  <si>
    <t>04987155430547</t>
  </si>
  <si>
    <t>4987155430042</t>
  </si>
  <si>
    <t>155430042</t>
  </si>
  <si>
    <t>04987155430554</t>
  </si>
  <si>
    <t>4987155430059</t>
  </si>
  <si>
    <t>155430059</t>
  </si>
  <si>
    <t>4987155430073</t>
  </si>
  <si>
    <t>155430073</t>
  </si>
  <si>
    <t>04987155430561</t>
  </si>
  <si>
    <t>4987155430066</t>
  </si>
  <si>
    <t>155430066</t>
  </si>
  <si>
    <t>イルアミクス配合錠HD「トーワ」</t>
  </si>
  <si>
    <t>2149118F2158</t>
  </si>
  <si>
    <t>04987155429510</t>
  </si>
  <si>
    <t>4987155429015</t>
  </si>
  <si>
    <t>155429015</t>
  </si>
  <si>
    <t>04987155429527</t>
  </si>
  <si>
    <t>4987155429022</t>
  </si>
  <si>
    <t>155429022</t>
  </si>
  <si>
    <t>4987155429046</t>
  </si>
  <si>
    <t>155429046</t>
  </si>
  <si>
    <t>04987155429534</t>
  </si>
  <si>
    <t>4987155429039</t>
  </si>
  <si>
    <t>155429039</t>
  </si>
  <si>
    <t>イルベサルタン錠50mg「トーワ」</t>
  </si>
  <si>
    <t>2149046F1015</t>
  </si>
  <si>
    <t>2149046F1112</t>
  </si>
  <si>
    <t>04987155138726</t>
  </si>
  <si>
    <t>4987155138221</t>
  </si>
  <si>
    <t>155138221</t>
  </si>
  <si>
    <t>04987155138733</t>
  </si>
  <si>
    <t>4987155138238</t>
  </si>
  <si>
    <t>155138238</t>
  </si>
  <si>
    <t>4987155138252</t>
  </si>
  <si>
    <t>155138252</t>
  </si>
  <si>
    <t>04987155138740</t>
  </si>
  <si>
    <t>4987155138245</t>
  </si>
  <si>
    <t>155138245</t>
  </si>
  <si>
    <t>イルベサルタン錠100mg「トーワ」</t>
  </si>
  <si>
    <t>2149046F2119</t>
  </si>
  <si>
    <t>04987155138764</t>
  </si>
  <si>
    <t>4987155138269</t>
  </si>
  <si>
    <t>155138269</t>
  </si>
  <si>
    <t>04987155138771</t>
  </si>
  <si>
    <t>4987155138276</t>
  </si>
  <si>
    <t>155138276</t>
  </si>
  <si>
    <t>4987155138290</t>
  </si>
  <si>
    <t>155138290</t>
  </si>
  <si>
    <t>04987155138788</t>
  </si>
  <si>
    <t>4987155138283</t>
  </si>
  <si>
    <t>155138283</t>
  </si>
  <si>
    <t>インフリキシマブBS点滴静注用100mg「CTH」</t>
  </si>
  <si>
    <t>2399403F1047</t>
  </si>
  <si>
    <t>100mg×1瓶</t>
  </si>
  <si>
    <t>04987889001211</t>
  </si>
  <si>
    <t>4987889001112</t>
  </si>
  <si>
    <t>889001112</t>
  </si>
  <si>
    <t>ウルソデオキシコール酸錠100mg「トーワ」</t>
  </si>
  <si>
    <t>2362001F2220</t>
  </si>
  <si>
    <t>04987155121582</t>
  </si>
  <si>
    <t>4987155121087</t>
  </si>
  <si>
    <t>155121087</t>
  </si>
  <si>
    <t>4987155121100</t>
  </si>
  <si>
    <t>155121100</t>
  </si>
  <si>
    <t>04987155121599</t>
  </si>
  <si>
    <t>4987155121094</t>
  </si>
  <si>
    <t>155121094</t>
  </si>
  <si>
    <t>エスシタロプラムOD錠10mg「トーワ」</t>
  </si>
  <si>
    <t>1179054F3041</t>
  </si>
  <si>
    <t>04987155159165</t>
  </si>
  <si>
    <t>4987155159172</t>
  </si>
  <si>
    <t>155159172</t>
  </si>
  <si>
    <t>04987155159189</t>
  </si>
  <si>
    <t>4987155159196</t>
  </si>
  <si>
    <t>155159196</t>
  </si>
  <si>
    <t>エスシタロプラムOD錠20mg「トーワ」</t>
  </si>
  <si>
    <t>1179054F4048</t>
  </si>
  <si>
    <t>04987155159202</t>
  </si>
  <si>
    <t>4987155159219</t>
  </si>
  <si>
    <t>155159219</t>
  </si>
  <si>
    <t>エスゾピクロン錠1mg「トーワ」</t>
  </si>
  <si>
    <t>1129010F1010</t>
  </si>
  <si>
    <t>1129010F1125</t>
  </si>
  <si>
    <t>04987155154580</t>
  </si>
  <si>
    <t>4987155154085</t>
  </si>
  <si>
    <t>155154085</t>
  </si>
  <si>
    <t>04987155154597</t>
  </si>
  <si>
    <t>4987155154092</t>
  </si>
  <si>
    <t>155154092</t>
  </si>
  <si>
    <t>エスゾピクロン錠2mg「トーワ」</t>
  </si>
  <si>
    <t>1129010F2016</t>
  </si>
  <si>
    <t>1129010F2121</t>
  </si>
  <si>
    <t>04987155154603</t>
  </si>
  <si>
    <t>4987155154108</t>
  </si>
  <si>
    <t>155154108</t>
  </si>
  <si>
    <t>04987155154610</t>
  </si>
  <si>
    <t>4987155154115</t>
  </si>
  <si>
    <t>155154115</t>
  </si>
  <si>
    <t>エスゾピクロン錠3mg「トーワ」</t>
  </si>
  <si>
    <t>1129010F3128</t>
  </si>
  <si>
    <t>04987155154627</t>
  </si>
  <si>
    <t>4987155154122</t>
  </si>
  <si>
    <t>155154122</t>
  </si>
  <si>
    <t>04987155154634</t>
  </si>
  <si>
    <t>4987155154139</t>
  </si>
  <si>
    <t>155154139</t>
  </si>
  <si>
    <t>エソメプラゾールカプセル10mg「トーワ」</t>
  </si>
  <si>
    <t>2329029M1086</t>
  </si>
  <si>
    <t>04987155158182</t>
  </si>
  <si>
    <t>4987155158236</t>
  </si>
  <si>
    <t>155158236</t>
  </si>
  <si>
    <t>バラ  300カプセル</t>
  </si>
  <si>
    <t>04987155158243</t>
  </si>
  <si>
    <t>4987155158250</t>
  </si>
  <si>
    <t>155158250</t>
  </si>
  <si>
    <t>エソメプラゾールカプセル20mg「トーワ」</t>
  </si>
  <si>
    <t>2329029M2082</t>
  </si>
  <si>
    <t>04987155158267</t>
  </si>
  <si>
    <t>4987155158274</t>
  </si>
  <si>
    <t>155158274</t>
  </si>
  <si>
    <t>04987155158281</t>
  </si>
  <si>
    <t>4987155158298</t>
  </si>
  <si>
    <t>155158298</t>
  </si>
  <si>
    <t>エダラボン点滴静注30mg「トーワ」</t>
  </si>
  <si>
    <t>1190401A2011</t>
  </si>
  <si>
    <t>1190401A2020</t>
  </si>
  <si>
    <t>20mL×10瓶</t>
  </si>
  <si>
    <t>04987155610512</t>
  </si>
  <si>
    <t>4987155610017</t>
  </si>
  <si>
    <t>155610017</t>
  </si>
  <si>
    <t>エチゾラム錠0.25mg「トーワ」</t>
  </si>
  <si>
    <t>1179025F3010</t>
  </si>
  <si>
    <t>1179025F3134</t>
  </si>
  <si>
    <t>04987155144659</t>
  </si>
  <si>
    <t>4987155144154</t>
  </si>
  <si>
    <t>155144154</t>
  </si>
  <si>
    <t>エチゾラム錠1mg「トーワ」</t>
  </si>
  <si>
    <t>1179025F2260</t>
  </si>
  <si>
    <t>04987155013566</t>
  </si>
  <si>
    <t>4987155013061</t>
  </si>
  <si>
    <t>155013061</t>
  </si>
  <si>
    <t>4987155013085</t>
  </si>
  <si>
    <t>155013085</t>
  </si>
  <si>
    <t>04987155013573</t>
  </si>
  <si>
    <t>4987155013078</t>
  </si>
  <si>
    <t>155013078</t>
  </si>
  <si>
    <t>エディロール錠0.5μg</t>
  </si>
  <si>
    <t>3112006F1023</t>
  </si>
  <si>
    <t>04987155161007</t>
  </si>
  <si>
    <t>4987155161014</t>
  </si>
  <si>
    <t>155161014</t>
  </si>
  <si>
    <t>04987155161021</t>
  </si>
  <si>
    <t>4987155161038</t>
  </si>
  <si>
    <t>155161038</t>
  </si>
  <si>
    <t>エディロール錠0.75μg</t>
  </si>
  <si>
    <t>3112006F2020</t>
  </si>
  <si>
    <t>04987155161045</t>
  </si>
  <si>
    <t>4987155161052</t>
  </si>
  <si>
    <t>155161052</t>
  </si>
  <si>
    <t>04987155161069</t>
  </si>
  <si>
    <t>4987155161137</t>
  </si>
  <si>
    <t>155161137</t>
  </si>
  <si>
    <t>4987155161175</t>
  </si>
  <si>
    <t>155161175</t>
  </si>
  <si>
    <t>4987155161199</t>
  </si>
  <si>
    <t>155161199</t>
  </si>
  <si>
    <t>04987155161144</t>
  </si>
  <si>
    <t>4987155161151</t>
  </si>
  <si>
    <t>155161151</t>
  </si>
  <si>
    <t>エナラプリルマレイン酸塩錠2.5mg「トーワ」</t>
  </si>
  <si>
    <t>2144002F1016</t>
  </si>
  <si>
    <t>2144002F1296</t>
  </si>
  <si>
    <t>04987155940534</t>
  </si>
  <si>
    <t>4987155940039</t>
  </si>
  <si>
    <t>155940039</t>
  </si>
  <si>
    <t>4987155940046</t>
  </si>
  <si>
    <t>155940046</t>
  </si>
  <si>
    <t>エナラプリルマレイン酸塩錠5mg「トーワ」</t>
  </si>
  <si>
    <t>2144002F2012</t>
  </si>
  <si>
    <t>2144002F2349</t>
  </si>
  <si>
    <t>04987155008616</t>
  </si>
  <si>
    <t>4987155008111</t>
  </si>
  <si>
    <t>155008111</t>
  </si>
  <si>
    <t>04987155008623</t>
  </si>
  <si>
    <t>4987155008128</t>
  </si>
  <si>
    <t>155008128</t>
  </si>
  <si>
    <t>4987155008142</t>
  </si>
  <si>
    <t>155008142</t>
  </si>
  <si>
    <t>04987155008630</t>
  </si>
  <si>
    <t>4987155008135</t>
  </si>
  <si>
    <t>155008135</t>
  </si>
  <si>
    <t>エナラプリルマレイン酸塩錠10mg「トーワ」</t>
  </si>
  <si>
    <t>2144002F3264</t>
  </si>
  <si>
    <t>04987155941531</t>
  </si>
  <si>
    <t>4987155941036</t>
  </si>
  <si>
    <t>155941036</t>
  </si>
  <si>
    <t>4987155941043</t>
  </si>
  <si>
    <t>155941043</t>
  </si>
  <si>
    <t>エパルレスタット錠50mg「トーワ」</t>
  </si>
  <si>
    <t>3999013F1339</t>
  </si>
  <si>
    <t>04987155733556</t>
  </si>
  <si>
    <t>4987155733051</t>
  </si>
  <si>
    <t>155733051</t>
  </si>
  <si>
    <t>4987155733068</t>
  </si>
  <si>
    <t>155733068</t>
  </si>
  <si>
    <t>4490014F1254</t>
  </si>
  <si>
    <t>04987155759532</t>
  </si>
  <si>
    <t>4987155759037</t>
  </si>
  <si>
    <t>155759037</t>
  </si>
  <si>
    <t>4987155759044</t>
  </si>
  <si>
    <t>155759044</t>
  </si>
  <si>
    <t>エピナスチン塩酸塩点眼液0.05％「トーワ」</t>
  </si>
  <si>
    <t>1319762Q1095</t>
  </si>
  <si>
    <t>5mL×10</t>
  </si>
  <si>
    <t>04987155155662</t>
  </si>
  <si>
    <t>4987155155167</t>
  </si>
  <si>
    <t>155155167</t>
  </si>
  <si>
    <t>エルデカルシトールカプセル0.5μg「トーワ」</t>
  </si>
  <si>
    <t>3112006M1057</t>
  </si>
  <si>
    <t>04987155152555</t>
  </si>
  <si>
    <t>4987155152050</t>
  </si>
  <si>
    <t>155152050</t>
  </si>
  <si>
    <t>PTP  140カプセル</t>
  </si>
  <si>
    <t>04987155152562</t>
  </si>
  <si>
    <t>4987155152067</t>
  </si>
  <si>
    <t>155152067</t>
  </si>
  <si>
    <t>エルデカルシトールカプセル0.75μg「トーワ」</t>
  </si>
  <si>
    <t>3112006M2053</t>
  </si>
  <si>
    <t>04987155152579</t>
  </si>
  <si>
    <t>4987155152074</t>
  </si>
  <si>
    <t>155152074</t>
  </si>
  <si>
    <t>04987155152586</t>
  </si>
  <si>
    <t>4987155152081</t>
  </si>
  <si>
    <t>155152081</t>
  </si>
  <si>
    <t>PTP  500カプセル</t>
  </si>
  <si>
    <t>4987155152104</t>
  </si>
  <si>
    <t>155152104</t>
  </si>
  <si>
    <t>PTP  700カプセル</t>
  </si>
  <si>
    <t>4987155152197</t>
  </si>
  <si>
    <t>155152197</t>
  </si>
  <si>
    <t>バラ  500カプセル</t>
  </si>
  <si>
    <t>04987155152227</t>
  </si>
  <si>
    <t>4987155152234</t>
  </si>
  <si>
    <t>155152234</t>
  </si>
  <si>
    <t>エレトリプタン錠20mg「トーワ」</t>
  </si>
  <si>
    <t>2160005F1072</t>
  </si>
  <si>
    <t>PTP  10錠</t>
  </si>
  <si>
    <t>04987155146691</t>
  </si>
  <si>
    <t>4987155146196</t>
  </si>
  <si>
    <t>155146196</t>
  </si>
  <si>
    <t>PTP  50錠</t>
  </si>
  <si>
    <t>4987155146011</t>
  </si>
  <si>
    <t>155146011</t>
  </si>
  <si>
    <t>エンタカポン錠100mg「トーワ」</t>
  </si>
  <si>
    <t>1169014F1064</t>
  </si>
  <si>
    <t>04987155268522</t>
  </si>
  <si>
    <t>4987155268027</t>
  </si>
  <si>
    <t>155268027</t>
  </si>
  <si>
    <t>4987155268041</t>
  </si>
  <si>
    <t>155268041</t>
  </si>
  <si>
    <t>04987155268539</t>
  </si>
  <si>
    <t>4987155268034</t>
  </si>
  <si>
    <t>155268034</t>
  </si>
  <si>
    <t>オキサリプラチン点滴静注50mg「トーワ」</t>
  </si>
  <si>
    <t>4291410A1126</t>
  </si>
  <si>
    <t>10mL×1瓶</t>
  </si>
  <si>
    <t>04987155227567</t>
  </si>
  <si>
    <t>4987155227062</t>
  </si>
  <si>
    <t>155227062</t>
  </si>
  <si>
    <t>オキサリプラチン点滴静注100mg「トーワ」</t>
  </si>
  <si>
    <t>4291410A2122</t>
  </si>
  <si>
    <t>20mL×1瓶</t>
  </si>
  <si>
    <t>04987155228625</t>
  </si>
  <si>
    <t>4987155228120</t>
  </si>
  <si>
    <t>155228120</t>
  </si>
  <si>
    <t>オキサリプラチン点滴静注200mg「トーワ」</t>
  </si>
  <si>
    <t>B「出荷量減少」</t>
  </si>
  <si>
    <t>4291410A3110</t>
  </si>
  <si>
    <t>40mL×1瓶</t>
  </si>
  <si>
    <t>04987155246582</t>
  </si>
  <si>
    <t>4987155246087</t>
  </si>
  <si>
    <t>155246087</t>
  </si>
  <si>
    <t>オザグレルNa点滴静注液20mg「トーワ」</t>
  </si>
  <si>
    <t>3999411A3095</t>
  </si>
  <si>
    <t>04987155795523</t>
  </si>
  <si>
    <t>4987155795028</t>
  </si>
  <si>
    <t>155795028</t>
  </si>
  <si>
    <t>オザグレルNa点滴静注液40mg「トーワ」</t>
  </si>
  <si>
    <t>3999411A6019</t>
  </si>
  <si>
    <t>3999411A6094</t>
  </si>
  <si>
    <t>04987155796537</t>
  </si>
  <si>
    <t>4987155796032</t>
  </si>
  <si>
    <t>155796032</t>
  </si>
  <si>
    <t>2mL×50管</t>
  </si>
  <si>
    <t>4987155796049</t>
  </si>
  <si>
    <t>155796049</t>
  </si>
  <si>
    <t>6250021F1028</t>
  </si>
  <si>
    <t>04987155162233</t>
  </si>
  <si>
    <t>4987155162424</t>
  </si>
  <si>
    <t>155162424</t>
  </si>
  <si>
    <t>4987155162455</t>
  </si>
  <si>
    <t>155162455</t>
  </si>
  <si>
    <t>オフロキサシン点眼液0.3％「トーワ」</t>
  </si>
  <si>
    <t>1319722Q1260</t>
  </si>
  <si>
    <t>04987155247565</t>
  </si>
  <si>
    <t>4987155247060</t>
  </si>
  <si>
    <t>155247060</t>
  </si>
  <si>
    <t>オメプラゾール錠10mg「トーワ」</t>
  </si>
  <si>
    <t>2329022H2015</t>
  </si>
  <si>
    <t>2329022H2201</t>
  </si>
  <si>
    <t>04987155785555</t>
  </si>
  <si>
    <t>4987155785050</t>
  </si>
  <si>
    <t>155785050</t>
  </si>
  <si>
    <t>4987155785067</t>
  </si>
  <si>
    <t>155785067</t>
  </si>
  <si>
    <t>04987155785579</t>
  </si>
  <si>
    <t>4987155785074</t>
  </si>
  <si>
    <t>155785074</t>
  </si>
  <si>
    <t>04987155785586</t>
  </si>
  <si>
    <t>4987155785081</t>
  </si>
  <si>
    <t>155785081</t>
  </si>
  <si>
    <t>オメプラゾール錠20mg「トーワ」</t>
  </si>
  <si>
    <t>2329022H1019</t>
  </si>
  <si>
    <t>2329022H1230</t>
  </si>
  <si>
    <t>04987155786552</t>
  </si>
  <si>
    <t>4987155786057</t>
  </si>
  <si>
    <t>155786057</t>
  </si>
  <si>
    <t>4987155786071</t>
  </si>
  <si>
    <t>155786071</t>
  </si>
  <si>
    <t>04987155786583</t>
  </si>
  <si>
    <t>4987155786088</t>
  </si>
  <si>
    <t>155786088</t>
  </si>
  <si>
    <t>04987155786569</t>
  </si>
  <si>
    <t>4987155786064</t>
  </si>
  <si>
    <t>155786064</t>
  </si>
  <si>
    <t>オランザピンOD錠2.5mg「トーワ」</t>
  </si>
  <si>
    <t>1179044F6012</t>
  </si>
  <si>
    <t>1179044F6101</t>
  </si>
  <si>
    <t>04987155269543</t>
  </si>
  <si>
    <t>4987155269048</t>
  </si>
  <si>
    <t>155269048</t>
  </si>
  <si>
    <t>04987155269550</t>
  </si>
  <si>
    <t>4987155269055</t>
  </si>
  <si>
    <t>155269055</t>
  </si>
  <si>
    <t>オランザピンOD錠5mg「トーワ」</t>
  </si>
  <si>
    <t>1179044F4010</t>
  </si>
  <si>
    <t>1179044F4109</t>
  </si>
  <si>
    <t>04987155270549</t>
  </si>
  <si>
    <t>4987155270044</t>
  </si>
  <si>
    <t>155270044</t>
  </si>
  <si>
    <t>04987155270556</t>
  </si>
  <si>
    <t>4987155270051</t>
  </si>
  <si>
    <t>155270051</t>
  </si>
  <si>
    <t>オランザピンOD錠10mg「トーワ」</t>
  </si>
  <si>
    <t>1179044F5016</t>
  </si>
  <si>
    <t>1179044F5105</t>
  </si>
  <si>
    <t>04987155271584</t>
  </si>
  <si>
    <t>4987155271089</t>
  </si>
  <si>
    <t>155271089</t>
  </si>
  <si>
    <t>04987155271591</t>
  </si>
  <si>
    <t>4987155271096</t>
  </si>
  <si>
    <t>155271096</t>
  </si>
  <si>
    <t>オランザピン錠2.5mg「トーワ」</t>
  </si>
  <si>
    <t>1179044F1010</t>
  </si>
  <si>
    <t>1179044F1142</t>
  </si>
  <si>
    <t>04987155273540</t>
  </si>
  <si>
    <t>4987155273045</t>
  </si>
  <si>
    <t>155273045</t>
  </si>
  <si>
    <t>04987155273557</t>
  </si>
  <si>
    <t>4987155273052</t>
  </si>
  <si>
    <t>155273052</t>
  </si>
  <si>
    <t>オランザピン錠5mg「トーワ」</t>
  </si>
  <si>
    <t>1179044F2017</t>
  </si>
  <si>
    <t>1179044F2149</t>
  </si>
  <si>
    <t>04987155274585</t>
  </si>
  <si>
    <t>4987155274080</t>
  </si>
  <si>
    <t>155274080</t>
  </si>
  <si>
    <t>04987155274592</t>
  </si>
  <si>
    <t>4987155274097</t>
  </si>
  <si>
    <t>155274097</t>
  </si>
  <si>
    <t>オランザピン錠10mg「トーワ」</t>
  </si>
  <si>
    <t>1179044F3013</t>
  </si>
  <si>
    <t>1179044F3145</t>
  </si>
  <si>
    <t>04987155275551</t>
  </si>
  <si>
    <t>4987155275056</t>
  </si>
  <si>
    <t>155275056</t>
  </si>
  <si>
    <t>04987155275568</t>
  </si>
  <si>
    <t>4987155275063</t>
  </si>
  <si>
    <t>155275063</t>
  </si>
  <si>
    <t>オランザピン細粒1％「トーワ」</t>
  </si>
  <si>
    <t>1179044C1073</t>
  </si>
  <si>
    <t>04987155272536</t>
  </si>
  <si>
    <t>4987155272031</t>
  </si>
  <si>
    <t>155272031</t>
  </si>
  <si>
    <t>オルメサルタンOD錠5mg「トーワ」</t>
  </si>
  <si>
    <t>2149044F8010</t>
  </si>
  <si>
    <t>2149044F8070</t>
  </si>
  <si>
    <t>04987155137637</t>
  </si>
  <si>
    <t>4987155137132</t>
  </si>
  <si>
    <t>155137132</t>
  </si>
  <si>
    <t>オルメサルタンOD錠20mg「トーワ」</t>
  </si>
  <si>
    <t>2149044F6085</t>
  </si>
  <si>
    <t>04987155137682</t>
  </si>
  <si>
    <t>4987155137187</t>
  </si>
  <si>
    <t>155137187</t>
  </si>
  <si>
    <t>04987155137699</t>
  </si>
  <si>
    <t>4987155137194</t>
  </si>
  <si>
    <t>155137194</t>
  </si>
  <si>
    <t>4987155137217</t>
  </si>
  <si>
    <t>155137217</t>
  </si>
  <si>
    <t>4987155137224</t>
  </si>
  <si>
    <t>155137224</t>
  </si>
  <si>
    <t>04987155137705</t>
  </si>
  <si>
    <t>4987155137200</t>
  </si>
  <si>
    <t>155137200</t>
  </si>
  <si>
    <t>オロパタジン塩酸塩錠2.5mg「トーワ」</t>
  </si>
  <si>
    <t>4490025F1015</t>
  </si>
  <si>
    <t>4490025F1236</t>
  </si>
  <si>
    <t>04987155329513</t>
  </si>
  <si>
    <t>4987155329018</t>
  </si>
  <si>
    <t>155329018</t>
  </si>
  <si>
    <t>04987155329520</t>
  </si>
  <si>
    <t>4987155329025</t>
  </si>
  <si>
    <t>155329025</t>
  </si>
  <si>
    <t>オロパタジン塩酸塩錠5mg「トーワ」</t>
  </si>
  <si>
    <t>4490025F2011</t>
  </si>
  <si>
    <t>4490025F2232</t>
  </si>
  <si>
    <t>04987155629514</t>
  </si>
  <si>
    <t>4987155629019</t>
  </si>
  <si>
    <t>155629019</t>
  </si>
  <si>
    <t>04987155629521</t>
  </si>
  <si>
    <t>4987155629026</t>
  </si>
  <si>
    <t>155629026</t>
  </si>
  <si>
    <t>4987155629040</t>
  </si>
  <si>
    <t>155629040</t>
  </si>
  <si>
    <t>4987155629057</t>
  </si>
  <si>
    <t>155629057</t>
  </si>
  <si>
    <t>04987155629538</t>
  </si>
  <si>
    <t>4987155629033</t>
  </si>
  <si>
    <t>155629033</t>
  </si>
  <si>
    <t>ガスサール錠40mg</t>
  </si>
  <si>
    <t>2318001F1187</t>
  </si>
  <si>
    <t>04987155014570</t>
  </si>
  <si>
    <t>4987155014075</t>
  </si>
  <si>
    <t>155014075</t>
  </si>
  <si>
    <t>4987155014099</t>
  </si>
  <si>
    <t>155014099</t>
  </si>
  <si>
    <t>04987155014587</t>
  </si>
  <si>
    <t>4987155014082</t>
  </si>
  <si>
    <t>155014082</t>
  </si>
  <si>
    <t>4223005F1049</t>
  </si>
  <si>
    <t>PTP  56錠</t>
  </si>
  <si>
    <t>04987155147636</t>
  </si>
  <si>
    <t>4987155147131</t>
  </si>
  <si>
    <t>155147131</t>
  </si>
  <si>
    <t>4987155147148</t>
  </si>
  <si>
    <t>155147148</t>
  </si>
  <si>
    <t>カムシア配合錠LD「トーワ」</t>
  </si>
  <si>
    <t>2149116F1080</t>
  </si>
  <si>
    <t>04987155346527</t>
  </si>
  <si>
    <t>4987155346022</t>
  </si>
  <si>
    <t>155346022</t>
  </si>
  <si>
    <t>04987155346541</t>
  </si>
  <si>
    <t>4987155346046</t>
  </si>
  <si>
    <t>155346046</t>
  </si>
  <si>
    <t>04987155346534</t>
  </si>
  <si>
    <t>4987155346039</t>
  </si>
  <si>
    <t>155346039</t>
  </si>
  <si>
    <t>3999003F1017</t>
  </si>
  <si>
    <t>3999003F1360</t>
  </si>
  <si>
    <t>04987155218558</t>
  </si>
  <si>
    <t>4987155218053</t>
  </si>
  <si>
    <t>155218053</t>
  </si>
  <si>
    <t>4987155218077</t>
  </si>
  <si>
    <t>155218077</t>
  </si>
  <si>
    <t>04987155218565</t>
  </si>
  <si>
    <t>4987155218060</t>
  </si>
  <si>
    <t>155218060</t>
  </si>
  <si>
    <t>ガランタミンOD錠4mg「トーワ」</t>
  </si>
  <si>
    <t>1190019F4094</t>
  </si>
  <si>
    <t>04987155149678</t>
  </si>
  <si>
    <t>4987155149173</t>
  </si>
  <si>
    <t>155149173</t>
  </si>
  <si>
    <t>4987155149197</t>
  </si>
  <si>
    <t>155149197</t>
  </si>
  <si>
    <t>04987155149685</t>
  </si>
  <si>
    <t>4987155149180</t>
  </si>
  <si>
    <t>155149180</t>
  </si>
  <si>
    <t>ガランタミンOD錠8mg「トーワ」</t>
  </si>
  <si>
    <t>1190019F5090</t>
  </si>
  <si>
    <t>04987155149708</t>
  </si>
  <si>
    <t>4987155149203</t>
  </si>
  <si>
    <t>155149203</t>
  </si>
  <si>
    <t>4987155149227</t>
  </si>
  <si>
    <t>155149227</t>
  </si>
  <si>
    <t>04987155149715</t>
  </si>
  <si>
    <t>4987155149210</t>
  </si>
  <si>
    <t>155149210</t>
  </si>
  <si>
    <t>ガランタミンOD錠12mg「トーワ」</t>
  </si>
  <si>
    <t>1190019F6097</t>
  </si>
  <si>
    <t>04987155149739</t>
  </si>
  <si>
    <t>4987155149234</t>
  </si>
  <si>
    <t>155149234</t>
  </si>
  <si>
    <t>4987155149258</t>
  </si>
  <si>
    <t>155149258</t>
  </si>
  <si>
    <t>04987155149746</t>
  </si>
  <si>
    <t>4987155149241</t>
  </si>
  <si>
    <t>155149241</t>
  </si>
  <si>
    <t>カルベジロール錠1.25mg「トーワ」</t>
  </si>
  <si>
    <t>2149032F3016</t>
  </si>
  <si>
    <t>2149032F3091</t>
  </si>
  <si>
    <t>04987155143645</t>
  </si>
  <si>
    <t>4987155143140</t>
  </si>
  <si>
    <t>155143140</t>
  </si>
  <si>
    <t>カルベジロール錠2.5mg「トーワ」</t>
  </si>
  <si>
    <t>2149032F4012</t>
  </si>
  <si>
    <t>2149032F4098</t>
  </si>
  <si>
    <t>04987155144611</t>
  </si>
  <si>
    <t>4987155144116</t>
  </si>
  <si>
    <t>155144116</t>
  </si>
  <si>
    <t>04987155144628</t>
  </si>
  <si>
    <t>4987155144123</t>
  </si>
  <si>
    <t>155144123</t>
  </si>
  <si>
    <t>4987155144147</t>
  </si>
  <si>
    <t>155144147</t>
  </si>
  <si>
    <t>04987155144635</t>
  </si>
  <si>
    <t>4987155144130</t>
  </si>
  <si>
    <t>155144130</t>
  </si>
  <si>
    <t>2149032F1013</t>
  </si>
  <si>
    <t>2149032F1129</t>
  </si>
  <si>
    <t>04987155274578</t>
  </si>
  <si>
    <t>4987155274059</t>
  </si>
  <si>
    <t>155274059</t>
  </si>
  <si>
    <t>4987155274073</t>
  </si>
  <si>
    <t>155274073</t>
  </si>
  <si>
    <t>04987155274547</t>
  </si>
  <si>
    <t>4987155274066</t>
  </si>
  <si>
    <t>155274066</t>
  </si>
  <si>
    <t>カルベジロール錠20mg「トーワ」</t>
  </si>
  <si>
    <t>2149032F2125</t>
  </si>
  <si>
    <t>04987155271560</t>
  </si>
  <si>
    <t>4987155271065</t>
  </si>
  <si>
    <t>155271065</t>
  </si>
  <si>
    <t>PTP  300錠</t>
  </si>
  <si>
    <t>4987155271072</t>
  </si>
  <si>
    <t>155271072</t>
  </si>
  <si>
    <t>カルボシステインシロップ小児用5％「トーワ」</t>
  </si>
  <si>
    <t>2233002Q1019</t>
  </si>
  <si>
    <t>2233002Q1124</t>
  </si>
  <si>
    <t>04987155245554</t>
  </si>
  <si>
    <t>4987155245059</t>
  </si>
  <si>
    <t>155245059</t>
  </si>
  <si>
    <t>カンデサルタン錠4mg「トーワ」</t>
  </si>
  <si>
    <t>2149040F2014</t>
  </si>
  <si>
    <t>2149040F2308</t>
  </si>
  <si>
    <t>04987155222562</t>
  </si>
  <si>
    <t>4987155222067</t>
  </si>
  <si>
    <t>155222067</t>
  </si>
  <si>
    <t>04987155222579</t>
  </si>
  <si>
    <t>4987155222074</t>
  </si>
  <si>
    <t>155222074</t>
  </si>
  <si>
    <t>4987155222098</t>
  </si>
  <si>
    <t>155222098</t>
  </si>
  <si>
    <t>4987155222104</t>
  </si>
  <si>
    <t>155222104</t>
  </si>
  <si>
    <t>04987155222586</t>
  </si>
  <si>
    <t>4987155222081</t>
  </si>
  <si>
    <t>155222081</t>
  </si>
  <si>
    <t>カンデサルタン錠8mg「トーワ」</t>
  </si>
  <si>
    <t>2149040F3010</t>
  </si>
  <si>
    <t>2149040F3304</t>
  </si>
  <si>
    <t>04987155223682</t>
  </si>
  <si>
    <t>4987155223187</t>
  </si>
  <si>
    <t>155223187</t>
  </si>
  <si>
    <t>04987155223699</t>
  </si>
  <si>
    <t>4987155223194</t>
  </si>
  <si>
    <t>155223194</t>
  </si>
  <si>
    <t>4987155223217</t>
  </si>
  <si>
    <t>155223217</t>
  </si>
  <si>
    <t>4987155223224</t>
  </si>
  <si>
    <t>155223224</t>
  </si>
  <si>
    <t>04987155223705</t>
  </si>
  <si>
    <t>4987155223200</t>
  </si>
  <si>
    <t>155223200</t>
  </si>
  <si>
    <t>カンデサルタン錠12mg「トーワ」</t>
  </si>
  <si>
    <t>2149040F4017</t>
  </si>
  <si>
    <t>2149040F4300</t>
  </si>
  <si>
    <t>04987155224597</t>
  </si>
  <si>
    <t>4987155224092</t>
  </si>
  <si>
    <t>155224092</t>
  </si>
  <si>
    <t>04987155224603</t>
  </si>
  <si>
    <t>4987155224108</t>
  </si>
  <si>
    <t>155224108</t>
  </si>
  <si>
    <t>4987155224122</t>
  </si>
  <si>
    <t>155224122</t>
  </si>
  <si>
    <t>クアゼパム錠20mg「トーワ｣</t>
  </si>
  <si>
    <t>1124030F2050</t>
  </si>
  <si>
    <t>04987155888515</t>
  </si>
  <si>
    <t>4987155888010</t>
  </si>
  <si>
    <t>155888010</t>
  </si>
  <si>
    <t>クエチアピン錠25mg「トーワ」</t>
  </si>
  <si>
    <t>1179042F1011</t>
  </si>
  <si>
    <t>1179042F1151</t>
  </si>
  <si>
    <t>04987155015614</t>
  </si>
  <si>
    <t>4987155015119</t>
  </si>
  <si>
    <t>155015119</t>
  </si>
  <si>
    <t>4987155015126</t>
  </si>
  <si>
    <t>155015126</t>
  </si>
  <si>
    <t>04987155015638</t>
  </si>
  <si>
    <t>4987155015133</t>
  </si>
  <si>
    <t>155015133</t>
  </si>
  <si>
    <t>グリメピリドOD錠0.5mg「トーワ」</t>
  </si>
  <si>
    <t>3961008F6014</t>
  </si>
  <si>
    <t>3961008F6090</t>
  </si>
  <si>
    <t>04987155108590</t>
  </si>
  <si>
    <t>4987155108095</t>
  </si>
  <si>
    <t>155108095</t>
  </si>
  <si>
    <t>グリメピリドOD錠1mg「トーワ」</t>
  </si>
  <si>
    <t>3961008F4011</t>
  </si>
  <si>
    <t>3961008F4100</t>
  </si>
  <si>
    <t>04987155109603</t>
  </si>
  <si>
    <t>4987155109108</t>
  </si>
  <si>
    <t>155109108</t>
  </si>
  <si>
    <t>04987155109610</t>
  </si>
  <si>
    <t>4987155109115</t>
  </si>
  <si>
    <t>155109115</t>
  </si>
  <si>
    <t>4987155109122</t>
  </si>
  <si>
    <t>155109122</t>
  </si>
  <si>
    <t>04987155109634</t>
  </si>
  <si>
    <t>4987155109139</t>
  </si>
  <si>
    <t>155109139</t>
  </si>
  <si>
    <t>グリメピリドOD錠3mg「トーワ」</t>
  </si>
  <si>
    <t>3961008F5018</t>
  </si>
  <si>
    <t>3961008F5107</t>
  </si>
  <si>
    <t>04987155110630</t>
  </si>
  <si>
    <t>4987155110135</t>
  </si>
  <si>
    <t>155110135</t>
  </si>
  <si>
    <t>グリメピリド錠0.5mg「トーワ」</t>
  </si>
  <si>
    <t>3961008F3015</t>
  </si>
  <si>
    <t>3961008F3279</t>
  </si>
  <si>
    <t>04987155008609</t>
  </si>
  <si>
    <t>4987155008104</t>
  </si>
  <si>
    <t>155008104</t>
  </si>
  <si>
    <t>グリメピリド錠1mg「トーワ」</t>
  </si>
  <si>
    <t>3961008F1012</t>
  </si>
  <si>
    <t>3961008F1250</t>
  </si>
  <si>
    <t>04987155491517</t>
  </si>
  <si>
    <t>4987155491012</t>
  </si>
  <si>
    <t>155491012</t>
  </si>
  <si>
    <t>4987155491029</t>
  </si>
  <si>
    <t>155491029</t>
  </si>
  <si>
    <t>04987155491548</t>
  </si>
  <si>
    <t>4987155491043</t>
  </si>
  <si>
    <t>155491043</t>
  </si>
  <si>
    <t>04987155491531</t>
  </si>
  <si>
    <t>4987155491036</t>
  </si>
  <si>
    <t>155491036</t>
  </si>
  <si>
    <t>グリメピリド錠3mg「トーワ」</t>
  </si>
  <si>
    <t>3961008F2019</t>
  </si>
  <si>
    <t>3961008F2256</t>
  </si>
  <si>
    <t>04987155492514</t>
  </si>
  <si>
    <t>4987155492019</t>
  </si>
  <si>
    <t>155492019</t>
  </si>
  <si>
    <t>4987155492026</t>
  </si>
  <si>
    <t>155492026</t>
  </si>
  <si>
    <t>04987155492545</t>
  </si>
  <si>
    <t>4987155492040</t>
  </si>
  <si>
    <t>155492040</t>
  </si>
  <si>
    <t>04987155492538</t>
  </si>
  <si>
    <t>4987155492033</t>
  </si>
  <si>
    <t>155492033</t>
  </si>
  <si>
    <t>クリンダマイシンリン酸エステル注300mg「トーワ」</t>
  </si>
  <si>
    <t>6112401A1151</t>
  </si>
  <si>
    <t>04987155418538</t>
  </si>
  <si>
    <t>4987155418033</t>
  </si>
  <si>
    <t>155418033</t>
  </si>
  <si>
    <t>クリンダマイシンリン酸エステル注600mg「トーワ」</t>
  </si>
  <si>
    <t>6112401A2166</t>
  </si>
  <si>
    <t>4mL×10管</t>
  </si>
  <si>
    <t>04987155273533</t>
  </si>
  <si>
    <t>4987155273038</t>
  </si>
  <si>
    <t>155273038</t>
  </si>
  <si>
    <t>クロピドグレル錠25mg「トーワ」</t>
  </si>
  <si>
    <t>3399008F1262</t>
  </si>
  <si>
    <t>04987155139617</t>
  </si>
  <si>
    <t>4987155139112</t>
  </si>
  <si>
    <t>155139112</t>
  </si>
  <si>
    <t>04987155139624</t>
  </si>
  <si>
    <t>4987155139129</t>
  </si>
  <si>
    <t>155139129</t>
  </si>
  <si>
    <t>4987155139143</t>
  </si>
  <si>
    <t>155139143</t>
  </si>
  <si>
    <t>4987155139150</t>
  </si>
  <si>
    <t>155139150</t>
  </si>
  <si>
    <t>04987155139631</t>
  </si>
  <si>
    <t>4987155139136</t>
  </si>
  <si>
    <t>155139136</t>
  </si>
  <si>
    <t>クロピドグレル錠75mg「トーワ」</t>
  </si>
  <si>
    <t>3399008F2269</t>
  </si>
  <si>
    <t>04987155140576</t>
  </si>
  <si>
    <t>4987155140071</t>
  </si>
  <si>
    <t>155140071</t>
  </si>
  <si>
    <t>04987155140583</t>
  </si>
  <si>
    <t>4987155140088</t>
  </si>
  <si>
    <t>155140088</t>
  </si>
  <si>
    <t>4987155140101</t>
  </si>
  <si>
    <t>155140101</t>
  </si>
  <si>
    <t>4987155140118</t>
  </si>
  <si>
    <t>155140118</t>
  </si>
  <si>
    <t>04987155140590</t>
  </si>
  <si>
    <t>4987155140095</t>
  </si>
  <si>
    <t>155140095</t>
  </si>
  <si>
    <t>ザルチロン注</t>
  </si>
  <si>
    <t>1149501A1092</t>
  </si>
  <si>
    <t>04987155933512</t>
  </si>
  <si>
    <t>4987155933017</t>
  </si>
  <si>
    <t>155933017</t>
  </si>
  <si>
    <t>3399006F1018</t>
  </si>
  <si>
    <t>3399006F1220</t>
  </si>
  <si>
    <t>04987155813517</t>
  </si>
  <si>
    <t>4987155813012</t>
  </si>
  <si>
    <t>155813012</t>
  </si>
  <si>
    <t>3399006F2014</t>
  </si>
  <si>
    <t>3399006F2227</t>
  </si>
  <si>
    <t>04987155814545</t>
  </si>
  <si>
    <t>4987155814040</t>
  </si>
  <si>
    <t>155814040</t>
  </si>
  <si>
    <t>4987155814064</t>
  </si>
  <si>
    <t>155814064</t>
  </si>
  <si>
    <t>04987155814552</t>
  </si>
  <si>
    <t>4987155814057</t>
  </si>
  <si>
    <t>155814057</t>
  </si>
  <si>
    <t>シアノコバラミン注射液1000μg「トーワ」</t>
  </si>
  <si>
    <t>3136402A3017</t>
  </si>
  <si>
    <t>3136402A3050</t>
  </si>
  <si>
    <t>04987155803525</t>
  </si>
  <si>
    <t>4987155803037</t>
  </si>
  <si>
    <t>155803037</t>
  </si>
  <si>
    <t>1mL×100管</t>
  </si>
  <si>
    <t>4987155803020</t>
  </si>
  <si>
    <t>155803020</t>
  </si>
  <si>
    <t>2499010F2062</t>
  </si>
  <si>
    <t>PTP  60錠</t>
  </si>
  <si>
    <t>04987155139822</t>
  </si>
  <si>
    <t>4987155139327</t>
  </si>
  <si>
    <t>155139327</t>
  </si>
  <si>
    <t>ジエノゲスト錠1mg「トーワ」</t>
  </si>
  <si>
    <t>2499010F1104</t>
  </si>
  <si>
    <t>04987155347517</t>
  </si>
  <si>
    <t>4987155347012</t>
  </si>
  <si>
    <t>155347012</t>
  </si>
  <si>
    <t>シクロスポリンカプセル10mg「トーワ」</t>
  </si>
  <si>
    <t>3999004M3013</t>
  </si>
  <si>
    <t>3999004M3099</t>
  </si>
  <si>
    <t>04987155575514</t>
  </si>
  <si>
    <t>4987155575019</t>
  </si>
  <si>
    <t>155575019</t>
  </si>
  <si>
    <t>ジクロフェナクNaテープ15mg「トーワ」</t>
  </si>
  <si>
    <t>2649734S1015</t>
  </si>
  <si>
    <t>2649734S1104</t>
  </si>
  <si>
    <t>70枚</t>
  </si>
  <si>
    <t>04987155545517</t>
  </si>
  <si>
    <t>4987155545012</t>
  </si>
  <si>
    <t>155545012</t>
  </si>
  <si>
    <t>700枚</t>
  </si>
  <si>
    <t>4987155545029</t>
  </si>
  <si>
    <t>155545029</t>
  </si>
  <si>
    <t>ジクロフェナクNaテープ30mg「トーワ」</t>
  </si>
  <si>
    <t>2649734S2100</t>
  </si>
  <si>
    <t>04987155546521</t>
  </si>
  <si>
    <t>4987155546033</t>
  </si>
  <si>
    <t>155546033</t>
  </si>
  <si>
    <t>4987155546026</t>
  </si>
  <si>
    <t>155546026</t>
  </si>
  <si>
    <t>3179115D1100</t>
  </si>
  <si>
    <t>1g×1050包</t>
  </si>
  <si>
    <t>04987155203585</t>
  </si>
  <si>
    <t>4987155203097</t>
  </si>
  <si>
    <t>155203097</t>
  </si>
  <si>
    <t>バラ  1kg（500g×2袋）</t>
  </si>
  <si>
    <t>04987155203523</t>
  </si>
  <si>
    <t>4987155203028</t>
  </si>
  <si>
    <t>155203028</t>
  </si>
  <si>
    <t>ジピリダモール錠100mg「トーワ」</t>
  </si>
  <si>
    <t>2171010F3010</t>
  </si>
  <si>
    <t>2171010F3070</t>
  </si>
  <si>
    <t>04987155026566</t>
  </si>
  <si>
    <t>4987155026061</t>
  </si>
  <si>
    <t>155026061</t>
  </si>
  <si>
    <t>4987155026078</t>
  </si>
  <si>
    <t>155026078</t>
  </si>
  <si>
    <t>1339002F1012</t>
  </si>
  <si>
    <t>1339002F1527</t>
  </si>
  <si>
    <t>04987155138634</t>
  </si>
  <si>
    <t>4987155138139</t>
  </si>
  <si>
    <t>155138139</t>
  </si>
  <si>
    <t>4987155138153</t>
  </si>
  <si>
    <t>155138153</t>
  </si>
  <si>
    <t>04987155138641</t>
  </si>
  <si>
    <t>4987155138146</t>
  </si>
  <si>
    <t>155138146</t>
  </si>
  <si>
    <t>硝酸イソソルビド徐放錠20mg「トーワ」</t>
  </si>
  <si>
    <t>2171011G1018</t>
  </si>
  <si>
    <t>2171011G1204</t>
  </si>
  <si>
    <t>04987155035605</t>
  </si>
  <si>
    <t>4987155035100</t>
  </si>
  <si>
    <t>155035100</t>
  </si>
  <si>
    <t>4987155035117</t>
  </si>
  <si>
    <t>155035117</t>
  </si>
  <si>
    <t>04987155035629</t>
  </si>
  <si>
    <t>4987155035124</t>
  </si>
  <si>
    <t>155035124</t>
  </si>
  <si>
    <t>シルデナフィルOD錠50mgVI「トーワ」</t>
  </si>
  <si>
    <t>PTP  20錠（コーヒー風味）</t>
  </si>
  <si>
    <t>04987155096583</t>
  </si>
  <si>
    <t>4987155096088</t>
  </si>
  <si>
    <t>155096088</t>
  </si>
  <si>
    <t>PTP  60錠（コーヒー風味）</t>
  </si>
  <si>
    <t>4987155096095</t>
  </si>
  <si>
    <t>155096095</t>
  </si>
  <si>
    <t>PTP  20錠（レモン風味）</t>
  </si>
  <si>
    <t>04987155096620</t>
  </si>
  <si>
    <t>4987155096125</t>
  </si>
  <si>
    <t>155096125</t>
  </si>
  <si>
    <t>PTP  60錠（レモン風味）</t>
  </si>
  <si>
    <t>4987155096132</t>
  </si>
  <si>
    <t>155096132</t>
  </si>
  <si>
    <t>ジルムロ配合OD錠LD「トーワ」</t>
  </si>
  <si>
    <t>2149121F3032</t>
  </si>
  <si>
    <t>04987155153705</t>
  </si>
  <si>
    <t>4987155153200</t>
  </si>
  <si>
    <t>155153200</t>
  </si>
  <si>
    <t>ジルムロ配合OD錠HD「トーワ」</t>
  </si>
  <si>
    <t>2149121F4039</t>
  </si>
  <si>
    <t>04987155153712</t>
  </si>
  <si>
    <t>4987155153217</t>
  </si>
  <si>
    <t>155153217</t>
  </si>
  <si>
    <t>04987155153729</t>
  </si>
  <si>
    <t>4987155153224</t>
  </si>
  <si>
    <t>155153224</t>
  </si>
  <si>
    <t>2590010F1015</t>
  </si>
  <si>
    <t>2590010F1147</t>
  </si>
  <si>
    <t>04987155155587</t>
  </si>
  <si>
    <t>4987155155082</t>
  </si>
  <si>
    <t>155155082</t>
  </si>
  <si>
    <t>シンバスタチン錠10mg「トーワ」</t>
  </si>
  <si>
    <t>2189011F2196</t>
  </si>
  <si>
    <t>04987155962543</t>
  </si>
  <si>
    <t>4987155962048</t>
  </si>
  <si>
    <t>155962048</t>
  </si>
  <si>
    <t>4987155962055</t>
  </si>
  <si>
    <t>155962055</t>
  </si>
  <si>
    <t>04987155962567</t>
  </si>
  <si>
    <t>4987155962062</t>
  </si>
  <si>
    <t>155962062</t>
  </si>
  <si>
    <t>シンバスタチン錠20mg「トーワ」</t>
  </si>
  <si>
    <t>2189011F3184</t>
  </si>
  <si>
    <t>04987155686524</t>
  </si>
  <si>
    <t>4987155686029</t>
  </si>
  <si>
    <t>155686029</t>
  </si>
  <si>
    <t>スガマデクス静注液200mg「トーワ」（2024年12月追補）</t>
  </si>
  <si>
    <t>3929409A1090</t>
  </si>
  <si>
    <t>2mL×10瓶</t>
  </si>
  <si>
    <t>04987155162264</t>
  </si>
  <si>
    <t>4987155162271</t>
  </si>
  <si>
    <t>155162271</t>
  </si>
  <si>
    <t>スガマデクス静注液500mg「トーワ」（2024年12月追補）</t>
  </si>
  <si>
    <t>3929409A2097</t>
  </si>
  <si>
    <t>5mL×10瓶</t>
  </si>
  <si>
    <t>04987155162301</t>
  </si>
  <si>
    <t>4987155162318</t>
  </si>
  <si>
    <t>155162318</t>
  </si>
  <si>
    <t>スマトリプタン錠50mg「TW」（2024年12月追補）</t>
  </si>
  <si>
    <t>2160003F1189</t>
  </si>
  <si>
    <t>PTP  12錠</t>
  </si>
  <si>
    <t>04987155166002</t>
  </si>
  <si>
    <t>4987155166019</t>
  </si>
  <si>
    <t>155166019</t>
  </si>
  <si>
    <t>スルピリド錠100mg「トーワ」</t>
  </si>
  <si>
    <t>1179016F1019</t>
  </si>
  <si>
    <t>1179016F1183</t>
  </si>
  <si>
    <t>04987155069570</t>
  </si>
  <si>
    <t>4987155069075</t>
  </si>
  <si>
    <t>155069075</t>
  </si>
  <si>
    <t>スルピリド錠200mg「トーワ」</t>
  </si>
  <si>
    <t>1179016F2015</t>
  </si>
  <si>
    <t>1179016F2155</t>
  </si>
  <si>
    <t>04987155070576</t>
  </si>
  <si>
    <t>4987155070071</t>
  </si>
  <si>
    <t>155070071</t>
  </si>
  <si>
    <t>スルピリドカプセル50mg「トーワ」</t>
  </si>
  <si>
    <t>2329009M1364</t>
  </si>
  <si>
    <t>04987155176575</t>
  </si>
  <si>
    <t>4987155176070</t>
  </si>
  <si>
    <t>155176070</t>
  </si>
  <si>
    <t>4987155176094</t>
  </si>
  <si>
    <t>155176094</t>
  </si>
  <si>
    <t>バラ  1000カプセル</t>
  </si>
  <si>
    <t>04987155176582</t>
  </si>
  <si>
    <t>4987155176087</t>
  </si>
  <si>
    <t>155176087</t>
  </si>
  <si>
    <t>セチリジン塩酸塩錠10mg「トーワ｣</t>
  </si>
  <si>
    <t>4490020F2280</t>
  </si>
  <si>
    <t>04987155917512</t>
  </si>
  <si>
    <t>4987155917017</t>
  </si>
  <si>
    <t>155917017</t>
  </si>
  <si>
    <t>04987155917529</t>
  </si>
  <si>
    <t>4987155917024</t>
  </si>
  <si>
    <t>155917024</t>
  </si>
  <si>
    <t>4987155917048</t>
  </si>
  <si>
    <t>155917048</t>
  </si>
  <si>
    <t>セルトラリン錠25mg「トーワ」</t>
  </si>
  <si>
    <t>1179046F1010</t>
  </si>
  <si>
    <t>1179046F1176</t>
  </si>
  <si>
    <t>04987155240559</t>
  </si>
  <si>
    <t>4987155240054</t>
  </si>
  <si>
    <t>155240054</t>
  </si>
  <si>
    <t>04987155240566</t>
  </si>
  <si>
    <t>4987155240061</t>
  </si>
  <si>
    <t>155240061</t>
  </si>
  <si>
    <t>4987155240085</t>
  </si>
  <si>
    <t>155240085</t>
  </si>
  <si>
    <t>04987155240573</t>
  </si>
  <si>
    <t>4987155240078</t>
  </si>
  <si>
    <t>155240078</t>
  </si>
  <si>
    <t>セルトラリン錠50mg「トーワ」</t>
  </si>
  <si>
    <t>1179046F2172</t>
  </si>
  <si>
    <t>04987155241624</t>
  </si>
  <si>
    <t>4987155241129</t>
  </si>
  <si>
    <t>155241129</t>
  </si>
  <si>
    <t>04987155241631</t>
  </si>
  <si>
    <t>4987155241136</t>
  </si>
  <si>
    <t>155241136</t>
  </si>
  <si>
    <t>4987155241150</t>
  </si>
  <si>
    <t>155241150</t>
  </si>
  <si>
    <t>04987155241648</t>
  </si>
  <si>
    <t>4987155241143</t>
  </si>
  <si>
    <t>155241143</t>
  </si>
  <si>
    <t>セレコキシブ錠200mg「トーワ」</t>
  </si>
  <si>
    <t>1149037F2140</t>
  </si>
  <si>
    <t>04987155150797</t>
  </si>
  <si>
    <t>4987155150292</t>
  </si>
  <si>
    <t>155150292</t>
  </si>
  <si>
    <t>04987155150803</t>
  </si>
  <si>
    <t>4987155150308</t>
  </si>
  <si>
    <t>155150308</t>
  </si>
  <si>
    <t>04987155150810</t>
  </si>
  <si>
    <t>4987155150315</t>
  </si>
  <si>
    <t>155150315</t>
  </si>
  <si>
    <t>センノシド錠12mg「トーワ」</t>
  </si>
  <si>
    <t>2354003F2014</t>
  </si>
  <si>
    <t>2354003F2375</t>
  </si>
  <si>
    <t>04987155212587</t>
  </si>
  <si>
    <t>4987155212082</t>
  </si>
  <si>
    <t>155212082</t>
  </si>
  <si>
    <t>4987155212105</t>
  </si>
  <si>
    <t>155212105</t>
  </si>
  <si>
    <t>04987155212594</t>
  </si>
  <si>
    <t>4987155212099</t>
  </si>
  <si>
    <t>155212099</t>
  </si>
  <si>
    <t>ゾニサミドOD錠25mgTRE「トーワ」（2024年6月追補）</t>
  </si>
  <si>
    <t>1169015F2138</t>
  </si>
  <si>
    <t>PTP  30錠</t>
  </si>
  <si>
    <t>04987155162325</t>
  </si>
  <si>
    <t>4987155162332</t>
  </si>
  <si>
    <t>155162332</t>
  </si>
  <si>
    <t>4987155162202</t>
  </si>
  <si>
    <t>155162202</t>
  </si>
  <si>
    <t>04987155162196</t>
  </si>
  <si>
    <t>4987155162219</t>
  </si>
  <si>
    <t>155162219</t>
  </si>
  <si>
    <t>ゾニサミドOD錠50mgTRE「トーワ」（2024年6月追補）</t>
  </si>
  <si>
    <t>1169015F3134</t>
  </si>
  <si>
    <t>04987155163001</t>
  </si>
  <si>
    <t>4987155163018</t>
  </si>
  <si>
    <t>155163018</t>
  </si>
  <si>
    <t>4987155163223</t>
  </si>
  <si>
    <t>155163223</t>
  </si>
  <si>
    <t>04987155163247</t>
  </si>
  <si>
    <t>4987155163254</t>
  </si>
  <si>
    <t>155163254</t>
  </si>
  <si>
    <t>ゾピクロン錠7.5mg「トーワ」</t>
  </si>
  <si>
    <t>1129007F1018</t>
  </si>
  <si>
    <t>1129007F1107</t>
  </si>
  <si>
    <t>04987155010602</t>
  </si>
  <si>
    <t>4987155010107</t>
  </si>
  <si>
    <t>155010107</t>
  </si>
  <si>
    <t>4987155010121</t>
  </si>
  <si>
    <t>155010121</t>
  </si>
  <si>
    <t>04987155010619</t>
  </si>
  <si>
    <t>4987155010114</t>
  </si>
  <si>
    <t>155010114</t>
  </si>
  <si>
    <t>ゾピクロン錠10mg「トーワ」</t>
  </si>
  <si>
    <t>1129007F2014</t>
  </si>
  <si>
    <t>1129007F2073</t>
  </si>
  <si>
    <t>04987155815542</t>
  </si>
  <si>
    <t>4987155815047</t>
  </si>
  <si>
    <t>155815047</t>
  </si>
  <si>
    <t>ソリフェナシンコハク酸塩OD錠2.5mg「トーワ」</t>
  </si>
  <si>
    <t>2590011F3055</t>
  </si>
  <si>
    <t>04987155153545</t>
  </si>
  <si>
    <t>4987155153040</t>
  </si>
  <si>
    <t>155153040</t>
  </si>
  <si>
    <t>04987155153569</t>
  </si>
  <si>
    <t>4987155153064</t>
  </si>
  <si>
    <t>155153064</t>
  </si>
  <si>
    <t>04987155153552</t>
  </si>
  <si>
    <t>4987155153057</t>
  </si>
  <si>
    <t>155153057</t>
  </si>
  <si>
    <t>ソリフェナシンコハク酸塩OD錠5mg「トーワ」</t>
  </si>
  <si>
    <t>2590011F4051</t>
  </si>
  <si>
    <t>04987155153576</t>
  </si>
  <si>
    <t>4987155153071</t>
  </si>
  <si>
    <t>155153071</t>
  </si>
  <si>
    <t>04987155153590</t>
  </si>
  <si>
    <t>4987155153095</t>
  </si>
  <si>
    <t>155153095</t>
  </si>
  <si>
    <t>04987155153583</t>
  </si>
  <si>
    <t>4987155153088</t>
  </si>
  <si>
    <t>155153088</t>
  </si>
  <si>
    <t>ソリフェナシンコハク酸塩錠2.5mg「トーワ」</t>
  </si>
  <si>
    <t>2590011F1079</t>
  </si>
  <si>
    <t>04987155153606</t>
  </si>
  <si>
    <t>4987155153101</t>
  </si>
  <si>
    <t>155153101</t>
  </si>
  <si>
    <t>04987155153620</t>
  </si>
  <si>
    <t>4987155153125</t>
  </si>
  <si>
    <t>155153125</t>
  </si>
  <si>
    <t>04987155153613</t>
  </si>
  <si>
    <t>4987155153118</t>
  </si>
  <si>
    <t>155153118</t>
  </si>
  <si>
    <t>1129009F4067</t>
  </si>
  <si>
    <t>04987155055610</t>
  </si>
  <si>
    <t>4987155055115</t>
  </si>
  <si>
    <t>155055115</t>
  </si>
  <si>
    <t>04987155055627</t>
  </si>
  <si>
    <t>4987155055122</t>
  </si>
  <si>
    <t>155055122</t>
  </si>
  <si>
    <t>4987155055146</t>
  </si>
  <si>
    <t>155055146</t>
  </si>
  <si>
    <t>04987155055634</t>
  </si>
  <si>
    <t>4987155055139</t>
  </si>
  <si>
    <t>155055139</t>
  </si>
  <si>
    <t>ゾレドロン酸点滴静注4mg/100mLバッグ「トーワ」</t>
  </si>
  <si>
    <t>3999423A3047</t>
  </si>
  <si>
    <t>100mL×1袋</t>
  </si>
  <si>
    <t>04987155082579</t>
  </si>
  <si>
    <t>4987155082074</t>
  </si>
  <si>
    <t>155082074</t>
  </si>
  <si>
    <t>100mL×10袋</t>
  </si>
  <si>
    <t>4987155082081</t>
  </si>
  <si>
    <t>155082081</t>
  </si>
  <si>
    <t>タクロリムス錠0.5mg「トーワ」</t>
  </si>
  <si>
    <t>3999014F1023</t>
  </si>
  <si>
    <t>04987155075571</t>
  </si>
  <si>
    <t>4987155075076</t>
  </si>
  <si>
    <t>155075076</t>
  </si>
  <si>
    <t>タクロリムス錠1.5mg「トーワ」</t>
  </si>
  <si>
    <t>3999014F3026</t>
  </si>
  <si>
    <t>04987155077612</t>
  </si>
  <si>
    <t>4987155077117</t>
  </si>
  <si>
    <t>155077117</t>
  </si>
  <si>
    <t>タクロリムス錠2mg「トーワ」</t>
  </si>
  <si>
    <t>3999014F6033</t>
  </si>
  <si>
    <t>04987155139754</t>
  </si>
  <si>
    <t>4987155139259</t>
  </si>
  <si>
    <t>155139259</t>
  </si>
  <si>
    <t>タクロリムス錠3mg「トーワ」</t>
  </si>
  <si>
    <t>3999014F4022</t>
  </si>
  <si>
    <t>04987155078633</t>
  </si>
  <si>
    <t>4987155078138</t>
  </si>
  <si>
    <t>155078138</t>
  </si>
  <si>
    <t>タクロリムス錠5mg「トーワ」</t>
  </si>
  <si>
    <t>3999014F5029</t>
  </si>
  <si>
    <t>PTP  20錠</t>
  </si>
  <si>
    <t>04987155079609</t>
  </si>
  <si>
    <t>4987155079104</t>
  </si>
  <si>
    <t>155079104</t>
  </si>
  <si>
    <t>ダサチニブ錠20mg｢トーワ｣</t>
  </si>
  <si>
    <t>4291020F1060</t>
  </si>
  <si>
    <t>04987155157246</t>
  </si>
  <si>
    <t>4987155157253</t>
  </si>
  <si>
    <t>155157253</t>
  </si>
  <si>
    <t>ダサチニブ錠50mg｢トーワ｣</t>
  </si>
  <si>
    <t>4291020F2066</t>
  </si>
  <si>
    <t>04987155157260</t>
  </si>
  <si>
    <t>4987155157277</t>
  </si>
  <si>
    <t>155157277</t>
  </si>
  <si>
    <t>タダラフィルOD錠10mgCI「トーワ」</t>
  </si>
  <si>
    <t>PTP  20錠（ヨーグルト風味）</t>
  </si>
  <si>
    <t>04987155132588</t>
  </si>
  <si>
    <t>4987155132083</t>
  </si>
  <si>
    <t>155132083</t>
  </si>
  <si>
    <t>04987155328516</t>
  </si>
  <si>
    <t>4987155328011</t>
  </si>
  <si>
    <t>155328011</t>
  </si>
  <si>
    <t>04987155132595</t>
  </si>
  <si>
    <t>4987155132090</t>
  </si>
  <si>
    <t>155132090</t>
  </si>
  <si>
    <t>PTP  40錠（ヨーグルト風味）</t>
  </si>
  <si>
    <t>4987155132106</t>
  </si>
  <si>
    <t>155132106</t>
  </si>
  <si>
    <t>04987155329537</t>
  </si>
  <si>
    <t>4987155329032</t>
  </si>
  <si>
    <t>155329032</t>
  </si>
  <si>
    <t>PTP  40錠（レモン風味）</t>
  </si>
  <si>
    <t>4987155329049</t>
  </si>
  <si>
    <t>155329049</t>
  </si>
  <si>
    <t>2590008F1166</t>
  </si>
  <si>
    <t>04987155535525</t>
  </si>
  <si>
    <t>4987155535020</t>
  </si>
  <si>
    <t>155535020</t>
  </si>
  <si>
    <t>炭酸ランタン顆粒分包250mg「トーワ」</t>
  </si>
  <si>
    <t>2190029D1068</t>
  </si>
  <si>
    <t>0.7g×120包</t>
  </si>
  <si>
    <t>04987155420517</t>
  </si>
  <si>
    <t>4987155420012</t>
  </si>
  <si>
    <t>155420012</t>
  </si>
  <si>
    <t>0.7g×600包</t>
  </si>
  <si>
    <t>4987155420029</t>
  </si>
  <si>
    <t>155420029</t>
  </si>
  <si>
    <t>タンドスピロンクエン酸塩錠5mg「トーワ」</t>
  </si>
  <si>
    <t>1129008F1012</t>
  </si>
  <si>
    <t>1129008F1063</t>
  </si>
  <si>
    <t>04987155642513</t>
  </si>
  <si>
    <t>4987155642018</t>
  </si>
  <si>
    <t>155642018</t>
  </si>
  <si>
    <t>1129008F3015</t>
  </si>
  <si>
    <t>1129008F3031</t>
  </si>
  <si>
    <t>04987155743524</t>
  </si>
  <si>
    <t>4987155743029</t>
  </si>
  <si>
    <t>155743029</t>
  </si>
  <si>
    <t>チキジウム臭化物カプセル5mg「トーワ」</t>
  </si>
  <si>
    <t>1231013M1016</t>
  </si>
  <si>
    <t>1231013M1091</t>
  </si>
  <si>
    <t>04987155310528</t>
  </si>
  <si>
    <t>4987155310023</t>
  </si>
  <si>
    <t>155310023</t>
  </si>
  <si>
    <t>ツロブテロールテープ0.5mg「トーワ」</t>
  </si>
  <si>
    <t>2259707S1209</t>
  </si>
  <si>
    <t>04987155357523</t>
  </si>
  <si>
    <t>4987155357028</t>
  </si>
  <si>
    <t>155357028</t>
  </si>
  <si>
    <t>ツロブテロールテープ1mg「トーワ」</t>
  </si>
  <si>
    <t>2259707S2205</t>
  </si>
  <si>
    <t>04987155358520</t>
  </si>
  <si>
    <t>4987155358025</t>
  </si>
  <si>
    <t>155358025</t>
  </si>
  <si>
    <t>ツロブテロールテープ2mg「トーワ」</t>
  </si>
  <si>
    <t>2259707S3201</t>
  </si>
  <si>
    <t>04987155359527</t>
  </si>
  <si>
    <t>4987155359022</t>
  </si>
  <si>
    <t>155359022</t>
  </si>
  <si>
    <t>テイコプラニン点滴静注用200mg「トーワ」</t>
  </si>
  <si>
    <t>6119401D1019</t>
  </si>
  <si>
    <t>6119401D1108</t>
  </si>
  <si>
    <t>10瓶</t>
  </si>
  <si>
    <t>04987155615517</t>
  </si>
  <si>
    <t>4987155615012</t>
  </si>
  <si>
    <t>155615012</t>
  </si>
  <si>
    <t>テイコプラニン点滴静注用400mg「トーワ」</t>
  </si>
  <si>
    <t>6119401D2066</t>
  </si>
  <si>
    <t>04987155120561</t>
  </si>
  <si>
    <t>4987155120066</t>
  </si>
  <si>
    <t>155120066</t>
  </si>
  <si>
    <t>テオフィリン徐放U錠100mg「トーワ」</t>
  </si>
  <si>
    <t>2251001G3010</t>
  </si>
  <si>
    <t>2251001G3060</t>
  </si>
  <si>
    <t>04987155287554</t>
  </si>
  <si>
    <t>4987155287059</t>
  </si>
  <si>
    <t>155287059</t>
  </si>
  <si>
    <t>テオフィリン徐放U錠200mg「トーワ」</t>
  </si>
  <si>
    <t>2251001G1017</t>
  </si>
  <si>
    <t>2251001G1092</t>
  </si>
  <si>
    <t>04987155278576</t>
  </si>
  <si>
    <t>4987155278071</t>
  </si>
  <si>
    <t>155278071</t>
  </si>
  <si>
    <t>4987155278088</t>
  </si>
  <si>
    <t>155278088</t>
  </si>
  <si>
    <t>テオフィリン徐放U錠400mg「トーワ」</t>
  </si>
  <si>
    <t>2251001G2013</t>
  </si>
  <si>
    <t>2251001G2080</t>
  </si>
  <si>
    <t>04987155279573</t>
  </si>
  <si>
    <t>4987155279078</t>
  </si>
  <si>
    <t>155279078</t>
  </si>
  <si>
    <t>4987155279085</t>
  </si>
  <si>
    <t>155279085</t>
  </si>
  <si>
    <t>デュタステリドカプセル0.5mgAV「トーワ」</t>
  </si>
  <si>
    <t>2499011M1116</t>
  </si>
  <si>
    <t>PTP  30カプセル</t>
  </si>
  <si>
    <t>04987155150834</t>
  </si>
  <si>
    <t>4987155150339</t>
  </si>
  <si>
    <t>155150339</t>
  </si>
  <si>
    <t>4987155150346</t>
  </si>
  <si>
    <t>155150346</t>
  </si>
  <si>
    <t>デュタステリド錠0.5mgZA｢トーワ｣</t>
  </si>
  <si>
    <t>04987155165005</t>
  </si>
  <si>
    <t>4987155165012</t>
  </si>
  <si>
    <t>155165012</t>
  </si>
  <si>
    <t>バラ  90錠</t>
  </si>
  <si>
    <t>04987155165029</t>
  </si>
  <si>
    <t>4987155165036</t>
  </si>
  <si>
    <t>155165036</t>
  </si>
  <si>
    <t>デュタステリドカプセル0.1mgZA「トーワ」</t>
  </si>
  <si>
    <t>04987155151633</t>
  </si>
  <si>
    <t>4987155151138</t>
  </si>
  <si>
    <t>155151138</t>
  </si>
  <si>
    <t>デュタステリドカプセル0.5mgZA「トーワ」</t>
  </si>
  <si>
    <t>04987155152531</t>
  </si>
  <si>
    <t>4987155152036</t>
  </si>
  <si>
    <t>155152036</t>
  </si>
  <si>
    <t>バラ  30カプセル</t>
  </si>
  <si>
    <t>04987155152548</t>
  </si>
  <si>
    <t>4987155152043</t>
  </si>
  <si>
    <t>155152043</t>
  </si>
  <si>
    <t>デュロキセチン錠20mg「トーワ」</t>
  </si>
  <si>
    <t>1179052F1031</t>
  </si>
  <si>
    <t>04987155155624</t>
  </si>
  <si>
    <t>4987155155129</t>
  </si>
  <si>
    <t>155155129</t>
  </si>
  <si>
    <t>デュロキセチン錠30mg「トーワ」</t>
  </si>
  <si>
    <t>1179052F2038</t>
  </si>
  <si>
    <t>04987155155648</t>
  </si>
  <si>
    <t>4987155155143</t>
  </si>
  <si>
    <t>155155143</t>
  </si>
  <si>
    <t>デュロキセチンカプセル20mg「トーワ」</t>
  </si>
  <si>
    <t>1179052M1111</t>
  </si>
  <si>
    <t>04987155152623</t>
  </si>
  <si>
    <t>4987155152128</t>
  </si>
  <si>
    <t>155152128</t>
  </si>
  <si>
    <t>4987155152142</t>
  </si>
  <si>
    <t>155152142</t>
  </si>
  <si>
    <t>04987155152630</t>
  </si>
  <si>
    <t>4987155152135</t>
  </si>
  <si>
    <t>155152135</t>
  </si>
  <si>
    <t>デュロキセチンカプセル30mg「トーワ」</t>
  </si>
  <si>
    <t>1179052M2118</t>
  </si>
  <si>
    <t>04987155152654</t>
  </si>
  <si>
    <t>4987155152159</t>
  </si>
  <si>
    <t>155152159</t>
  </si>
  <si>
    <t>04987155152661</t>
  </si>
  <si>
    <t>4987155152166</t>
  </si>
  <si>
    <t>155152166</t>
  </si>
  <si>
    <t>テルチア配合錠AP「トーワ」</t>
  </si>
  <si>
    <t>2149113F1060</t>
  </si>
  <si>
    <t>04987155351521</t>
  </si>
  <si>
    <t>4987155351026</t>
  </si>
  <si>
    <t>155351026</t>
  </si>
  <si>
    <t>04987155351545</t>
  </si>
  <si>
    <t>4987155351040</t>
  </si>
  <si>
    <t>155351040</t>
  </si>
  <si>
    <t>4987155351057</t>
  </si>
  <si>
    <t>155351057</t>
  </si>
  <si>
    <t>04987155351538</t>
  </si>
  <si>
    <t>4987155351033</t>
  </si>
  <si>
    <t>155351033</t>
  </si>
  <si>
    <t>テルチア配合錠BP「トーワ」</t>
  </si>
  <si>
    <t>2149113F2066</t>
  </si>
  <si>
    <t>04987155352511</t>
  </si>
  <si>
    <t>4987155352016</t>
  </si>
  <si>
    <t>155352016</t>
  </si>
  <si>
    <t>04987155352535</t>
  </si>
  <si>
    <t>4987155352030</t>
  </si>
  <si>
    <t>155352030</t>
  </si>
  <si>
    <t>4987155352047</t>
  </si>
  <si>
    <t>155352047</t>
  </si>
  <si>
    <t>04987155352528</t>
  </si>
  <si>
    <t>4987155352023</t>
  </si>
  <si>
    <t>155352023</t>
  </si>
  <si>
    <t>テルビナフィン塩酸塩外用液1％「トーワ」</t>
  </si>
  <si>
    <t>2659710Q1116</t>
  </si>
  <si>
    <t>10g×10</t>
  </si>
  <si>
    <t>04987155943528</t>
  </si>
  <si>
    <t>4987155943023</t>
  </si>
  <si>
    <t>155943023</t>
  </si>
  <si>
    <t>テルビナフィン塩酸塩クリーム1％「トーワ」</t>
  </si>
  <si>
    <t>2659710N1217</t>
  </si>
  <si>
    <t>04987155942538</t>
  </si>
  <si>
    <t>4987155942033</t>
  </si>
  <si>
    <t>155942033</t>
  </si>
  <si>
    <t>10g×50＜製造中止＞</t>
  </si>
  <si>
    <t>4987155942040</t>
  </si>
  <si>
    <t>155942040</t>
  </si>
  <si>
    <t>テルミサルタンOD錠20mg「トーワ」</t>
  </si>
  <si>
    <t>2149042F4016</t>
  </si>
  <si>
    <t>2149042F4032</t>
  </si>
  <si>
    <t>04987155356564</t>
  </si>
  <si>
    <t>4987155356069</t>
  </si>
  <si>
    <t>155356069</t>
  </si>
  <si>
    <t>04987155356571</t>
  </si>
  <si>
    <t>4987155356076</t>
  </si>
  <si>
    <t>155356076</t>
  </si>
  <si>
    <t>04987155356588</t>
  </si>
  <si>
    <t>4987155356083</t>
  </si>
  <si>
    <t>155356083</t>
  </si>
  <si>
    <t>テルミサルタンOD錠40mg「トーワ」</t>
  </si>
  <si>
    <t>2149042F5039</t>
  </si>
  <si>
    <t>04987155357530</t>
  </si>
  <si>
    <t>4987155357035</t>
  </si>
  <si>
    <t>155357035</t>
  </si>
  <si>
    <t>04987155357547</t>
  </si>
  <si>
    <t>4987155357042</t>
  </si>
  <si>
    <t>155357042</t>
  </si>
  <si>
    <t>4987155357066</t>
  </si>
  <si>
    <t>155357066</t>
  </si>
  <si>
    <t>4987155357073</t>
  </si>
  <si>
    <t>155357073</t>
  </si>
  <si>
    <t>04987155357554</t>
  </si>
  <si>
    <t>4987155357059</t>
  </si>
  <si>
    <t>155357059</t>
  </si>
  <si>
    <t>テルミサルタン錠80mg「トーワ」</t>
  </si>
  <si>
    <t>2149042F3206</t>
  </si>
  <si>
    <t>04987155355512</t>
  </si>
  <si>
    <t>4987155355017</t>
  </si>
  <si>
    <t>155355017</t>
  </si>
  <si>
    <t>04987155355529</t>
  </si>
  <si>
    <t>4987155355024</t>
  </si>
  <si>
    <t>155355024</t>
  </si>
  <si>
    <t>04987155355536</t>
  </si>
  <si>
    <t>4987155355031</t>
  </si>
  <si>
    <t>155355031</t>
  </si>
  <si>
    <t>ドキサゾシン錠0.5mg「トーワ」</t>
  </si>
  <si>
    <t>2149026F1018</t>
  </si>
  <si>
    <t>2149026F1190</t>
  </si>
  <si>
    <t>04987155496536</t>
  </si>
  <si>
    <t>4987155496031</t>
  </si>
  <si>
    <t>155496031</t>
  </si>
  <si>
    <t>ドキサゾシン錠1mg「トーワ」</t>
  </si>
  <si>
    <t>2149026F2014</t>
  </si>
  <si>
    <t>2149026F2235</t>
  </si>
  <si>
    <t>04987155936544</t>
  </si>
  <si>
    <t>4987155936049</t>
  </si>
  <si>
    <t>155936049</t>
  </si>
  <si>
    <t>4987155936063</t>
  </si>
  <si>
    <t>155936063</t>
  </si>
  <si>
    <t>04987155936551</t>
  </si>
  <si>
    <t>4987155936056</t>
  </si>
  <si>
    <t>155936056</t>
  </si>
  <si>
    <t>ドキサゾシン錠2mg「トーワ」</t>
  </si>
  <si>
    <t>2149026F3010</t>
  </si>
  <si>
    <t>2149026F3231</t>
  </si>
  <si>
    <t>04987155937541</t>
  </si>
  <si>
    <t>4987155937046</t>
  </si>
  <si>
    <t>155937046</t>
  </si>
  <si>
    <t>4987155937060</t>
  </si>
  <si>
    <t>155937060</t>
  </si>
  <si>
    <t>04987155937558</t>
  </si>
  <si>
    <t>4987155937053</t>
  </si>
  <si>
    <t>155937053</t>
  </si>
  <si>
    <t>ドキサゾシン錠4mg「トーワ」</t>
  </si>
  <si>
    <t>2149026F4190</t>
  </si>
  <si>
    <t>04987155497533</t>
  </si>
  <si>
    <t>4987155497038</t>
  </si>
  <si>
    <t>155497038</t>
  </si>
  <si>
    <t>ドネペジル塩酸塩OD錠3mg「トーワ」</t>
  </si>
  <si>
    <t>1190012F3207</t>
  </si>
  <si>
    <t>PTP  14錠</t>
  </si>
  <si>
    <t>04987155319538</t>
  </si>
  <si>
    <t>4987155319033</t>
  </si>
  <si>
    <t>155319033</t>
  </si>
  <si>
    <t>PTP  28錠</t>
  </si>
  <si>
    <t>4987155319040</t>
  </si>
  <si>
    <t>155319040</t>
  </si>
  <si>
    <t>04987155319569</t>
  </si>
  <si>
    <t>4987155319064</t>
  </si>
  <si>
    <t>155319064</t>
  </si>
  <si>
    <t>ドネペジル塩酸塩OD錠5mg「トーワ」</t>
  </si>
  <si>
    <t>1190012F4203</t>
  </si>
  <si>
    <t>04987155320534</t>
  </si>
  <si>
    <t>4987155320039</t>
  </si>
  <si>
    <t>155320039</t>
  </si>
  <si>
    <t>4987155320053</t>
  </si>
  <si>
    <t>155320053</t>
  </si>
  <si>
    <t>04987155320541</t>
  </si>
  <si>
    <t>4987155320046</t>
  </si>
  <si>
    <t>155320046</t>
  </si>
  <si>
    <t>ドネペジル塩酸塩OD錠10mg「トーワ」</t>
  </si>
  <si>
    <t>1190012F6249</t>
  </si>
  <si>
    <t>04987155353532</t>
  </si>
  <si>
    <t>4987155353037</t>
  </si>
  <si>
    <t>155353037</t>
  </si>
  <si>
    <t>4987155353051</t>
  </si>
  <si>
    <t>155353051</t>
  </si>
  <si>
    <t>04987155353549</t>
  </si>
  <si>
    <t>4987155353044</t>
  </si>
  <si>
    <t>155353044</t>
  </si>
  <si>
    <t>ドネペジル塩酸塩内用液3mg「トーワ」</t>
  </si>
  <si>
    <t>1190012S1016</t>
  </si>
  <si>
    <t>1190012S1024</t>
  </si>
  <si>
    <t>1.5mL×14包</t>
  </si>
  <si>
    <t>04987155362541</t>
  </si>
  <si>
    <t>4987155362046</t>
  </si>
  <si>
    <t>155362046</t>
  </si>
  <si>
    <t>ドネペジル塩酸塩内用液5mg「トーワ」</t>
  </si>
  <si>
    <t>1190012S2012</t>
  </si>
  <si>
    <t>1190012S2020</t>
  </si>
  <si>
    <t>2.5mL×28包</t>
  </si>
  <si>
    <t>04987155396539</t>
  </si>
  <si>
    <t>4987155396034</t>
  </si>
  <si>
    <t>155396034</t>
  </si>
  <si>
    <t>ドネペジル塩酸塩内用液10mg「トーワ」</t>
  </si>
  <si>
    <t>1190012S3019</t>
  </si>
  <si>
    <t>1190012S3035</t>
  </si>
  <si>
    <t>5mL×14包</t>
  </si>
  <si>
    <t>04987155002577</t>
  </si>
  <si>
    <t>4987155002072</t>
  </si>
  <si>
    <t>155002072</t>
  </si>
  <si>
    <t>トブラシン注60mg</t>
  </si>
  <si>
    <t>6123401A2038</t>
  </si>
  <si>
    <t>1.5mL×10管</t>
  </si>
  <si>
    <t>04987155791518</t>
  </si>
  <si>
    <t>4987155791013</t>
  </si>
  <si>
    <t>155791013</t>
  </si>
  <si>
    <t>トブラシン注90mg</t>
  </si>
  <si>
    <t>6123401A3026</t>
  </si>
  <si>
    <t>04987155792515</t>
  </si>
  <si>
    <t>4987155792010</t>
  </si>
  <si>
    <t>155792010</t>
  </si>
  <si>
    <t>トブラシン注小児用10mg</t>
  </si>
  <si>
    <t>6123401A1031</t>
  </si>
  <si>
    <t>04987155790511</t>
  </si>
  <si>
    <t>4987155790016</t>
  </si>
  <si>
    <t>155790016</t>
  </si>
  <si>
    <t>トラネキサム酸カプセル250mg「トーワ」</t>
  </si>
  <si>
    <t>3327002M1010</t>
  </si>
  <si>
    <t>3327002M1281</t>
  </si>
  <si>
    <t>04987155158571</t>
  </si>
  <si>
    <t>4987155158076</t>
  </si>
  <si>
    <t>155158076</t>
  </si>
  <si>
    <t>4987155158090</t>
  </si>
  <si>
    <t>155158090</t>
  </si>
  <si>
    <t>04987155158588</t>
  </si>
  <si>
    <t>4987155158083</t>
  </si>
  <si>
    <t>155158083</t>
  </si>
  <si>
    <t>トリクロルメチアジド錠1mg「トーワ」</t>
  </si>
  <si>
    <t>2132003F3012</t>
  </si>
  <si>
    <t>2132003F3055</t>
  </si>
  <si>
    <t>04987155412536</t>
  </si>
  <si>
    <t>4987155412031</t>
  </si>
  <si>
    <t>155412031</t>
  </si>
  <si>
    <t>04987155412543</t>
  </si>
  <si>
    <t>4987155412048</t>
  </si>
  <si>
    <t>155412048</t>
  </si>
  <si>
    <t>トルバプタンOD錠7.5mg「トーワ」</t>
  </si>
  <si>
    <t>2139011F3093</t>
  </si>
  <si>
    <t>04987155156003</t>
  </si>
  <si>
    <t>4987155156195</t>
  </si>
  <si>
    <t>155156195</t>
  </si>
  <si>
    <t>4987155156218</t>
  </si>
  <si>
    <t>155156218</t>
  </si>
  <si>
    <t>トルバプタンOD錠15mg「トーワ」</t>
  </si>
  <si>
    <t>2139011F4081</t>
  </si>
  <si>
    <t>04987155156201</t>
  </si>
  <si>
    <t>4987155156232</t>
  </si>
  <si>
    <t>155156232</t>
  </si>
  <si>
    <t>4987155156256</t>
  </si>
  <si>
    <t>155156256</t>
  </si>
  <si>
    <t>トルバプタン顆粒1％「トーワ」</t>
  </si>
  <si>
    <t>2139011D1030</t>
  </si>
  <si>
    <t>バラ  30g</t>
  </si>
  <si>
    <t>04987155156249</t>
  </si>
  <si>
    <t>4987155156270</t>
  </si>
  <si>
    <t>155156270</t>
  </si>
  <si>
    <t>ドンペリドン錠5mg「トーワ」</t>
  </si>
  <si>
    <t>2399005F1019</t>
  </si>
  <si>
    <t>2399005F1264</t>
  </si>
  <si>
    <t>04987155812541</t>
  </si>
  <si>
    <t>4987155812046</t>
  </si>
  <si>
    <t>155812046</t>
  </si>
  <si>
    <t>2590009F5220</t>
  </si>
  <si>
    <t>04987155244687</t>
  </si>
  <si>
    <t>4987155244182</t>
  </si>
  <si>
    <t>155244182</t>
  </si>
  <si>
    <t>04987155244694</t>
  </si>
  <si>
    <t>4987155244199</t>
  </si>
  <si>
    <t>155244199</t>
  </si>
  <si>
    <t>4987155244212</t>
  </si>
  <si>
    <t>155244212</t>
  </si>
  <si>
    <t>04987155244700</t>
  </si>
  <si>
    <t>4987155244205</t>
  </si>
  <si>
    <t>155244205</t>
  </si>
  <si>
    <t>ニコランジル錠2.5mg「トーワ」</t>
  </si>
  <si>
    <t>2171017F1010</t>
  </si>
  <si>
    <t>2171017F1087</t>
  </si>
  <si>
    <t>04987155005622</t>
  </si>
  <si>
    <t>4987155005127</t>
  </si>
  <si>
    <t>155005127</t>
  </si>
  <si>
    <t>ニコランジル錠5mg「トーワ」</t>
  </si>
  <si>
    <t>2171017F2016</t>
  </si>
  <si>
    <t>2171017F2172</t>
  </si>
  <si>
    <t>04987155108606</t>
  </si>
  <si>
    <t>4987155108101</t>
  </si>
  <si>
    <t>155108101</t>
  </si>
  <si>
    <t>4987155108125</t>
  </si>
  <si>
    <t>155108125</t>
  </si>
  <si>
    <t>04987155108613</t>
  </si>
  <si>
    <t>4987155108118</t>
  </si>
  <si>
    <t>155108118</t>
  </si>
  <si>
    <t>ニセルゴリン錠5mg「トーワ」</t>
  </si>
  <si>
    <t>2190021F1011</t>
  </si>
  <si>
    <t>2190021F1364</t>
  </si>
  <si>
    <t>04987155001631</t>
  </si>
  <si>
    <t>4987155001136</t>
  </si>
  <si>
    <t>155001136</t>
  </si>
  <si>
    <t>4987155001150</t>
  </si>
  <si>
    <t>155001150</t>
  </si>
  <si>
    <t>04987155001648</t>
  </si>
  <si>
    <t>4987155001143</t>
  </si>
  <si>
    <t>155001143</t>
  </si>
  <si>
    <t>ニトログリセリンテープ27mg「トーワ」</t>
  </si>
  <si>
    <t>2171701S6040</t>
  </si>
  <si>
    <t>140枚</t>
  </si>
  <si>
    <t>04987155048582</t>
  </si>
  <si>
    <t>4987155048087</t>
  </si>
  <si>
    <t>155048087</t>
  </si>
  <si>
    <t>ニフェジピンL錠20mg「トーワ」</t>
  </si>
  <si>
    <t>2171014G2018</t>
  </si>
  <si>
    <t>2171014G2298</t>
  </si>
  <si>
    <t>04987155167573</t>
  </si>
  <si>
    <t>4987155167078</t>
  </si>
  <si>
    <t>155167078</t>
  </si>
  <si>
    <t>4987155167085</t>
  </si>
  <si>
    <t>155167085</t>
  </si>
  <si>
    <t>04987155167597</t>
  </si>
  <si>
    <t>4987155167092</t>
  </si>
  <si>
    <t>155167092</t>
  </si>
  <si>
    <t>1169001F1016</t>
  </si>
  <si>
    <t>1169001F1121</t>
  </si>
  <si>
    <t>04987155734522</t>
  </si>
  <si>
    <t>4987155734034</t>
  </si>
  <si>
    <t>155734034</t>
  </si>
  <si>
    <t>4987155734027</t>
  </si>
  <si>
    <t>155734027</t>
  </si>
  <si>
    <t>04987155734515</t>
  </si>
  <si>
    <t>4987155734010</t>
  </si>
  <si>
    <t>155734010</t>
  </si>
  <si>
    <t>バラシクロビル錠500mg「トーワ」</t>
  </si>
  <si>
    <t>6250019F1276</t>
  </si>
  <si>
    <t>04987155056648</t>
  </si>
  <si>
    <t>4987155056143</t>
  </si>
  <si>
    <t>155056143</t>
  </si>
  <si>
    <t>PTP  42錠</t>
  </si>
  <si>
    <t>04987155056655</t>
  </si>
  <si>
    <t>4987155056150</t>
  </si>
  <si>
    <t>155056150</t>
  </si>
  <si>
    <t>バルデナフィル錠10mg「トーワ」</t>
  </si>
  <si>
    <t>04987155150704</t>
  </si>
  <si>
    <t>4987155150209</t>
  </si>
  <si>
    <t>155150209</t>
  </si>
  <si>
    <t>PTP  40錠</t>
  </si>
  <si>
    <t>4987155150216</t>
  </si>
  <si>
    <t>155150216</t>
  </si>
  <si>
    <t>バルデナフィル錠20mg「トーワ」</t>
  </si>
  <si>
    <t>04987155150728</t>
  </si>
  <si>
    <t>4987155150223</t>
  </si>
  <si>
    <t>155150223</t>
  </si>
  <si>
    <t>4987155150230</t>
  </si>
  <si>
    <t>155150230</t>
  </si>
  <si>
    <t>パロキセチンOD錠5mg「トーワ」</t>
  </si>
  <si>
    <t>1179041F6027</t>
  </si>
  <si>
    <t>04987155037630</t>
  </si>
  <si>
    <t>4987155037128</t>
  </si>
  <si>
    <t>155037128</t>
  </si>
  <si>
    <t>パロキセチンOD錠10mg「トーワ」</t>
  </si>
  <si>
    <t>1179041F4024</t>
  </si>
  <si>
    <t>04987155718522</t>
  </si>
  <si>
    <t>4987155718027</t>
  </si>
  <si>
    <t>155718027</t>
  </si>
  <si>
    <t>04987155718539</t>
  </si>
  <si>
    <t>4987155718034</t>
  </si>
  <si>
    <t>155718034</t>
  </si>
  <si>
    <t>パロキセチンOD錠20mg「トーワ」</t>
  </si>
  <si>
    <t>1179041F5020</t>
  </si>
  <si>
    <t>04987155837513</t>
  </si>
  <si>
    <t>4987155837018</t>
  </si>
  <si>
    <t>155837018</t>
  </si>
  <si>
    <t>04987155837520</t>
  </si>
  <si>
    <t>4987155837025</t>
  </si>
  <si>
    <t>155837025</t>
  </si>
  <si>
    <t>パロキセチン錠5mg「トーワ」</t>
  </si>
  <si>
    <t>1179041F3010</t>
  </si>
  <si>
    <t>1179041F3192</t>
  </si>
  <si>
    <t>04987155003574</t>
  </si>
  <si>
    <t>4987155003086</t>
  </si>
  <si>
    <t>155003086</t>
  </si>
  <si>
    <t>パロキセチン錠20mg「トーワ」</t>
  </si>
  <si>
    <t>1179041F2250</t>
  </si>
  <si>
    <t>04987155821536</t>
  </si>
  <si>
    <t>4987155821031</t>
  </si>
  <si>
    <t>155821031</t>
  </si>
  <si>
    <t>04987155821543</t>
  </si>
  <si>
    <t>4987155821048</t>
  </si>
  <si>
    <t>155821048</t>
  </si>
  <si>
    <t>4987155821062</t>
  </si>
  <si>
    <t>155821062</t>
  </si>
  <si>
    <t>04987155821550</t>
  </si>
  <si>
    <t>4987155821055</t>
  </si>
  <si>
    <t>155821055</t>
  </si>
  <si>
    <t>2391404G2037</t>
  </si>
  <si>
    <t>2mL×5シリンジ</t>
  </si>
  <si>
    <t>04987155161168</t>
  </si>
  <si>
    <t>4987155161182</t>
  </si>
  <si>
    <t>155161182</t>
  </si>
  <si>
    <t>バンコマイシン点滴静注用0.5g「トーワ」</t>
  </si>
  <si>
    <t>6113400A1014</t>
  </si>
  <si>
    <t>6113400A1154</t>
  </si>
  <si>
    <t>04987155258523</t>
  </si>
  <si>
    <t>4987155258028</t>
  </si>
  <si>
    <t>155258028</t>
  </si>
  <si>
    <t>ピオグリタゾンOD錠15mg「トーワ」</t>
  </si>
  <si>
    <t>3969007F3086</t>
  </si>
  <si>
    <t>04987155559514</t>
  </si>
  <si>
    <t>4987155559019</t>
  </si>
  <si>
    <t>155559019</t>
  </si>
  <si>
    <t>04987155559521</t>
  </si>
  <si>
    <t>4987155559026</t>
  </si>
  <si>
    <t>155559026</t>
  </si>
  <si>
    <t>4987155559033</t>
  </si>
  <si>
    <t>155559033</t>
  </si>
  <si>
    <t>04987155559545</t>
  </si>
  <si>
    <t>4987155559040</t>
  </si>
  <si>
    <t>155559040</t>
  </si>
  <si>
    <t>3969007F4082</t>
  </si>
  <si>
    <t>04987155564518</t>
  </si>
  <si>
    <t>4987155564013</t>
  </si>
  <si>
    <t>155564013</t>
  </si>
  <si>
    <t>04987155564525</t>
  </si>
  <si>
    <t>4987155564020</t>
  </si>
  <si>
    <t>155564020</t>
  </si>
  <si>
    <t>4987155564037</t>
  </si>
  <si>
    <t>155564037</t>
  </si>
  <si>
    <t>ピオグリタゾン錠15mg「トーワ」</t>
  </si>
  <si>
    <t>3969007F1180</t>
  </si>
  <si>
    <t>04987155406511</t>
  </si>
  <si>
    <t>4987155406016</t>
  </si>
  <si>
    <t>155406016</t>
  </si>
  <si>
    <t>04987155406528</t>
  </si>
  <si>
    <t>4987155406023</t>
  </si>
  <si>
    <t>155406023</t>
  </si>
  <si>
    <t>4987155406047</t>
  </si>
  <si>
    <t>155406047</t>
  </si>
  <si>
    <t>04987155406535</t>
  </si>
  <si>
    <t>4987155406030</t>
  </si>
  <si>
    <t>155406030</t>
  </si>
  <si>
    <t>ビカルタミドOD錠80mg「トーワ」</t>
  </si>
  <si>
    <t>4291009F2116</t>
  </si>
  <si>
    <t>04987155327519</t>
  </si>
  <si>
    <t>4987155327014</t>
  </si>
  <si>
    <t>155327014</t>
  </si>
  <si>
    <t>4987155327021</t>
  </si>
  <si>
    <t>155327021</t>
  </si>
  <si>
    <t>ビカルタミド錠80mg「トーワ」</t>
  </si>
  <si>
    <t>4291009F1217</t>
  </si>
  <si>
    <t>04987155539516</t>
  </si>
  <si>
    <t>4987155539011</t>
  </si>
  <si>
    <t>155539011</t>
  </si>
  <si>
    <t>4987155539028</t>
  </si>
  <si>
    <t>155539028</t>
  </si>
  <si>
    <t>ビソプロロールフマル酸塩錠0.625mg「トーワ」</t>
  </si>
  <si>
    <t>2123016F3010</t>
  </si>
  <si>
    <t>2123016F3100</t>
  </si>
  <si>
    <t>04987155107654</t>
  </si>
  <si>
    <t>4987155107159</t>
  </si>
  <si>
    <t>155107159</t>
  </si>
  <si>
    <t>04987155107661</t>
  </si>
  <si>
    <t>4987155107166</t>
  </si>
  <si>
    <t>155107166</t>
  </si>
  <si>
    <t>ビソプロロールフマル酸塩錠5mg「トーワ」</t>
  </si>
  <si>
    <t>2123016F2014</t>
  </si>
  <si>
    <t>2123016F2200</t>
  </si>
  <si>
    <t>04987155290554</t>
  </si>
  <si>
    <t>4987155290059</t>
  </si>
  <si>
    <t>155290059</t>
  </si>
  <si>
    <t>4987155290066</t>
  </si>
  <si>
    <t>155290066</t>
  </si>
  <si>
    <t>04987155290578</t>
  </si>
  <si>
    <t>4987155290073</t>
  </si>
  <si>
    <t>155290073</t>
  </si>
  <si>
    <t>ピタバスタチンCa・OD錠4mg「トーワ」</t>
  </si>
  <si>
    <t>2189016F6038</t>
  </si>
  <si>
    <t>04987155128635</t>
  </si>
  <si>
    <t>4987155128123</t>
  </si>
  <si>
    <t>155128123</t>
  </si>
  <si>
    <t>ピタバスタチンCa錠1mg「トーワ」</t>
  </si>
  <si>
    <t>2189016F1010</t>
  </si>
  <si>
    <t>2189016F1184</t>
  </si>
  <si>
    <t>04987155057522</t>
  </si>
  <si>
    <t>4987155057027</t>
  </si>
  <si>
    <t>155057027</t>
  </si>
  <si>
    <t>04987155057539</t>
  </si>
  <si>
    <t>4987155057034</t>
  </si>
  <si>
    <t>155057034</t>
  </si>
  <si>
    <t>4987155057058</t>
  </si>
  <si>
    <t>155057058</t>
  </si>
  <si>
    <t>4987155057065</t>
  </si>
  <si>
    <t>155057065</t>
  </si>
  <si>
    <t>04987155057546</t>
  </si>
  <si>
    <t>4987155057041</t>
  </si>
  <si>
    <t>155057041</t>
  </si>
  <si>
    <t>ピタバスタチンCa錠2mg「トーワ」</t>
  </si>
  <si>
    <t>2189016F2180</t>
  </si>
  <si>
    <t>04987155058550</t>
  </si>
  <si>
    <t>4987155058055</t>
  </si>
  <si>
    <t>155058055</t>
  </si>
  <si>
    <t>04987155058567</t>
  </si>
  <si>
    <t>4987155058062</t>
  </si>
  <si>
    <t>155058062</t>
  </si>
  <si>
    <t>4987155058086</t>
  </si>
  <si>
    <t>155058086</t>
  </si>
  <si>
    <t>4987155058093</t>
  </si>
  <si>
    <t>155058093</t>
  </si>
  <si>
    <t>04987155058574</t>
  </si>
  <si>
    <t>4987155058079</t>
  </si>
  <si>
    <t>155058079</t>
  </si>
  <si>
    <t>ビダラビン軟膏3％「トーワ」</t>
  </si>
  <si>
    <t>6250700M1014</t>
  </si>
  <si>
    <t>6250700M1235</t>
  </si>
  <si>
    <t>2g×10</t>
  </si>
  <si>
    <t>04987155288513</t>
  </si>
  <si>
    <t>4987155288018</t>
  </si>
  <si>
    <t>155288018</t>
  </si>
  <si>
    <t>04987155174601</t>
  </si>
  <si>
    <t>4987155174106</t>
  </si>
  <si>
    <t>155174106</t>
  </si>
  <si>
    <t>2132004F2037</t>
  </si>
  <si>
    <t>04987155337549</t>
  </si>
  <si>
    <t>4987155337044</t>
  </si>
  <si>
    <t>155337044</t>
  </si>
  <si>
    <t>4987155337068</t>
  </si>
  <si>
    <t>155337068</t>
  </si>
  <si>
    <t>04987155337556</t>
  </si>
  <si>
    <t>4987155337051</t>
  </si>
  <si>
    <t>155337051</t>
  </si>
  <si>
    <t>ヒドロクロロチアジド錠25mg「トーワ」</t>
  </si>
  <si>
    <t>2132004F1103</t>
  </si>
  <si>
    <t>04987155073621</t>
  </si>
  <si>
    <t>4987155073126</t>
  </si>
  <si>
    <t>155073126</t>
  </si>
  <si>
    <t>4987155073140</t>
  </si>
  <si>
    <t>155073140</t>
  </si>
  <si>
    <t>04987155073638</t>
  </si>
  <si>
    <t>4987155073133</t>
  </si>
  <si>
    <t>155073133</t>
  </si>
  <si>
    <t>6131403D1241</t>
  </si>
  <si>
    <t>04987155266535</t>
  </si>
  <si>
    <t>4987155266030</t>
  </si>
  <si>
    <t>155266030</t>
  </si>
  <si>
    <t>6131403D2248</t>
  </si>
  <si>
    <t>04987155267532</t>
  </si>
  <si>
    <t>4987155267037</t>
  </si>
  <si>
    <t>155267037</t>
  </si>
  <si>
    <t>ピルシカイニド塩酸塩カプセル25mg「トーワ」</t>
  </si>
  <si>
    <t>2129008M1016</t>
  </si>
  <si>
    <t>2129008M1130</t>
  </si>
  <si>
    <t>04987155950540</t>
  </si>
  <si>
    <t>4987155950045</t>
  </si>
  <si>
    <t>155950045</t>
  </si>
  <si>
    <t>4987155950069</t>
  </si>
  <si>
    <t>155950069</t>
  </si>
  <si>
    <t>04987155950557</t>
  </si>
  <si>
    <t>4987155950052</t>
  </si>
  <si>
    <t>155950052</t>
  </si>
  <si>
    <t>ピルシカイニド塩酸塩カプセル50mg「トーワ」</t>
  </si>
  <si>
    <t>2129008M2012</t>
  </si>
  <si>
    <t>2129008M2144</t>
  </si>
  <si>
    <t>04987155955545</t>
  </si>
  <si>
    <t>4987155955040</t>
  </si>
  <si>
    <t>155955040</t>
  </si>
  <si>
    <t>4987155955064</t>
  </si>
  <si>
    <t>155955064</t>
  </si>
  <si>
    <t>04987155955552</t>
  </si>
  <si>
    <t>4987155955057</t>
  </si>
  <si>
    <t>155955057</t>
  </si>
  <si>
    <t>ビルダグリプチン錠50mg「トーワ」（2024年12月追補）</t>
  </si>
  <si>
    <t>3969011F1080</t>
  </si>
  <si>
    <t>04987155165234</t>
  </si>
  <si>
    <t>4987155165241</t>
  </si>
  <si>
    <t>155165241</t>
  </si>
  <si>
    <t>4987155165319</t>
  </si>
  <si>
    <t>155165319</t>
  </si>
  <si>
    <t>04987155165326</t>
  </si>
  <si>
    <t>4987155165333</t>
  </si>
  <si>
    <t>155165333</t>
  </si>
  <si>
    <t>ファモチジンOD錠10mg「トーワ」</t>
  </si>
  <si>
    <t>2325003F3019</t>
  </si>
  <si>
    <t>2325003F3230</t>
  </si>
  <si>
    <t>04987155948561</t>
  </si>
  <si>
    <t>4987155948066</t>
  </si>
  <si>
    <t>155948066</t>
  </si>
  <si>
    <t>04987155948578</t>
  </si>
  <si>
    <t>4987155948073</t>
  </si>
  <si>
    <t>155948073</t>
  </si>
  <si>
    <t>4987155948080</t>
  </si>
  <si>
    <t>155948080</t>
  </si>
  <si>
    <t>4987155948097</t>
  </si>
  <si>
    <t>155948097</t>
  </si>
  <si>
    <t>04987155948608</t>
  </si>
  <si>
    <t>4987155948103</t>
  </si>
  <si>
    <t>155948103</t>
  </si>
  <si>
    <t>ファモチジン散2％「トーワ」</t>
  </si>
  <si>
    <t>2325003B2010</t>
  </si>
  <si>
    <t>2325003B2142</t>
  </si>
  <si>
    <t>0.5g×350包</t>
  </si>
  <si>
    <t>04987155758559</t>
  </si>
  <si>
    <t>4987155758054</t>
  </si>
  <si>
    <t>155758054</t>
  </si>
  <si>
    <t>04987155758542</t>
  </si>
  <si>
    <t>4987155758047</t>
  </si>
  <si>
    <t>155758047</t>
  </si>
  <si>
    <t>04987155758566</t>
  </si>
  <si>
    <t>4987155758061</t>
  </si>
  <si>
    <t>155758061</t>
  </si>
  <si>
    <t>ファモチジン注射液10mg「トーワ」</t>
  </si>
  <si>
    <t>2325401A1039</t>
  </si>
  <si>
    <t>5管</t>
  </si>
  <si>
    <t>04987155156638</t>
  </si>
  <si>
    <t>4987155156133</t>
  </si>
  <si>
    <t>155156133</t>
  </si>
  <si>
    <t>ファモチジン注射液20mg「トーワ」</t>
  </si>
  <si>
    <t>2325401A2019</t>
  </si>
  <si>
    <t>2325401A2035</t>
  </si>
  <si>
    <t>10管</t>
  </si>
  <si>
    <t>04987155156645</t>
  </si>
  <si>
    <t>4987155156140</t>
  </si>
  <si>
    <t>155156140</t>
  </si>
  <si>
    <t>50管</t>
  </si>
  <si>
    <t>4987155156157</t>
  </si>
  <si>
    <t>155156157</t>
  </si>
  <si>
    <t>04987155321517</t>
  </si>
  <si>
    <t>4987155321012</t>
  </si>
  <si>
    <t>155321012</t>
  </si>
  <si>
    <t>フェキソフェナジン塩酸塩錠30mg「トーワ」</t>
  </si>
  <si>
    <t>4490023F2209</t>
  </si>
  <si>
    <t>04987155026580</t>
  </si>
  <si>
    <t>4987155026085</t>
  </si>
  <si>
    <t>155026085</t>
  </si>
  <si>
    <t>フェキソフェナジン塩酸塩錠60mg「トーワ」</t>
  </si>
  <si>
    <t>4490023F1202</t>
  </si>
  <si>
    <t>04987155027662</t>
  </si>
  <si>
    <t>4987155027167</t>
  </si>
  <si>
    <t>155027167</t>
  </si>
  <si>
    <t>04987155027679</t>
  </si>
  <si>
    <t>4987155027174</t>
  </si>
  <si>
    <t>155027174</t>
  </si>
  <si>
    <t>4987155027198</t>
  </si>
  <si>
    <t>155027198</t>
  </si>
  <si>
    <t>4987155027204</t>
  </si>
  <si>
    <t>155027204</t>
  </si>
  <si>
    <t>04987155027686</t>
  </si>
  <si>
    <t>4987155027181</t>
  </si>
  <si>
    <t>155027181</t>
  </si>
  <si>
    <t>フェキソフェナジン塩酸塩DS5％「トーワ」</t>
  </si>
  <si>
    <t>4490023R2035</t>
  </si>
  <si>
    <t>0.3g×100包</t>
  </si>
  <si>
    <t>04987155145595</t>
  </si>
  <si>
    <t>4987155145090</t>
  </si>
  <si>
    <t>155145090</t>
  </si>
  <si>
    <t>0.6g×100包</t>
  </si>
  <si>
    <t>04987155145601</t>
  </si>
  <si>
    <t>4987155145106</t>
  </si>
  <si>
    <t>155145106</t>
  </si>
  <si>
    <t>04987155145618</t>
  </si>
  <si>
    <t>4987155145113</t>
  </si>
  <si>
    <t>155145113</t>
  </si>
  <si>
    <t>フェブキソスタット錠10mg｢トーワ｣</t>
  </si>
  <si>
    <t>3949003F1015</t>
  </si>
  <si>
    <t>3949003F1112</t>
  </si>
  <si>
    <t>04987155157024</t>
  </si>
  <si>
    <t>4987155157031</t>
  </si>
  <si>
    <t>155157031</t>
  </si>
  <si>
    <t>4987155157055</t>
  </si>
  <si>
    <t>155157055</t>
  </si>
  <si>
    <t>04987155157062</t>
  </si>
  <si>
    <t>4987155157185</t>
  </si>
  <si>
    <t>155157185</t>
  </si>
  <si>
    <t>フェブキソスタット錠40mg｢トーワ｣</t>
  </si>
  <si>
    <t>3949003F3115</t>
  </si>
  <si>
    <t>04987155157222</t>
  </si>
  <si>
    <t>4987155157239</t>
  </si>
  <si>
    <t>155157239</t>
  </si>
  <si>
    <t>フェンタニル3日用テープ2.1mg「トーワ」</t>
  </si>
  <si>
    <t>8219700S5069</t>
  </si>
  <si>
    <t>5枚</t>
  </si>
  <si>
    <t>04987155140675</t>
  </si>
  <si>
    <t>4987155140170</t>
  </si>
  <si>
    <t>155140170</t>
  </si>
  <si>
    <t>フェンタニル3日用テープ4.2mg「トーワ」</t>
  </si>
  <si>
    <t>8219700S6065</t>
  </si>
  <si>
    <t>04987155141573</t>
  </si>
  <si>
    <t>4987155141078</t>
  </si>
  <si>
    <t>155141078</t>
  </si>
  <si>
    <t>フェンタニル3日用テープ8.4mg「トーワ」</t>
  </si>
  <si>
    <t>8219700S7061</t>
  </si>
  <si>
    <t>04987155141580</t>
  </si>
  <si>
    <t>4987155141085</t>
  </si>
  <si>
    <t>155141085</t>
  </si>
  <si>
    <t>フェンタニル3日用テープ12.6mg「トーワ」</t>
  </si>
  <si>
    <t>8219700S8068</t>
  </si>
  <si>
    <t>04987155141597</t>
  </si>
  <si>
    <t>4987155141092</t>
  </si>
  <si>
    <t>155141092</t>
  </si>
  <si>
    <t>フェンタニル3日用テープ16.8mg「トーワ」</t>
  </si>
  <si>
    <t>8219700S9064</t>
  </si>
  <si>
    <t>04987155141603</t>
  </si>
  <si>
    <t>4987155141108</t>
  </si>
  <si>
    <t>155141108</t>
  </si>
  <si>
    <t>ブテナフィン塩酸塩液1％「トーワ」（販売中止予定）</t>
  </si>
  <si>
    <t>2659708Q1011</t>
  </si>
  <si>
    <t>2659708Q1070</t>
  </si>
  <si>
    <t>10mL×20本</t>
  </si>
  <si>
    <t>04987155945522</t>
  </si>
  <si>
    <t>4987155945027</t>
  </si>
  <si>
    <t>155945027</t>
  </si>
  <si>
    <t>ブテナフィン塩酸塩クリーム1％「トーワ」（販売中止予定）</t>
  </si>
  <si>
    <t>2659708N1015</t>
  </si>
  <si>
    <t>2659708N1090</t>
  </si>
  <si>
    <t>10g×10本</t>
  </si>
  <si>
    <t>04987155944532</t>
  </si>
  <si>
    <t>4987155944037</t>
  </si>
  <si>
    <t>155944037</t>
  </si>
  <si>
    <t>10g×50本＜製造中止＞</t>
  </si>
  <si>
    <t>4987155944044</t>
  </si>
  <si>
    <t>155944044</t>
  </si>
  <si>
    <t>プラバスタチンNa錠5mg「トーワ」</t>
  </si>
  <si>
    <t>2189010F1012</t>
  </si>
  <si>
    <t>2189010F1357</t>
  </si>
  <si>
    <t>04987155958560</t>
  </si>
  <si>
    <t>4987155958065</t>
  </si>
  <si>
    <t>155958065</t>
  </si>
  <si>
    <t>04987155958577</t>
  </si>
  <si>
    <t>4987155958072</t>
  </si>
  <si>
    <t>155958072</t>
  </si>
  <si>
    <t>4987155958089</t>
  </si>
  <si>
    <t>155958089</t>
  </si>
  <si>
    <t>4987155958102</t>
  </si>
  <si>
    <t>155958102</t>
  </si>
  <si>
    <t>04987155958591</t>
  </si>
  <si>
    <t>4987155958096</t>
  </si>
  <si>
    <t>155958096</t>
  </si>
  <si>
    <t>プラバスタチンNa錠10mg「トーワ」</t>
  </si>
  <si>
    <t>2189010F2370</t>
  </si>
  <si>
    <t>04987155095005</t>
  </si>
  <si>
    <t>4987155959062</t>
  </si>
  <si>
    <t>155959062</t>
  </si>
  <si>
    <t>04987155095029</t>
  </si>
  <si>
    <t>4987155959079</t>
  </si>
  <si>
    <t>155959079</t>
  </si>
  <si>
    <t>4987155959093</t>
  </si>
  <si>
    <t>155959093</t>
  </si>
  <si>
    <t>4987155959109</t>
  </si>
  <si>
    <t>155959109</t>
  </si>
  <si>
    <t>04987155095036</t>
  </si>
  <si>
    <t>4987155959086</t>
  </si>
  <si>
    <t>155959086</t>
  </si>
  <si>
    <t>プラミペキソール塩酸塩LA錠0.375mgMI「トーワ」</t>
  </si>
  <si>
    <t>1169012G1087</t>
  </si>
  <si>
    <t>04987155323535</t>
  </si>
  <si>
    <t>4987155323030</t>
  </si>
  <si>
    <t>155323030</t>
  </si>
  <si>
    <t>プラミペキソール塩酸塩LA錠1.5mgMI「トーワ」</t>
  </si>
  <si>
    <t>1169012G2083</t>
  </si>
  <si>
    <t>04987155324518</t>
  </si>
  <si>
    <t>4987155324013</t>
  </si>
  <si>
    <t>155324013</t>
  </si>
  <si>
    <t>フルオロウラシル注250mg「トーワ」</t>
  </si>
  <si>
    <t>4223401A4037</t>
  </si>
  <si>
    <t>04987155225617</t>
  </si>
  <si>
    <t>4987155225112</t>
  </si>
  <si>
    <t>155225112</t>
  </si>
  <si>
    <t>フルオロウラシル注1000mg「トーワ」</t>
  </si>
  <si>
    <t>4223401A3030</t>
  </si>
  <si>
    <t>20mL×5瓶</t>
  </si>
  <si>
    <t>04987155226638</t>
  </si>
  <si>
    <t>4987155226133</t>
  </si>
  <si>
    <t>155226133</t>
  </si>
  <si>
    <t>フルコナゾール静注50mg「トーワ」</t>
  </si>
  <si>
    <t>6290401A1013</t>
  </si>
  <si>
    <t>6290401A1110</t>
  </si>
  <si>
    <t>50mL×5瓶</t>
  </si>
  <si>
    <t>04987155602524</t>
  </si>
  <si>
    <t>4987155602029</t>
  </si>
  <si>
    <t>155602029</t>
  </si>
  <si>
    <t>フルコナゾール静注100mg「トーワ」</t>
  </si>
  <si>
    <t>6290401A2010</t>
  </si>
  <si>
    <t>6290401A2184</t>
  </si>
  <si>
    <t>04987155778526</t>
  </si>
  <si>
    <t>4987155778021</t>
  </si>
  <si>
    <t>155778021</t>
  </si>
  <si>
    <t>フルチカゾンフランカルボン酸エステル点鼻液27.5μg「トーワ」56噴霧用</t>
  </si>
  <si>
    <t>1329711Q3040</t>
  </si>
  <si>
    <t>6g×5</t>
  </si>
  <si>
    <t>04987155161250</t>
  </si>
  <si>
    <t>4987155161267</t>
  </si>
  <si>
    <t>155161267</t>
  </si>
  <si>
    <t>フルチカゾンフランカルボン酸エステル点鼻液27.5μg「トーワ」120噴霧用</t>
  </si>
  <si>
    <t>1329711Q4047</t>
  </si>
  <si>
    <t>10g×5</t>
  </si>
  <si>
    <t>04987155161274</t>
  </si>
  <si>
    <t>4987155161281</t>
  </si>
  <si>
    <t>155161281</t>
  </si>
  <si>
    <t>フルボキサミンマレイン酸塩錠50mg「トーワ」</t>
  </si>
  <si>
    <t>1179039F2016</t>
  </si>
  <si>
    <t>1179039F2180</t>
  </si>
  <si>
    <t>04987155430516</t>
  </si>
  <si>
    <t>4987155430011</t>
  </si>
  <si>
    <t>155430011</t>
  </si>
  <si>
    <t>04987155430523</t>
  </si>
  <si>
    <t>4987155430028</t>
  </si>
  <si>
    <t>155430028</t>
  </si>
  <si>
    <t>プレガバリンOD錠25mg「トーワ」</t>
  </si>
  <si>
    <t>1190017F1185</t>
  </si>
  <si>
    <t>04987155147872</t>
  </si>
  <si>
    <t>4987155147377</t>
  </si>
  <si>
    <t>155147377</t>
  </si>
  <si>
    <t>04987155147889</t>
  </si>
  <si>
    <t>4987155147384</t>
  </si>
  <si>
    <t>155147384</t>
  </si>
  <si>
    <t>4987155147407</t>
  </si>
  <si>
    <t>155147407</t>
  </si>
  <si>
    <t>04987155147896</t>
  </si>
  <si>
    <t>4987155147391</t>
  </si>
  <si>
    <t>155147391</t>
  </si>
  <si>
    <t>プレガバリンOD錠75mg「トーワ」</t>
  </si>
  <si>
    <t>1190017F2181</t>
  </si>
  <si>
    <t>04987155148602</t>
  </si>
  <si>
    <t>4987155148107</t>
  </si>
  <si>
    <t>155148107</t>
  </si>
  <si>
    <t>04987155148619</t>
  </si>
  <si>
    <t>4987155148114</t>
  </si>
  <si>
    <t>155148114</t>
  </si>
  <si>
    <t>4987155148138</t>
  </si>
  <si>
    <t>155148138</t>
  </si>
  <si>
    <t>04987155148626</t>
  </si>
  <si>
    <t>4987155148121</t>
  </si>
  <si>
    <t>155148121</t>
  </si>
  <si>
    <t>プレガバリンOD錠150mg「トーワ」</t>
  </si>
  <si>
    <t>1190017F3188</t>
  </si>
  <si>
    <t>04987155148640</t>
  </si>
  <si>
    <t>4987155148145</t>
  </si>
  <si>
    <t>155148145</t>
  </si>
  <si>
    <t>プレガバリンカプセル25mg「トーワ」</t>
  </si>
  <si>
    <t>1190017M1044</t>
  </si>
  <si>
    <t>04987155147803</t>
  </si>
  <si>
    <t>4987155147308</t>
  </si>
  <si>
    <t>155147308</t>
  </si>
  <si>
    <t>04987155147810</t>
  </si>
  <si>
    <t>4987155147315</t>
  </si>
  <si>
    <t>155147315</t>
  </si>
  <si>
    <t>04987155147827</t>
  </si>
  <si>
    <t>4987155147322</t>
  </si>
  <si>
    <t>155147322</t>
  </si>
  <si>
    <t>プレガバリンカプセル75mg「トーワ」</t>
  </si>
  <si>
    <t>1190017M2040</t>
  </si>
  <si>
    <t>04987155147834</t>
  </si>
  <si>
    <t>4987155147339</t>
  </si>
  <si>
    <t>155147339</t>
  </si>
  <si>
    <t>04987155147841</t>
  </si>
  <si>
    <t>4987155147346</t>
  </si>
  <si>
    <t>155147346</t>
  </si>
  <si>
    <t>04987155147858</t>
  </si>
  <si>
    <t>4987155147353</t>
  </si>
  <si>
    <t>155147353</t>
  </si>
  <si>
    <t>プレガバリンカプセル150mg「トーワ」</t>
  </si>
  <si>
    <t>1190017M3047</t>
  </si>
  <si>
    <t>04987155147865</t>
  </si>
  <si>
    <t>4987155147360</t>
  </si>
  <si>
    <t>155147360</t>
  </si>
  <si>
    <t>フロセミド錠40mg「トーワ」</t>
  </si>
  <si>
    <t>2139005F2016</t>
  </si>
  <si>
    <t>2139005F2407</t>
  </si>
  <si>
    <t>04987155079579</t>
  </si>
  <si>
    <t>4987155079074</t>
  </si>
  <si>
    <t>155079074</t>
  </si>
  <si>
    <t>4987155079098</t>
  </si>
  <si>
    <t>155079098</t>
  </si>
  <si>
    <t>04987155079586</t>
  </si>
  <si>
    <t>4987155079081</t>
  </si>
  <si>
    <t>155079081</t>
  </si>
  <si>
    <t>フロセミド注20mg「トーワ」</t>
  </si>
  <si>
    <t>2139401A2013</t>
  </si>
  <si>
    <t>2139401A2161</t>
  </si>
  <si>
    <t>04987155721539</t>
  </si>
  <si>
    <t>4987155721034</t>
  </si>
  <si>
    <t>155721034</t>
  </si>
  <si>
    <t>ブロナンセリン錠2mg「トーワ」</t>
  </si>
  <si>
    <t>1179048F1108</t>
  </si>
  <si>
    <t>04987155147735</t>
  </si>
  <si>
    <t>4987155147230</t>
  </si>
  <si>
    <t>155147230</t>
  </si>
  <si>
    <t>ブロナンセリン錠4mg「トーワ」</t>
  </si>
  <si>
    <t>1179048F2015</t>
  </si>
  <si>
    <t>1179048F2104</t>
  </si>
  <si>
    <t>04987155147742</t>
  </si>
  <si>
    <t>4987155147247</t>
  </si>
  <si>
    <t>155147247</t>
  </si>
  <si>
    <t>4987155147261</t>
  </si>
  <si>
    <t>155147261</t>
  </si>
  <si>
    <t>04987155147759</t>
  </si>
  <si>
    <t>4987155147254</t>
  </si>
  <si>
    <t>155147254</t>
  </si>
  <si>
    <t>ブロナンセリン錠8mg「トーワ」</t>
  </si>
  <si>
    <t>1179048F3100</t>
  </si>
  <si>
    <t>04987155147773</t>
  </si>
  <si>
    <t>4987155147278</t>
  </si>
  <si>
    <t>155147278</t>
  </si>
  <si>
    <t>4987155147292</t>
  </si>
  <si>
    <t>155147292</t>
  </si>
  <si>
    <t>04987155147780</t>
  </si>
  <si>
    <t>4987155147285</t>
  </si>
  <si>
    <t>155147285</t>
  </si>
  <si>
    <t>プロピベリン塩酸塩錠10mg「トーワ」</t>
  </si>
  <si>
    <t>2590007F1307</t>
  </si>
  <si>
    <t>04987155782547</t>
  </si>
  <si>
    <t>4987155782042</t>
  </si>
  <si>
    <t>155782042</t>
  </si>
  <si>
    <t>4987155782066</t>
  </si>
  <si>
    <t>155782066</t>
  </si>
  <si>
    <t>04987155782554</t>
  </si>
  <si>
    <t>4987155782059</t>
  </si>
  <si>
    <t>155782059</t>
  </si>
  <si>
    <t>ブロムヘキシン塩酸塩錠4mg「トーワ」</t>
  </si>
  <si>
    <t>2234001F1010</t>
  </si>
  <si>
    <t>2234001F1371</t>
  </si>
  <si>
    <t>04987155139662</t>
  </si>
  <si>
    <t>4987155139167</t>
  </si>
  <si>
    <t>155139167</t>
  </si>
  <si>
    <t>4987155139181</t>
  </si>
  <si>
    <t>155139181</t>
  </si>
  <si>
    <t>04987155139679</t>
  </si>
  <si>
    <t>4987155139174</t>
  </si>
  <si>
    <t>155139174</t>
  </si>
  <si>
    <t>ブロムヘキシン塩酸塩シロップ0.08％「トーワ」</t>
  </si>
  <si>
    <t>2234001Q1135</t>
  </si>
  <si>
    <t>04987155189537</t>
  </si>
  <si>
    <t>4987155189032</t>
  </si>
  <si>
    <t>155189032</t>
  </si>
  <si>
    <t>ブロモクリプチン錠2.5mg「トーワ」</t>
  </si>
  <si>
    <t>1169005F1014</t>
  </si>
  <si>
    <t>1169005F1308</t>
  </si>
  <si>
    <t>04987155146592</t>
  </si>
  <si>
    <t>4987155146097</t>
  </si>
  <si>
    <t>155146097</t>
  </si>
  <si>
    <t>4987155146103</t>
  </si>
  <si>
    <t>155146103</t>
  </si>
  <si>
    <t>ベクロメタゾン鼻用パウダー25μg「トーワ」</t>
  </si>
  <si>
    <t>1329702R7034</t>
  </si>
  <si>
    <t>10本</t>
  </si>
  <si>
    <t>04987155140569</t>
  </si>
  <si>
    <t>4987155140064</t>
  </si>
  <si>
    <t>155140064</t>
  </si>
  <si>
    <t>ベザフィブラート徐放錠100mg「トーワ」</t>
  </si>
  <si>
    <t>2183005G2010</t>
  </si>
  <si>
    <t>2183005G2168</t>
  </si>
  <si>
    <t>04987155053647</t>
  </si>
  <si>
    <t>4987155053142</t>
  </si>
  <si>
    <t>155053142</t>
  </si>
  <si>
    <t>4987155053159</t>
  </si>
  <si>
    <t>155053159</t>
  </si>
  <si>
    <t>ベザフィブラート徐放錠200mg「トーワ」</t>
  </si>
  <si>
    <t>2183005G1013</t>
  </si>
  <si>
    <t>2183005G1307</t>
  </si>
  <si>
    <t>04987155055658</t>
  </si>
  <si>
    <t>4987155055153</t>
  </si>
  <si>
    <t>155055153</t>
  </si>
  <si>
    <t>4987155055177</t>
  </si>
  <si>
    <t>155055177</t>
  </si>
  <si>
    <t>04987155055665</t>
  </si>
  <si>
    <t>4987155055160</t>
  </si>
  <si>
    <t>155055160</t>
  </si>
  <si>
    <t>ベタヒスチンメシル酸塩錠6mg「トーワ」</t>
  </si>
  <si>
    <t>1339005F1016</t>
  </si>
  <si>
    <t>1339005F1490</t>
  </si>
  <si>
    <t>04987155007022</t>
  </si>
  <si>
    <t>4987155007039</t>
  </si>
  <si>
    <t>155007039</t>
  </si>
  <si>
    <t>4987155007152</t>
  </si>
  <si>
    <t>155007152</t>
  </si>
  <si>
    <t>04987155007046</t>
  </si>
  <si>
    <t>4987155007053</t>
  </si>
  <si>
    <t>155007053</t>
  </si>
  <si>
    <t>ベタヒスチンメシル酸塩錠12mg「トーワ」</t>
  </si>
  <si>
    <t>1339005F2012</t>
  </si>
  <si>
    <t>1339005F2268</t>
  </si>
  <si>
    <t>04987155100020</t>
  </si>
  <si>
    <t>4987155100037</t>
  </si>
  <si>
    <t>155100037</t>
  </si>
  <si>
    <t>4987155100136</t>
  </si>
  <si>
    <t>155100136</t>
  </si>
  <si>
    <t>04987155100044</t>
  </si>
  <si>
    <t>4987155100051</t>
  </si>
  <si>
    <t>155100051</t>
  </si>
  <si>
    <t>ベタメタゾン吉草酸エステル軟膏0.12％「トーワ」</t>
  </si>
  <si>
    <t>2646701M2199</t>
  </si>
  <si>
    <t>04987155178562</t>
  </si>
  <si>
    <t>4987155178067</t>
  </si>
  <si>
    <t>155178067</t>
  </si>
  <si>
    <t>100g</t>
  </si>
  <si>
    <t>04987155178579</t>
  </si>
  <si>
    <t>4987155178074</t>
  </si>
  <si>
    <t>155178074</t>
  </si>
  <si>
    <t>2171021F1016</t>
  </si>
  <si>
    <t>2171021F1253</t>
  </si>
  <si>
    <t>04987155867541</t>
  </si>
  <si>
    <t>4987155867046</t>
  </si>
  <si>
    <t>155867046</t>
  </si>
  <si>
    <t>04987155867565</t>
  </si>
  <si>
    <t>4987155867060</t>
  </si>
  <si>
    <t>155867060</t>
  </si>
  <si>
    <t>4987155867053</t>
  </si>
  <si>
    <t>155867053</t>
  </si>
  <si>
    <t>ベニジピン塩酸塩錠8mg「トーワ」</t>
  </si>
  <si>
    <t>2171021F3019</t>
  </si>
  <si>
    <t>2171021F3248</t>
  </si>
  <si>
    <t>04987155630558</t>
  </si>
  <si>
    <t>4987155630053</t>
  </si>
  <si>
    <t>155630053</t>
  </si>
  <si>
    <t>ベポタスチンベシル酸塩OD錠5mg「トーワ」</t>
  </si>
  <si>
    <t>4490022F3014</t>
  </si>
  <si>
    <t>4490022F3065</t>
  </si>
  <si>
    <t>04987155022636</t>
  </si>
  <si>
    <t>4987155022131</t>
  </si>
  <si>
    <t>155022131</t>
  </si>
  <si>
    <t>4490022F4061</t>
  </si>
  <si>
    <t>04987155022605</t>
  </si>
  <si>
    <t>4987155022100</t>
  </si>
  <si>
    <t>155022100</t>
  </si>
  <si>
    <t>4987155022124</t>
  </si>
  <si>
    <t>155022124</t>
  </si>
  <si>
    <t>04987155022612</t>
  </si>
  <si>
    <t>4987155022117</t>
  </si>
  <si>
    <t>155022117</t>
  </si>
  <si>
    <t>ベポタスチンベシル酸塩錠5mg「トーワ」</t>
  </si>
  <si>
    <t>4490022F1011</t>
  </si>
  <si>
    <t>4490022F1100</t>
  </si>
  <si>
    <t>04987155020649</t>
  </si>
  <si>
    <t>4987155020144</t>
  </si>
  <si>
    <t>155020144</t>
  </si>
  <si>
    <t>ペメトレキセド点滴静注液100mg「トーワ」</t>
  </si>
  <si>
    <t>4229401A1040</t>
  </si>
  <si>
    <t>1瓶</t>
  </si>
  <si>
    <t>04987155153538</t>
  </si>
  <si>
    <t>4987155153033</t>
  </si>
  <si>
    <t>155153033</t>
  </si>
  <si>
    <t>ペメトレキセド点滴静注液500mg「トーワ」</t>
  </si>
  <si>
    <t>4229401A2046</t>
  </si>
  <si>
    <t>04987155152616</t>
  </si>
  <si>
    <t>4987155152111</t>
  </si>
  <si>
    <t>155152111</t>
  </si>
  <si>
    <t>ペメトレキセド点滴静注液800mg「トーワ」（2024年12月追補）</t>
  </si>
  <si>
    <t>4229401A3042</t>
  </si>
  <si>
    <t>04987155163193</t>
  </si>
  <si>
    <t>4987155163209</t>
  </si>
  <si>
    <t>155163209</t>
  </si>
  <si>
    <t>3399005F2079</t>
  </si>
  <si>
    <t>04987155780543</t>
  </si>
  <si>
    <t>4987155780048</t>
  </si>
  <si>
    <t>155780048</t>
  </si>
  <si>
    <t>ペリンドプリルエルブミン錠4mg「トーワ」</t>
  </si>
  <si>
    <t>2144012F2016</t>
  </si>
  <si>
    <t>2144012F2091</t>
  </si>
  <si>
    <t>04987155799545</t>
  </si>
  <si>
    <t>4987155799040</t>
  </si>
  <si>
    <t>155799040</t>
  </si>
  <si>
    <t>4987155799057</t>
  </si>
  <si>
    <t>155799057</t>
  </si>
  <si>
    <t>04987155799569</t>
  </si>
  <si>
    <t>4987155799064</t>
  </si>
  <si>
    <t>155799064</t>
  </si>
  <si>
    <t>3949002F2017</t>
  </si>
  <si>
    <t>3949002F2203</t>
  </si>
  <si>
    <t>04987155067637</t>
  </si>
  <si>
    <t>4987155067132</t>
  </si>
  <si>
    <t>155067132</t>
  </si>
  <si>
    <t>4987155067156</t>
  </si>
  <si>
    <t>155067156</t>
  </si>
  <si>
    <t>04987155067644</t>
  </si>
  <si>
    <t>4987155067149</t>
  </si>
  <si>
    <t>155067149</t>
  </si>
  <si>
    <t>ベンダムスチン塩酸塩点滴静注液25mg/1mL｢トーワ｣</t>
  </si>
  <si>
    <t>4219405A2021</t>
  </si>
  <si>
    <t>04987155158038</t>
  </si>
  <si>
    <t>4987155158052</t>
  </si>
  <si>
    <t>155158052</t>
  </si>
  <si>
    <t>ベンダムスチン塩酸塩点滴静注液100mg/4mL｢トーワ｣</t>
  </si>
  <si>
    <t>4219405A1033</t>
  </si>
  <si>
    <t>04987155158106</t>
  </si>
  <si>
    <t>4987155158113</t>
  </si>
  <si>
    <t>155158113</t>
  </si>
  <si>
    <t>ボグリボースOD錠0.2mg「トーワ」</t>
  </si>
  <si>
    <t>3969004F3015</t>
  </si>
  <si>
    <t>3969004F3082</t>
  </si>
  <si>
    <t>04987155881516</t>
  </si>
  <si>
    <t>4987155881011</t>
  </si>
  <si>
    <t>155881011</t>
  </si>
  <si>
    <t>PTP  210錠</t>
  </si>
  <si>
    <t>04987155881523</t>
  </si>
  <si>
    <t>4987155881028</t>
  </si>
  <si>
    <t>155881028</t>
  </si>
  <si>
    <t>4987155881035</t>
  </si>
  <si>
    <t>155881035</t>
  </si>
  <si>
    <t>PTP  2100錠</t>
  </si>
  <si>
    <t>4987155881042</t>
  </si>
  <si>
    <t>155881042</t>
  </si>
  <si>
    <t>04987155881554</t>
  </si>
  <si>
    <t>4987155881059</t>
  </si>
  <si>
    <t>155881059</t>
  </si>
  <si>
    <t>ボグリボースOD錠0.3mg「トーワ」</t>
  </si>
  <si>
    <t>3969004F4011</t>
  </si>
  <si>
    <t>3969004F4089</t>
  </si>
  <si>
    <t>04987155882513</t>
  </si>
  <si>
    <t>4987155882018</t>
  </si>
  <si>
    <t>155882018</t>
  </si>
  <si>
    <t>04987155882520</t>
  </si>
  <si>
    <t>4987155882025</t>
  </si>
  <si>
    <t>155882025</t>
  </si>
  <si>
    <t>4987155882032</t>
  </si>
  <si>
    <t>155882032</t>
  </si>
  <si>
    <t>4987155882049</t>
  </si>
  <si>
    <t>155882049</t>
  </si>
  <si>
    <t>04987155882551</t>
  </si>
  <si>
    <t>4987155882056</t>
  </si>
  <si>
    <t>155882056</t>
  </si>
  <si>
    <t>ボリコナゾール錠200mg「トーワ」</t>
  </si>
  <si>
    <t>6179001F2089</t>
  </si>
  <si>
    <t>04987155279597</t>
  </si>
  <si>
    <t>4987155279092</t>
  </si>
  <si>
    <t>155279092</t>
  </si>
  <si>
    <t>ホリナート錠25mg「トーワ」</t>
  </si>
  <si>
    <t>3929004F2129</t>
  </si>
  <si>
    <t>04987155358537</t>
  </si>
  <si>
    <t>4987155358032</t>
  </si>
  <si>
    <t>155358032</t>
  </si>
  <si>
    <t>ボルテゾミブ注射用2mg｢トーワ｣</t>
  </si>
  <si>
    <t>4291412D2020</t>
  </si>
  <si>
    <t>04987155153736</t>
  </si>
  <si>
    <t>4987155153231</t>
  </si>
  <si>
    <t>155153231</t>
  </si>
  <si>
    <t>ボルテゾミブ注射用3mg｢トーワ｣</t>
  </si>
  <si>
    <t>4291412D1067</t>
  </si>
  <si>
    <t>04987155149760</t>
  </si>
  <si>
    <t>4987155149265</t>
  </si>
  <si>
    <t>155149265</t>
  </si>
  <si>
    <t>マキサカルシトール静注透析用2.5μg「トーワ」</t>
  </si>
  <si>
    <t>3112401A1018</t>
  </si>
  <si>
    <t>3112401A1077</t>
  </si>
  <si>
    <t>04987155318524</t>
  </si>
  <si>
    <t>4987155318029</t>
  </si>
  <si>
    <t>155318029</t>
  </si>
  <si>
    <t>マキサカルシトール静注透析用5μg「トーワ」</t>
  </si>
  <si>
    <t>3112401A2073</t>
  </si>
  <si>
    <t>04987155319576</t>
  </si>
  <si>
    <t>4987155319071</t>
  </si>
  <si>
    <t>155319071</t>
  </si>
  <si>
    <t>マキサカルシトール静注透析用10μg「トーワ」</t>
  </si>
  <si>
    <t>3112401A3010</t>
  </si>
  <si>
    <t>3112401A3070</t>
  </si>
  <si>
    <t>04987155320565</t>
  </si>
  <si>
    <t>4987155320060</t>
  </si>
  <si>
    <t>155320060</t>
  </si>
  <si>
    <t>ミカファンギンNa点滴静注用50mg「トーワ」（2024年6月追補）</t>
  </si>
  <si>
    <t>6179400D1071</t>
  </si>
  <si>
    <t>04987155163155</t>
  </si>
  <si>
    <t>4987155163162</t>
  </si>
  <si>
    <t>155163162</t>
  </si>
  <si>
    <t>ミカファンギンNa点滴静注用75mg「トーワ」（2024年6月追補）</t>
  </si>
  <si>
    <t>6179400D2078</t>
  </si>
  <si>
    <t>04987155163179</t>
  </si>
  <si>
    <t>4987155163186</t>
  </si>
  <si>
    <t>155163186</t>
  </si>
  <si>
    <t>ミグリトールOD錠25mg「トーワ」</t>
  </si>
  <si>
    <t>3969009F6017</t>
  </si>
  <si>
    <t>3969009F6041</t>
  </si>
  <si>
    <t>04987155438512</t>
  </si>
  <si>
    <t>4987155438017</t>
  </si>
  <si>
    <t>155438017</t>
  </si>
  <si>
    <t>04987155438529</t>
  </si>
  <si>
    <t>4987155438024</t>
  </si>
  <si>
    <t>155438024</t>
  </si>
  <si>
    <t>3969009F4049</t>
  </si>
  <si>
    <t>04987155439519</t>
  </si>
  <si>
    <t>4987155439014</t>
  </si>
  <si>
    <t>155439014</t>
  </si>
  <si>
    <t>04987155439526</t>
  </si>
  <si>
    <t>4987155439021</t>
  </si>
  <si>
    <t>155439021</t>
  </si>
  <si>
    <t>ミグリトール錠25mg「トーワ」</t>
  </si>
  <si>
    <t>3969009F1015</t>
  </si>
  <si>
    <t>3969009F1031</t>
  </si>
  <si>
    <t>04987155359534</t>
  </si>
  <si>
    <t>4987155359039</t>
  </si>
  <si>
    <t>155359039</t>
  </si>
  <si>
    <t>04987155359541</t>
  </si>
  <si>
    <t>4987155359046</t>
  </si>
  <si>
    <t>155359046</t>
  </si>
  <si>
    <t>4987155359053</t>
  </si>
  <si>
    <t>155359053</t>
  </si>
  <si>
    <t>ミネラミック注</t>
  </si>
  <si>
    <t>3229501A1078</t>
  </si>
  <si>
    <t>04987155767513</t>
  </si>
  <si>
    <t>4987155767018</t>
  </si>
  <si>
    <t>155767018</t>
  </si>
  <si>
    <t>ミノドロン酸錠1mg「トーワ」</t>
  </si>
  <si>
    <t>3999026F1093</t>
  </si>
  <si>
    <t>04987155424515</t>
  </si>
  <si>
    <t>4987155424010</t>
  </si>
  <si>
    <t>155424010</t>
  </si>
  <si>
    <t>ミルタザピンOD錠30mg「トーワ」</t>
  </si>
  <si>
    <t>1179051F4052</t>
  </si>
  <si>
    <t>04987155146646</t>
  </si>
  <si>
    <t>4987155146141</t>
  </si>
  <si>
    <t>155146141</t>
  </si>
  <si>
    <t>04987155146653</t>
  </si>
  <si>
    <t>4987155146158</t>
  </si>
  <si>
    <t>155146158</t>
  </si>
  <si>
    <t>ミルタザピン錠15mg「トーワ」</t>
  </si>
  <si>
    <t>1179051F1142</t>
  </si>
  <si>
    <t>04987155145625</t>
  </si>
  <si>
    <t>4987155145120</t>
  </si>
  <si>
    <t>155145120</t>
  </si>
  <si>
    <t>4987155145144</t>
  </si>
  <si>
    <t>155145144</t>
  </si>
  <si>
    <t>04987155145632</t>
  </si>
  <si>
    <t>4987155145137</t>
  </si>
  <si>
    <t>155145137</t>
  </si>
  <si>
    <t>ミルタザピン錠30mg「トーワ」</t>
  </si>
  <si>
    <t>1179051F2149</t>
  </si>
  <si>
    <t>04987155145670</t>
  </si>
  <si>
    <t>4987155145175</t>
  </si>
  <si>
    <t>155145175</t>
  </si>
  <si>
    <t>04987155145687</t>
  </si>
  <si>
    <t>4987155145182</t>
  </si>
  <si>
    <t>155145182</t>
  </si>
  <si>
    <t>メキタジン錠3mg「トーワ」</t>
  </si>
  <si>
    <t>4413004F1014</t>
  </si>
  <si>
    <t>4413004F1316</t>
  </si>
  <si>
    <t>04987155119596</t>
  </si>
  <si>
    <t>4987155119091</t>
  </si>
  <si>
    <t>155119091</t>
  </si>
  <si>
    <t>4987155119107</t>
  </si>
  <si>
    <t>155119107</t>
  </si>
  <si>
    <t>メトプロロール酒石酸塩錠20mg「トーワ」</t>
  </si>
  <si>
    <t>2149010F1017</t>
  </si>
  <si>
    <t>2149010F1173</t>
  </si>
  <si>
    <t>04987155252552</t>
  </si>
  <si>
    <t>4987155252057</t>
  </si>
  <si>
    <t>155252057</t>
  </si>
  <si>
    <t>4987155252071</t>
  </si>
  <si>
    <t>155252071</t>
  </si>
  <si>
    <t>04987155252569</t>
  </si>
  <si>
    <t>4987155252064</t>
  </si>
  <si>
    <t>155252064</t>
  </si>
  <si>
    <t>メトプロロール酒石酸塩錠40mg「トーワ」</t>
  </si>
  <si>
    <t>2149010F2013</t>
  </si>
  <si>
    <t>2149010F2242</t>
  </si>
  <si>
    <t>04987155253559</t>
  </si>
  <si>
    <t>4987155253054</t>
  </si>
  <si>
    <t>155253054</t>
  </si>
  <si>
    <t>メトホルミン塩酸塩錠250mgMT「トーワ」</t>
  </si>
  <si>
    <t>3962002F2019</t>
  </si>
  <si>
    <t>3962002F2086</t>
  </si>
  <si>
    <t>04987155138603</t>
  </si>
  <si>
    <t>4987155138108</t>
  </si>
  <si>
    <t>155138108</t>
  </si>
  <si>
    <t>4987155138115</t>
  </si>
  <si>
    <t>155138115</t>
  </si>
  <si>
    <t>04987155138627</t>
  </si>
  <si>
    <t>4987155138122</t>
  </si>
  <si>
    <t>155138122</t>
  </si>
  <si>
    <t>メトホルミン塩酸塩錠500mgMT「トーワ」</t>
  </si>
  <si>
    <t>3962002F3015</t>
  </si>
  <si>
    <t>3962002F3104</t>
  </si>
  <si>
    <t>04987155245561</t>
  </si>
  <si>
    <t>4987155245066</t>
  </si>
  <si>
    <t>155245066</t>
  </si>
  <si>
    <t>4987155245080</t>
  </si>
  <si>
    <t>155245080</t>
  </si>
  <si>
    <t>04987155245578</t>
  </si>
  <si>
    <t>4987155245073</t>
  </si>
  <si>
    <t>155245073</t>
  </si>
  <si>
    <t>メドロキシプロゲステロン酢酸エステル錠2.5mg「トーワ」</t>
  </si>
  <si>
    <t>2478002F1096</t>
  </si>
  <si>
    <t>04987155030594</t>
  </si>
  <si>
    <t>4987155030099</t>
  </si>
  <si>
    <t>155030099</t>
  </si>
  <si>
    <t>4987155030105</t>
  </si>
  <si>
    <t>155030105</t>
  </si>
  <si>
    <t>メマンチン塩酸塩OD錠5mg「トーワ」</t>
  </si>
  <si>
    <t>1190018F4197</t>
  </si>
  <si>
    <t>04987155148817</t>
  </si>
  <si>
    <t>4987155148312</t>
  </si>
  <si>
    <t>155148312</t>
  </si>
  <si>
    <t>4987155148329</t>
  </si>
  <si>
    <t>155148329</t>
  </si>
  <si>
    <t>04987155148831</t>
  </si>
  <si>
    <t>4987155148336</t>
  </si>
  <si>
    <t>155148336</t>
  </si>
  <si>
    <t>メマンチン塩酸塩OD錠10mg「トーワ」</t>
  </si>
  <si>
    <t>1190018F5193</t>
  </si>
  <si>
    <t>04987155148848</t>
  </si>
  <si>
    <t>4987155148343</t>
  </si>
  <si>
    <t>155148343</t>
  </si>
  <si>
    <t>4987155148350</t>
  </si>
  <si>
    <t>155148350</t>
  </si>
  <si>
    <t>04987155148862</t>
  </si>
  <si>
    <t>4987155148367</t>
  </si>
  <si>
    <t>155148367</t>
  </si>
  <si>
    <t>1190018F6190</t>
  </si>
  <si>
    <t>04987155148879</t>
  </si>
  <si>
    <t>4987155148374</t>
  </si>
  <si>
    <t>155148374</t>
  </si>
  <si>
    <t>4987155148381</t>
  </si>
  <si>
    <t>155148381</t>
  </si>
  <si>
    <t>04987155148893</t>
  </si>
  <si>
    <t>4987155148398</t>
  </si>
  <si>
    <t>155148398</t>
  </si>
  <si>
    <t>メマンチン塩酸塩錠5mg「トーワ」</t>
  </si>
  <si>
    <t>1190018F1090</t>
  </si>
  <si>
    <t>04987155148725</t>
  </si>
  <si>
    <t>4987155148220</t>
  </si>
  <si>
    <t>155148220</t>
  </si>
  <si>
    <t>4987155148237</t>
  </si>
  <si>
    <t>155148237</t>
  </si>
  <si>
    <t>04987155148749</t>
  </si>
  <si>
    <t>4987155148244</t>
  </si>
  <si>
    <t>155148244</t>
  </si>
  <si>
    <t>メマンチン塩酸塩錠10mg「トーワ」</t>
  </si>
  <si>
    <t>1190018F2097</t>
  </si>
  <si>
    <t>04987155148756</t>
  </si>
  <si>
    <t>4987155148251</t>
  </si>
  <si>
    <t>155148251</t>
  </si>
  <si>
    <t>4987155148268</t>
  </si>
  <si>
    <t>155148268</t>
  </si>
  <si>
    <t>04987155148770</t>
  </si>
  <si>
    <t>4987155148275</t>
  </si>
  <si>
    <t>155148275</t>
  </si>
  <si>
    <t>メマンチン塩酸塩錠20mg「トーワ」</t>
  </si>
  <si>
    <t>1190018F3093</t>
  </si>
  <si>
    <t>04987155148787</t>
  </si>
  <si>
    <t>4987155148282</t>
  </si>
  <si>
    <t>155148282</t>
  </si>
  <si>
    <t>4987155148299</t>
  </si>
  <si>
    <t>155148299</t>
  </si>
  <si>
    <t>04987155148800</t>
  </si>
  <si>
    <t>4987155148305</t>
  </si>
  <si>
    <t>155148305</t>
  </si>
  <si>
    <t>メロキシカム錠5mg「トーワ」</t>
  </si>
  <si>
    <t>1149035F1012</t>
  </si>
  <si>
    <t>1149035F1187</t>
  </si>
  <si>
    <t>04987155637519</t>
  </si>
  <si>
    <t>4987155637014</t>
  </si>
  <si>
    <t>155637014</t>
  </si>
  <si>
    <t>メロキシカム錠10mg「トーワ」</t>
  </si>
  <si>
    <t>1149035F2183</t>
  </si>
  <si>
    <t>04987155638516</t>
  </si>
  <si>
    <t>4987155638011</t>
  </si>
  <si>
    <t>155638011</t>
  </si>
  <si>
    <t>04987155638523</t>
  </si>
  <si>
    <t>4987155638028</t>
  </si>
  <si>
    <t>155638028</t>
  </si>
  <si>
    <t>4987155638035</t>
  </si>
  <si>
    <t>155638035</t>
  </si>
  <si>
    <t>メロペネム点滴静注用0.25g「トーワ」</t>
  </si>
  <si>
    <t>6139400D1106</t>
  </si>
  <si>
    <t>04987155051612</t>
  </si>
  <si>
    <t>4987155051117</t>
  </si>
  <si>
    <t>155051117</t>
  </si>
  <si>
    <t>メロペネム点滴静注用0.5g「トーワ」</t>
  </si>
  <si>
    <t>6139400D2102</t>
  </si>
  <si>
    <t>04987155054576</t>
  </si>
  <si>
    <t>4987155054071</t>
  </si>
  <si>
    <t>155054071</t>
  </si>
  <si>
    <t>モサプリドクエン酸塩錠5mg「トーワ」</t>
  </si>
  <si>
    <t>2399010F2016</t>
  </si>
  <si>
    <t>2399010F2237</t>
  </si>
  <si>
    <t>04987155014600</t>
  </si>
  <si>
    <t>4987155014105</t>
  </si>
  <si>
    <t>155014105</t>
  </si>
  <si>
    <t>04987155014617</t>
  </si>
  <si>
    <t>4987155014112</t>
  </si>
  <si>
    <t>155014112</t>
  </si>
  <si>
    <t>4987155014136</t>
  </si>
  <si>
    <t>155014136</t>
  </si>
  <si>
    <t>04987155014624</t>
  </si>
  <si>
    <t>4987155014129</t>
  </si>
  <si>
    <t>155014129</t>
  </si>
  <si>
    <t>モメタゾン点鼻液50μg「トーワ」56噴霧用</t>
  </si>
  <si>
    <t>1329710Q1078</t>
  </si>
  <si>
    <t>04987155140767</t>
  </si>
  <si>
    <t>4987155140262</t>
  </si>
  <si>
    <t>155140262</t>
  </si>
  <si>
    <t>4987155140279</t>
  </si>
  <si>
    <t>155140279</t>
  </si>
  <si>
    <t>モメタゾン点鼻液50μg「トーワ」112噴霧用</t>
  </si>
  <si>
    <t>1329710Q2074</t>
  </si>
  <si>
    <t>18g×5</t>
  </si>
  <si>
    <t>04987155140781</t>
  </si>
  <si>
    <t>4987155140286</t>
  </si>
  <si>
    <t>155140286</t>
  </si>
  <si>
    <t>18g×10</t>
  </si>
  <si>
    <t>4987155140293</t>
  </si>
  <si>
    <t>155140293</t>
  </si>
  <si>
    <t>ユビデカレノン錠10mg「トーワ」</t>
  </si>
  <si>
    <t>2119003F2014</t>
  </si>
  <si>
    <t>2119003F2596</t>
  </si>
  <si>
    <t>04987155169577</t>
  </si>
  <si>
    <t>4987155169089</t>
  </si>
  <si>
    <t>155169089</t>
  </si>
  <si>
    <t>4987155169102</t>
  </si>
  <si>
    <t>155169102</t>
  </si>
  <si>
    <t>04987155169560</t>
  </si>
  <si>
    <t>4987155169096</t>
  </si>
  <si>
    <t>155169096</t>
  </si>
  <si>
    <t>ラフチジン錠5mg「トーワ」</t>
  </si>
  <si>
    <t>2325006F1010</t>
  </si>
  <si>
    <t>2325006F1109</t>
  </si>
  <si>
    <t>04987155022681</t>
  </si>
  <si>
    <t>4987155022186</t>
  </si>
  <si>
    <t>155022186</t>
  </si>
  <si>
    <t>ラベプラゾールNa錠5mg「トーワ」</t>
  </si>
  <si>
    <t>2329028F3093</t>
  </si>
  <si>
    <t>04987155136616</t>
  </si>
  <si>
    <t>4987155136111</t>
  </si>
  <si>
    <t>155136111</t>
  </si>
  <si>
    <t>ラベプラゾールNa錠10mg「トーワ」</t>
  </si>
  <si>
    <t>2329028F1112</t>
  </si>
  <si>
    <t>04987155400526</t>
  </si>
  <si>
    <t>4987155400021</t>
  </si>
  <si>
    <t>155400021</t>
  </si>
  <si>
    <t>04987155400540</t>
  </si>
  <si>
    <t>4987155400045</t>
  </si>
  <si>
    <t>155400045</t>
  </si>
  <si>
    <t>4987155400052</t>
  </si>
  <si>
    <t>155400052</t>
  </si>
  <si>
    <t>4987155400069</t>
  </si>
  <si>
    <t>155400069</t>
  </si>
  <si>
    <t>04987155400533</t>
  </si>
  <si>
    <t>4987155400038</t>
  </si>
  <si>
    <t>155400038</t>
  </si>
  <si>
    <t>ラベプラゾールNa錠20mg「トーワ」</t>
  </si>
  <si>
    <t>2329028F2119</t>
  </si>
  <si>
    <t>04987155401516</t>
  </si>
  <si>
    <t>4987155401011</t>
  </si>
  <si>
    <t>155401011</t>
  </si>
  <si>
    <t>04987155401523</t>
  </si>
  <si>
    <t>4987155401028</t>
  </si>
  <si>
    <t>155401028</t>
  </si>
  <si>
    <t>ラメルテオン錠8mg「トーワ」</t>
  </si>
  <si>
    <t>1190016F1075</t>
  </si>
  <si>
    <t>04987155159264</t>
  </si>
  <si>
    <t>4987155159271</t>
  </si>
  <si>
    <t>155159271</t>
  </si>
  <si>
    <t>04987155159288</t>
  </si>
  <si>
    <t>4987155159295</t>
  </si>
  <si>
    <t>155159295</t>
  </si>
  <si>
    <t>ラモトリギン錠25mg「トーワ」</t>
  </si>
  <si>
    <t>1139009F3067</t>
  </si>
  <si>
    <t>04987155436518</t>
  </si>
  <si>
    <t>4987155436013</t>
  </si>
  <si>
    <t>155436013</t>
  </si>
  <si>
    <t>04987155436525</t>
  </si>
  <si>
    <t>4987155436020</t>
  </si>
  <si>
    <t>155436020</t>
  </si>
  <si>
    <t>ラモトリギン錠100mg「トーワ」</t>
  </si>
  <si>
    <t>1139009F4063</t>
  </si>
  <si>
    <t>04987155437515</t>
  </si>
  <si>
    <t>4987155437010</t>
  </si>
  <si>
    <t>155437010</t>
  </si>
  <si>
    <t>04987155437522</t>
  </si>
  <si>
    <t>4987155437027</t>
  </si>
  <si>
    <t>155437027</t>
  </si>
  <si>
    <t>ラモトリギン錠小児用2mg「トーワ」</t>
  </si>
  <si>
    <t>1139009F1013</t>
  </si>
  <si>
    <t>1139009F1048</t>
  </si>
  <si>
    <t>04987155434521</t>
  </si>
  <si>
    <t>4987155434026</t>
  </si>
  <si>
    <t>155434026</t>
  </si>
  <si>
    <t>ラモトリギン錠小児用5mg「トーワ」</t>
  </si>
  <si>
    <t>1139009F2010</t>
  </si>
  <si>
    <t>1139009F2044</t>
  </si>
  <si>
    <t>04987155435511</t>
  </si>
  <si>
    <t>4987155435016</t>
  </si>
  <si>
    <t>155435016</t>
  </si>
  <si>
    <t>ラロキシフェン塩酸塩錠60mg「トーワ」</t>
  </si>
  <si>
    <t>3999021F1090</t>
  </si>
  <si>
    <t>04987155315516</t>
  </si>
  <si>
    <t>4987155315011</t>
  </si>
  <si>
    <t>155315011</t>
  </si>
  <si>
    <t>04987155315523</t>
  </si>
  <si>
    <t>4987155315028</t>
  </si>
  <si>
    <t>155315028</t>
  </si>
  <si>
    <t>4987155315042</t>
  </si>
  <si>
    <t>155315042</t>
  </si>
  <si>
    <t>04987155315530</t>
  </si>
  <si>
    <t>4987155315035</t>
  </si>
  <si>
    <t>155315035</t>
  </si>
  <si>
    <t>リシノプリル錠5mg「トーワ」</t>
  </si>
  <si>
    <t>2144006F1014</t>
  </si>
  <si>
    <t>2144006F1057</t>
  </si>
  <si>
    <t>04987155528510</t>
  </si>
  <si>
    <t>4987155528015</t>
  </si>
  <si>
    <t>155528015</t>
  </si>
  <si>
    <t>リシノプリル錠10mg「トーワ」</t>
  </si>
  <si>
    <t>2144006F2010</t>
  </si>
  <si>
    <t>2144006F2118</t>
  </si>
  <si>
    <t>04987155177558</t>
  </si>
  <si>
    <t>4987155177053</t>
  </si>
  <si>
    <t>155177053</t>
  </si>
  <si>
    <t>4987155177060</t>
  </si>
  <si>
    <t>155177060</t>
  </si>
  <si>
    <t>リシノプリル錠20mg「トーワ」</t>
  </si>
  <si>
    <t>2144006F3041</t>
  </si>
  <si>
    <t>04987155032574</t>
  </si>
  <si>
    <t>4987155032079</t>
  </si>
  <si>
    <t>155032079</t>
  </si>
  <si>
    <t>リスペリドンOD錠0.5mg「トーワ」</t>
  </si>
  <si>
    <t>1179038F7013</t>
  </si>
  <si>
    <t>1179038F7056</t>
  </si>
  <si>
    <t>04987155009583</t>
  </si>
  <si>
    <t>4987155009088</t>
  </si>
  <si>
    <t>155009088</t>
  </si>
  <si>
    <t>04987155009590</t>
  </si>
  <si>
    <t>4987155009095</t>
  </si>
  <si>
    <t>155009095</t>
  </si>
  <si>
    <t>リスペリドン錠1mg「トーワ」</t>
  </si>
  <si>
    <t>1179038F1015</t>
  </si>
  <si>
    <t>1179038F1171</t>
  </si>
  <si>
    <t>04987155877564</t>
  </si>
  <si>
    <t>4987155877069</t>
  </si>
  <si>
    <t>155877069</t>
  </si>
  <si>
    <t>4987155877083</t>
  </si>
  <si>
    <t>155877083</t>
  </si>
  <si>
    <t>04987155877571</t>
  </si>
  <si>
    <t>4987155877076</t>
  </si>
  <si>
    <t>155877076</t>
  </si>
  <si>
    <t>リスペリドン錠2mg「トーワ」</t>
  </si>
  <si>
    <t>1179038F2011</t>
  </si>
  <si>
    <t>1179038F2127</t>
  </si>
  <si>
    <t>04987155878516</t>
  </si>
  <si>
    <t>4987155878011</t>
  </si>
  <si>
    <t>155878011</t>
  </si>
  <si>
    <t>04987155878523</t>
  </si>
  <si>
    <t>4987155878028</t>
  </si>
  <si>
    <t>155878028</t>
  </si>
  <si>
    <t>リスペリドン錠3mg「トーワ」</t>
  </si>
  <si>
    <t>1179038F3123</t>
  </si>
  <si>
    <t>04987155618518</t>
  </si>
  <si>
    <t>4987155618013</t>
  </si>
  <si>
    <t>155618013</t>
  </si>
  <si>
    <t>リスペリドン細粒1％「トーワ」</t>
  </si>
  <si>
    <t>1179038C1019</t>
  </si>
  <si>
    <t>1179038C1116</t>
  </si>
  <si>
    <t>04987155800531</t>
  </si>
  <si>
    <t>4987155800036</t>
  </si>
  <si>
    <t>155800036</t>
  </si>
  <si>
    <t>リスペリドン内用液1mg/mL「トーワ」</t>
  </si>
  <si>
    <t>1179038S1072</t>
  </si>
  <si>
    <t>0.5mL×50包</t>
  </si>
  <si>
    <t>04987155847512</t>
  </si>
  <si>
    <t>4987155847017</t>
  </si>
  <si>
    <t>155847017</t>
  </si>
  <si>
    <t>1mL×50包</t>
  </si>
  <si>
    <t>04987155847536</t>
  </si>
  <si>
    <t>4987155847031</t>
  </si>
  <si>
    <t>155847031</t>
  </si>
  <si>
    <t>2mL×50包</t>
  </si>
  <si>
    <t>04987155847550</t>
  </si>
  <si>
    <t>4987155847055</t>
  </si>
  <si>
    <t>155847055</t>
  </si>
  <si>
    <t>3mL×50包</t>
  </si>
  <si>
    <t>04987155847567</t>
  </si>
  <si>
    <t>4987155847062</t>
  </si>
  <si>
    <t>155847062</t>
  </si>
  <si>
    <t>30mL×1瓶＜製造中止＞</t>
  </si>
  <si>
    <t>04987155847529</t>
  </si>
  <si>
    <t>4987155847024</t>
  </si>
  <si>
    <t>155847024</t>
  </si>
  <si>
    <t>100mL×1瓶</t>
  </si>
  <si>
    <t>04987155847543</t>
  </si>
  <si>
    <t>4987155847048</t>
  </si>
  <si>
    <t>155847048</t>
  </si>
  <si>
    <t>リバスチグミンテープ4.5mg「トーワ」</t>
  </si>
  <si>
    <t>1190700S1100</t>
  </si>
  <si>
    <t>14枚</t>
  </si>
  <si>
    <t>04987155151640</t>
  </si>
  <si>
    <t>4987155151145</t>
  </si>
  <si>
    <t>155151145</t>
  </si>
  <si>
    <t>28枚</t>
  </si>
  <si>
    <t>4987155151152</t>
  </si>
  <si>
    <t>155151152</t>
  </si>
  <si>
    <t>リバスチグミンテープ9mg「トーワ」</t>
  </si>
  <si>
    <t>1190700S2106</t>
  </si>
  <si>
    <t>04987155151664</t>
  </si>
  <si>
    <t>4987155151169</t>
  </si>
  <si>
    <t>155151169</t>
  </si>
  <si>
    <t>4987155151176</t>
  </si>
  <si>
    <t>155151176</t>
  </si>
  <si>
    <t>リバスチグミンテープ13.5mg「トーワ」</t>
  </si>
  <si>
    <t>1190700S3102</t>
  </si>
  <si>
    <t>04987155151688</t>
  </si>
  <si>
    <t>4987155151183</t>
  </si>
  <si>
    <t>155151183</t>
  </si>
  <si>
    <t>4987155151190</t>
  </si>
  <si>
    <t>155151190</t>
  </si>
  <si>
    <t>リバスチグミンテープ18mg「トーワ」</t>
  </si>
  <si>
    <t>1190700S4109</t>
  </si>
  <si>
    <t>04987155151701</t>
  </si>
  <si>
    <t>4987155151206</t>
  </si>
  <si>
    <t>155151206</t>
  </si>
  <si>
    <t>4987155151213</t>
  </si>
  <si>
    <t>155151213</t>
  </si>
  <si>
    <t>リバーロキサバンOD錠10mg「トーワ」（2024年12月追補）</t>
  </si>
  <si>
    <t>3339003F3060</t>
  </si>
  <si>
    <t>04987155165364</t>
  </si>
  <si>
    <t>4987155165371</t>
  </si>
  <si>
    <t>155165371</t>
  </si>
  <si>
    <t>04987155165388</t>
  </si>
  <si>
    <t>4987155165395</t>
  </si>
  <si>
    <t>155165395</t>
  </si>
  <si>
    <t>4987155165418</t>
  </si>
  <si>
    <t>155165418</t>
  </si>
  <si>
    <t>04987155165449</t>
  </si>
  <si>
    <t>4987155165456</t>
  </si>
  <si>
    <t>155165456</t>
  </si>
  <si>
    <t>リバーロキサバンOD錠15mg「トーワ」（2024年12月追補）</t>
  </si>
  <si>
    <t>3339003F4066</t>
  </si>
  <si>
    <t>04987155165463</t>
  </si>
  <si>
    <t>4987155165470</t>
  </si>
  <si>
    <t>155165470</t>
  </si>
  <si>
    <t>04987155165487</t>
  </si>
  <si>
    <t>4987155165494</t>
  </si>
  <si>
    <t>155165494</t>
  </si>
  <si>
    <t>4987155165531</t>
  </si>
  <si>
    <t>155165531</t>
  </si>
  <si>
    <t>04987155165616</t>
  </si>
  <si>
    <t>4987155165623</t>
  </si>
  <si>
    <t>155165623</t>
  </si>
  <si>
    <t>リンコマイシン塩酸塩注射液300mg「トーワ」</t>
  </si>
  <si>
    <t>6112400A1092</t>
  </si>
  <si>
    <t>1mL×50管</t>
  </si>
  <si>
    <t>04987155254549</t>
  </si>
  <si>
    <t>4987155254044</t>
  </si>
  <si>
    <t>155254044</t>
  </si>
  <si>
    <t>リンコマイシン塩酸塩注射液600mg「トーワ」</t>
  </si>
  <si>
    <t>6112400A3125</t>
  </si>
  <si>
    <t>04987155255546</t>
  </si>
  <si>
    <t>4987155255041</t>
  </si>
  <si>
    <t>155255041</t>
  </si>
  <si>
    <t>ルリクールVG軟膏0.12％</t>
  </si>
  <si>
    <t>2647709M1110</t>
  </si>
  <si>
    <t>04987155246568</t>
  </si>
  <si>
    <t>4987155246063</t>
  </si>
  <si>
    <t>155246063</t>
  </si>
  <si>
    <t>04987155246551</t>
  </si>
  <si>
    <t>4987155246056</t>
  </si>
  <si>
    <t>155246056</t>
  </si>
  <si>
    <t>レナリドミドカプセル2.5mg「トーワ」（2024年12月追補）</t>
  </si>
  <si>
    <t>4291024M2063</t>
  </si>
  <si>
    <t>PTP  10カプセル</t>
  </si>
  <si>
    <t>04987155162035</t>
  </si>
  <si>
    <t>4987155162127</t>
  </si>
  <si>
    <t>155162127</t>
  </si>
  <si>
    <t>レナリドミドカプセル5mg「トーワ」（2024年12月追補）</t>
  </si>
  <si>
    <t>4291024M1067</t>
  </si>
  <si>
    <t>04987155162141</t>
  </si>
  <si>
    <t>4987155162158</t>
  </si>
  <si>
    <t>155162158</t>
  </si>
  <si>
    <t>PTP  40カプセル</t>
  </si>
  <si>
    <t>4987155162172</t>
  </si>
  <si>
    <t>155162172</t>
  </si>
  <si>
    <t>レバミピド錠100mg「トーワ」</t>
  </si>
  <si>
    <t>2329021F1013</t>
  </si>
  <si>
    <t>2329021F1218</t>
  </si>
  <si>
    <t>04987155191554</t>
  </si>
  <si>
    <t>4987155191059</t>
  </si>
  <si>
    <t>155191059</t>
  </si>
  <si>
    <t>4987155191073</t>
  </si>
  <si>
    <t>155191073</t>
  </si>
  <si>
    <t>PTP  1050錠</t>
  </si>
  <si>
    <t>04987155191585</t>
  </si>
  <si>
    <t>4987155191080</t>
  </si>
  <si>
    <t>155191080</t>
  </si>
  <si>
    <t>04987155191561</t>
  </si>
  <si>
    <t>4987155191066</t>
  </si>
  <si>
    <t>155191066</t>
  </si>
  <si>
    <t>レベチラセタム錠250mg「トーワ」</t>
  </si>
  <si>
    <t>1139010F1091</t>
  </si>
  <si>
    <t>04987155155679</t>
  </si>
  <si>
    <t>4987155155174</t>
  </si>
  <si>
    <t>155155174</t>
  </si>
  <si>
    <t>4987155155181</t>
  </si>
  <si>
    <t>155155181</t>
  </si>
  <si>
    <t>04987155155693</t>
  </si>
  <si>
    <t>4987155155198</t>
  </si>
  <si>
    <t>155155198</t>
  </si>
  <si>
    <t>レベチラセタムDS50％「トーワ」</t>
  </si>
  <si>
    <t>1139010R1080</t>
  </si>
  <si>
    <t>1g×100包</t>
  </si>
  <si>
    <t>04987155156621</t>
  </si>
  <si>
    <t>4987155156126</t>
  </si>
  <si>
    <t>155156126</t>
  </si>
  <si>
    <t>04987155156614</t>
  </si>
  <si>
    <t>4987155156119</t>
  </si>
  <si>
    <t>155156119</t>
  </si>
  <si>
    <t>レボカルニチンFF錠100mg｢トーワ｣</t>
  </si>
  <si>
    <t>3999033F1034</t>
  </si>
  <si>
    <t>04987155157338</t>
  </si>
  <si>
    <t>4987155157345</t>
  </si>
  <si>
    <t>155157345</t>
  </si>
  <si>
    <t>レボカルニチンFF錠250mg｢トーワ｣</t>
  </si>
  <si>
    <t>3999033F2030</t>
  </si>
  <si>
    <t>04987155157352</t>
  </si>
  <si>
    <t>4987155157369</t>
  </si>
  <si>
    <t>155157369</t>
  </si>
  <si>
    <t>レボカルニチンFF内用液10％「トーワ」</t>
  </si>
  <si>
    <t>3999033S1040</t>
  </si>
  <si>
    <t>100mL</t>
  </si>
  <si>
    <t>04987155164121</t>
  </si>
  <si>
    <t>4987155164145</t>
  </si>
  <si>
    <t>155164145</t>
  </si>
  <si>
    <t>レボカルニチンFF内用液10％分包5mL「トーワ」</t>
  </si>
  <si>
    <t>3999033S2047</t>
  </si>
  <si>
    <t>5mL×10包</t>
  </si>
  <si>
    <t>04987155164084</t>
  </si>
  <si>
    <t>4987155164091</t>
  </si>
  <si>
    <t>155164091</t>
  </si>
  <si>
    <t>レボカルニチンFF内用液10％分包10mL「トーワ」</t>
  </si>
  <si>
    <t>3999033S3043</t>
  </si>
  <si>
    <t>10mL×10包</t>
  </si>
  <si>
    <t>04987155164152</t>
  </si>
  <si>
    <t>4987155164169</t>
  </si>
  <si>
    <t>155164169</t>
  </si>
  <si>
    <t>レボカルニチンFF静注1000mgシリンジ｢トーワ｣</t>
  </si>
  <si>
    <t>3999436G1036</t>
  </si>
  <si>
    <t>5mL×10シリンジ（スリップタイプ）</t>
  </si>
  <si>
    <t>04987155158168</t>
  </si>
  <si>
    <t>4987155158175</t>
  </si>
  <si>
    <t>155158175</t>
  </si>
  <si>
    <t>5mL×10シリンジ（ルアーロックタイプ）</t>
  </si>
  <si>
    <t>04987155158144</t>
  </si>
  <si>
    <t>4987155158151</t>
  </si>
  <si>
    <t>155158151</t>
  </si>
  <si>
    <t>レボセチリジン塩酸塩錠5mg「トーワ」</t>
  </si>
  <si>
    <t>4490028F1159</t>
  </si>
  <si>
    <t>04987155150827</t>
  </si>
  <si>
    <t>4987155150353</t>
  </si>
  <si>
    <t>155150353</t>
  </si>
  <si>
    <t>4987155150360</t>
  </si>
  <si>
    <t>155150360</t>
  </si>
  <si>
    <t>レボセチリジン塩酸塩シロップ0.05％「トーワ」</t>
  </si>
  <si>
    <t>4490028Q1010</t>
  </si>
  <si>
    <t>4490028Q1060</t>
  </si>
  <si>
    <t>200mL</t>
  </si>
  <si>
    <t>04987155149661</t>
  </si>
  <si>
    <t>4987155149166</t>
  </si>
  <si>
    <t>155149166</t>
  </si>
  <si>
    <t>レボフロキサシン内用液250mg「トーワ」</t>
  </si>
  <si>
    <t>6241013S2029</t>
  </si>
  <si>
    <t>10mL×30包</t>
  </si>
  <si>
    <t>04987155134599</t>
  </si>
  <si>
    <t>4987155134094</t>
  </si>
  <si>
    <t>155134094</t>
  </si>
  <si>
    <t>レボホリナート点滴静注用25mg「トーワ」</t>
  </si>
  <si>
    <t>3929407D1110</t>
  </si>
  <si>
    <t>04987155883510</t>
  </si>
  <si>
    <t>4987155883015</t>
  </si>
  <si>
    <t>155883015</t>
  </si>
  <si>
    <t>レボホリナート点滴静注用100mg「トーワ」</t>
  </si>
  <si>
    <t>3929407D2019</t>
  </si>
  <si>
    <t>3929407D2051</t>
  </si>
  <si>
    <t>04987155884517</t>
  </si>
  <si>
    <t>4987155884012</t>
  </si>
  <si>
    <t>155884012</t>
  </si>
  <si>
    <t>レミゲン静注20mL</t>
  </si>
  <si>
    <t>3919502A1015</t>
  </si>
  <si>
    <t>3919502A1414</t>
  </si>
  <si>
    <t>04987155707526</t>
  </si>
  <si>
    <t>4987155707021</t>
  </si>
  <si>
    <t>155707021</t>
  </si>
  <si>
    <t>ロキソプロフェンNa錠60mg「トーワ」</t>
  </si>
  <si>
    <t>1149019F1013</t>
  </si>
  <si>
    <t>1149019F1625</t>
  </si>
  <si>
    <t>04987155157635</t>
  </si>
  <si>
    <t>4987155157130</t>
  </si>
  <si>
    <t>155157130</t>
  </si>
  <si>
    <t>4987155157154</t>
  </si>
  <si>
    <t>155157154</t>
  </si>
  <si>
    <t>04987155157642</t>
  </si>
  <si>
    <t>4987155157147</t>
  </si>
  <si>
    <t>155157147</t>
  </si>
  <si>
    <t>ロキソプロフェンNaテープ50mg「TW」（2024年12月追補）</t>
  </si>
  <si>
    <t>2649735S2016</t>
  </si>
  <si>
    <t>2649735S2300</t>
  </si>
  <si>
    <t>04987155165135</t>
  </si>
  <si>
    <t>4987155165142</t>
  </si>
  <si>
    <t>155165142</t>
  </si>
  <si>
    <t>4987155165098</t>
  </si>
  <si>
    <t>155165098</t>
  </si>
  <si>
    <t>ロキソプロフェンNaテープ100mg「TW」（2024年12月追補）</t>
  </si>
  <si>
    <t>2649735S3306</t>
  </si>
  <si>
    <t>04987155165159</t>
  </si>
  <si>
    <t>4987155165166</t>
  </si>
  <si>
    <t>155165166</t>
  </si>
  <si>
    <t>4987155165203</t>
  </si>
  <si>
    <t>155165203</t>
  </si>
  <si>
    <t>ロサルタンK錠50mg「トーワ」</t>
  </si>
  <si>
    <t>2149039F2100</t>
  </si>
  <si>
    <t>04987155592511</t>
  </si>
  <si>
    <t>4987155592016</t>
  </si>
  <si>
    <t>155592016</t>
  </si>
  <si>
    <t>04987155592528</t>
  </si>
  <si>
    <t>4987155592023</t>
  </si>
  <si>
    <t>155592023</t>
  </si>
  <si>
    <t>4987155592047</t>
  </si>
  <si>
    <t>155592047</t>
  </si>
  <si>
    <t>4987155592054</t>
  </si>
  <si>
    <t>155592054</t>
  </si>
  <si>
    <t>4987155592061</t>
  </si>
  <si>
    <t>155592061</t>
  </si>
  <si>
    <t>04987155592535</t>
  </si>
  <si>
    <t>4987155592030</t>
  </si>
  <si>
    <t>155592030</t>
  </si>
  <si>
    <t>ロサルタンK錠100mg「トーワ」</t>
  </si>
  <si>
    <t>2149039F3093</t>
  </si>
  <si>
    <t>04987155593525</t>
  </si>
  <si>
    <t>4987155593020</t>
  </si>
  <si>
    <t>155593020</t>
  </si>
  <si>
    <t>ロスバスタチンOD錠2.5mg「トーワ」</t>
  </si>
  <si>
    <t>2189017F3173</t>
  </si>
  <si>
    <t>04987155138665</t>
  </si>
  <si>
    <t>4987155138160</t>
  </si>
  <si>
    <t>155138160</t>
  </si>
  <si>
    <t>04987155138672</t>
  </si>
  <si>
    <t>4987155138177</t>
  </si>
  <si>
    <t>155138177</t>
  </si>
  <si>
    <t>4987155138184</t>
  </si>
  <si>
    <t>155138184</t>
  </si>
  <si>
    <t>ロスバスタチンOD錠5mg「トーワ」</t>
  </si>
  <si>
    <t>2189017F4170</t>
  </si>
  <si>
    <t>04987155138696</t>
  </si>
  <si>
    <t>4987155138191</t>
  </si>
  <si>
    <t>155138191</t>
  </si>
  <si>
    <t>04987155138702</t>
  </si>
  <si>
    <t>4987155138207</t>
  </si>
  <si>
    <t>155138207</t>
  </si>
  <si>
    <t>ロスバスタチンOD錠10mg「トーワ」</t>
  </si>
  <si>
    <t>2189017F6024</t>
  </si>
  <si>
    <t>04987155138719</t>
  </si>
  <si>
    <t>4987155138214</t>
  </si>
  <si>
    <t>155138214</t>
  </si>
  <si>
    <t>ロスバスタチン錠2.5mg「トーワ」</t>
  </si>
  <si>
    <t>2189017F1219</t>
  </si>
  <si>
    <t>04987155131550</t>
  </si>
  <si>
    <t>4987155131055</t>
  </si>
  <si>
    <t>155131055</t>
  </si>
  <si>
    <t>04987155131567</t>
  </si>
  <si>
    <t>4987155131062</t>
  </si>
  <si>
    <t>155131062</t>
  </si>
  <si>
    <t>4987155131086</t>
  </si>
  <si>
    <t>155131086</t>
  </si>
  <si>
    <t>4987155131093</t>
  </si>
  <si>
    <t>155131093</t>
  </si>
  <si>
    <t>04987155131574</t>
  </si>
  <si>
    <t>4987155131079</t>
  </si>
  <si>
    <t>155131079</t>
  </si>
  <si>
    <t>ロスバスタチン錠5mg「トーワ」</t>
  </si>
  <si>
    <t>2189017F2215</t>
  </si>
  <si>
    <t>04987155131604</t>
  </si>
  <si>
    <t>4987155131109</t>
  </si>
  <si>
    <t>155131109</t>
  </si>
  <si>
    <t>04987155131611</t>
  </si>
  <si>
    <t>4987155131116</t>
  </si>
  <si>
    <t>155131116</t>
  </si>
  <si>
    <t>4987155131130</t>
  </si>
  <si>
    <t>155131130</t>
  </si>
  <si>
    <t>04987155131628</t>
  </si>
  <si>
    <t>4987155131123</t>
  </si>
  <si>
    <t>155131123</t>
  </si>
  <si>
    <t>ロスバスタチン錠10mg「トーワ」</t>
  </si>
  <si>
    <t>2189017F5036</t>
  </si>
  <si>
    <t>04987155131642</t>
  </si>
  <si>
    <t>4987155131147</t>
  </si>
  <si>
    <t>155131147</t>
  </si>
  <si>
    <t>ロラタジンOD錠10mg「トーワ」</t>
  </si>
  <si>
    <t>4490027F2010</t>
  </si>
  <si>
    <t>4490027F2169</t>
  </si>
  <si>
    <t>04987155512526</t>
  </si>
  <si>
    <t>4987155512021</t>
  </si>
  <si>
    <t>155512021</t>
  </si>
  <si>
    <t>04987155512533</t>
  </si>
  <si>
    <t>4987155512038</t>
  </si>
  <si>
    <t>155512038</t>
  </si>
  <si>
    <t>4987155512045</t>
  </si>
  <si>
    <t>155512045</t>
  </si>
  <si>
    <t>04987155512519</t>
  </si>
  <si>
    <t>4987155512014</t>
  </si>
  <si>
    <t>155512014</t>
  </si>
  <si>
    <t>ワルファリンK錠0.5mg「トーワ」</t>
  </si>
  <si>
    <t>3332001F3019</t>
  </si>
  <si>
    <t>3332001F3051</t>
  </si>
  <si>
    <t>04987155533521</t>
  </si>
  <si>
    <t>4987155533026</t>
  </si>
  <si>
    <t>155533026</t>
  </si>
  <si>
    <t>ワルファリンK錠1mg「トーワ」</t>
  </si>
  <si>
    <t>3332001F1016</t>
  </si>
  <si>
    <t>3332001F1083</t>
  </si>
  <si>
    <t>04987155534528</t>
  </si>
  <si>
    <t>4987155534023</t>
  </si>
  <si>
    <t>155534023</t>
  </si>
  <si>
    <t>4987155534030</t>
  </si>
  <si>
    <t>155534030</t>
  </si>
  <si>
    <t>04987155534511</t>
  </si>
  <si>
    <t>4987155534016</t>
  </si>
  <si>
    <t>155534016</t>
  </si>
  <si>
    <t>2025/3/27更新</t>
  </si>
  <si>
    <t>包装
集約</t>
  </si>
  <si>
    <t>個別
案内
文書</t>
  </si>
  <si>
    <t>あり</t>
  </si>
  <si>
    <t>アナストロゾール錠1mg「トーワ」</t>
  </si>
  <si>
    <t>③「限定出荷（他社品の影響）」</t>
  </si>
  <si>
    <t>4291010F1171</t>
  </si>
  <si>
    <t>04987155038576</t>
  </si>
  <si>
    <t>4987155038071</t>
  </si>
  <si>
    <t>155038071</t>
  </si>
  <si>
    <t>4987155038088</t>
  </si>
  <si>
    <t>155038088</t>
  </si>
  <si>
    <t>C「出荷停止」</t>
  </si>
  <si>
    <t>⑤「供給停止」</t>
  </si>
  <si>
    <t>4291011F1168</t>
  </si>
  <si>
    <t>04987155135589</t>
  </si>
  <si>
    <t>4987155135084</t>
  </si>
  <si>
    <t>155135084</t>
  </si>
  <si>
    <t>4987155135091</t>
  </si>
  <si>
    <t>155135091</t>
  </si>
  <si>
    <t>4291011F2059</t>
  </si>
  <si>
    <t>04987155136562</t>
  </si>
  <si>
    <t>4987155136067</t>
  </si>
  <si>
    <t>155136067</t>
  </si>
  <si>
    <t>レトロゾール錠2.5mg「トーワ」</t>
  </si>
  <si>
    <t>④「限定出荷（その他）」</t>
  </si>
  <si>
    <t>4291015F1140</t>
  </si>
  <si>
    <t>04987155234534</t>
  </si>
  <si>
    <t>4987155234046</t>
  </si>
  <si>
    <t>155234046</t>
  </si>
  <si>
    <t>4987155234039</t>
  </si>
  <si>
    <t>155234039</t>
  </si>
  <si>
    <t>L-アスパラギン酸Ca錠200mg「トーワ」</t>
  </si>
  <si>
    <t>②「限定出荷（自社の事情）」</t>
  </si>
  <si>
    <t>3214001F1063</t>
  </si>
  <si>
    <t>04987155869545</t>
  </si>
  <si>
    <t>4987155869040</t>
  </si>
  <si>
    <t>155869040</t>
  </si>
  <si>
    <t>4987155869064</t>
  </si>
  <si>
    <t>155869064</t>
  </si>
  <si>
    <t>04987155869552</t>
  </si>
  <si>
    <t>4987155869057</t>
  </si>
  <si>
    <t>155869057</t>
  </si>
  <si>
    <t>アシクロビル錠200mg「トーワ」</t>
  </si>
  <si>
    <t>6250002F1017</t>
  </si>
  <si>
    <t>6250002F1262</t>
  </si>
  <si>
    <t>04987155745528</t>
  </si>
  <si>
    <t>4987155745023</t>
  </si>
  <si>
    <t>155745023</t>
  </si>
  <si>
    <t>アジスロマイシン錠250mg「トーワ」</t>
  </si>
  <si>
    <t>6149004F1168</t>
  </si>
  <si>
    <t>04987155031591</t>
  </si>
  <si>
    <t>4987155031096</t>
  </si>
  <si>
    <t>155031096</t>
  </si>
  <si>
    <t>PTP  60錠（患者さん用パッケージ）</t>
  </si>
  <si>
    <t>04987155031607</t>
  </si>
  <si>
    <t>4987155031102</t>
  </si>
  <si>
    <t>155031102</t>
  </si>
  <si>
    <t>6149004F4027</t>
  </si>
  <si>
    <t>04987155032581</t>
  </si>
  <si>
    <t>4987155032086</t>
  </si>
  <si>
    <t>155032086</t>
  </si>
  <si>
    <t>PTP  30錠（患者さん用パッケージ）</t>
  </si>
  <si>
    <t>04987155032598</t>
  </si>
  <si>
    <t>4987155032093</t>
  </si>
  <si>
    <t>155032093</t>
  </si>
  <si>
    <t>アジスロマイシン細粒小児用10％「トーワ」</t>
  </si>
  <si>
    <t>6149004C1102</t>
  </si>
  <si>
    <t>1g×30包</t>
  </si>
  <si>
    <t>04987155030570</t>
  </si>
  <si>
    <t>4987155030075</t>
  </si>
  <si>
    <t>155030075</t>
  </si>
  <si>
    <t>04987155030587</t>
  </si>
  <si>
    <t>4987155030082</t>
  </si>
  <si>
    <t>155030082</t>
  </si>
  <si>
    <t>2149048F1073</t>
  </si>
  <si>
    <t>04987155159325</t>
  </si>
  <si>
    <t>4987155159332</t>
  </si>
  <si>
    <t>155159332</t>
  </si>
  <si>
    <t>4987155159509</t>
  </si>
  <si>
    <t>155159509</t>
  </si>
  <si>
    <t>04987155159516</t>
  </si>
  <si>
    <t>4987155159523</t>
  </si>
  <si>
    <t>155159523</t>
  </si>
  <si>
    <t>アセトアミノフェン錠200mg「トーワ」</t>
  </si>
  <si>
    <t>1141007F1012</t>
  </si>
  <si>
    <t>1141007F1187</t>
  </si>
  <si>
    <t>04987155170566</t>
  </si>
  <si>
    <t>4987155170061</t>
  </si>
  <si>
    <t>155170061</t>
  </si>
  <si>
    <t>4987155170078</t>
  </si>
  <si>
    <t>155170078</t>
  </si>
  <si>
    <t>アテノロール錠25mg「トーワ」</t>
  </si>
  <si>
    <t>2123011F1015</t>
  </si>
  <si>
    <t>2123011F1325</t>
  </si>
  <si>
    <t>04987155115574</t>
  </si>
  <si>
    <t>4987155115079</t>
  </si>
  <si>
    <t>155115079</t>
  </si>
  <si>
    <t>4987155115086</t>
  </si>
  <si>
    <t>155115086</t>
  </si>
  <si>
    <t>4987155115109</t>
  </si>
  <si>
    <t>155115109</t>
  </si>
  <si>
    <t>04987155115598</t>
  </si>
  <si>
    <t>4987155115093</t>
  </si>
  <si>
    <t>155115093</t>
  </si>
  <si>
    <t>アテノロール錠50mg「トーワ」</t>
  </si>
  <si>
    <t>2123011F2011</t>
  </si>
  <si>
    <t>2123011F2585</t>
  </si>
  <si>
    <t>04987155116571</t>
  </si>
  <si>
    <t>4987155116076</t>
  </si>
  <si>
    <t>155116076</t>
  </si>
  <si>
    <t>4987155116083</t>
  </si>
  <si>
    <t>155116083</t>
  </si>
  <si>
    <t>4987155116106</t>
  </si>
  <si>
    <t>155116106</t>
  </si>
  <si>
    <t>04987155116595</t>
  </si>
  <si>
    <t>4987155116090</t>
  </si>
  <si>
    <t>155116090</t>
  </si>
  <si>
    <t>アトモキセチン錠5mg「トーワ」</t>
  </si>
  <si>
    <t>1179050F1040</t>
  </si>
  <si>
    <t>PTP  70錠</t>
  </si>
  <si>
    <t>04987155144680</t>
  </si>
  <si>
    <t>4987155144185</t>
  </si>
  <si>
    <t>155144185</t>
  </si>
  <si>
    <t>4987155144192</t>
  </si>
  <si>
    <t>155144192</t>
  </si>
  <si>
    <t>アトモキセチン錠10mg「トーワ」</t>
  </si>
  <si>
    <t>1179050F2047</t>
  </si>
  <si>
    <t>04987155144703</t>
  </si>
  <si>
    <t>4987155144208</t>
  </si>
  <si>
    <t>155144208</t>
  </si>
  <si>
    <t>4987155144215</t>
  </si>
  <si>
    <t>155144215</t>
  </si>
  <si>
    <t>アトモキセチン錠25mg「トーワ」</t>
  </si>
  <si>
    <t>1179050F3043</t>
  </si>
  <si>
    <t>04987155144727</t>
  </si>
  <si>
    <t>4987155144222</t>
  </si>
  <si>
    <t>155144222</t>
  </si>
  <si>
    <t>4987155144239</t>
  </si>
  <si>
    <t>155144239</t>
  </si>
  <si>
    <t>アトモキセチン錠40mg「トーワ」</t>
  </si>
  <si>
    <t>1179050F4040</t>
  </si>
  <si>
    <t>04987155145564</t>
  </si>
  <si>
    <t>4987155145069</t>
  </si>
  <si>
    <t>155145069</t>
  </si>
  <si>
    <t>4987155145076</t>
  </si>
  <si>
    <t>155145076</t>
  </si>
  <si>
    <t>アトモキセチン内用液0.4％「トーワ」</t>
  </si>
  <si>
    <t>1179050S1030</t>
  </si>
  <si>
    <t>04987155145588</t>
  </si>
  <si>
    <t>4987155145083</t>
  </si>
  <si>
    <t>155145083</t>
  </si>
  <si>
    <t>2190101F1101</t>
  </si>
  <si>
    <t>04987155235531</t>
  </si>
  <si>
    <t>4987155235036</t>
  </si>
  <si>
    <t>155235036</t>
  </si>
  <si>
    <t>2149114F2060</t>
  </si>
  <si>
    <t>04987155343519</t>
  </si>
  <si>
    <t>4987155343014</t>
  </si>
  <si>
    <t>155343014</t>
  </si>
  <si>
    <t>04987155343526</t>
  </si>
  <si>
    <t>4987155343021</t>
  </si>
  <si>
    <t>155343021</t>
  </si>
  <si>
    <t>04987155343533</t>
  </si>
  <si>
    <t>4987155343038</t>
  </si>
  <si>
    <t>155343038</t>
  </si>
  <si>
    <t>アムバロ配合錠「トーワ」</t>
  </si>
  <si>
    <t>2149114F1218</t>
  </si>
  <si>
    <t>04987155239591</t>
  </si>
  <si>
    <t>4987155239096</t>
  </si>
  <si>
    <t>155239096</t>
  </si>
  <si>
    <t>04987155239607</t>
  </si>
  <si>
    <t>4987155239102</t>
  </si>
  <si>
    <t>155239102</t>
  </si>
  <si>
    <t>4987155239126</t>
  </si>
  <si>
    <t>155239126</t>
  </si>
  <si>
    <t>4987155239133</t>
  </si>
  <si>
    <t>155239133</t>
  </si>
  <si>
    <t>04987155239614</t>
  </si>
  <si>
    <t>4987155239119</t>
  </si>
  <si>
    <t>155239119</t>
  </si>
  <si>
    <t>アモキシシリンカプセル125mg「トーワ」</t>
  </si>
  <si>
    <t>6131001M1010</t>
  </si>
  <si>
    <t>6131001M1100</t>
  </si>
  <si>
    <t>04987155687514</t>
  </si>
  <si>
    <t>4987155687019</t>
  </si>
  <si>
    <t>155687019</t>
  </si>
  <si>
    <t>アモキシシリンカプセル250mg「トーワ」</t>
  </si>
  <si>
    <t>6131001M2017</t>
  </si>
  <si>
    <t>6131001M2335</t>
  </si>
  <si>
    <t>04987155114522</t>
  </si>
  <si>
    <t>4987155114027</t>
  </si>
  <si>
    <t>155114027</t>
  </si>
  <si>
    <t>1179045F5010</t>
  </si>
  <si>
    <t>1179045F5096</t>
  </si>
  <si>
    <t>04987155339512</t>
  </si>
  <si>
    <t>4987155339017</t>
  </si>
  <si>
    <t>155339017</t>
  </si>
  <si>
    <t>4987155339031</t>
  </si>
  <si>
    <t>155339031</t>
  </si>
  <si>
    <t>04987155339529</t>
  </si>
  <si>
    <t>4987155339024</t>
  </si>
  <si>
    <t>155339024</t>
  </si>
  <si>
    <t>アリピプラゾールOD錠24mg「トーワ」</t>
  </si>
  <si>
    <t>1179045F7013</t>
  </si>
  <si>
    <t>1179045F7099</t>
  </si>
  <si>
    <t>04987155341515</t>
  </si>
  <si>
    <t>4987155341010</t>
  </si>
  <si>
    <t>155341010</t>
  </si>
  <si>
    <t>4987155341034</t>
  </si>
  <si>
    <t>155341034</t>
  </si>
  <si>
    <t>04987155341522</t>
  </si>
  <si>
    <t>4987155341027</t>
  </si>
  <si>
    <t>155341027</t>
  </si>
  <si>
    <t>アリピプラゾール散1％「トーワ」</t>
  </si>
  <si>
    <t>1179045B1056</t>
  </si>
  <si>
    <t>04987155342512</t>
  </si>
  <si>
    <t>4987155342017</t>
  </si>
  <si>
    <t>155342017</t>
  </si>
  <si>
    <t>アルプラゾラム錠0.4mg「トーワ」</t>
  </si>
  <si>
    <t>1124023F1010</t>
  </si>
  <si>
    <t>1124023F1100</t>
  </si>
  <si>
    <t>04987155197624</t>
  </si>
  <si>
    <t>4987155197129</t>
  </si>
  <si>
    <t>155197129</t>
  </si>
  <si>
    <t>4987155197143</t>
  </si>
  <si>
    <t>155197143</t>
  </si>
  <si>
    <t>04987155197631</t>
  </si>
  <si>
    <t>4987155197136</t>
  </si>
  <si>
    <t>155197136</t>
  </si>
  <si>
    <t>アルプロスタジル注5μgシリンジ「TW」</t>
  </si>
  <si>
    <t>2190406G1104</t>
  </si>
  <si>
    <t>1mL×5シリンジ</t>
  </si>
  <si>
    <t>04987155163117</t>
  </si>
  <si>
    <t>4987155163124</t>
  </si>
  <si>
    <t>155163124</t>
  </si>
  <si>
    <t>アルプロスタジル注10μgシリンジ「TW」</t>
  </si>
  <si>
    <t>2190406G2127</t>
  </si>
  <si>
    <t>04987155164008</t>
  </si>
  <si>
    <t>4987155164022</t>
  </si>
  <si>
    <t>155164022</t>
  </si>
  <si>
    <t>アレンドロン酸錠35mg「トーワ」</t>
  </si>
  <si>
    <t>3999018F2010</t>
  </si>
  <si>
    <t>3999018F2087</t>
  </si>
  <si>
    <t>04987155396515</t>
  </si>
  <si>
    <t>4987155396010</t>
  </si>
  <si>
    <t>155396010</t>
  </si>
  <si>
    <t>4987155396027</t>
  </si>
  <si>
    <t>155396027</t>
  </si>
  <si>
    <t>3943001F1012</t>
  </si>
  <si>
    <t>3943001F1594</t>
  </si>
  <si>
    <t>04987155002553</t>
  </si>
  <si>
    <t>4987155002058</t>
  </si>
  <si>
    <t>155002058</t>
  </si>
  <si>
    <t>4987155002065</t>
  </si>
  <si>
    <t>155002065</t>
  </si>
  <si>
    <t>2239001F1017</t>
  </si>
  <si>
    <t>2239001F1769</t>
  </si>
  <si>
    <t>04987155034608</t>
  </si>
  <si>
    <t>4987155034103</t>
  </si>
  <si>
    <t>155034103</t>
  </si>
  <si>
    <t>4987155034127</t>
  </si>
  <si>
    <t>155034127</t>
  </si>
  <si>
    <t>04987155034615</t>
  </si>
  <si>
    <t>4987155034110</t>
  </si>
  <si>
    <t>155034110</t>
  </si>
  <si>
    <t>アンブロキソール塩酸塩徐放カプセル45mg「トーワ」</t>
  </si>
  <si>
    <t>2239001N1011</t>
  </si>
  <si>
    <t>2239001N1160</t>
  </si>
  <si>
    <t>04987155061611</t>
  </si>
  <si>
    <t>4987155061116</t>
  </si>
  <si>
    <t>155061116</t>
  </si>
  <si>
    <t>4987155061123</t>
  </si>
  <si>
    <t>155061123</t>
  </si>
  <si>
    <t>一硝酸イソソルビド錠10mg「トーワ」</t>
  </si>
  <si>
    <t>2171023F1015</t>
  </si>
  <si>
    <t>2171023F1090</t>
  </si>
  <si>
    <t>04987155720532</t>
  </si>
  <si>
    <t>4987155720037</t>
  </si>
  <si>
    <t>155720037</t>
  </si>
  <si>
    <t>イミダフェナシンOD錠0.1mg「トーワ」</t>
  </si>
  <si>
    <t>2590013F2104</t>
  </si>
  <si>
    <t>04987155149777</t>
  </si>
  <si>
    <t>4987155149272</t>
  </si>
  <si>
    <t>155149272</t>
  </si>
  <si>
    <t>4987155149296</t>
  </si>
  <si>
    <t>155149296</t>
  </si>
  <si>
    <t>04987155149784</t>
  </si>
  <si>
    <t>4987155149289</t>
  </si>
  <si>
    <t>155149289</t>
  </si>
  <si>
    <t>イルベサルタン錠200mg「トーワ」</t>
  </si>
  <si>
    <t>2149046F3115</t>
  </si>
  <si>
    <t>04987155138801</t>
  </si>
  <si>
    <t>4987155138306</t>
  </si>
  <si>
    <t>155138306</t>
  </si>
  <si>
    <t>04987155138948</t>
  </si>
  <si>
    <t>4987155138443</t>
  </si>
  <si>
    <t>155138443</t>
  </si>
  <si>
    <t>2362001F1010</t>
  </si>
  <si>
    <t>2362001F1118</t>
  </si>
  <si>
    <t>04987155296570</t>
  </si>
  <si>
    <t>4987155296075</t>
  </si>
  <si>
    <t>155296075</t>
  </si>
  <si>
    <t>4987155296082</t>
  </si>
  <si>
    <t>155296082</t>
  </si>
  <si>
    <t>1179054F1073</t>
  </si>
  <si>
    <t>04987155159004</t>
  </si>
  <si>
    <t>4987155159011</t>
  </si>
  <si>
    <t>155159011</t>
  </si>
  <si>
    <t>4987155159127</t>
  </si>
  <si>
    <t>155159127</t>
  </si>
  <si>
    <t>04987155159028</t>
  </si>
  <si>
    <t>4987155159134</t>
  </si>
  <si>
    <t>155159134</t>
  </si>
  <si>
    <t>1179054F2070</t>
  </si>
  <si>
    <t>04987155159141</t>
  </si>
  <si>
    <t>4987155159158</t>
  </si>
  <si>
    <t>155159158</t>
  </si>
  <si>
    <t>2189018F2023</t>
  </si>
  <si>
    <t>04987155148695</t>
  </si>
  <si>
    <t>4987155148190</t>
  </si>
  <si>
    <t>155148190</t>
  </si>
  <si>
    <t>04987155148701</t>
  </si>
  <si>
    <t>4987155148206</t>
  </si>
  <si>
    <t>155148206</t>
  </si>
  <si>
    <t>04987155148718</t>
  </si>
  <si>
    <t>4987155148213</t>
  </si>
  <si>
    <t>155148213</t>
  </si>
  <si>
    <t>2189018F1167</t>
  </si>
  <si>
    <t>04987155148657</t>
  </si>
  <si>
    <t>4987155148152</t>
  </si>
  <si>
    <t>155148152</t>
  </si>
  <si>
    <t>04987155148664</t>
  </si>
  <si>
    <t>4987155148169</t>
  </si>
  <si>
    <t>155148169</t>
  </si>
  <si>
    <t>4987155148183</t>
  </si>
  <si>
    <t>155148183</t>
  </si>
  <si>
    <t>04987155148671</t>
  </si>
  <si>
    <t>4987155148176</t>
  </si>
  <si>
    <t>155148176</t>
  </si>
  <si>
    <t>1179025F1018</t>
  </si>
  <si>
    <t>1179025F1301</t>
  </si>
  <si>
    <t>04987155012569</t>
  </si>
  <si>
    <t>4987155012064</t>
  </si>
  <si>
    <t>155012064</t>
  </si>
  <si>
    <t>4987155012088</t>
  </si>
  <si>
    <t>155012088</t>
  </si>
  <si>
    <t>04987155012576</t>
  </si>
  <si>
    <t>4987155012071</t>
  </si>
  <si>
    <t>155012071</t>
  </si>
  <si>
    <t>エピナスチン塩酸塩錠20mg「トーワ」</t>
  </si>
  <si>
    <t>4490014F2293</t>
  </si>
  <si>
    <t>04987155760552</t>
  </si>
  <si>
    <t>4987155760057</t>
  </si>
  <si>
    <t>155760057</t>
  </si>
  <si>
    <t>04987155760569</t>
  </si>
  <si>
    <t>4987155760064</t>
  </si>
  <si>
    <t>155760064</t>
  </si>
  <si>
    <t>4987155760071</t>
  </si>
  <si>
    <t>155760071</t>
  </si>
  <si>
    <t>4987155760088</t>
  </si>
  <si>
    <t>155760088</t>
  </si>
  <si>
    <t>エペリゾン塩酸塩錠50mg「トーワ」</t>
  </si>
  <si>
    <t>1249009F1015</t>
  </si>
  <si>
    <t>1249009F1422</t>
  </si>
  <si>
    <t>04987155066609</t>
  </si>
  <si>
    <t>4987155066104</t>
  </si>
  <si>
    <t>155066104</t>
  </si>
  <si>
    <t>4987155066128</t>
  </si>
  <si>
    <t>155066128</t>
  </si>
  <si>
    <t>04987155066616</t>
  </si>
  <si>
    <t>4987155066111</t>
  </si>
  <si>
    <t>155066111</t>
  </si>
  <si>
    <t>エメダスチンフマル酸塩徐放カプセル1mg「トーワ」</t>
  </si>
  <si>
    <t>4490013M1011</t>
  </si>
  <si>
    <t>4490013M1054</t>
  </si>
  <si>
    <t>04987155073652</t>
  </si>
  <si>
    <t>4987155073157</t>
  </si>
  <si>
    <t>155073157</t>
  </si>
  <si>
    <t>4987155073164</t>
  </si>
  <si>
    <t>155073164</t>
  </si>
  <si>
    <t>エメダスチンフマル酸塩徐放カプセル2mg「トーワ」</t>
  </si>
  <si>
    <t>4490013M2018</t>
  </si>
  <si>
    <t>4490013M2050</t>
  </si>
  <si>
    <t>04987155074550</t>
  </si>
  <si>
    <t>4987155074055</t>
  </si>
  <si>
    <t>155074055</t>
  </si>
  <si>
    <t>4987155074062</t>
  </si>
  <si>
    <t>155074062</t>
  </si>
  <si>
    <t>6250029F1016</t>
  </si>
  <si>
    <t>6250029F1121</t>
  </si>
  <si>
    <t>04987155344516</t>
  </si>
  <si>
    <t>4987155344011</t>
  </si>
  <si>
    <t>155344011</t>
  </si>
  <si>
    <t>04987155344523</t>
  </si>
  <si>
    <t>4987155344028</t>
  </si>
  <si>
    <t>155344028</t>
  </si>
  <si>
    <t>3999411G4051</t>
  </si>
  <si>
    <t>4mL×10シリンジ</t>
  </si>
  <si>
    <t>04987155156669</t>
  </si>
  <si>
    <t>4987155156164</t>
  </si>
  <si>
    <t>155156164</t>
  </si>
  <si>
    <t>オザグレルNa点滴静注液80mg「トーワ」</t>
  </si>
  <si>
    <t>3999411A4091</t>
  </si>
  <si>
    <t>04987155797527</t>
  </si>
  <si>
    <t>4987155797022</t>
  </si>
  <si>
    <t>155797022</t>
  </si>
  <si>
    <t>オメガ-3脂肪酸エチル粒状カプセル2g｢トーワ｣</t>
  </si>
  <si>
    <t>2189019M1063</t>
  </si>
  <si>
    <t>56包</t>
  </si>
  <si>
    <t>04987155157284</t>
  </si>
  <si>
    <t>4987155157291</t>
  </si>
  <si>
    <t>155157291</t>
  </si>
  <si>
    <t>280包＜発売時期未定＞</t>
  </si>
  <si>
    <t>4987155157314</t>
  </si>
  <si>
    <t>155157314</t>
  </si>
  <si>
    <t>2149044F5089</t>
  </si>
  <si>
    <t>04987155137644</t>
  </si>
  <si>
    <t>4987155137149</t>
  </si>
  <si>
    <t>155137149</t>
  </si>
  <si>
    <t>04987155137651</t>
  </si>
  <si>
    <t>4987155137156</t>
  </si>
  <si>
    <t>155137156</t>
  </si>
  <si>
    <t>4987155137170</t>
  </si>
  <si>
    <t>155137170</t>
  </si>
  <si>
    <t>04987155137668</t>
  </si>
  <si>
    <t>4987155137163</t>
  </si>
  <si>
    <t>155137163</t>
  </si>
  <si>
    <t>オルメサルタンOD錠40mg「トーワ」</t>
  </si>
  <si>
    <t>2149044F7073</t>
  </si>
  <si>
    <t>04987155137736</t>
  </si>
  <si>
    <t>4987155137231</t>
  </si>
  <si>
    <t>155137231</t>
  </si>
  <si>
    <t>04987155137743</t>
  </si>
  <si>
    <t>4987155137248</t>
  </si>
  <si>
    <t>155137248</t>
  </si>
  <si>
    <t>オロパタジン塩酸塩OD錠2.5mg「トーワ」</t>
  </si>
  <si>
    <t>4490025F3018</t>
  </si>
  <si>
    <t>4490025F3140</t>
  </si>
  <si>
    <t>04987155094602</t>
  </si>
  <si>
    <t>4987155094107</t>
  </si>
  <si>
    <t>155094107</t>
  </si>
  <si>
    <t>オロパタジン塩酸塩OD錠5mg「トーワ」</t>
  </si>
  <si>
    <t>4490025F4014</t>
  </si>
  <si>
    <t>4490025F4146</t>
  </si>
  <si>
    <t>04987155095623</t>
  </si>
  <si>
    <t>4987155095128</t>
  </si>
  <si>
    <t>155095128</t>
  </si>
  <si>
    <t>04987155095654</t>
  </si>
  <si>
    <t>4987155095159</t>
  </si>
  <si>
    <t>155095159</t>
  </si>
  <si>
    <t>4987155095142</t>
  </si>
  <si>
    <t>155095142</t>
  </si>
  <si>
    <t>04987155095630</t>
  </si>
  <si>
    <t>4987155095135</t>
  </si>
  <si>
    <t>155095135</t>
  </si>
  <si>
    <t>オロパタジン塩酸塩顆粒0.5％「トーワ」</t>
  </si>
  <si>
    <t>4490025D1030</t>
  </si>
  <si>
    <t>0.5g×200包</t>
  </si>
  <si>
    <t>04987155121636</t>
  </si>
  <si>
    <t>4987155121131</t>
  </si>
  <si>
    <t>155121131</t>
  </si>
  <si>
    <t>04987155121629</t>
  </si>
  <si>
    <t>4987155121124</t>
  </si>
  <si>
    <t>155121124</t>
  </si>
  <si>
    <t>オロパタジン点眼液0.1％「トーワ」</t>
  </si>
  <si>
    <t>1319752Q1105</t>
  </si>
  <si>
    <t>5mL×10本</t>
  </si>
  <si>
    <t>04987155125641</t>
  </si>
  <si>
    <t>4987155125146</t>
  </si>
  <si>
    <t>155125146</t>
  </si>
  <si>
    <t>2149116F2086</t>
  </si>
  <si>
    <t>04987155345520</t>
  </si>
  <si>
    <t>4987155345025</t>
  </si>
  <si>
    <t>155345025</t>
  </si>
  <si>
    <t>04987155345544</t>
  </si>
  <si>
    <t>4987155345049</t>
  </si>
  <si>
    <t>155345049</t>
  </si>
  <si>
    <t>04987155345537</t>
  </si>
  <si>
    <t>4987155345032</t>
  </si>
  <si>
    <t>155345032</t>
  </si>
  <si>
    <t>3321002F2013</t>
  </si>
  <si>
    <t>3321002F2447</t>
  </si>
  <si>
    <t>04987155031614</t>
  </si>
  <si>
    <t>4987155031119</t>
  </si>
  <si>
    <t>155031119</t>
  </si>
  <si>
    <t>4987155031126</t>
  </si>
  <si>
    <t>155031126</t>
  </si>
  <si>
    <t>カルボシステイン錠250mg「トーワ」</t>
  </si>
  <si>
    <t>2233002F1298</t>
  </si>
  <si>
    <t>04987155244656</t>
  </si>
  <si>
    <t>4987155244151</t>
  </si>
  <si>
    <t>155244151</t>
  </si>
  <si>
    <t>4987155244175</t>
  </si>
  <si>
    <t>155244175</t>
  </si>
  <si>
    <t>04987155244663</t>
  </si>
  <si>
    <t>4987155244168</t>
  </si>
  <si>
    <t>155244168</t>
  </si>
  <si>
    <t>カルボシステイン錠500mg「トーワ」</t>
  </si>
  <si>
    <t>2233002F2111</t>
  </si>
  <si>
    <t>04987155029581</t>
  </si>
  <si>
    <t>4987155029086</t>
  </si>
  <si>
    <t>155029086</t>
  </si>
  <si>
    <t>4987155029109</t>
  </si>
  <si>
    <t>155029109</t>
  </si>
  <si>
    <t>04987155029598</t>
  </si>
  <si>
    <t>4987155029093</t>
  </si>
  <si>
    <t>155029093</t>
  </si>
  <si>
    <t>カルボシステインDS50％「トーワ」</t>
  </si>
  <si>
    <t>2233002R2010</t>
  </si>
  <si>
    <t>2233002R2061</t>
  </si>
  <si>
    <t>1g×120包</t>
  </si>
  <si>
    <t>04987155040678</t>
  </si>
  <si>
    <t>4987155040173</t>
  </si>
  <si>
    <t>155040173</t>
  </si>
  <si>
    <t>04987155040661</t>
  </si>
  <si>
    <t>4987155040166</t>
  </si>
  <si>
    <t>155040166</t>
  </si>
  <si>
    <t>04987155040685</t>
  </si>
  <si>
    <t>4987155040180</t>
  </si>
  <si>
    <t>155040180</t>
  </si>
  <si>
    <t>2149040F5013</t>
  </si>
  <si>
    <t>2149040F5056</t>
  </si>
  <si>
    <t>04987155122602</t>
  </si>
  <si>
    <t>4987155122107</t>
  </si>
  <si>
    <t>155122107</t>
  </si>
  <si>
    <t>04987155122619</t>
  </si>
  <si>
    <t>4987155122114</t>
  </si>
  <si>
    <t>155122114</t>
  </si>
  <si>
    <t>2149040F6010</t>
  </si>
  <si>
    <t>2149040F6052</t>
  </si>
  <si>
    <t>04987155123593</t>
  </si>
  <si>
    <t>4987155123098</t>
  </si>
  <si>
    <t>155123098</t>
  </si>
  <si>
    <t>04987155123609</t>
  </si>
  <si>
    <t>4987155123104</t>
  </si>
  <si>
    <t>155123104</t>
  </si>
  <si>
    <t>4987155123128</t>
  </si>
  <si>
    <t>155123128</t>
  </si>
  <si>
    <t>04987155123616</t>
  </si>
  <si>
    <t>4987155123111</t>
  </si>
  <si>
    <t>155123111</t>
  </si>
  <si>
    <t>カンデサルタンOD錠8mg「トーワ」</t>
  </si>
  <si>
    <t>2149040F7016</t>
  </si>
  <si>
    <t>2149040F7059</t>
  </si>
  <si>
    <t>04987155124606</t>
  </si>
  <si>
    <t>4987155124101</t>
  </si>
  <si>
    <t>155124101</t>
  </si>
  <si>
    <t>04987155124613</t>
  </si>
  <si>
    <t>4987155124118</t>
  </si>
  <si>
    <t>155124118</t>
  </si>
  <si>
    <t>4987155124132</t>
  </si>
  <si>
    <t>155124132</t>
  </si>
  <si>
    <t>04987155124620</t>
  </si>
  <si>
    <t>4987155124125</t>
  </si>
  <si>
    <t>155124125</t>
  </si>
  <si>
    <t>2149040F8055</t>
  </si>
  <si>
    <t>04987155125580</t>
  </si>
  <si>
    <t>4987155125085</t>
  </si>
  <si>
    <t>155125085</t>
  </si>
  <si>
    <t>04987155125597</t>
  </si>
  <si>
    <t>4987155125092</t>
  </si>
  <si>
    <t>155125092</t>
  </si>
  <si>
    <t>04987155125603</t>
  </si>
  <si>
    <t>4987155125108</t>
  </si>
  <si>
    <t>155125108</t>
  </si>
  <si>
    <t>2149040F1018</t>
  </si>
  <si>
    <t>2149040F1301</t>
  </si>
  <si>
    <t>04987155221589</t>
  </si>
  <si>
    <t>4987155221084</t>
  </si>
  <si>
    <t>155221084</t>
  </si>
  <si>
    <t>クアゼパム錠15mg「トーワ｣</t>
  </si>
  <si>
    <t>1124030F1061</t>
  </si>
  <si>
    <t>04987155887518</t>
  </si>
  <si>
    <t>4987155887013</t>
  </si>
  <si>
    <t>155887013</t>
  </si>
  <si>
    <t>4987155887020</t>
  </si>
  <si>
    <t>155887020</t>
  </si>
  <si>
    <t>1179042F2158</t>
  </si>
  <si>
    <t>04987155016604</t>
  </si>
  <si>
    <t>4987155016109</t>
  </si>
  <si>
    <t>155016109</t>
  </si>
  <si>
    <t>4987155016116</t>
  </si>
  <si>
    <t>155016116</t>
  </si>
  <si>
    <t>04987155016628</t>
  </si>
  <si>
    <t>4987155016123</t>
  </si>
  <si>
    <t>155016123</t>
  </si>
  <si>
    <t>クエチアピン錠200mg「トーワ」</t>
  </si>
  <si>
    <t>1179042F3154</t>
  </si>
  <si>
    <t>04987155017601</t>
  </si>
  <si>
    <t>4987155017106</t>
  </si>
  <si>
    <t>155017106</t>
  </si>
  <si>
    <t>04987155017618</t>
  </si>
  <si>
    <t>4987155017113</t>
  </si>
  <si>
    <t>155017113</t>
  </si>
  <si>
    <t>クエチアピン細粒50％「トーワ」</t>
  </si>
  <si>
    <t>1179042C1082</t>
  </si>
  <si>
    <t>04987155018653</t>
  </si>
  <si>
    <t>4987155018158</t>
  </si>
  <si>
    <t>155018158</t>
  </si>
  <si>
    <t>グラニセトロン静注液1mg「トーワ」</t>
  </si>
  <si>
    <t>2391400A3148</t>
  </si>
  <si>
    <t>1mL×5管</t>
  </si>
  <si>
    <t>04987155932515</t>
  </si>
  <si>
    <t>4987155932010</t>
  </si>
  <si>
    <t>155932010</t>
  </si>
  <si>
    <t>2391400A4110</t>
  </si>
  <si>
    <t>3mL×5管</t>
  </si>
  <si>
    <t>04987155889512</t>
  </si>
  <si>
    <t>4987155889017</t>
  </si>
  <si>
    <t>155889017</t>
  </si>
  <si>
    <t>クラリスロマイシン錠200mg「トーワ」</t>
  </si>
  <si>
    <t>6149003F2232</t>
  </si>
  <si>
    <t>04987155968538</t>
  </si>
  <si>
    <t>4987155968033</t>
  </si>
  <si>
    <t>155968033</t>
  </si>
  <si>
    <t>4987155968040</t>
  </si>
  <si>
    <t>155968040</t>
  </si>
  <si>
    <t>6149003F1015</t>
  </si>
  <si>
    <t>6149003F1210</t>
  </si>
  <si>
    <t>04987155967531</t>
  </si>
  <si>
    <t>4987155967036</t>
  </si>
  <si>
    <t>155967036</t>
  </si>
  <si>
    <t>4987155967043</t>
  </si>
  <si>
    <t>155967043</t>
  </si>
  <si>
    <t>クラリスロマイシンDS小児用10％「トーワ」</t>
  </si>
  <si>
    <t>6149003R1011</t>
  </si>
  <si>
    <t>6149003R1216</t>
  </si>
  <si>
    <t>0.5g×120包</t>
  </si>
  <si>
    <t>04987155876536</t>
  </si>
  <si>
    <t>4987155876031</t>
  </si>
  <si>
    <t>155876031</t>
  </si>
  <si>
    <t>04987155876543</t>
  </si>
  <si>
    <t>4987155876048</t>
  </si>
  <si>
    <t>155876048</t>
  </si>
  <si>
    <t>クロチアゼパム錠5mg「トーワ」</t>
  </si>
  <si>
    <t>1179012F1010</t>
  </si>
  <si>
    <t>1179012F1134</t>
  </si>
  <si>
    <t>04987155142556</t>
  </si>
  <si>
    <t>4987155142051</t>
  </si>
  <si>
    <t>155142051</t>
  </si>
  <si>
    <t>4987155142075</t>
  </si>
  <si>
    <t>155142075</t>
  </si>
  <si>
    <t>04987155142563</t>
  </si>
  <si>
    <t>4987155142068</t>
  </si>
  <si>
    <t>155142068</t>
  </si>
  <si>
    <t>1179012F2017</t>
  </si>
  <si>
    <t>1179012F2050</t>
  </si>
  <si>
    <t>04987155402513</t>
  </si>
  <si>
    <t>4987155402018</t>
  </si>
  <si>
    <t>155402018</t>
  </si>
  <si>
    <t>ケトプロフェンテープ20mg「トーワ」</t>
  </si>
  <si>
    <t>2649729S2010</t>
  </si>
  <si>
    <t>2649729S2266</t>
  </si>
  <si>
    <t>350枚</t>
  </si>
  <si>
    <t>04987155024623</t>
  </si>
  <si>
    <t>4987155024128</t>
  </si>
  <si>
    <t>155024128</t>
  </si>
  <si>
    <t>ケトプロフェンテープ40mg「トーワ」</t>
  </si>
  <si>
    <t>2649729S3017</t>
  </si>
  <si>
    <t>2649729S3190</t>
  </si>
  <si>
    <t>280枚</t>
  </si>
  <si>
    <t>04987155508543</t>
  </si>
  <si>
    <t>4987155508048</t>
  </si>
  <si>
    <t>155508048</t>
  </si>
  <si>
    <t>560枚</t>
  </si>
  <si>
    <t>4987155508055</t>
  </si>
  <si>
    <t>155508055</t>
  </si>
  <si>
    <t>ジアゼパム錠2「トーワ」</t>
  </si>
  <si>
    <t>1124017F2011</t>
  </si>
  <si>
    <t>1124017F2054</t>
  </si>
  <si>
    <t>04987155038545</t>
  </si>
  <si>
    <t>4987155038064</t>
  </si>
  <si>
    <t>155038064</t>
  </si>
  <si>
    <t>4987155038040</t>
  </si>
  <si>
    <t>155038040</t>
  </si>
  <si>
    <t>04987155038521</t>
  </si>
  <si>
    <t>4987155038026</t>
  </si>
  <si>
    <t>155038026</t>
  </si>
  <si>
    <t>ジアゼパム錠5「トーワ」</t>
  </si>
  <si>
    <t>1124017F4014</t>
  </si>
  <si>
    <t>1124017F4065</t>
  </si>
  <si>
    <t>04987155099546</t>
  </si>
  <si>
    <t>4987155099065</t>
  </si>
  <si>
    <t>155099065</t>
  </si>
  <si>
    <t>4987155099041</t>
  </si>
  <si>
    <t>155099041</t>
  </si>
  <si>
    <t>04987155099522</t>
  </si>
  <si>
    <t>4987155099027</t>
  </si>
  <si>
    <t>155099027</t>
  </si>
  <si>
    <t>シクロスポリンカプセル25mg「トーワ」</t>
  </si>
  <si>
    <t>3999004M4010</t>
  </si>
  <si>
    <t>3999004M4095</t>
  </si>
  <si>
    <t>04987155576511</t>
  </si>
  <si>
    <t>4987155576016</t>
  </si>
  <si>
    <t>155576016</t>
  </si>
  <si>
    <t>シクロスポリンカプセル50mg「トーワ」</t>
  </si>
  <si>
    <t>3999004M5016</t>
  </si>
  <si>
    <t>3999004M5091</t>
  </si>
  <si>
    <t>04987155577518</t>
  </si>
  <si>
    <t>4987155577013</t>
  </si>
  <si>
    <t>155577013</t>
  </si>
  <si>
    <t>ジクロフェナクNa錠25mg「トーワ」</t>
  </si>
  <si>
    <t>1147002F1013</t>
  </si>
  <si>
    <t>1147002F1625</t>
  </si>
  <si>
    <t>04987155056617</t>
  </si>
  <si>
    <t>4987155056112</t>
  </si>
  <si>
    <t>155056112</t>
  </si>
  <si>
    <t>4987155056136</t>
  </si>
  <si>
    <t>155056136</t>
  </si>
  <si>
    <t>04987155056624</t>
  </si>
  <si>
    <t>4987155056129</t>
  </si>
  <si>
    <t>155056129</t>
  </si>
  <si>
    <t>ジソピラミドリン酸塩徐放錠150mg「トーワ」（販売中止予定）</t>
  </si>
  <si>
    <t>2129005F1013</t>
  </si>
  <si>
    <t>2129005F1226</t>
  </si>
  <si>
    <t>04987155209624</t>
  </si>
  <si>
    <t>4987155209129</t>
  </si>
  <si>
    <t>155209129</t>
  </si>
  <si>
    <t>4987155209143</t>
  </si>
  <si>
    <t>155209143</t>
  </si>
  <si>
    <t>ジピリダモール錠25mg「トーワ」</t>
  </si>
  <si>
    <t>2171010F2014</t>
  </si>
  <si>
    <t>2171010F2626</t>
  </si>
  <si>
    <t>04987155083583</t>
  </si>
  <si>
    <t>4987155083088</t>
  </si>
  <si>
    <t>155083088</t>
  </si>
  <si>
    <t>4987155083101</t>
  </si>
  <si>
    <t>155083101</t>
  </si>
  <si>
    <t>04987155083590</t>
  </si>
  <si>
    <t>4987155083095</t>
  </si>
  <si>
    <t>155083095</t>
  </si>
  <si>
    <t>ジルチアゼム塩酸塩錠30mg「トーワ」</t>
  </si>
  <si>
    <t>2171006F1011</t>
  </si>
  <si>
    <t>2171006F1364</t>
  </si>
  <si>
    <t>04987155173567</t>
  </si>
  <si>
    <t>4987155173062</t>
  </si>
  <si>
    <t>155173062</t>
  </si>
  <si>
    <t>4987155173086</t>
  </si>
  <si>
    <t>155173086</t>
  </si>
  <si>
    <t>04987155173574</t>
  </si>
  <si>
    <t>4987155173079</t>
  </si>
  <si>
    <t>155173079</t>
  </si>
  <si>
    <t>ジルチアゼム塩酸塩錠60mg「トーワ」</t>
  </si>
  <si>
    <t>2171006F2018</t>
  </si>
  <si>
    <t>2171006F2166</t>
  </si>
  <si>
    <t>04987155670523</t>
  </si>
  <si>
    <t>4987155670028</t>
  </si>
  <si>
    <t>155670028</t>
  </si>
  <si>
    <t>ジルチアゼム塩酸塩徐放カプセル100mg「トーワ」</t>
  </si>
  <si>
    <t>2171006N1016</t>
  </si>
  <si>
    <t>2171006N1164</t>
  </si>
  <si>
    <t>04987155478549</t>
  </si>
  <si>
    <t>4987155478044</t>
  </si>
  <si>
    <t>155478044</t>
  </si>
  <si>
    <t>4987155478051</t>
  </si>
  <si>
    <t>155478051</t>
  </si>
  <si>
    <t>ジルチアゼム塩酸塩徐放カプセル200mg「トーワ」</t>
  </si>
  <si>
    <t>2171006N2012</t>
  </si>
  <si>
    <t>2171006N2080</t>
  </si>
  <si>
    <t>バラ  100カプセル</t>
  </si>
  <si>
    <t>04987155825541</t>
  </si>
  <si>
    <t>4987155825046</t>
  </si>
  <si>
    <t>155825046</t>
  </si>
  <si>
    <t>ジルムロ配合錠LD「トーワ」</t>
  </si>
  <si>
    <t>2149121F1099</t>
  </si>
  <si>
    <t>04987155153668</t>
  </si>
  <si>
    <t>4987155153163</t>
  </si>
  <si>
    <t>155153163</t>
  </si>
  <si>
    <t>04987155153675</t>
  </si>
  <si>
    <t>4987155153170</t>
  </si>
  <si>
    <t>155153170</t>
  </si>
  <si>
    <t>ジルムロ配合錠HD「トーワ」</t>
  </si>
  <si>
    <t>2149121F2095</t>
  </si>
  <si>
    <t>04987155153682</t>
  </si>
  <si>
    <t>4987155153187</t>
  </si>
  <si>
    <t>155153187</t>
  </si>
  <si>
    <t>04987155153699</t>
  </si>
  <si>
    <t>4987155153194</t>
  </si>
  <si>
    <t>155153194</t>
  </si>
  <si>
    <t>シロスタゾールOD錠50mg「トーワ」</t>
  </si>
  <si>
    <t>3399002F3012</t>
  </si>
  <si>
    <t>3399002F3098</t>
  </si>
  <si>
    <t>04987155126594</t>
  </si>
  <si>
    <t>4987155126099</t>
  </si>
  <si>
    <t>155126099</t>
  </si>
  <si>
    <t>04987155126600</t>
  </si>
  <si>
    <t>4987155126105</t>
  </si>
  <si>
    <t>155126105</t>
  </si>
  <si>
    <t>4987155126129</t>
  </si>
  <si>
    <t>155126129</t>
  </si>
  <si>
    <t>04987155126617</t>
  </si>
  <si>
    <t>4987155126112</t>
  </si>
  <si>
    <t>155126112</t>
  </si>
  <si>
    <t>シロスタゾールOD錠100mg「トーワ」</t>
  </si>
  <si>
    <t>3399002F4019</t>
  </si>
  <si>
    <t>3399002F4094</t>
  </si>
  <si>
    <t>04987155127591</t>
  </si>
  <si>
    <t>4987155127096</t>
  </si>
  <si>
    <t>155127096</t>
  </si>
  <si>
    <t>04987155127607</t>
  </si>
  <si>
    <t>4987155127102</t>
  </si>
  <si>
    <t>155127102</t>
  </si>
  <si>
    <t>4987155127126</t>
  </si>
  <si>
    <t>155127126</t>
  </si>
  <si>
    <t>04987155127614</t>
  </si>
  <si>
    <t>4987155127119</t>
  </si>
  <si>
    <t>155127119</t>
  </si>
  <si>
    <t>シロドシン錠4mg「トーワ」</t>
  </si>
  <si>
    <t>2590010F2011</t>
  </si>
  <si>
    <t>2590010F2143</t>
  </si>
  <si>
    <t>04987155155594</t>
  </si>
  <si>
    <t>4987155155099</t>
  </si>
  <si>
    <t>155155099</t>
  </si>
  <si>
    <t>04987155155600</t>
  </si>
  <si>
    <t>4987155155105</t>
  </si>
  <si>
    <t>155155105</t>
  </si>
  <si>
    <t>シンバスタチン錠5mg「トーワ」</t>
  </si>
  <si>
    <t>2189011F1220</t>
  </si>
  <si>
    <t>04987155960563</t>
  </si>
  <si>
    <t>4987155960068</t>
  </si>
  <si>
    <t>155960068</t>
  </si>
  <si>
    <t>04987155960570</t>
  </si>
  <si>
    <t>4987155960075</t>
  </si>
  <si>
    <t>155960075</t>
  </si>
  <si>
    <t>4987155960099</t>
  </si>
  <si>
    <t>155960099</t>
  </si>
  <si>
    <t>4987155960105</t>
  </si>
  <si>
    <t>155960105</t>
  </si>
  <si>
    <t>04987155960587</t>
  </si>
  <si>
    <t>4987155960082</t>
  </si>
  <si>
    <t>155960082</t>
  </si>
  <si>
    <t>スピロノラクトン錠25mg「トーワ」</t>
  </si>
  <si>
    <t>2133001F1018</t>
  </si>
  <si>
    <t>2133001F1476</t>
  </si>
  <si>
    <t>04987155092585</t>
  </si>
  <si>
    <t>4987155092080</t>
  </si>
  <si>
    <t>155092080</t>
  </si>
  <si>
    <t>4987155092103</t>
  </si>
  <si>
    <t>155092103</t>
  </si>
  <si>
    <t>04987155092592</t>
  </si>
  <si>
    <t>4987155092097</t>
  </si>
  <si>
    <t>155092097</t>
  </si>
  <si>
    <t>4490016M1104</t>
  </si>
  <si>
    <t>04987155085587</t>
  </si>
  <si>
    <t>4987155085082</t>
  </si>
  <si>
    <t>155085082</t>
  </si>
  <si>
    <t>スプラタストトシル酸塩カプセル100mg「トーワ」</t>
  </si>
  <si>
    <t>4490016M2011</t>
  </si>
  <si>
    <t>4490016M2100</t>
  </si>
  <si>
    <t>04987155087604</t>
  </si>
  <si>
    <t>4987155087109</t>
  </si>
  <si>
    <t>155087109</t>
  </si>
  <si>
    <t>4987155087116</t>
  </si>
  <si>
    <t>155087116</t>
  </si>
  <si>
    <t>セチリジン塩酸塩錠5mg「トーワ｣</t>
  </si>
  <si>
    <t>4490020F1284</t>
  </si>
  <si>
    <t>04987155916515</t>
  </si>
  <si>
    <t>4987155916010</t>
  </si>
  <si>
    <t>155916010</t>
  </si>
  <si>
    <t>セファクロルカプセル250mg「トーワ」</t>
  </si>
  <si>
    <t>6132005M1229</t>
  </si>
  <si>
    <t>04987155057577</t>
  </si>
  <si>
    <t>4987155057072</t>
  </si>
  <si>
    <t>155057072</t>
  </si>
  <si>
    <t>セファレキシンカプセル250mg「トーワ」</t>
  </si>
  <si>
    <t>6132002M2175</t>
  </si>
  <si>
    <t>04987155088533</t>
  </si>
  <si>
    <t>4987155088038</t>
  </si>
  <si>
    <t>155088038</t>
  </si>
  <si>
    <t>セフカペンピボキシル塩酸塩錠75mg「TW」（2024年6月追補）</t>
  </si>
  <si>
    <t>6132016F1015</t>
  </si>
  <si>
    <t>6132016F1120</t>
  </si>
  <si>
    <t>04987155164589</t>
  </si>
  <si>
    <t>4987155164596</t>
  </si>
  <si>
    <t>155164596</t>
  </si>
  <si>
    <t>セフカペンピボキシル塩酸塩錠100mg「TW」（2024年6月追補）</t>
  </si>
  <si>
    <t>6132016F2011</t>
  </si>
  <si>
    <t>6132016F2127</t>
  </si>
  <si>
    <t>04987155165111</t>
  </si>
  <si>
    <t>4987155165128</t>
  </si>
  <si>
    <t>155165128</t>
  </si>
  <si>
    <t>4987155165265</t>
  </si>
  <si>
    <t>155165265</t>
  </si>
  <si>
    <t>セフカペンピボキシル塩酸塩細粒小児用10％「TW」（2024年6月追補）</t>
  </si>
  <si>
    <t>6132016C1019</t>
  </si>
  <si>
    <t>6132016C1132</t>
  </si>
  <si>
    <t>04987155165258</t>
  </si>
  <si>
    <t>4987155165272</t>
  </si>
  <si>
    <t>155165272</t>
  </si>
  <si>
    <t>04987155165289</t>
  </si>
  <si>
    <t>4987155165296</t>
  </si>
  <si>
    <t>155165296</t>
  </si>
  <si>
    <t>セフジトレンピボキシル錠100mg「トーワ」</t>
  </si>
  <si>
    <t>6132015F1061</t>
  </si>
  <si>
    <t>04987155911510</t>
  </si>
  <si>
    <t>4987155911015</t>
  </si>
  <si>
    <t>155911015</t>
  </si>
  <si>
    <t>4987155911022</t>
  </si>
  <si>
    <t>155911022</t>
  </si>
  <si>
    <t>セフジトレンピボキシル細粒小児用10％「トーワ」</t>
  </si>
  <si>
    <t>6132015C1081</t>
  </si>
  <si>
    <t>0.5g×120包＜製造中止＞</t>
  </si>
  <si>
    <t>04987155913545</t>
  </si>
  <si>
    <t>4987155913040</t>
  </si>
  <si>
    <t>155913040</t>
  </si>
  <si>
    <t>04987155913552</t>
  </si>
  <si>
    <t>4987155913057</t>
  </si>
  <si>
    <t>155913057</t>
  </si>
  <si>
    <t>セルトラリンOD錠25mg「トーワ」</t>
  </si>
  <si>
    <t>1179046F4019</t>
  </si>
  <si>
    <t>1179046F4043</t>
  </si>
  <si>
    <t>04987155276596</t>
  </si>
  <si>
    <t>4987155276091</t>
  </si>
  <si>
    <t>155276091</t>
  </si>
  <si>
    <t>04987155276602</t>
  </si>
  <si>
    <t>4987155276107</t>
  </si>
  <si>
    <t>155276107</t>
  </si>
  <si>
    <t>4987155276121</t>
  </si>
  <si>
    <t>155276121</t>
  </si>
  <si>
    <t>04987155276619</t>
  </si>
  <si>
    <t>4987155276114</t>
  </si>
  <si>
    <t>155276114</t>
  </si>
  <si>
    <t>1179046F5040</t>
  </si>
  <si>
    <t>04987155277579</t>
  </si>
  <si>
    <t>4987155277074</t>
  </si>
  <si>
    <t>155277074</t>
  </si>
  <si>
    <t>04987155277586</t>
  </si>
  <si>
    <t>4987155277081</t>
  </si>
  <si>
    <t>155277081</t>
  </si>
  <si>
    <t>4987155277104</t>
  </si>
  <si>
    <t>155277104</t>
  </si>
  <si>
    <t>04987155277593</t>
  </si>
  <si>
    <t>4987155277098</t>
  </si>
  <si>
    <t>155277098</t>
  </si>
  <si>
    <t>セルトラリンOD錠100mg「トーワ」</t>
  </si>
  <si>
    <t>1179046F6038</t>
  </si>
  <si>
    <t>04987155317510</t>
  </si>
  <si>
    <t>4987155317015</t>
  </si>
  <si>
    <t>155317015</t>
  </si>
  <si>
    <t>1179046F3195</t>
  </si>
  <si>
    <t>04987155316513</t>
  </si>
  <si>
    <t>4987155316018</t>
  </si>
  <si>
    <t>155316018</t>
  </si>
  <si>
    <t>セレコキシブ錠100mg「トーワ」</t>
  </si>
  <si>
    <t>1149037F1143</t>
  </si>
  <si>
    <t>04987155150742</t>
  </si>
  <si>
    <t>4987155150247</t>
  </si>
  <si>
    <t>155150247</t>
  </si>
  <si>
    <t>04987155150759</t>
  </si>
  <si>
    <t>4987155150254</t>
  </si>
  <si>
    <t>155150254</t>
  </si>
  <si>
    <t>4987155150278</t>
  </si>
  <si>
    <t>155150278</t>
  </si>
  <si>
    <t>4987155150285</t>
  </si>
  <si>
    <t>155150285</t>
  </si>
  <si>
    <t>04987155150766</t>
  </si>
  <si>
    <t>4987155150261</t>
  </si>
  <si>
    <t>155150261</t>
  </si>
  <si>
    <t>2590011F2075</t>
  </si>
  <si>
    <t>04987155153637</t>
  </si>
  <si>
    <t>4987155153132</t>
  </si>
  <si>
    <t>155153132</t>
  </si>
  <si>
    <t>04987155153651</t>
  </si>
  <si>
    <t>4987155153156</t>
  </si>
  <si>
    <t>155153156</t>
  </si>
  <si>
    <t>04987155153644</t>
  </si>
  <si>
    <t>4987155153149</t>
  </si>
  <si>
    <t>155153149</t>
  </si>
  <si>
    <t>ゾルピデム酒石酸塩OD錠5mg「トーワ」</t>
  </si>
  <si>
    <t>1129009F3010</t>
  </si>
  <si>
    <t>1129009F3060</t>
  </si>
  <si>
    <t>04987155054583</t>
  </si>
  <si>
    <t>4987155054088</t>
  </si>
  <si>
    <t>155054088</t>
  </si>
  <si>
    <t>04987155054590</t>
  </si>
  <si>
    <t>4987155054095</t>
  </si>
  <si>
    <t>155054095</t>
  </si>
  <si>
    <t>4987155054118</t>
  </si>
  <si>
    <t>155054118</t>
  </si>
  <si>
    <t>04987155054606</t>
  </si>
  <si>
    <t>4987155054101</t>
  </si>
  <si>
    <t>155054101</t>
  </si>
  <si>
    <t>ゾルピデム酒石酸塩錠5mg「トーワ」</t>
  </si>
  <si>
    <t>1129009F1017</t>
  </si>
  <si>
    <t>1129009F1289</t>
  </si>
  <si>
    <t>04987155202601</t>
  </si>
  <si>
    <t>4987155202106</t>
  </si>
  <si>
    <t>155202106</t>
  </si>
  <si>
    <t>04987155202618</t>
  </si>
  <si>
    <t>4987155202113</t>
  </si>
  <si>
    <t>155202113</t>
  </si>
  <si>
    <t>4987155202137</t>
  </si>
  <si>
    <t>155202137</t>
  </si>
  <si>
    <t>4987155202144</t>
  </si>
  <si>
    <t>155202144</t>
  </si>
  <si>
    <t>04987155202625</t>
  </si>
  <si>
    <t>4987155202120</t>
  </si>
  <si>
    <t>155202120</t>
  </si>
  <si>
    <t>ゾルピデム酒石酸塩錠10mg「トーワ」</t>
  </si>
  <si>
    <t>1129009F2285</t>
  </si>
  <si>
    <t>04987155210606</t>
  </si>
  <si>
    <t>4987155210101</t>
  </si>
  <si>
    <t>155210101</t>
  </si>
  <si>
    <t>04987155210613</t>
  </si>
  <si>
    <t>4987155210118</t>
  </si>
  <si>
    <t>155210118</t>
  </si>
  <si>
    <t>4987155210132</t>
  </si>
  <si>
    <t>155210132</t>
  </si>
  <si>
    <t>4987155210149</t>
  </si>
  <si>
    <t>155210149</t>
  </si>
  <si>
    <t>04987155210620</t>
  </si>
  <si>
    <t>4987155210125</t>
  </si>
  <si>
    <t>155210125</t>
  </si>
  <si>
    <t>ゾルミトリプタンOD錠2.5mg「トーワ」</t>
  </si>
  <si>
    <t>2160004F2066</t>
  </si>
  <si>
    <t>04987155142587</t>
  </si>
  <si>
    <t>4987155142082</t>
  </si>
  <si>
    <t>155142082</t>
  </si>
  <si>
    <t>4987155142099</t>
  </si>
  <si>
    <t>155142099</t>
  </si>
  <si>
    <t>3999014F2020</t>
  </si>
  <si>
    <t>04987155076608</t>
  </si>
  <si>
    <t>4987155076103</t>
  </si>
  <si>
    <t>155076103</t>
  </si>
  <si>
    <t>タダラフィルOD錠2.5mgZA「トーワ」</t>
  </si>
  <si>
    <t>2590016F3023</t>
  </si>
  <si>
    <t>04987155149807</t>
  </si>
  <si>
    <t>4987155149302</t>
  </si>
  <si>
    <t>155149302</t>
  </si>
  <si>
    <t>タダラフィルOD錠5mgZA「トーワ」</t>
  </si>
  <si>
    <t>2590016F4020</t>
  </si>
  <si>
    <t>04987155149814</t>
  </si>
  <si>
    <t>4987155149319</t>
  </si>
  <si>
    <t>155149319</t>
  </si>
  <si>
    <t>タムスロシン塩酸塩OD錠0.2mg「トーワ」</t>
  </si>
  <si>
    <t>2590008F2162</t>
  </si>
  <si>
    <t>04987155536546</t>
  </si>
  <si>
    <t>4987155536041</t>
  </si>
  <si>
    <t>155536041</t>
  </si>
  <si>
    <t>4987155536065</t>
  </si>
  <si>
    <t>155536065</t>
  </si>
  <si>
    <t>04987155536553</t>
  </si>
  <si>
    <t>4987155536058</t>
  </si>
  <si>
    <t>155536058</t>
  </si>
  <si>
    <t>炭酸ランタン顆粒分包500mg「トーワ」</t>
  </si>
  <si>
    <t>2190029D2064</t>
  </si>
  <si>
    <t>1.4g×120包</t>
  </si>
  <si>
    <t>04987155421514</t>
  </si>
  <si>
    <t>4987155421019</t>
  </si>
  <si>
    <t>155421019</t>
  </si>
  <si>
    <t>1.4g×600包</t>
  </si>
  <si>
    <t>4987155421026</t>
  </si>
  <si>
    <t>155421026</t>
  </si>
  <si>
    <t>1129008F2019</t>
  </si>
  <si>
    <t>1129008F2043</t>
  </si>
  <si>
    <t>04987155852516</t>
  </si>
  <si>
    <t>4987155852011</t>
  </si>
  <si>
    <t>155852011</t>
  </si>
  <si>
    <t>4987155852028</t>
  </si>
  <si>
    <t>155852028</t>
  </si>
  <si>
    <t>1231013M2012</t>
  </si>
  <si>
    <t>1231013M2209</t>
  </si>
  <si>
    <t>04987155078640</t>
  </si>
  <si>
    <t>4987155078145</t>
  </si>
  <si>
    <t>155078145</t>
  </si>
  <si>
    <t>4987155078169</t>
  </si>
  <si>
    <t>155078169</t>
  </si>
  <si>
    <t>04987155078657</t>
  </si>
  <si>
    <t>4987155078152</t>
  </si>
  <si>
    <t>155078152</t>
  </si>
  <si>
    <t>チクロピジン塩酸塩錠100mg「トーワ」</t>
  </si>
  <si>
    <t>3399001F1015</t>
  </si>
  <si>
    <t>3399001F1457</t>
  </si>
  <si>
    <t>04987155228595</t>
  </si>
  <si>
    <t>4987155228090</t>
  </si>
  <si>
    <t>155228090</t>
  </si>
  <si>
    <t>4987155228113</t>
  </si>
  <si>
    <t>155228113</t>
  </si>
  <si>
    <t>04987155228601</t>
  </si>
  <si>
    <t>4987155228106</t>
  </si>
  <si>
    <t>155228106</t>
  </si>
  <si>
    <t>チザニジン錠1mg「トーワ」</t>
  </si>
  <si>
    <t>1249010F1018</t>
  </si>
  <si>
    <t>1249010F1310</t>
  </si>
  <si>
    <t>04987155097603</t>
  </si>
  <si>
    <t>4987155097108</t>
  </si>
  <si>
    <t>155097108</t>
  </si>
  <si>
    <t>4987155097122</t>
  </si>
  <si>
    <t>155097122</t>
  </si>
  <si>
    <t>04987155097610</t>
  </si>
  <si>
    <t>4987155097115</t>
  </si>
  <si>
    <t>155097115</t>
  </si>
  <si>
    <t>テオフィリン徐放DS小児用20％「トーワ」</t>
  </si>
  <si>
    <t>2251001R1131</t>
  </si>
  <si>
    <t>0.4g×200包</t>
  </si>
  <si>
    <t>04987155040654</t>
  </si>
  <si>
    <t>4987155040159</t>
  </si>
  <si>
    <t>155040159</t>
  </si>
  <si>
    <t>04987155040630</t>
  </si>
  <si>
    <t>4987155040135</t>
  </si>
  <si>
    <t>155040135</t>
  </si>
  <si>
    <t>デキストロメトルファン臭化水素酸塩錠15mg「トーワ」</t>
  </si>
  <si>
    <t>2223001F2145</t>
  </si>
  <si>
    <t>04987155010633</t>
  </si>
  <si>
    <t>4987155010138</t>
  </si>
  <si>
    <t>155010138</t>
  </si>
  <si>
    <t>4987155010152</t>
  </si>
  <si>
    <t>155010152</t>
  </si>
  <si>
    <t>04987155010640</t>
  </si>
  <si>
    <t>4987155010145</t>
  </si>
  <si>
    <t>155010145</t>
  </si>
  <si>
    <t>テプレノンカプセル50mg「トーワ」</t>
  </si>
  <si>
    <t>2329012M1013</t>
  </si>
  <si>
    <t>2329012M1293</t>
  </si>
  <si>
    <t>04987155195583</t>
  </si>
  <si>
    <t>4987155195088</t>
  </si>
  <si>
    <t>155195088</t>
  </si>
  <si>
    <t>4987155195101</t>
  </si>
  <si>
    <t>155195101</t>
  </si>
  <si>
    <t>04987155195590</t>
  </si>
  <si>
    <t>4987155195095</t>
  </si>
  <si>
    <t>155195095</t>
  </si>
  <si>
    <t>テプレノン細粒10％「トーワ」</t>
  </si>
  <si>
    <t>2329012C1018</t>
  </si>
  <si>
    <t>2329012C1271</t>
  </si>
  <si>
    <t>0.5g×210包</t>
  </si>
  <si>
    <t>04987155196627</t>
  </si>
  <si>
    <t>4987155196139</t>
  </si>
  <si>
    <t>155196139</t>
  </si>
  <si>
    <t>0.5g×1050包</t>
  </si>
  <si>
    <t>4987155196146</t>
  </si>
  <si>
    <t>155196146</t>
  </si>
  <si>
    <t>04987155196610</t>
  </si>
  <si>
    <t>4987155196115</t>
  </si>
  <si>
    <t>155196115</t>
  </si>
  <si>
    <t>2149117F1076</t>
  </si>
  <si>
    <t>04987155349511</t>
  </si>
  <si>
    <t>4987155349016</t>
  </si>
  <si>
    <t>155349016</t>
  </si>
  <si>
    <t>04987155349528</t>
  </si>
  <si>
    <t>4987155349023</t>
  </si>
  <si>
    <t>155349023</t>
  </si>
  <si>
    <t>4987155349047</t>
  </si>
  <si>
    <t>155349047</t>
  </si>
  <si>
    <t>04987155349535</t>
  </si>
  <si>
    <t>4987155349030</t>
  </si>
  <si>
    <t>155349030</t>
  </si>
  <si>
    <t>2149117F2072</t>
  </si>
  <si>
    <t>04987155350548</t>
  </si>
  <si>
    <t>4987155350043</t>
  </si>
  <si>
    <t>155350043</t>
  </si>
  <si>
    <t>04987155350562</t>
  </si>
  <si>
    <t>4987155350067</t>
  </si>
  <si>
    <t>155350067</t>
  </si>
  <si>
    <t>04987155350555</t>
  </si>
  <si>
    <t>4987155350050</t>
  </si>
  <si>
    <t>155350050</t>
  </si>
  <si>
    <t>テルビナフィン錠125mg「トーワ」</t>
  </si>
  <si>
    <t>6290005F1300</t>
  </si>
  <si>
    <t>04987155303513</t>
  </si>
  <si>
    <t>4987155303018</t>
  </si>
  <si>
    <t>155303018</t>
  </si>
  <si>
    <t>4987155303025</t>
  </si>
  <si>
    <t>155303025</t>
  </si>
  <si>
    <t>テルミサルタン錠20mg「トーワ」</t>
  </si>
  <si>
    <t>2149042F1017</t>
  </si>
  <si>
    <t>2149042F1203</t>
  </si>
  <si>
    <t>04987155353563</t>
  </si>
  <si>
    <t>4987155353068</t>
  </si>
  <si>
    <t>155353068</t>
  </si>
  <si>
    <t>04987155353570</t>
  </si>
  <si>
    <t>4987155353075</t>
  </si>
  <si>
    <t>155353075</t>
  </si>
  <si>
    <t>4987155353099</t>
  </si>
  <si>
    <t>155353099</t>
  </si>
  <si>
    <t>4987155353105</t>
  </si>
  <si>
    <t>155353105</t>
  </si>
  <si>
    <t>04987155353587</t>
  </si>
  <si>
    <t>4987155353082</t>
  </si>
  <si>
    <t>155353082</t>
  </si>
  <si>
    <t>テルミサルタン錠40mg「トーワ」</t>
  </si>
  <si>
    <t>2149042F2200</t>
  </si>
  <si>
    <t>04987155354515</t>
  </si>
  <si>
    <t>4987155354010</t>
  </si>
  <si>
    <t>155354010</t>
  </si>
  <si>
    <t>04987155354522</t>
  </si>
  <si>
    <t>4987155354027</t>
  </si>
  <si>
    <t>155354027</t>
  </si>
  <si>
    <t>4987155354041</t>
  </si>
  <si>
    <t>155354041</t>
  </si>
  <si>
    <t>4987155354058</t>
  </si>
  <si>
    <t>155354058</t>
  </si>
  <si>
    <t>04987155354539</t>
  </si>
  <si>
    <t>4987155354034</t>
  </si>
  <si>
    <t>155354034</t>
  </si>
  <si>
    <t>トアラセット配合錠「トーワ」</t>
  </si>
  <si>
    <t>1149117F1195</t>
  </si>
  <si>
    <t>04987155146660</t>
  </si>
  <si>
    <t>4987155146165</t>
  </si>
  <si>
    <t>155146165</t>
  </si>
  <si>
    <t>4987155146189</t>
  </si>
  <si>
    <t>155146189</t>
  </si>
  <si>
    <t>04987155146677</t>
  </si>
  <si>
    <t>4987155146172</t>
  </si>
  <si>
    <t>155146172</t>
  </si>
  <si>
    <t>トコフェロール酢酸エステル錠50mg「トーワ」</t>
  </si>
  <si>
    <t>3150002F1280</t>
  </si>
  <si>
    <t>04987155050653</t>
  </si>
  <si>
    <t>4987155050158</t>
  </si>
  <si>
    <t>155050158</t>
  </si>
  <si>
    <t>4987155050172</t>
  </si>
  <si>
    <t>155050172</t>
  </si>
  <si>
    <t>04987155050660</t>
  </si>
  <si>
    <t>4987155050165</t>
  </si>
  <si>
    <t>155050165</t>
  </si>
  <si>
    <t>トコフェロールニコチン酸エステルカプセル100mg「トーワ」</t>
  </si>
  <si>
    <t>2190006M1210</t>
  </si>
  <si>
    <t>04987155112627</t>
  </si>
  <si>
    <t>4987155112122</t>
  </si>
  <si>
    <t>155112122</t>
  </si>
  <si>
    <t>4987155112146</t>
  </si>
  <si>
    <t>155112146</t>
  </si>
  <si>
    <t>04987155112634</t>
  </si>
  <si>
    <t>4987155112139</t>
  </si>
  <si>
    <t>155112139</t>
  </si>
  <si>
    <t>トスフロキサシントシル酸塩細粒小児用15％「トーワ」</t>
  </si>
  <si>
    <t>6241010C1040</t>
  </si>
  <si>
    <t>0.5g×100包</t>
  </si>
  <si>
    <t>04987155247541</t>
  </si>
  <si>
    <t>4987155247046</t>
  </si>
  <si>
    <t>155247046</t>
  </si>
  <si>
    <t>04987155247558</t>
  </si>
  <si>
    <t>4987155247053</t>
  </si>
  <si>
    <t>155247053</t>
  </si>
  <si>
    <t>1124026F1014</t>
  </si>
  <si>
    <t>1124026F1340</t>
  </si>
  <si>
    <t>04987155002584</t>
  </si>
  <si>
    <t>4987155002089</t>
  </si>
  <si>
    <t>155002089</t>
  </si>
  <si>
    <t>4987155002102</t>
  </si>
  <si>
    <t>155002102</t>
  </si>
  <si>
    <t>04987155002591</t>
  </si>
  <si>
    <t>4987155002096</t>
  </si>
  <si>
    <t>155002096</t>
  </si>
  <si>
    <t>トラニラストカプセル100mg「トーワ」</t>
  </si>
  <si>
    <t>4490002M1013</t>
  </si>
  <si>
    <t>4490002M1455</t>
  </si>
  <si>
    <t>04987155022704</t>
  </si>
  <si>
    <t>4987155022209</t>
  </si>
  <si>
    <t>155022209</t>
  </si>
  <si>
    <t>4987155022216</t>
  </si>
  <si>
    <t>155022216</t>
  </si>
  <si>
    <t>トリクロルメチアジド錠2mg「トーワ」</t>
  </si>
  <si>
    <t>2132003F1460</t>
  </si>
  <si>
    <t>04987155122626</t>
  </si>
  <si>
    <t>4987155122121</t>
  </si>
  <si>
    <t>155122121</t>
  </si>
  <si>
    <t>4987155122145</t>
  </si>
  <si>
    <t>155122145</t>
  </si>
  <si>
    <t>04987155122633</t>
  </si>
  <si>
    <t>4987155122138</t>
  </si>
  <si>
    <t>155122138</t>
  </si>
  <si>
    <t>トリメブチンマレイン酸塩錠100mg「トーワ」</t>
  </si>
  <si>
    <t>2399006F1013</t>
  </si>
  <si>
    <t>2399006F1552</t>
  </si>
  <si>
    <t>04987155105629</t>
  </si>
  <si>
    <t>4987155105124</t>
  </si>
  <si>
    <t>155105124</t>
  </si>
  <si>
    <t>4987155105148</t>
  </si>
  <si>
    <t>155105148</t>
  </si>
  <si>
    <t>04987155105636</t>
  </si>
  <si>
    <t>4987155105131</t>
  </si>
  <si>
    <t>155105131</t>
  </si>
  <si>
    <t>トーワチーム配合顆粒</t>
  </si>
  <si>
    <t>1180107D1123</t>
  </si>
  <si>
    <t>1g×800包</t>
  </si>
  <si>
    <t>04987155071573</t>
  </si>
  <si>
    <t>4987155071078</t>
  </si>
  <si>
    <t>155071078</t>
  </si>
  <si>
    <t>バラ  1kg＜製造中止＞</t>
  </si>
  <si>
    <t>04987155071566</t>
  </si>
  <si>
    <t>4987155071061</t>
  </si>
  <si>
    <t>155071061</t>
  </si>
  <si>
    <t>ドンペリドン錠10mg「トーワ」</t>
  </si>
  <si>
    <t>2399005F2015</t>
  </si>
  <si>
    <t>2399005F2384</t>
  </si>
  <si>
    <t>04987155159592</t>
  </si>
  <si>
    <t>4987155159097</t>
  </si>
  <si>
    <t>155159097</t>
  </si>
  <si>
    <t>4987155159110</t>
  </si>
  <si>
    <t>155159110</t>
  </si>
  <si>
    <t>04987155159608</t>
  </si>
  <si>
    <t>4987155159103</t>
  </si>
  <si>
    <t>155159103</t>
  </si>
  <si>
    <t>ナジフロキサシンクリーム1％「トーワ」</t>
  </si>
  <si>
    <t>2639700N1016</t>
  </si>
  <si>
    <t>2639700N1067</t>
  </si>
  <si>
    <t>04987155871524</t>
  </si>
  <si>
    <t>4987155871029</t>
  </si>
  <si>
    <t>155871029</t>
  </si>
  <si>
    <t>ナジフロキサシンローション1％「トーワ」</t>
  </si>
  <si>
    <t>2639700Q1012</t>
  </si>
  <si>
    <t>2639700Q1063</t>
  </si>
  <si>
    <t>20mL×10</t>
  </si>
  <si>
    <t>04987155957525</t>
  </si>
  <si>
    <t>4987155957020</t>
  </si>
  <si>
    <t>155957020</t>
  </si>
  <si>
    <t>ナファモスタットメシル酸塩注用10mg「トーワ」</t>
  </si>
  <si>
    <t>3999407D1297</t>
  </si>
  <si>
    <t>04987155055689</t>
  </si>
  <si>
    <t>4987155055184</t>
  </si>
  <si>
    <t>155055184</t>
  </si>
  <si>
    <t>ナファモスタットメシル酸塩注用50mg「トーワ」</t>
  </si>
  <si>
    <t>3999407D2307</t>
  </si>
  <si>
    <t>04987155095661</t>
  </si>
  <si>
    <t>4987155095166</t>
  </si>
  <si>
    <t>155095166</t>
  </si>
  <si>
    <t>2590009F6014</t>
  </si>
  <si>
    <t>2590009F6227</t>
  </si>
  <si>
    <t>04987155262575</t>
  </si>
  <si>
    <t>4987155262070</t>
  </si>
  <si>
    <t>155262070</t>
  </si>
  <si>
    <t>04987155262582</t>
  </si>
  <si>
    <t>4987155262087</t>
  </si>
  <si>
    <t>155262087</t>
  </si>
  <si>
    <t>4987155262100</t>
  </si>
  <si>
    <t>155262100</t>
  </si>
  <si>
    <t>04987155262599</t>
  </si>
  <si>
    <t>4987155262094</t>
  </si>
  <si>
    <t>155262094</t>
  </si>
  <si>
    <t>ナフトピジルOD錠50mg「トーワ」</t>
  </si>
  <si>
    <t>2590009F4224</t>
  </si>
  <si>
    <t>04987155261547</t>
  </si>
  <si>
    <t>4987155261042</t>
  </si>
  <si>
    <t>155261042</t>
  </si>
  <si>
    <t>04987155261554</t>
  </si>
  <si>
    <t>4987155261059</t>
  </si>
  <si>
    <t>155261059</t>
  </si>
  <si>
    <t>4987155261073</t>
  </si>
  <si>
    <t>155261073</t>
  </si>
  <si>
    <t>04987155261561</t>
  </si>
  <si>
    <t>4987155261066</t>
  </si>
  <si>
    <t>155261066</t>
  </si>
  <si>
    <t>1190015M1096</t>
  </si>
  <si>
    <t>PTP  14カプセル</t>
  </si>
  <si>
    <t>04987155141610</t>
  </si>
  <si>
    <t>4987155141115</t>
  </si>
  <si>
    <t>155141115</t>
  </si>
  <si>
    <t>4987155141122</t>
  </si>
  <si>
    <t>155141122</t>
  </si>
  <si>
    <t>ニトラゼパム錠5mg「トーワ」</t>
  </si>
  <si>
    <t>1124003F2010</t>
  </si>
  <si>
    <t>1124003F2249</t>
  </si>
  <si>
    <t>04987155162578</t>
  </si>
  <si>
    <t>4987155162073</t>
  </si>
  <si>
    <t>155162073</t>
  </si>
  <si>
    <t>4987155162097</t>
  </si>
  <si>
    <t>155162097</t>
  </si>
  <si>
    <t>04987155162585</t>
  </si>
  <si>
    <t>4987155162080</t>
  </si>
  <si>
    <t>155162080</t>
  </si>
  <si>
    <t>ニフェジピンCR錠10mg「トーワ」</t>
  </si>
  <si>
    <t>2171014G3014</t>
  </si>
  <si>
    <t>2171014G3090</t>
  </si>
  <si>
    <t>04987155089592</t>
  </si>
  <si>
    <t>4987155089097</t>
  </si>
  <si>
    <t>155089097</t>
  </si>
  <si>
    <t>04987155089608</t>
  </si>
  <si>
    <t>4987155089103</t>
  </si>
  <si>
    <t>155089103</t>
  </si>
  <si>
    <t>4987155089110</t>
  </si>
  <si>
    <t>155089110</t>
  </si>
  <si>
    <t>ニフェジピンCR錠20mg「トーワ」</t>
  </si>
  <si>
    <t>2171014G4010</t>
  </si>
  <si>
    <t>2171014G4096</t>
  </si>
  <si>
    <t>04987155103564</t>
  </si>
  <si>
    <t>4987155103069</t>
  </si>
  <si>
    <t>155103069</t>
  </si>
  <si>
    <t>04987155103588</t>
  </si>
  <si>
    <t>4987155103083</t>
  </si>
  <si>
    <t>155103083</t>
  </si>
  <si>
    <t>4987155103090</t>
  </si>
  <si>
    <t>155103090</t>
  </si>
  <si>
    <t>04987155103571</t>
  </si>
  <si>
    <t>4987155103076</t>
  </si>
  <si>
    <t>155103076</t>
  </si>
  <si>
    <t>ニフェジピンCR錠40mg「トーワ」</t>
  </si>
  <si>
    <t>2171014G5017</t>
  </si>
  <si>
    <t>2171014G5092</t>
  </si>
  <si>
    <t>04987155113600</t>
  </si>
  <si>
    <t>4987155113105</t>
  </si>
  <si>
    <t>155113105</t>
  </si>
  <si>
    <t>04987155113617</t>
  </si>
  <si>
    <t>4987155113112</t>
  </si>
  <si>
    <t>155113112</t>
  </si>
  <si>
    <t>4987155113129</t>
  </si>
  <si>
    <t>155113129</t>
  </si>
  <si>
    <t>ニフェジピンL錠10mg「トーワ」</t>
  </si>
  <si>
    <t>2171014G1011</t>
  </si>
  <si>
    <t>2171014G1259</t>
  </si>
  <si>
    <t>04987155166576</t>
  </si>
  <si>
    <t>4987155166071</t>
  </si>
  <si>
    <t>155166071</t>
  </si>
  <si>
    <t>4987155166088</t>
  </si>
  <si>
    <t>155166088</t>
  </si>
  <si>
    <t>04987155166590</t>
  </si>
  <si>
    <t>4987155166095</t>
  </si>
  <si>
    <t>155166095</t>
  </si>
  <si>
    <t>バラシクロビル顆粒50％「トーワ」</t>
  </si>
  <si>
    <t>6250019D1046</t>
  </si>
  <si>
    <t>1g×20包</t>
  </si>
  <si>
    <t>04987155063608</t>
  </si>
  <si>
    <t>4987155063103</t>
  </si>
  <si>
    <t>155063103</t>
  </si>
  <si>
    <t>バラ  50g</t>
  </si>
  <si>
    <t>04987155063615</t>
  </si>
  <si>
    <t>4987155063110</t>
  </si>
  <si>
    <t>155063110</t>
  </si>
  <si>
    <t>バルサルタンOD錠20mg「トーワ」</t>
  </si>
  <si>
    <t>2149041F5034</t>
  </si>
  <si>
    <t>04987155101577</t>
  </si>
  <si>
    <t>4987155101072</t>
  </si>
  <si>
    <t>155101072</t>
  </si>
  <si>
    <t>04987155101584</t>
  </si>
  <si>
    <t>4987155101089</t>
  </si>
  <si>
    <t>155101089</t>
  </si>
  <si>
    <t>バルサルタンOD錠40mg「トーワ」</t>
  </si>
  <si>
    <t>2149041F6030</t>
  </si>
  <si>
    <t>04987155102604</t>
  </si>
  <si>
    <t>4987155102109</t>
  </si>
  <si>
    <t>155102109</t>
  </si>
  <si>
    <t>04987155102611</t>
  </si>
  <si>
    <t>4987155102116</t>
  </si>
  <si>
    <t>155102116</t>
  </si>
  <si>
    <t>4987155102130</t>
  </si>
  <si>
    <t>155102130</t>
  </si>
  <si>
    <t>04987155102628</t>
  </si>
  <si>
    <t>4987155102123</t>
  </si>
  <si>
    <t>155102123</t>
  </si>
  <si>
    <t>バルサルタンOD錠80mg「トーワ」</t>
  </si>
  <si>
    <t>2149041F7037</t>
  </si>
  <si>
    <t>04987155103601</t>
  </si>
  <si>
    <t>4987155103106</t>
  </si>
  <si>
    <t>155103106</t>
  </si>
  <si>
    <t>04987155103618</t>
  </si>
  <si>
    <t>4987155103113</t>
  </si>
  <si>
    <t>155103113</t>
  </si>
  <si>
    <t>4987155103137</t>
  </si>
  <si>
    <t>155103137</t>
  </si>
  <si>
    <t>04987155103625</t>
  </si>
  <si>
    <t>4987155103120</t>
  </si>
  <si>
    <t>155103120</t>
  </si>
  <si>
    <t>バルサルタンOD錠160mg「トーワ」</t>
  </si>
  <si>
    <t>2149041F8033</t>
  </si>
  <si>
    <t>04987155104592</t>
  </si>
  <si>
    <t>4987155104097</t>
  </si>
  <si>
    <t>155104097</t>
  </si>
  <si>
    <t>バルサルタン錠20mg「トーワ」</t>
  </si>
  <si>
    <t>2149041F1012</t>
  </si>
  <si>
    <t>2149041F1276</t>
  </si>
  <si>
    <t>04987155097634</t>
  </si>
  <si>
    <t>4987155097139</t>
  </si>
  <si>
    <t>155097139</t>
  </si>
  <si>
    <t>04987155097641</t>
  </si>
  <si>
    <t>4987155097146</t>
  </si>
  <si>
    <t>155097146</t>
  </si>
  <si>
    <t>バルサルタン錠40mg「トーワ」</t>
  </si>
  <si>
    <t>2149041F2019</t>
  </si>
  <si>
    <t>2149041F2272</t>
  </si>
  <si>
    <t>04987155098600</t>
  </si>
  <si>
    <t>4987155098105</t>
  </si>
  <si>
    <t>155098105</t>
  </si>
  <si>
    <t>04987155098617</t>
  </si>
  <si>
    <t>4987155098112</t>
  </si>
  <si>
    <t>155098112</t>
  </si>
  <si>
    <t>4987155098136</t>
  </si>
  <si>
    <t>155098136</t>
  </si>
  <si>
    <t>4987155098143</t>
  </si>
  <si>
    <t>155098143</t>
  </si>
  <si>
    <t>04987155098624</t>
  </si>
  <si>
    <t>4987155098129</t>
  </si>
  <si>
    <t>155098129</t>
  </si>
  <si>
    <t>バルサルタン錠80mg「トーワ」</t>
  </si>
  <si>
    <t>2149041F3279</t>
  </si>
  <si>
    <t>04987155099577</t>
  </si>
  <si>
    <t>4987155099072</t>
  </si>
  <si>
    <t>155099072</t>
  </si>
  <si>
    <t>04987155099584</t>
  </si>
  <si>
    <t>4987155099089</t>
  </si>
  <si>
    <t>155099089</t>
  </si>
  <si>
    <t>4987155099102</t>
  </si>
  <si>
    <t>155099102</t>
  </si>
  <si>
    <t>4987155099126</t>
  </si>
  <si>
    <t>155099126</t>
  </si>
  <si>
    <t>04987155099591</t>
  </si>
  <si>
    <t>4987155099096</t>
  </si>
  <si>
    <t>155099096</t>
  </si>
  <si>
    <t>バルサルタン錠160mg「トーワ」</t>
  </si>
  <si>
    <t>2149041F4275</t>
  </si>
  <si>
    <t>04987155100600</t>
  </si>
  <si>
    <t>4987155100105</t>
  </si>
  <si>
    <t>155100105</t>
  </si>
  <si>
    <t>04987155100617</t>
  </si>
  <si>
    <t>4987155100112</t>
  </si>
  <si>
    <t>155100112</t>
  </si>
  <si>
    <t>バルヒディオ配合錠MD「トーワ」</t>
  </si>
  <si>
    <t>2149112F1103</t>
  </si>
  <si>
    <t>04987155326536</t>
  </si>
  <si>
    <t>4987155326031</t>
  </si>
  <si>
    <t>155326031</t>
  </si>
  <si>
    <t>04987155326543</t>
  </si>
  <si>
    <t>4987155326048</t>
  </si>
  <si>
    <t>155326048</t>
  </si>
  <si>
    <t>バルヒディオ配合錠EX「トーワ」</t>
  </si>
  <si>
    <t>2149112F2100</t>
  </si>
  <si>
    <t>04987155325515</t>
  </si>
  <si>
    <t>4987155325010</t>
  </si>
  <si>
    <t>155325010</t>
  </si>
  <si>
    <t>04987155325522</t>
  </si>
  <si>
    <t>4987155325027</t>
  </si>
  <si>
    <t>155325027</t>
  </si>
  <si>
    <t>04987155325539</t>
  </si>
  <si>
    <t>4987155325034</t>
  </si>
  <si>
    <t>155325034</t>
  </si>
  <si>
    <t>バルプロ酸ナトリウム徐放錠A100mg「トーワ」</t>
  </si>
  <si>
    <t>1139004G1016</t>
  </si>
  <si>
    <t>1139004G1075</t>
  </si>
  <si>
    <t>04987155648546</t>
  </si>
  <si>
    <t>4987155648041</t>
  </si>
  <si>
    <t>155648041</t>
  </si>
  <si>
    <t>04987155648553</t>
  </si>
  <si>
    <t>4987155648058</t>
  </si>
  <si>
    <t>155648058</t>
  </si>
  <si>
    <t>バルプロ酸ナトリウム徐放錠A200mg「トーワ」</t>
  </si>
  <si>
    <t>1139004G2012</t>
  </si>
  <si>
    <t>1139004G2080</t>
  </si>
  <si>
    <t>04987155865523</t>
  </si>
  <si>
    <t>4987155865028</t>
  </si>
  <si>
    <t>155865028</t>
  </si>
  <si>
    <t>4987155865080</t>
  </si>
  <si>
    <t>155865080</t>
  </si>
  <si>
    <t>04987155865547</t>
  </si>
  <si>
    <t>4987155865042</t>
  </si>
  <si>
    <t>155865042</t>
  </si>
  <si>
    <t>1179041F1254</t>
  </si>
  <si>
    <t>04987155820560</t>
  </si>
  <si>
    <t>4987155820034</t>
  </si>
  <si>
    <t>155820034</t>
  </si>
  <si>
    <t>04987155820577</t>
  </si>
  <si>
    <t>4987155820041</t>
  </si>
  <si>
    <t>155820041</t>
  </si>
  <si>
    <t>4987155820065</t>
  </si>
  <si>
    <t>155820065</t>
  </si>
  <si>
    <t>04987155820584</t>
  </si>
  <si>
    <t>4987155820058</t>
  </si>
  <si>
    <t>155820058</t>
  </si>
  <si>
    <t>3999408G1433</t>
  </si>
  <si>
    <t>2.5mL×10シリンジ</t>
  </si>
  <si>
    <t>04987155741551</t>
  </si>
  <si>
    <t>4987155741056</t>
  </si>
  <si>
    <t>155741056</t>
  </si>
  <si>
    <t>ヒアルロン酸ナトリウム点眼液0.1％「トーワ」</t>
  </si>
  <si>
    <t>1319720Q3019</t>
  </si>
  <si>
    <t>1319720Q3183</t>
  </si>
  <si>
    <t>04987155404524</t>
  </si>
  <si>
    <t>4987155404029</t>
  </si>
  <si>
    <t>155404029</t>
  </si>
  <si>
    <t>ヒアルロン酸ナトリウム点眼液0.3％「トーワ」</t>
  </si>
  <si>
    <t>1319720Y2012</t>
  </si>
  <si>
    <t>1319720Y2071</t>
  </si>
  <si>
    <t>04987155405521</t>
  </si>
  <si>
    <t>4987155405026</t>
  </si>
  <si>
    <t>155405026</t>
  </si>
  <si>
    <t>3969007F2187</t>
  </si>
  <si>
    <t>04987155553512</t>
  </si>
  <si>
    <t>4987155553017</t>
  </si>
  <si>
    <t>155553017</t>
  </si>
  <si>
    <t>04987155553529</t>
  </si>
  <si>
    <t>4987155553024</t>
  </si>
  <si>
    <t>155553024</t>
  </si>
  <si>
    <t>4987155553048</t>
  </si>
  <si>
    <t>155553048</t>
  </si>
  <si>
    <t>ピコスルファートNa内用液0.75％「トーワ」</t>
  </si>
  <si>
    <t>2359005S1011</t>
  </si>
  <si>
    <t>2359005S1305</t>
  </si>
  <si>
    <t>10mL×10</t>
  </si>
  <si>
    <t>04987155123586</t>
  </si>
  <si>
    <t>4987155123081</t>
  </si>
  <si>
    <t>155123081</t>
  </si>
  <si>
    <t>2123016F1018</t>
  </si>
  <si>
    <t>2123016F1123</t>
  </si>
  <si>
    <t>04987155289541</t>
  </si>
  <si>
    <t>4987155289046</t>
  </si>
  <si>
    <t>155289046</t>
  </si>
  <si>
    <t>4987155289053</t>
  </si>
  <si>
    <t>155289053</t>
  </si>
  <si>
    <t>ピタバスタチンCa・OD錠1mg「トーワ」</t>
  </si>
  <si>
    <t>2189016F4019</t>
  </si>
  <si>
    <t>2189016F4035</t>
  </si>
  <si>
    <t>04987155060522</t>
  </si>
  <si>
    <t>4987155060096</t>
  </si>
  <si>
    <t>155060096</t>
  </si>
  <si>
    <t>04987155060638</t>
  </si>
  <si>
    <t>4987155060102</t>
  </si>
  <si>
    <t>155060102</t>
  </si>
  <si>
    <t>4987155060126</t>
  </si>
  <si>
    <t>155060126</t>
  </si>
  <si>
    <t>4987155060133</t>
  </si>
  <si>
    <t>155060133</t>
  </si>
  <si>
    <t>04987155060645</t>
  </si>
  <si>
    <t>4987155060119</t>
  </si>
  <si>
    <t>155060119</t>
  </si>
  <si>
    <t>ピタバスタチンCa・OD錠2mg「トーワ」</t>
  </si>
  <si>
    <t>2189016F5031</t>
  </si>
  <si>
    <t>04987155061567</t>
  </si>
  <si>
    <t>4987155061062</t>
  </si>
  <si>
    <t>155061062</t>
  </si>
  <si>
    <t>04987155061574</t>
  </si>
  <si>
    <t>4987155061079</t>
  </si>
  <si>
    <t>155061079</t>
  </si>
  <si>
    <t>4987155061093</t>
  </si>
  <si>
    <t>155061093</t>
  </si>
  <si>
    <t>4987155061109</t>
  </si>
  <si>
    <t>155061109</t>
  </si>
  <si>
    <t>04987155061581</t>
  </si>
  <si>
    <t>4987155061086</t>
  </si>
  <si>
    <t>155061086</t>
  </si>
  <si>
    <t>2189016F3101</t>
  </si>
  <si>
    <t>04987155059618</t>
  </si>
  <si>
    <t>4987155059113</t>
  </si>
  <si>
    <t>155059113</t>
  </si>
  <si>
    <t>6250031F1102</t>
  </si>
  <si>
    <t>04987155139778</t>
  </si>
  <si>
    <t>4987155139273</t>
  </si>
  <si>
    <t>155139273</t>
  </si>
  <si>
    <t>2325003F4015</t>
  </si>
  <si>
    <t>2325003F4252</t>
  </si>
  <si>
    <t>04987155949568</t>
  </si>
  <si>
    <t>4987155949063</t>
  </si>
  <si>
    <t>155949063</t>
  </si>
  <si>
    <t>04987155949575</t>
  </si>
  <si>
    <t>4987155949070</t>
  </si>
  <si>
    <t>155949070</t>
  </si>
  <si>
    <t>4987155949087</t>
  </si>
  <si>
    <t>155949087</t>
  </si>
  <si>
    <t>4987155949094</t>
  </si>
  <si>
    <t>155949094</t>
  </si>
  <si>
    <t>04987155949605</t>
  </si>
  <si>
    <t>4987155949100</t>
  </si>
  <si>
    <t>155949100</t>
  </si>
  <si>
    <t>ファモチジン散10％「トーワ」</t>
  </si>
  <si>
    <t>2325003B1014</t>
  </si>
  <si>
    <t>2325003B1111</t>
  </si>
  <si>
    <t>04987155422528</t>
  </si>
  <si>
    <t>4987155422023</t>
  </si>
  <si>
    <t>155422023</t>
  </si>
  <si>
    <t>フィナステリド錠1mg「トーワ」</t>
  </si>
  <si>
    <t>04987155322514</t>
  </si>
  <si>
    <t>4987155322019</t>
  </si>
  <si>
    <t>155322019</t>
  </si>
  <si>
    <t>4987155322033</t>
  </si>
  <si>
    <t>155322033</t>
  </si>
  <si>
    <t>バラ  30錠</t>
  </si>
  <si>
    <t>04987155322521</t>
  </si>
  <si>
    <t>4987155322026</t>
  </si>
  <si>
    <t>155322026</t>
  </si>
  <si>
    <t>フェキソフェナジン塩酸塩OD錠30mg「トーワ」</t>
  </si>
  <si>
    <t>4490023F4031</t>
  </si>
  <si>
    <t>04987155028652</t>
  </si>
  <si>
    <t>4987155028164</t>
  </si>
  <si>
    <t>155028164</t>
  </si>
  <si>
    <t>フェキソフェナジン塩酸塩OD錠60mg「トーワ」</t>
  </si>
  <si>
    <t>4490023F3051</t>
  </si>
  <si>
    <t>04987155029628</t>
  </si>
  <si>
    <t>4987155029116</t>
  </si>
  <si>
    <t>155029116</t>
  </si>
  <si>
    <t>4987155029147</t>
  </si>
  <si>
    <t>155029147</t>
  </si>
  <si>
    <t>04987155029642</t>
  </si>
  <si>
    <t>4987155029130</t>
  </si>
  <si>
    <t>155029130</t>
  </si>
  <si>
    <t>フェブキソスタット錠20mg｢トーワ｣</t>
  </si>
  <si>
    <t>3949003F2119</t>
  </si>
  <si>
    <t>04987155157048</t>
  </si>
  <si>
    <t>4987155157062</t>
  </si>
  <si>
    <t>155157062</t>
  </si>
  <si>
    <t>4987155157208</t>
  </si>
  <si>
    <t>155157208</t>
  </si>
  <si>
    <t>04987155157192</t>
  </si>
  <si>
    <t>4987155157215</t>
  </si>
  <si>
    <t>155157215</t>
  </si>
  <si>
    <t>プラミペキソール塩酸塩OD錠0.125mg「トーワ」</t>
  </si>
  <si>
    <t>1169012F3025</t>
  </si>
  <si>
    <t>04987155035599</t>
  </si>
  <si>
    <t>4987155035094</t>
  </si>
  <si>
    <t>155035094</t>
  </si>
  <si>
    <t>プラミペキソール塩酸塩OD錠0.5mg「トーワ」</t>
  </si>
  <si>
    <t>1169012F4021</t>
  </si>
  <si>
    <t>04987155036619</t>
  </si>
  <si>
    <t>4987155036114</t>
  </si>
  <si>
    <t>155036114</t>
  </si>
  <si>
    <t>プランルカストDS10％「トーワ」</t>
  </si>
  <si>
    <t>4490017R1017</t>
  </si>
  <si>
    <t>4490017R1165</t>
  </si>
  <si>
    <t>04987155880519</t>
  </si>
  <si>
    <t>4987155880014</t>
  </si>
  <si>
    <t>155880014</t>
  </si>
  <si>
    <t>04987155880526</t>
  </si>
  <si>
    <t>4987155880021</t>
  </si>
  <si>
    <t>155880021</t>
  </si>
  <si>
    <t>フリウェル配合錠ULD「トーワ」</t>
  </si>
  <si>
    <t>2482009F2054</t>
  </si>
  <si>
    <t>PTP  63錠</t>
  </si>
  <si>
    <t>04987155144673</t>
  </si>
  <si>
    <t>4987155144178</t>
  </si>
  <si>
    <t>155144178</t>
  </si>
  <si>
    <t>フリウェル配合錠LD「トーワ」</t>
  </si>
  <si>
    <t>2482009F1082</t>
  </si>
  <si>
    <t>04987155144666</t>
  </si>
  <si>
    <t>4987155144161</t>
  </si>
  <si>
    <t>155144161</t>
  </si>
  <si>
    <t>6290401A3016</t>
  </si>
  <si>
    <t>6290401A3172</t>
  </si>
  <si>
    <t>100mL×5瓶</t>
  </si>
  <si>
    <t>04987155779523</t>
  </si>
  <si>
    <t>4987155779028</t>
  </si>
  <si>
    <t>155779028</t>
  </si>
  <si>
    <t>フルスルチアミン錠25mg「トーワ」</t>
  </si>
  <si>
    <t>3122007F2063</t>
  </si>
  <si>
    <t>04987155004649</t>
  </si>
  <si>
    <t>4987155004144</t>
  </si>
  <si>
    <t>155004144</t>
  </si>
  <si>
    <t>4987155004168</t>
  </si>
  <si>
    <t>155004168</t>
  </si>
  <si>
    <t>04987155004656</t>
  </si>
  <si>
    <t>4987155004151</t>
  </si>
  <si>
    <t>155004151</t>
  </si>
  <si>
    <t>フルスルチアミン静注50mg「トーワ」</t>
  </si>
  <si>
    <t>3122401A4013</t>
  </si>
  <si>
    <t>3122401A4153</t>
  </si>
  <si>
    <t>20mL×10管</t>
  </si>
  <si>
    <t>04987155092622</t>
  </si>
  <si>
    <t>4987155092127</t>
  </si>
  <si>
    <t>155092127</t>
  </si>
  <si>
    <t>4987155092134</t>
  </si>
  <si>
    <t>155092134</t>
  </si>
  <si>
    <t>フルチカゾンプロピオン酸エステル点鼻液50μg「トーワ」28噴霧用</t>
  </si>
  <si>
    <t>1329707Q1327</t>
  </si>
  <si>
    <t>4mL×10</t>
  </si>
  <si>
    <t>04987155874525</t>
  </si>
  <si>
    <t>4987155874020</t>
  </si>
  <si>
    <t>155874020</t>
  </si>
  <si>
    <t>フルチカゾンプロピオン酸エステル点鼻液50μg「トーワ」56噴霧用</t>
  </si>
  <si>
    <t>1329707Q3265</t>
  </si>
  <si>
    <t>8ｍL×10</t>
  </si>
  <si>
    <t>04987155181531</t>
  </si>
  <si>
    <t>4987155181036</t>
  </si>
  <si>
    <t>155181036</t>
  </si>
  <si>
    <t>フルボキサミンマレイン酸塩錠25mg「トーワ」</t>
  </si>
  <si>
    <t>1179039F1010</t>
  </si>
  <si>
    <t>1179039F1184</t>
  </si>
  <si>
    <t>04987155653519</t>
  </si>
  <si>
    <t>4987155653014</t>
  </si>
  <si>
    <t>155653014</t>
  </si>
  <si>
    <t>4987155653038</t>
  </si>
  <si>
    <t>155653038</t>
  </si>
  <si>
    <t>04987155653526</t>
  </si>
  <si>
    <t>4987155653021</t>
  </si>
  <si>
    <t>155653021</t>
  </si>
  <si>
    <t>フルボキサミンマレイン酸塩錠75mg「トーワ」</t>
  </si>
  <si>
    <t>1179039F3012</t>
  </si>
  <si>
    <t>1179039F3187</t>
  </si>
  <si>
    <t>04987155417517</t>
  </si>
  <si>
    <t>4987155417012</t>
  </si>
  <si>
    <t>155417012</t>
  </si>
  <si>
    <t>プレドニゾロン錠5mg「トーワ」</t>
  </si>
  <si>
    <t>2456001F1019</t>
  </si>
  <si>
    <t>2456001F1400</t>
  </si>
  <si>
    <t>04987155062571</t>
  </si>
  <si>
    <t>4987155062076</t>
  </si>
  <si>
    <t>155062076</t>
  </si>
  <si>
    <t>4987155062090</t>
  </si>
  <si>
    <t>155062090</t>
  </si>
  <si>
    <t>04987155062588</t>
  </si>
  <si>
    <t>4987155062083</t>
  </si>
  <si>
    <t>155062083</t>
  </si>
  <si>
    <t>ブロチゾラム錠0.25mg「トーワ」</t>
  </si>
  <si>
    <t>1124009F1010</t>
  </si>
  <si>
    <t>1124009F1347</t>
  </si>
  <si>
    <t>04987155185638</t>
  </si>
  <si>
    <t>4987155185133</t>
  </si>
  <si>
    <t>155185133</t>
  </si>
  <si>
    <t>4987155185157</t>
  </si>
  <si>
    <t>155185157</t>
  </si>
  <si>
    <t>04987155185645</t>
  </si>
  <si>
    <t>4987155185140</t>
  </si>
  <si>
    <t>155185140</t>
  </si>
  <si>
    <t>2590007F2290</t>
  </si>
  <si>
    <t>04987155783544</t>
  </si>
  <si>
    <t>4987155783049</t>
  </si>
  <si>
    <t>155783049</t>
  </si>
  <si>
    <t>4987155783063</t>
  </si>
  <si>
    <t>155783063</t>
  </si>
  <si>
    <t>プロプラノロール塩酸塩錠10mg「トーワ」</t>
  </si>
  <si>
    <t>2123008F1013</t>
  </si>
  <si>
    <t>2123008F1285</t>
  </si>
  <si>
    <t>04987155172607</t>
  </si>
  <si>
    <t>4987155172102</t>
  </si>
  <si>
    <t>155172102</t>
  </si>
  <si>
    <t>4987155172126</t>
  </si>
  <si>
    <t>155172126</t>
  </si>
  <si>
    <t>04987155172614</t>
  </si>
  <si>
    <t>4987155172119</t>
  </si>
  <si>
    <t>155172119</t>
  </si>
  <si>
    <t>ベタセレミン配合錠</t>
  </si>
  <si>
    <t>2459100F1197</t>
  </si>
  <si>
    <t>04987155036589</t>
  </si>
  <si>
    <t>4987155036084</t>
  </si>
  <si>
    <t>155036084</t>
  </si>
  <si>
    <t>4987155036107</t>
  </si>
  <si>
    <t>155036107</t>
  </si>
  <si>
    <t>04987155036596</t>
  </si>
  <si>
    <t>4987155036091</t>
  </si>
  <si>
    <t>155036091</t>
  </si>
  <si>
    <t>ベニジピン塩酸塩錠4mg「トーワ」</t>
  </si>
  <si>
    <t>2171021F2012</t>
  </si>
  <si>
    <t>2171021F2276</t>
  </si>
  <si>
    <t>04987155868548</t>
  </si>
  <si>
    <t>4987155868043</t>
  </si>
  <si>
    <t>155868043</t>
  </si>
  <si>
    <t>04987155868562</t>
  </si>
  <si>
    <t>4987155868067</t>
  </si>
  <si>
    <t>155868067</t>
  </si>
  <si>
    <t>4987155868050</t>
  </si>
  <si>
    <t>155868050</t>
  </si>
  <si>
    <t>4490022F2107</t>
  </si>
  <si>
    <t>04987155020601</t>
  </si>
  <si>
    <t>4987155020106</t>
  </si>
  <si>
    <t>155020106</t>
  </si>
  <si>
    <t>04987155020618</t>
  </si>
  <si>
    <t>4987155020113</t>
  </si>
  <si>
    <t>155020113</t>
  </si>
  <si>
    <t>4987155020137</t>
  </si>
  <si>
    <t>155020137</t>
  </si>
  <si>
    <t>04987155020625</t>
  </si>
  <si>
    <t>4987155020120</t>
  </si>
  <si>
    <t>155020120</t>
  </si>
  <si>
    <t>ベラプロストNa錠20μg「トーワ」</t>
  </si>
  <si>
    <t>3399005F1013</t>
  </si>
  <si>
    <t>3399005F1234</t>
  </si>
  <si>
    <t>04987155952544</t>
  </si>
  <si>
    <t>4987155952049</t>
  </si>
  <si>
    <t>155952049</t>
  </si>
  <si>
    <t>4987155952063</t>
  </si>
  <si>
    <t>155952063</t>
  </si>
  <si>
    <t>04987155952551</t>
  </si>
  <si>
    <t>4987155952056</t>
  </si>
  <si>
    <t>155952056</t>
  </si>
  <si>
    <t>ペリンドプリルエルブミン錠2mg「トーワ」</t>
  </si>
  <si>
    <t>2144012F1010</t>
  </si>
  <si>
    <t>2144012F1095</t>
  </si>
  <si>
    <t>04987155798531</t>
  </si>
  <si>
    <t>4987155798036</t>
  </si>
  <si>
    <t>155798036</t>
  </si>
  <si>
    <t>4987155798043</t>
  </si>
  <si>
    <t>155798043</t>
  </si>
  <si>
    <t>ベンズブロマロン錠25mg「トーワ」</t>
  </si>
  <si>
    <t>3949002F1010</t>
  </si>
  <si>
    <t>3949002F1142</t>
  </si>
  <si>
    <t>04987155006599</t>
  </si>
  <si>
    <t>4987155006094</t>
  </si>
  <si>
    <t>155006094</t>
  </si>
  <si>
    <t>6179001F1082</t>
  </si>
  <si>
    <t>04987155278590</t>
  </si>
  <si>
    <t>4987155278095</t>
  </si>
  <si>
    <t>155278095</t>
  </si>
  <si>
    <t>3969009F5045</t>
  </si>
  <si>
    <t>04987155440515</t>
  </si>
  <si>
    <t>4987155440010</t>
  </si>
  <si>
    <t>155440010</t>
  </si>
  <si>
    <t>04987155440522</t>
  </si>
  <si>
    <t>4987155440027</t>
  </si>
  <si>
    <t>155440027</t>
  </si>
  <si>
    <t>ミグリトール錠50mg「トーワ」</t>
  </si>
  <si>
    <t>3969009F2038</t>
  </si>
  <si>
    <t>04987155360516</t>
  </si>
  <si>
    <t>4987155360011</t>
  </si>
  <si>
    <t>155360011</t>
  </si>
  <si>
    <t>04987155360523</t>
  </si>
  <si>
    <t>4987155360028</t>
  </si>
  <si>
    <t>155360028</t>
  </si>
  <si>
    <t>4987155360042</t>
  </si>
  <si>
    <t>155360042</t>
  </si>
  <si>
    <t>4987155360059</t>
  </si>
  <si>
    <t>155360059</t>
  </si>
  <si>
    <t>04987155360530</t>
  </si>
  <si>
    <t>4987155360035</t>
  </si>
  <si>
    <t>155360035</t>
  </si>
  <si>
    <t>ミグリトール錠75mg「トーワ」</t>
  </si>
  <si>
    <t>3969009F3034</t>
  </si>
  <si>
    <t>04987155361568</t>
  </si>
  <si>
    <t>4987155361063</t>
  </si>
  <si>
    <t>155361063</t>
  </si>
  <si>
    <t>04987155361575</t>
  </si>
  <si>
    <t>4987155361070</t>
  </si>
  <si>
    <t>155361070</t>
  </si>
  <si>
    <t>4987155361087</t>
  </si>
  <si>
    <t>155361087</t>
  </si>
  <si>
    <t>ミドドリン塩酸塩錠2mg「トーワ」</t>
  </si>
  <si>
    <t>2160002F1125</t>
  </si>
  <si>
    <t>04987155019513</t>
  </si>
  <si>
    <t>4987155019018</t>
  </si>
  <si>
    <t>155019018</t>
  </si>
  <si>
    <t>4987155019032</t>
  </si>
  <si>
    <t>155019032</t>
  </si>
  <si>
    <t>04987155019520</t>
  </si>
  <si>
    <t>4987155019025</t>
  </si>
  <si>
    <t>155019025</t>
  </si>
  <si>
    <t>ミノサイクリン塩酸塩錠50mg「トーワ」</t>
  </si>
  <si>
    <t>6152005F1109</t>
  </si>
  <si>
    <t>04987155042603</t>
  </si>
  <si>
    <t>4987155042108</t>
  </si>
  <si>
    <t>155042108</t>
  </si>
  <si>
    <t>ミノサイクリン塩酸塩錠100mg「トーワ」</t>
  </si>
  <si>
    <t>6152005F2016</t>
  </si>
  <si>
    <t>6152005F2121</t>
  </si>
  <si>
    <t>04987155046533</t>
  </si>
  <si>
    <t>4987155046038</t>
  </si>
  <si>
    <t>155046038</t>
  </si>
  <si>
    <t>3999026F2090</t>
  </si>
  <si>
    <t>PTP  2錠</t>
  </si>
  <si>
    <t>04987155425512</t>
  </si>
  <si>
    <t>4987155425017</t>
  </si>
  <si>
    <t>155425017</t>
  </si>
  <si>
    <t>1179051F3056</t>
  </si>
  <si>
    <t>04987155146615</t>
  </si>
  <si>
    <t>4987155146110</t>
  </si>
  <si>
    <t>155146110</t>
  </si>
  <si>
    <t>4987155146134</t>
  </si>
  <si>
    <t>155146134</t>
  </si>
  <si>
    <t>04987155146622</t>
  </si>
  <si>
    <t>4987155146127</t>
  </si>
  <si>
    <t>155146127</t>
  </si>
  <si>
    <t>2229102Q1162</t>
  </si>
  <si>
    <t>04987155220520</t>
  </si>
  <si>
    <t>4987155220025</t>
  </si>
  <si>
    <t>155220025</t>
  </si>
  <si>
    <t>3136004F2014</t>
  </si>
  <si>
    <t>3136004F2081</t>
  </si>
  <si>
    <t>04987155207545</t>
  </si>
  <si>
    <t>4987155207095</t>
  </si>
  <si>
    <t>155207095</t>
  </si>
  <si>
    <t>4987155207040</t>
  </si>
  <si>
    <t>155207040</t>
  </si>
  <si>
    <t>04987155207521</t>
  </si>
  <si>
    <t>4987155207026</t>
  </si>
  <si>
    <t>155207026</t>
  </si>
  <si>
    <t>3136403A1019</t>
  </si>
  <si>
    <t>3136403A1230</t>
  </si>
  <si>
    <t>04987155921533</t>
  </si>
  <si>
    <t>4987155921038</t>
  </si>
  <si>
    <t>155921038</t>
  </si>
  <si>
    <t>4987155921045</t>
  </si>
  <si>
    <t>155921045</t>
  </si>
  <si>
    <t>メサラジン徐放錠250mg「トーワ」</t>
  </si>
  <si>
    <t>2399009F1190</t>
  </si>
  <si>
    <t>04987155080001</t>
  </si>
  <si>
    <t>4987155080018</t>
  </si>
  <si>
    <t>155080018</t>
  </si>
  <si>
    <t>メサラジン徐放錠500mg「トーワ」</t>
  </si>
  <si>
    <t>2399009F2188</t>
  </si>
  <si>
    <t>04987155100006</t>
  </si>
  <si>
    <t>4987155100013</t>
  </si>
  <si>
    <t>155100013</t>
  </si>
  <si>
    <t>メトクロプラミド錠5mg「トーワ」</t>
  </si>
  <si>
    <t>2399004F1014</t>
  </si>
  <si>
    <t>2399004F1251</t>
  </si>
  <si>
    <t>04987155213560</t>
  </si>
  <si>
    <t>4987155213065</t>
  </si>
  <si>
    <t>155213065</t>
  </si>
  <si>
    <t>4987155213089</t>
  </si>
  <si>
    <t>155213089</t>
  </si>
  <si>
    <t>04987155213577</t>
  </si>
  <si>
    <t>4987155213072</t>
  </si>
  <si>
    <t>155213072</t>
  </si>
  <si>
    <t>メトトレキサート錠2mg「トーワ」</t>
  </si>
  <si>
    <t>3999016F1014</t>
  </si>
  <si>
    <t>3999016F1049</t>
  </si>
  <si>
    <t>04987155139693</t>
  </si>
  <si>
    <t>4987155139198</t>
  </si>
  <si>
    <t>155139198</t>
  </si>
  <si>
    <t>04987155139709</t>
  </si>
  <si>
    <t>4987155139204</t>
  </si>
  <si>
    <t>155139204</t>
  </si>
  <si>
    <t>メトトレキサートカプセル2mg「トーワ」</t>
  </si>
  <si>
    <t>3999016M1064</t>
  </si>
  <si>
    <t>20カプセル</t>
  </si>
  <si>
    <t>04987155875515</t>
  </si>
  <si>
    <t>4987155875010</t>
  </si>
  <si>
    <t>155875010</t>
  </si>
  <si>
    <t>30カプセル</t>
  </si>
  <si>
    <t>04987155875546</t>
  </si>
  <si>
    <t>4987155875041</t>
  </si>
  <si>
    <t>155875041</t>
  </si>
  <si>
    <t>メナテトレノンカプセル15mg「トーワ」（販売中止予定）</t>
  </si>
  <si>
    <t>3160002M2010</t>
  </si>
  <si>
    <t>3160002M2125</t>
  </si>
  <si>
    <t>04987155851519</t>
  </si>
  <si>
    <t>4987155851014</t>
  </si>
  <si>
    <t>155851014</t>
  </si>
  <si>
    <t>PTP  210カプセル</t>
  </si>
  <si>
    <t>04987155851526</t>
  </si>
  <si>
    <t>4987155851021</t>
  </si>
  <si>
    <t>155851021</t>
  </si>
  <si>
    <t>4987155851045</t>
  </si>
  <si>
    <t>155851045</t>
  </si>
  <si>
    <t>04987155851533</t>
  </si>
  <si>
    <t>4987155851038</t>
  </si>
  <si>
    <t>155851038</t>
  </si>
  <si>
    <t>モサプリドクエン酸塩錠2.5mg「トーワ」</t>
  </si>
  <si>
    <t>2399010F1010</t>
  </si>
  <si>
    <t>2399010F1230</t>
  </si>
  <si>
    <t>04987155013559</t>
  </si>
  <si>
    <t>4987155013054</t>
  </si>
  <si>
    <t>155013054</t>
  </si>
  <si>
    <t>モンテルカストOD錠5mg「トーワ」</t>
  </si>
  <si>
    <t>4490026F5082</t>
  </si>
  <si>
    <t>04987155362572</t>
  </si>
  <si>
    <t>4987155362077</t>
  </si>
  <si>
    <t>155362077</t>
  </si>
  <si>
    <t>4490026F4108</t>
  </si>
  <si>
    <t>04987155363517</t>
  </si>
  <si>
    <t>4987155363012</t>
  </si>
  <si>
    <t>155363012</t>
  </si>
  <si>
    <t>04987155363531</t>
  </si>
  <si>
    <t>4987155363036</t>
  </si>
  <si>
    <t>155363036</t>
  </si>
  <si>
    <t>4987155363043</t>
  </si>
  <si>
    <t>155363043</t>
  </si>
  <si>
    <t>モンテルカスト錠5mg「トーワ」</t>
  </si>
  <si>
    <t>4490026F3250</t>
  </si>
  <si>
    <t>04987155313512</t>
  </si>
  <si>
    <t>4987155313017</t>
  </si>
  <si>
    <t>155313017</t>
  </si>
  <si>
    <t>04987155313529</t>
  </si>
  <si>
    <t>4987155313024</t>
  </si>
  <si>
    <t>155313024</t>
  </si>
  <si>
    <t>4987155313048</t>
  </si>
  <si>
    <t>155313048</t>
  </si>
  <si>
    <t>モンテルカスト錠10mg「トーワ」</t>
  </si>
  <si>
    <t>4490026F2270</t>
  </si>
  <si>
    <t>04987155314519</t>
  </si>
  <si>
    <t>4987155314014</t>
  </si>
  <si>
    <t>155314014</t>
  </si>
  <si>
    <t>04987155314526</t>
  </si>
  <si>
    <t>4987155314021</t>
  </si>
  <si>
    <t>155314021</t>
  </si>
  <si>
    <t>4987155314038</t>
  </si>
  <si>
    <t>155314038</t>
  </si>
  <si>
    <t>PTP  420錠</t>
  </si>
  <si>
    <t>4987155314045</t>
  </si>
  <si>
    <t>155314045</t>
  </si>
  <si>
    <t>4987155314052</t>
  </si>
  <si>
    <t>155314052</t>
  </si>
  <si>
    <t>04987155314564</t>
  </si>
  <si>
    <t>4987155314069</t>
  </si>
  <si>
    <t>155314069</t>
  </si>
  <si>
    <t>モンテルカストチュアブル錠5mg「トーワ」</t>
  </si>
  <si>
    <t>4490026F1010</t>
  </si>
  <si>
    <t>4490026F1257</t>
  </si>
  <si>
    <t>04987155364514</t>
  </si>
  <si>
    <t>4987155364019</t>
  </si>
  <si>
    <t>155364019</t>
  </si>
  <si>
    <t>04987155364521</t>
  </si>
  <si>
    <t>4987155364026</t>
  </si>
  <si>
    <t>155364026</t>
  </si>
  <si>
    <t>4987155364040</t>
  </si>
  <si>
    <t>155364040</t>
  </si>
  <si>
    <t>モンテルカスト細粒4mg「トーワ」</t>
  </si>
  <si>
    <t>4490026C1013</t>
  </si>
  <si>
    <t>4490026C1161</t>
  </si>
  <si>
    <t>0.5g×28包</t>
  </si>
  <si>
    <t>04987155365511</t>
  </si>
  <si>
    <t>4987155365016</t>
  </si>
  <si>
    <t>155365016</t>
  </si>
  <si>
    <t>0.5g×140包</t>
  </si>
  <si>
    <t>4987155365030</t>
  </si>
  <si>
    <t>155365030</t>
  </si>
  <si>
    <t>ラフチジン錠10mg「トーワ」</t>
  </si>
  <si>
    <t>2325006F2105</t>
  </si>
  <si>
    <t>04987155022643</t>
  </si>
  <si>
    <t>4987155022148</t>
  </si>
  <si>
    <t>155022148</t>
  </si>
  <si>
    <t>04987155022650</t>
  </si>
  <si>
    <t>4987155022155</t>
  </si>
  <si>
    <t>155022155</t>
  </si>
  <si>
    <t>4987155022179</t>
  </si>
  <si>
    <t>155022179</t>
  </si>
  <si>
    <t>04987155022667</t>
  </si>
  <si>
    <t>4987155022162</t>
  </si>
  <si>
    <t>155022162</t>
  </si>
  <si>
    <t>ランソプラゾールOD錠15mg「トーワ」</t>
  </si>
  <si>
    <t>2329023F1012</t>
  </si>
  <si>
    <t>2329023F1071</t>
  </si>
  <si>
    <t>04987155186574</t>
  </si>
  <si>
    <t>4987155186079</t>
  </si>
  <si>
    <t>155186079</t>
  </si>
  <si>
    <t>04987155186581</t>
  </si>
  <si>
    <t>4987155186086</t>
  </si>
  <si>
    <t>155186086</t>
  </si>
  <si>
    <t>4987155186109</t>
  </si>
  <si>
    <t>155186109</t>
  </si>
  <si>
    <t>4987155186116</t>
  </si>
  <si>
    <t>155186116</t>
  </si>
  <si>
    <t>04987155186598</t>
  </si>
  <si>
    <t>4987155186093</t>
  </si>
  <si>
    <t>155186093</t>
  </si>
  <si>
    <t>ランソプラゾールOD錠30mg「トーワ」</t>
  </si>
  <si>
    <t>2329023F2019</t>
  </si>
  <si>
    <t>2329023F2078</t>
  </si>
  <si>
    <t>04987155660517</t>
  </si>
  <si>
    <t>4987155660012</t>
  </si>
  <si>
    <t>155660012</t>
  </si>
  <si>
    <t>4987155660029</t>
  </si>
  <si>
    <t>155660029</t>
  </si>
  <si>
    <t>04987155608519</t>
  </si>
  <si>
    <t>4987155608014</t>
  </si>
  <si>
    <t>155608014</t>
  </si>
  <si>
    <t>リザトリプタンOD錠10mg「トーワ」</t>
  </si>
  <si>
    <t>2160006F2057</t>
  </si>
  <si>
    <t>04987155367515</t>
  </si>
  <si>
    <t>4987155367010</t>
  </si>
  <si>
    <t>155367010</t>
  </si>
  <si>
    <t>4987155367027</t>
  </si>
  <si>
    <t>155367027</t>
  </si>
  <si>
    <t>リスペリドンOD錠1mg「トーワ」</t>
  </si>
  <si>
    <t>1179038F5010</t>
  </si>
  <si>
    <t>1179038F5061</t>
  </si>
  <si>
    <t>04987155007572</t>
  </si>
  <si>
    <t>4987155007077</t>
  </si>
  <si>
    <t>155007077</t>
  </si>
  <si>
    <t>4987155007091</t>
  </si>
  <si>
    <t>155007091</t>
  </si>
  <si>
    <t>04987155007589</t>
  </si>
  <si>
    <t>4987155007084</t>
  </si>
  <si>
    <t>155007084</t>
  </si>
  <si>
    <t>リスペリドンOD錠2mg「トーワ」</t>
  </si>
  <si>
    <t>1179038F6017</t>
  </si>
  <si>
    <t>1179038F6068</t>
  </si>
  <si>
    <t>04987155997514</t>
  </si>
  <si>
    <t>4987155997019</t>
  </si>
  <si>
    <t>155997019</t>
  </si>
  <si>
    <t>04987155997521</t>
  </si>
  <si>
    <t>4987155997026</t>
  </si>
  <si>
    <t>155997026</t>
  </si>
  <si>
    <t>リスペリドンOD錠3mg「トーワ」</t>
  </si>
  <si>
    <t>1179038F8044</t>
  </si>
  <si>
    <t>04987155383515</t>
  </si>
  <si>
    <t>4987155383010</t>
  </si>
  <si>
    <t>155383010</t>
  </si>
  <si>
    <t>リセドロン酸Na錠2.5mg「トーワ」</t>
  </si>
  <si>
    <t>3999019F1018</t>
  </si>
  <si>
    <t>3999019F1107</t>
  </si>
  <si>
    <t>04987155626513</t>
  </si>
  <si>
    <t>4987155626018</t>
  </si>
  <si>
    <t>155626018</t>
  </si>
  <si>
    <t>04987155626520</t>
  </si>
  <si>
    <t>4987155626025</t>
  </si>
  <si>
    <t>155626025</t>
  </si>
  <si>
    <t>リセドロン酸Na錠17.5mg「トーワ」</t>
  </si>
  <si>
    <t>3999019F2162</t>
  </si>
  <si>
    <t>PTP  20錠（骨粗鬆症用包装）</t>
  </si>
  <si>
    <t>04987155023619</t>
  </si>
  <si>
    <t>4987155023114</t>
  </si>
  <si>
    <t>155023114</t>
  </si>
  <si>
    <t>PTP  100錠（骨粗鬆症用包装）</t>
  </si>
  <si>
    <t>4987155023121</t>
  </si>
  <si>
    <t>155023121</t>
  </si>
  <si>
    <t>PTP  56錠（骨ページェット病用包装）</t>
  </si>
  <si>
    <t>04987155102512</t>
  </si>
  <si>
    <t>4987155102017</t>
  </si>
  <si>
    <t>155102017</t>
  </si>
  <si>
    <t>3999019F3010</t>
  </si>
  <si>
    <t>3999019F3045</t>
  </si>
  <si>
    <t>04987155433517</t>
  </si>
  <si>
    <t>4987155433012</t>
  </si>
  <si>
    <t>155433012</t>
  </si>
  <si>
    <t>1139010F2098</t>
  </si>
  <si>
    <t>04987155156584</t>
  </si>
  <si>
    <t>4987155156089</t>
  </si>
  <si>
    <t>155156089</t>
  </si>
  <si>
    <t>4987155156096</t>
  </si>
  <si>
    <t>155156096</t>
  </si>
  <si>
    <t>04987155156607</t>
  </si>
  <si>
    <t>4987155156102</t>
  </si>
  <si>
    <t>155156102</t>
  </si>
  <si>
    <t>レボフロキサシンOD錠250mg「トーワ」</t>
  </si>
  <si>
    <t>6241013F4023</t>
  </si>
  <si>
    <t>04987155129588</t>
  </si>
  <si>
    <t>4987155129083</t>
  </si>
  <si>
    <t>155129083</t>
  </si>
  <si>
    <t>6241013F2250</t>
  </si>
  <si>
    <t>04987155131543</t>
  </si>
  <si>
    <t>4987155131048</t>
  </si>
  <si>
    <t>155131048</t>
  </si>
  <si>
    <t>レボフロキサシン錠500mg「トーワ」</t>
  </si>
  <si>
    <t>6241013F3256</t>
  </si>
  <si>
    <t>PTP  50錠（5錠シート）</t>
  </si>
  <si>
    <t>04987155132557</t>
  </si>
  <si>
    <t>4987155132052</t>
  </si>
  <si>
    <t>155132052</t>
  </si>
  <si>
    <t>PTP  100錠（5錠シート）</t>
  </si>
  <si>
    <t>4987155132076</t>
  </si>
  <si>
    <t>155132076</t>
  </si>
  <si>
    <t>04987155132564</t>
  </si>
  <si>
    <t>4987155132069</t>
  </si>
  <si>
    <t>155132069</t>
  </si>
  <si>
    <t>ロキシスロマイシン錠150mg「トーワ」</t>
  </si>
  <si>
    <t>6149002F1193</t>
  </si>
  <si>
    <t>04987155124644</t>
  </si>
  <si>
    <t>4987155124149</t>
  </si>
  <si>
    <t>155124149</t>
  </si>
  <si>
    <t>2149039F1104</t>
  </si>
  <si>
    <t>04987155591514</t>
  </si>
  <si>
    <t>4987155591019</t>
  </si>
  <si>
    <t>155591019</t>
  </si>
  <si>
    <t>04987155591521</t>
  </si>
  <si>
    <t>4987155591026</t>
  </si>
  <si>
    <t>155591026</t>
  </si>
  <si>
    <t>4987155591040</t>
  </si>
  <si>
    <t>155591040</t>
  </si>
  <si>
    <t>4987155591057</t>
  </si>
  <si>
    <t>155591057</t>
  </si>
  <si>
    <t>04987155591538</t>
  </si>
  <si>
    <t>4987155591033</t>
  </si>
  <si>
    <t>155591033</t>
  </si>
  <si>
    <t>ロサルヒド配合錠LD「トーワ」</t>
  </si>
  <si>
    <t>2149110F1279</t>
  </si>
  <si>
    <t>04987155105650</t>
  </si>
  <si>
    <t>4987155105155</t>
  </si>
  <si>
    <t>155105155</t>
  </si>
  <si>
    <t>04987155105674</t>
  </si>
  <si>
    <t>4987155105179</t>
  </si>
  <si>
    <t>155105179</t>
  </si>
  <si>
    <t>4987155105186</t>
  </si>
  <si>
    <t>155105186</t>
  </si>
  <si>
    <t>04987155105667</t>
  </si>
  <si>
    <t>4987155105162</t>
  </si>
  <si>
    <t>155105162</t>
  </si>
  <si>
    <t>ロサルヒド配合錠HD「トーワ」</t>
  </si>
  <si>
    <t>2149110F2232</t>
  </si>
  <si>
    <t>04987155280586</t>
  </si>
  <si>
    <t>4987155280081</t>
  </si>
  <si>
    <t>155280081</t>
  </si>
  <si>
    <t>04987155280609</t>
  </si>
  <si>
    <t>4987155280104</t>
  </si>
  <si>
    <t>155280104</t>
  </si>
  <si>
    <t>4987155280111</t>
  </si>
  <si>
    <t>155280111</t>
  </si>
  <si>
    <t>ロピニロール徐放錠2mg「トーワ」</t>
  </si>
  <si>
    <t>1169013G1049</t>
  </si>
  <si>
    <t>04987155139785</t>
  </si>
  <si>
    <t>4987155139280</t>
  </si>
  <si>
    <t>155139280</t>
  </si>
  <si>
    <t>04987155139792</t>
  </si>
  <si>
    <t>4987155139297</t>
  </si>
  <si>
    <t>155139297</t>
  </si>
  <si>
    <t>ロピニロール徐放錠8mg「トーワ」</t>
  </si>
  <si>
    <t>1169013G2045</t>
  </si>
  <si>
    <t>04987155139808</t>
  </si>
  <si>
    <t>4987155139303</t>
  </si>
  <si>
    <t>155139303</t>
  </si>
  <si>
    <t>04987155139815</t>
  </si>
  <si>
    <t>4987155139310</t>
  </si>
  <si>
    <t>155139310</t>
  </si>
  <si>
    <t>1124029F1018</t>
  </si>
  <si>
    <t>1124029F1131</t>
  </si>
  <si>
    <t>04987155151602</t>
  </si>
  <si>
    <t>4987155151107</t>
  </si>
  <si>
    <t>155151107</t>
  </si>
  <si>
    <t>4987155151121</t>
  </si>
  <si>
    <t>155151121</t>
  </si>
  <si>
    <t>04987155151619</t>
  </si>
  <si>
    <t>4987155151114</t>
  </si>
  <si>
    <t>155151114</t>
  </si>
  <si>
    <t>ロフラゼプ酸エチル錠2mg「トーワ」</t>
  </si>
  <si>
    <t>1124029F2014</t>
  </si>
  <si>
    <t>1124029F2103</t>
  </si>
  <si>
    <t>04987155634525</t>
  </si>
  <si>
    <t>4987155634020</t>
  </si>
  <si>
    <t>155634020</t>
  </si>
  <si>
    <t>ロラタジンDS1％「トーワ」（販売中止予定）</t>
  </si>
  <si>
    <t>4490027R1010</t>
  </si>
  <si>
    <t>4490027R1053</t>
  </si>
  <si>
    <t>0.5g×150包</t>
  </si>
  <si>
    <t>04987155641516</t>
  </si>
  <si>
    <t>4987155641028</t>
  </si>
  <si>
    <t>155641028</t>
  </si>
  <si>
    <t>04987155641530</t>
  </si>
  <si>
    <t>4987155641035</t>
  </si>
  <si>
    <t>155641035</t>
  </si>
  <si>
    <t>アゼラスチン塩酸塩錠0.5mg「トーワ」</t>
  </si>
  <si>
    <t>D「薬価削除予定」</t>
  </si>
  <si>
    <t>-</t>
  </si>
  <si>
    <t>4490004F1013</t>
  </si>
  <si>
    <t>4490004F1129</t>
  </si>
  <si>
    <t>04987155067668</t>
  </si>
  <si>
    <t>4987155067163</t>
  </si>
  <si>
    <t>155067163</t>
  </si>
  <si>
    <t>アゼラスチン塩酸塩錠1mg「トーワ」</t>
  </si>
  <si>
    <t>4490004F2010</t>
  </si>
  <si>
    <t>4490004F2346</t>
  </si>
  <si>
    <t>04987155004618</t>
  </si>
  <si>
    <t>4987155004113</t>
  </si>
  <si>
    <t>155004113</t>
  </si>
  <si>
    <t>4987155004137</t>
  </si>
  <si>
    <t>155004137</t>
  </si>
  <si>
    <t>04987155004625</t>
  </si>
  <si>
    <t>4987155004120</t>
  </si>
  <si>
    <t>155004120</t>
  </si>
  <si>
    <t>アルプロスタジル注5μgシリンジ「トーワ」</t>
  </si>
  <si>
    <t>2190406G1058</t>
  </si>
  <si>
    <t>04987155011609</t>
  </si>
  <si>
    <t>4987155011104</t>
  </si>
  <si>
    <t>155011104</t>
  </si>
  <si>
    <t>アルプロスタジル注10μgシリンジ「トーワ」</t>
  </si>
  <si>
    <t>2190406G2070</t>
  </si>
  <si>
    <t>04987155012552</t>
  </si>
  <si>
    <t>4987155012057</t>
  </si>
  <si>
    <t>155012057</t>
  </si>
  <si>
    <t>アロチノロール塩酸塩錠5mg「トーワ」</t>
  </si>
  <si>
    <t>2123014F1019</t>
  </si>
  <si>
    <t>2123014F1132</t>
  </si>
  <si>
    <t>04987155369526</t>
  </si>
  <si>
    <t>4987155369014</t>
  </si>
  <si>
    <t>155369014</t>
  </si>
  <si>
    <t>アロチノロール塩酸塩錠10mg「トーワ」</t>
  </si>
  <si>
    <t>2123014F2015</t>
  </si>
  <si>
    <t>2123014F2244</t>
  </si>
  <si>
    <t>04987155015645</t>
  </si>
  <si>
    <t>4987155015140</t>
  </si>
  <si>
    <t>155015140</t>
  </si>
  <si>
    <t>4987155015164</t>
  </si>
  <si>
    <t>155015164</t>
  </si>
  <si>
    <t>イトプリド塩酸塩錠50mg「トーワ」</t>
  </si>
  <si>
    <t>2399008F1012</t>
  </si>
  <si>
    <t>2399008F1144</t>
  </si>
  <si>
    <t>04987155280531</t>
  </si>
  <si>
    <t>4987155280036</t>
  </si>
  <si>
    <t>155280036</t>
  </si>
  <si>
    <t>4987155280067</t>
  </si>
  <si>
    <t>155280067</t>
  </si>
  <si>
    <t>04987155280548</t>
  </si>
  <si>
    <t>4987155280074</t>
  </si>
  <si>
    <t>155280074</t>
  </si>
  <si>
    <t>04987155280555</t>
  </si>
  <si>
    <t>4987155280050</t>
  </si>
  <si>
    <t>155280050</t>
  </si>
  <si>
    <t>イルベサルタンOD錠50mg「トーワ」</t>
  </si>
  <si>
    <t>2149046F4014</t>
  </si>
  <si>
    <t>2149046F4022</t>
  </si>
  <si>
    <t>04987155138818</t>
  </si>
  <si>
    <t>4987155138313</t>
  </si>
  <si>
    <t>155138313</t>
  </si>
  <si>
    <t>04987155138825</t>
  </si>
  <si>
    <t>4987155138320</t>
  </si>
  <si>
    <t>155138320</t>
  </si>
  <si>
    <t>04987155138832</t>
  </si>
  <si>
    <t>4987155138337</t>
  </si>
  <si>
    <t>155138337</t>
  </si>
  <si>
    <t>イルベサルタンOD錠100mg「トーワ」</t>
  </si>
  <si>
    <t>2149046F5029</t>
  </si>
  <si>
    <t>04987155138849</t>
  </si>
  <si>
    <t>4987155138344</t>
  </si>
  <si>
    <t>155138344</t>
  </si>
  <si>
    <t>04987155138856</t>
  </si>
  <si>
    <t>4987155138351</t>
  </si>
  <si>
    <t>155138351</t>
  </si>
  <si>
    <t>4987155138375</t>
  </si>
  <si>
    <t>155138375</t>
  </si>
  <si>
    <t>04987155138863</t>
  </si>
  <si>
    <t>4987155138368</t>
  </si>
  <si>
    <t>155138368</t>
  </si>
  <si>
    <t>イルベサルタンOD錠200mg「トーワ」</t>
  </si>
  <si>
    <t>2149046F6025</t>
  </si>
  <si>
    <t>04987155138887</t>
  </si>
  <si>
    <t>4987155138382</t>
  </si>
  <si>
    <t>155138382</t>
  </si>
  <si>
    <t>1190401G1174</t>
  </si>
  <si>
    <t>04987155689518</t>
  </si>
  <si>
    <t>4987155689013</t>
  </si>
  <si>
    <t>155689013</t>
  </si>
  <si>
    <t>エバスチン錠5mg「トーワ」</t>
  </si>
  <si>
    <t>4490019F1010</t>
  </si>
  <si>
    <t>4490019F1133</t>
  </si>
  <si>
    <t>04987155857511</t>
  </si>
  <si>
    <t>4987155857016</t>
  </si>
  <si>
    <t>155857016</t>
  </si>
  <si>
    <t>エバスチン錠10mg「トーワ」</t>
  </si>
  <si>
    <t>4490019F2016</t>
  </si>
  <si>
    <t>4490019F2130</t>
  </si>
  <si>
    <t>04987155858518</t>
  </si>
  <si>
    <t>4987155858013</t>
  </si>
  <si>
    <t>155858013</t>
  </si>
  <si>
    <t>4987155858020</t>
  </si>
  <si>
    <t>155858020</t>
  </si>
  <si>
    <t>エピナスチン塩酸塩DS小児用1％「トーワ」</t>
  </si>
  <si>
    <t>4490014R1080</t>
  </si>
  <si>
    <t>04987155537550</t>
  </si>
  <si>
    <t>4987155537055</t>
  </si>
  <si>
    <t>155537055</t>
  </si>
  <si>
    <t>04987155537574</t>
  </si>
  <si>
    <t>4987155537079</t>
  </si>
  <si>
    <t>155537079</t>
  </si>
  <si>
    <t>2g×100包</t>
  </si>
  <si>
    <t>04987155537581</t>
  </si>
  <si>
    <t>4987155537086</t>
  </si>
  <si>
    <t>155537086</t>
  </si>
  <si>
    <t>04987155537567</t>
  </si>
  <si>
    <t>4987155537062</t>
  </si>
  <si>
    <t>155537062</t>
  </si>
  <si>
    <t>エルカトニン筋注10単位「トーワ」</t>
  </si>
  <si>
    <t>3999401A2010</t>
  </si>
  <si>
    <t>3999401A2311</t>
  </si>
  <si>
    <t>04987155261585</t>
  </si>
  <si>
    <t>4987155261080</t>
  </si>
  <si>
    <t>155261080</t>
  </si>
  <si>
    <t>エルカトニン筋注20単位「トーワ」</t>
  </si>
  <si>
    <t>3999401A3016</t>
  </si>
  <si>
    <t>3999401A3202</t>
  </si>
  <si>
    <t>04987155256536</t>
  </si>
  <si>
    <t>4987155256031</t>
  </si>
  <si>
    <t>155256031</t>
  </si>
  <si>
    <t>オキシブチニン塩酸塩錠1mg「トーワ」</t>
  </si>
  <si>
    <t>2590005F3017</t>
  </si>
  <si>
    <t>2590005F3165</t>
  </si>
  <si>
    <t>04987155594522</t>
  </si>
  <si>
    <t>4987155594027</t>
  </si>
  <si>
    <t>155594027</t>
  </si>
  <si>
    <t>オキシブチニン塩酸塩錠2mg「トーワ」</t>
  </si>
  <si>
    <t>2590005F1014</t>
  </si>
  <si>
    <t>2590005F1308</t>
  </si>
  <si>
    <t>04987155106596</t>
  </si>
  <si>
    <t>4987155106091</t>
  </si>
  <si>
    <t>155106091</t>
  </si>
  <si>
    <t>4987155106114</t>
  </si>
  <si>
    <t>155106114</t>
  </si>
  <si>
    <t>04987155106602</t>
  </si>
  <si>
    <t>4987155106107</t>
  </si>
  <si>
    <t>155106107</t>
  </si>
  <si>
    <t>オキシブチニン塩酸塩錠3mg「トーワ」</t>
  </si>
  <si>
    <t>2590005F2010</t>
  </si>
  <si>
    <t>2590005F2266</t>
  </si>
  <si>
    <t>04987155107623</t>
  </si>
  <si>
    <t>4987155107128</t>
  </si>
  <si>
    <t>155107128</t>
  </si>
  <si>
    <t>4987155107142</t>
  </si>
  <si>
    <t>155107142</t>
  </si>
  <si>
    <t>カリジノゲナーゼ錠25単位「トーワ」</t>
  </si>
  <si>
    <t>2491001F5013</t>
  </si>
  <si>
    <t>2491001F5196</t>
  </si>
  <si>
    <t>04987155005592</t>
  </si>
  <si>
    <t>4987155005097</t>
  </si>
  <si>
    <t>155005097</t>
  </si>
  <si>
    <t>4987155005110</t>
  </si>
  <si>
    <t>155005110</t>
  </si>
  <si>
    <t>04987155005608</t>
  </si>
  <si>
    <t>4987155005103</t>
  </si>
  <si>
    <t>155005103</t>
  </si>
  <si>
    <t>カリジノゲナーゼ錠50単位「トーワ」</t>
  </si>
  <si>
    <t>2491001F6010</t>
  </si>
  <si>
    <t>2491001F6222</t>
  </si>
  <si>
    <t>04987155072617</t>
  </si>
  <si>
    <t>4987155072112</t>
  </si>
  <si>
    <t>155072112</t>
  </si>
  <si>
    <t>4987155072136</t>
  </si>
  <si>
    <t>155072136</t>
  </si>
  <si>
    <t>04987155072624</t>
  </si>
  <si>
    <t>4987155072129</t>
  </si>
  <si>
    <t>155072129</t>
  </si>
  <si>
    <t>カルシトリオールカプセル0.25μg「トーワ」</t>
  </si>
  <si>
    <t>3112004M1015</t>
  </si>
  <si>
    <t>3112004M1228</t>
  </si>
  <si>
    <t>04987155084559</t>
  </si>
  <si>
    <t>4987155084054</t>
  </si>
  <si>
    <t>155084054</t>
  </si>
  <si>
    <t>4987155084061</t>
  </si>
  <si>
    <t>155084061</t>
  </si>
  <si>
    <t>カルシトリオールカプセル0.5μg「トーワ」</t>
  </si>
  <si>
    <t>3112004M2011</t>
  </si>
  <si>
    <t>3112004M2232</t>
  </si>
  <si>
    <t>04987155085594</t>
  </si>
  <si>
    <t>4987155085099</t>
  </si>
  <si>
    <t>155085099</t>
  </si>
  <si>
    <t>4987155085105</t>
  </si>
  <si>
    <t>155085105</t>
  </si>
  <si>
    <t>カルテオロール塩酸塩錠5mg「トーワ」</t>
  </si>
  <si>
    <t>2123005F1010</t>
  </si>
  <si>
    <t>2123005F1290</t>
  </si>
  <si>
    <t>04987155236613</t>
  </si>
  <si>
    <t>4987155236118</t>
  </si>
  <si>
    <t>155236118</t>
  </si>
  <si>
    <t>4987155236132</t>
  </si>
  <si>
    <t>155236132</t>
  </si>
  <si>
    <t>3321401A4017</t>
  </si>
  <si>
    <t>3321401A4254</t>
  </si>
  <si>
    <t>04987155711530</t>
  </si>
  <si>
    <t>4987155711035</t>
  </si>
  <si>
    <t>155711035</t>
  </si>
  <si>
    <t>グリクラジド錠20mg「トーワ」</t>
  </si>
  <si>
    <t>3961007F2014</t>
  </si>
  <si>
    <t>3961007F2103</t>
  </si>
  <si>
    <t>04987155007619</t>
  </si>
  <si>
    <t>4987155007114</t>
  </si>
  <si>
    <t>155007114</t>
  </si>
  <si>
    <t>グリクラジド錠40mg「トーワ」</t>
  </si>
  <si>
    <t>3961007F1018</t>
  </si>
  <si>
    <t>3961007F1212</t>
  </si>
  <si>
    <t>04987155199611</t>
  </si>
  <si>
    <t>4987155199116</t>
  </si>
  <si>
    <t>155199116</t>
  </si>
  <si>
    <t>4987155199130</t>
  </si>
  <si>
    <t>155199130</t>
  </si>
  <si>
    <t>04987155199628</t>
  </si>
  <si>
    <t>4987155199123</t>
  </si>
  <si>
    <t>155199123</t>
  </si>
  <si>
    <t>グリベンクラミド錠1.25mg「トーワ」</t>
  </si>
  <si>
    <t>3961003F1010</t>
  </si>
  <si>
    <t>3961003F1117</t>
  </si>
  <si>
    <t>04987155569513</t>
  </si>
  <si>
    <t>4987155569018</t>
  </si>
  <si>
    <t>155569018</t>
  </si>
  <si>
    <t>グリベンクラミド錠2.5mg「トーワ」</t>
  </si>
  <si>
    <t>3961003F2016</t>
  </si>
  <si>
    <t>3961003F2172</t>
  </si>
  <si>
    <t>04987155081596</t>
  </si>
  <si>
    <t>4987155081091</t>
  </si>
  <si>
    <t>155081091</t>
  </si>
  <si>
    <t>4987155081114</t>
  </si>
  <si>
    <t>155081114</t>
  </si>
  <si>
    <t>04987155081602</t>
  </si>
  <si>
    <t>4987155081107</t>
  </si>
  <si>
    <t>155081107</t>
  </si>
  <si>
    <t>クロモグリク酸Na点眼液2％「トーワ」</t>
  </si>
  <si>
    <t>1319717Q1340</t>
  </si>
  <si>
    <t>04987155028683</t>
  </si>
  <si>
    <t>4987155028188</t>
  </si>
  <si>
    <t>155028188</t>
  </si>
  <si>
    <t>クロモグリク酸Na点鼻液2％「トーワ」</t>
  </si>
  <si>
    <t>1329700Q1236</t>
  </si>
  <si>
    <t>9.5mL×10</t>
  </si>
  <si>
    <t>04987155018660</t>
  </si>
  <si>
    <t>4987155018165</t>
  </si>
  <si>
    <t>155018165</t>
  </si>
  <si>
    <t>ケトチフェンシロップ小児用0.02％「トーワ」</t>
  </si>
  <si>
    <t>4490003Q1010</t>
  </si>
  <si>
    <t>4490003Q1184</t>
  </si>
  <si>
    <t>04987155015676</t>
  </si>
  <si>
    <t>4987155015171</t>
  </si>
  <si>
    <t>155015171</t>
  </si>
  <si>
    <t>ケトチフェン点眼液0.05％「トーワ」</t>
  </si>
  <si>
    <t>1319730Q1010</t>
  </si>
  <si>
    <t>1319730Q1370</t>
  </si>
  <si>
    <t>04987155028690</t>
  </si>
  <si>
    <t>4987155028195</t>
  </si>
  <si>
    <t>155028195</t>
  </si>
  <si>
    <t>シプロフロキサシン錠100mg「トーワ」</t>
  </si>
  <si>
    <t>6241008F1139</t>
  </si>
  <si>
    <t>04987155580525</t>
  </si>
  <si>
    <t>4987155580020</t>
  </si>
  <si>
    <t>155580020</t>
  </si>
  <si>
    <t>シプロフロキサシン錠200mg「トーワ」</t>
  </si>
  <si>
    <t>6241008F2160</t>
  </si>
  <si>
    <t>04987155201611</t>
  </si>
  <si>
    <t>4987155201116</t>
  </si>
  <si>
    <t>155201116</t>
  </si>
  <si>
    <t>4987155201123</t>
  </si>
  <si>
    <t>155201123</t>
  </si>
  <si>
    <t>シベンゾリンコハク酸塩錠50mg「トーワ」</t>
  </si>
  <si>
    <t>2129007F1012</t>
  </si>
  <si>
    <t>2129007F1063</t>
  </si>
  <si>
    <t>04987155728545</t>
  </si>
  <si>
    <t>4987155728040</t>
  </si>
  <si>
    <t>155728040</t>
  </si>
  <si>
    <t>4987155728057</t>
  </si>
  <si>
    <t>155728057</t>
  </si>
  <si>
    <t>シベンゾリンコハク酸塩錠100mg「トーワ」</t>
  </si>
  <si>
    <t>2129007F2019</t>
  </si>
  <si>
    <t>2129007F2060</t>
  </si>
  <si>
    <t>04987155729542</t>
  </si>
  <si>
    <t>4987155729047</t>
  </si>
  <si>
    <t>155729047</t>
  </si>
  <si>
    <t>4987155729054</t>
  </si>
  <si>
    <t>155729054</t>
  </si>
  <si>
    <t>ジラゼプ塩酸塩錠50mg「トーワ」</t>
  </si>
  <si>
    <t>2171005F1017</t>
  </si>
  <si>
    <t>2171005F1270</t>
  </si>
  <si>
    <t>04987155219579</t>
  </si>
  <si>
    <t>4987155219074</t>
  </si>
  <si>
    <t>155219074</t>
  </si>
  <si>
    <t>4987155219098</t>
  </si>
  <si>
    <t>155219098</t>
  </si>
  <si>
    <t>04987155219586</t>
  </si>
  <si>
    <t>4987155219081</t>
  </si>
  <si>
    <t>155219081</t>
  </si>
  <si>
    <t>ジラゼプ塩酸塩錠100mg「トーワ」</t>
  </si>
  <si>
    <t>2171005F2013</t>
  </si>
  <si>
    <t>2171005F2099</t>
  </si>
  <si>
    <t>04987155805543</t>
  </si>
  <si>
    <t>4987155805048</t>
  </si>
  <si>
    <t>155805048</t>
  </si>
  <si>
    <t>シロスタゾール錠50mg「トーワ」</t>
  </si>
  <si>
    <t>3399002F1010</t>
  </si>
  <si>
    <t>3399002F1338</t>
  </si>
  <si>
    <t>04987155127577</t>
  </si>
  <si>
    <t>4987155127072</t>
  </si>
  <si>
    <t>155127072</t>
  </si>
  <si>
    <t>4987155127089</t>
  </si>
  <si>
    <t>155127089</t>
  </si>
  <si>
    <t>シロスタゾール錠100mg「トーワ」</t>
  </si>
  <si>
    <t>3399002F2016</t>
  </si>
  <si>
    <t>3399002F2369</t>
  </si>
  <si>
    <t>04987155128604</t>
  </si>
  <si>
    <t>4987155128109</t>
  </si>
  <si>
    <t>155128109</t>
  </si>
  <si>
    <t>4987155128116</t>
  </si>
  <si>
    <t>155128116</t>
  </si>
  <si>
    <t>スマトリプタン錠50mg「トーワ」</t>
  </si>
  <si>
    <t>2160003F1120</t>
  </si>
  <si>
    <t>04987155039603</t>
  </si>
  <si>
    <t>4987155039108</t>
  </si>
  <si>
    <t>155039108</t>
  </si>
  <si>
    <t>4987155039115</t>
  </si>
  <si>
    <t>155039115</t>
  </si>
  <si>
    <t>6132002E2170</t>
  </si>
  <si>
    <t>04987155046540</t>
  </si>
  <si>
    <t>4987155046045</t>
  </si>
  <si>
    <t>155046045</t>
  </si>
  <si>
    <t>セフカペンピボキシル塩酸塩錠75mg「トーワ」</t>
  </si>
  <si>
    <t>6132016F1074</t>
  </si>
  <si>
    <t>04987155292527</t>
  </si>
  <si>
    <t>4987155292022</t>
  </si>
  <si>
    <t>155292022</t>
  </si>
  <si>
    <t>4987155292039</t>
  </si>
  <si>
    <t>155292039</t>
  </si>
  <si>
    <t>セフカペンピボキシル塩酸塩錠100mg「トーワ」</t>
  </si>
  <si>
    <t>6132016F2070</t>
  </si>
  <si>
    <t>04987155257526</t>
  </si>
  <si>
    <t>4987155257021</t>
  </si>
  <si>
    <t>155257021</t>
  </si>
  <si>
    <t>4987155257045</t>
  </si>
  <si>
    <t>155257045</t>
  </si>
  <si>
    <t>バラ  500錠＜製造中止＞</t>
  </si>
  <si>
    <t>04987155257533</t>
  </si>
  <si>
    <t>4987155257038</t>
  </si>
  <si>
    <t>155257038</t>
  </si>
  <si>
    <t>セフカペンピボキシル塩酸塩細粒小児用10％「トーワ」</t>
  </si>
  <si>
    <t>6132016C1060</t>
  </si>
  <si>
    <t>04987155826524</t>
  </si>
  <si>
    <t>4987155826029</t>
  </si>
  <si>
    <t>155826029</t>
  </si>
  <si>
    <t>04987155826531</t>
  </si>
  <si>
    <t>4987155826036</t>
  </si>
  <si>
    <t>155826036</t>
  </si>
  <si>
    <t>セフジニルカプセル50mg「トーワ」</t>
  </si>
  <si>
    <t>6132013M1010</t>
  </si>
  <si>
    <t>6132013M1142</t>
  </si>
  <si>
    <t>04987155850567</t>
  </si>
  <si>
    <t>4987155850062</t>
  </si>
  <si>
    <t>155850062</t>
  </si>
  <si>
    <t>セフジニルカプセル100mg「トーワ」</t>
  </si>
  <si>
    <t>6132013M2017</t>
  </si>
  <si>
    <t>6132013M2165</t>
  </si>
  <si>
    <t>04987155150599</t>
  </si>
  <si>
    <t>4987155150094</t>
  </si>
  <si>
    <t>155150094</t>
  </si>
  <si>
    <t>セフジニル細粒小児用10％「トーワ」</t>
  </si>
  <si>
    <t>6132013C1163</t>
  </si>
  <si>
    <t>04987155823530</t>
  </si>
  <si>
    <t>4987155823035</t>
  </si>
  <si>
    <t>155823035</t>
  </si>
  <si>
    <t>04987155823547</t>
  </si>
  <si>
    <t>4987155823042</t>
  </si>
  <si>
    <t>155823042</t>
  </si>
  <si>
    <t>セフポドキシムプロキセチル錠100mg「トーワ」</t>
  </si>
  <si>
    <t>6132011F1012</t>
  </si>
  <si>
    <t>6132011F1110</t>
  </si>
  <si>
    <t>04987155965537</t>
  </si>
  <si>
    <t>4987155965032</t>
  </si>
  <si>
    <t>155965032</t>
  </si>
  <si>
    <t>4987155965049</t>
  </si>
  <si>
    <t>155965049</t>
  </si>
  <si>
    <t>耐性乳酸菌散10％「トーワ」</t>
  </si>
  <si>
    <t>2316002B1061</t>
  </si>
  <si>
    <t>04987155001693</t>
  </si>
  <si>
    <t>4987155001198</t>
  </si>
  <si>
    <t>155001198</t>
  </si>
  <si>
    <t>04987155001686</t>
  </si>
  <si>
    <t>4987155001181</t>
  </si>
  <si>
    <t>155001181</t>
  </si>
  <si>
    <t>ドセタキセル点滴静注20mg/1mL「トーワ」</t>
  </si>
  <si>
    <t>4240405A3064</t>
  </si>
  <si>
    <t>1mL×1瓶</t>
  </si>
  <si>
    <t>04987155080612</t>
  </si>
  <si>
    <t>4987155080117</t>
  </si>
  <si>
    <t>155080117</t>
  </si>
  <si>
    <t>ドセタキセル点滴静注80mg/4mL「トーワ」</t>
  </si>
  <si>
    <t>4240405A4060</t>
  </si>
  <si>
    <t>4mL×1瓶</t>
  </si>
  <si>
    <t>04987155081626</t>
  </si>
  <si>
    <t>4987155081121</t>
  </si>
  <si>
    <t>155081121</t>
  </si>
  <si>
    <t>ドネペジル塩酸塩錠3mg「トーワ」</t>
  </si>
  <si>
    <t>1190012F1239</t>
  </si>
  <si>
    <t>04987155285536</t>
  </si>
  <si>
    <t>4987155285031</t>
  </si>
  <si>
    <t>155285031</t>
  </si>
  <si>
    <t>4987155285048</t>
  </si>
  <si>
    <t>155285048</t>
  </si>
  <si>
    <t>ドネペジル塩酸塩錠5mg「トーワ」</t>
  </si>
  <si>
    <t>1190012F2235</t>
  </si>
  <si>
    <t>04987155286533</t>
  </si>
  <si>
    <t>4987155286038</t>
  </si>
  <si>
    <t>155286038</t>
  </si>
  <si>
    <t>4987155286052</t>
  </si>
  <si>
    <t>155286052</t>
  </si>
  <si>
    <t>04987155286540</t>
  </si>
  <si>
    <t>4987155286045</t>
  </si>
  <si>
    <t>155286045</t>
  </si>
  <si>
    <t>ドネペジル塩酸塩錠10mg「トーワ」</t>
  </si>
  <si>
    <t>1190012F5234</t>
  </si>
  <si>
    <t>04987155297522</t>
  </si>
  <si>
    <t>4987155297027</t>
  </si>
  <si>
    <t>155297027</t>
  </si>
  <si>
    <t>04987155297539</t>
  </si>
  <si>
    <t>4987155297034</t>
  </si>
  <si>
    <t>155297034</t>
  </si>
  <si>
    <t>トラピジル錠50mg「トーワ」</t>
  </si>
  <si>
    <t>2171012F1017</t>
  </si>
  <si>
    <t>2171012F1203</t>
  </si>
  <si>
    <t>04987155816532</t>
  </si>
  <si>
    <t>4987155816037</t>
  </si>
  <si>
    <t>155816037</t>
  </si>
  <si>
    <t>トラピジル錠100mg「トーワ」</t>
  </si>
  <si>
    <t>2171012F2013</t>
  </si>
  <si>
    <t>2171012F2366</t>
  </si>
  <si>
    <t>04987155204575</t>
  </si>
  <si>
    <t>4987155204070</t>
  </si>
  <si>
    <t>155204070</t>
  </si>
  <si>
    <t>4987155204094</t>
  </si>
  <si>
    <t>155204094</t>
  </si>
  <si>
    <t>04987155204582</t>
  </si>
  <si>
    <t>4987155204087</t>
  </si>
  <si>
    <t>155204087</t>
  </si>
  <si>
    <t>ナフトピジル錠25mg「トーワ」</t>
  </si>
  <si>
    <t>2590009F1012</t>
  </si>
  <si>
    <t>2590009F1136</t>
  </si>
  <si>
    <t>04987155248647</t>
  </si>
  <si>
    <t>4987155248142</t>
  </si>
  <si>
    <t>155248142</t>
  </si>
  <si>
    <t>ナフトピジル錠50mg「トーワ」</t>
  </si>
  <si>
    <t>2590009F2132</t>
  </si>
  <si>
    <t>04987155249613</t>
  </si>
  <si>
    <t>4987155249118</t>
  </si>
  <si>
    <t>155249118</t>
  </si>
  <si>
    <t>ナフトピジル錠75mg「トーワ」</t>
  </si>
  <si>
    <t>2590009F3120</t>
  </si>
  <si>
    <t>04987155250572</t>
  </si>
  <si>
    <t>4987155250077</t>
  </si>
  <si>
    <t>155250077</t>
  </si>
  <si>
    <t>ニルバジピン錠2mg「トーワ」</t>
  </si>
  <si>
    <t>2149022F1010</t>
  </si>
  <si>
    <t>2149022F1095</t>
  </si>
  <si>
    <t>04987155096644</t>
  </si>
  <si>
    <t>4987155096149</t>
  </si>
  <si>
    <t>155096149</t>
  </si>
  <si>
    <t>4987155096156</t>
  </si>
  <si>
    <t>155096156</t>
  </si>
  <si>
    <t>ニルバジピン錠4mg「トーワ」</t>
  </si>
  <si>
    <t>2149022F2016</t>
  </si>
  <si>
    <t>2149022F2113</t>
  </si>
  <si>
    <t>04987155096668</t>
  </si>
  <si>
    <t>4987155096163</t>
  </si>
  <si>
    <t>155096163</t>
  </si>
  <si>
    <t>4987155096170</t>
  </si>
  <si>
    <t>155096170</t>
  </si>
  <si>
    <t>バクフォーゼ静注用0.5g</t>
  </si>
  <si>
    <t>6139500F1016</t>
  </si>
  <si>
    <t>6139500F1113</t>
  </si>
  <si>
    <t>04987155802535</t>
  </si>
  <si>
    <t>4987155802030</t>
  </si>
  <si>
    <t>155802030</t>
  </si>
  <si>
    <t>バクフォーゼ静注用1g</t>
  </si>
  <si>
    <t>6139500F2012</t>
  </si>
  <si>
    <t>6139500F2110</t>
  </si>
  <si>
    <t>04987155259513</t>
  </si>
  <si>
    <t>4987155259018</t>
  </si>
  <si>
    <t>155259018</t>
  </si>
  <si>
    <t>2132004F3025</t>
  </si>
  <si>
    <t>04987155072570</t>
  </si>
  <si>
    <t>4987155072075</t>
  </si>
  <si>
    <t>155072075</t>
  </si>
  <si>
    <t>04987155072600</t>
  </si>
  <si>
    <t>4987155072105</t>
  </si>
  <si>
    <t>155072105</t>
  </si>
  <si>
    <t>ファモチジン錠10mg「トーワ」</t>
  </si>
  <si>
    <t>2325003F1016</t>
  </si>
  <si>
    <t>2325003F1300</t>
  </si>
  <si>
    <t>04987155756579</t>
  </si>
  <si>
    <t>4987155756074</t>
  </si>
  <si>
    <t>155756074</t>
  </si>
  <si>
    <t>04987155756586</t>
  </si>
  <si>
    <t>4987155756081</t>
  </si>
  <si>
    <t>155756081</t>
  </si>
  <si>
    <t>4987155756104</t>
  </si>
  <si>
    <t>155756104</t>
  </si>
  <si>
    <t>PTP  1400錠</t>
  </si>
  <si>
    <t>4987155756111</t>
  </si>
  <si>
    <t>155756111</t>
  </si>
  <si>
    <t>04987155756593</t>
  </si>
  <si>
    <t>4987155756098</t>
  </si>
  <si>
    <t>155756098</t>
  </si>
  <si>
    <t>ファモチジン錠20mg「トーワ」</t>
  </si>
  <si>
    <t>2325003F2012</t>
  </si>
  <si>
    <t>2325003F2322</t>
  </si>
  <si>
    <t>04987155757576</t>
  </si>
  <si>
    <t>4987155757071</t>
  </si>
  <si>
    <t>155757071</t>
  </si>
  <si>
    <t>04987155757583</t>
  </si>
  <si>
    <t>4987155757088</t>
  </si>
  <si>
    <t>155757088</t>
  </si>
  <si>
    <t>4987155757101</t>
  </si>
  <si>
    <t>155757101</t>
  </si>
  <si>
    <t>4987155757118</t>
  </si>
  <si>
    <t>155757118</t>
  </si>
  <si>
    <t>04987155757590</t>
  </si>
  <si>
    <t>4987155757095</t>
  </si>
  <si>
    <t>155757095</t>
  </si>
  <si>
    <t>プランルカストカプセル112.5mg「トーワ」</t>
  </si>
  <si>
    <t>4490017M1010</t>
  </si>
  <si>
    <t>4490017M1087</t>
  </si>
  <si>
    <t>04987155622515</t>
  </si>
  <si>
    <t>4987155622010</t>
  </si>
  <si>
    <t>155622010</t>
  </si>
  <si>
    <t>PTP  420カプセル</t>
  </si>
  <si>
    <t>4987155622034</t>
  </si>
  <si>
    <t>155622034</t>
  </si>
  <si>
    <t>04987155622522</t>
  </si>
  <si>
    <t>4987155622027</t>
  </si>
  <si>
    <t>155622027</t>
  </si>
  <si>
    <t>ベタキソロール塩酸塩錠5mg「トーワ」</t>
  </si>
  <si>
    <t>2149031F1019</t>
  </si>
  <si>
    <t>2149031F1094</t>
  </si>
  <si>
    <t>04987155781540</t>
  </si>
  <si>
    <t>4987155781045</t>
  </si>
  <si>
    <t>155781045</t>
  </si>
  <si>
    <t>4987155781052</t>
  </si>
  <si>
    <t>155781052</t>
  </si>
  <si>
    <t>ベタキソロール塩酸塩錠10mg「トーワ」</t>
  </si>
  <si>
    <t>2149031F2104</t>
  </si>
  <si>
    <t>04987155953541</t>
  </si>
  <si>
    <t>4987155953046</t>
  </si>
  <si>
    <t>155953046</t>
  </si>
  <si>
    <t>4987155953053</t>
  </si>
  <si>
    <t>155953053</t>
  </si>
  <si>
    <t>ボグリボース錠0.2mg「トーワ」</t>
  </si>
  <si>
    <t>3969004F1012</t>
  </si>
  <si>
    <t>3969004F1152</t>
  </si>
  <si>
    <t>04987155276541</t>
  </si>
  <si>
    <t>4987155276046</t>
  </si>
  <si>
    <t>155276046</t>
  </si>
  <si>
    <t>04987155276572</t>
  </si>
  <si>
    <t>4987155276084</t>
  </si>
  <si>
    <t>155276084</t>
  </si>
  <si>
    <t>4987155276060</t>
  </si>
  <si>
    <t>155276060</t>
  </si>
  <si>
    <t>4987155276077</t>
  </si>
  <si>
    <t>155276077</t>
  </si>
  <si>
    <t>04987155276558</t>
  </si>
  <si>
    <t>4987155276053</t>
  </si>
  <si>
    <t>155276053</t>
  </si>
  <si>
    <t>ボグリボース錠0.3mg「トーワ」</t>
  </si>
  <si>
    <t>3969004F2019</t>
  </si>
  <si>
    <t>3969004F2159</t>
  </si>
  <si>
    <t>04987155277524</t>
  </si>
  <si>
    <t>4987155277029</t>
  </si>
  <si>
    <t>155277029</t>
  </si>
  <si>
    <t>04987155277555</t>
  </si>
  <si>
    <t>4987155277067</t>
  </si>
  <si>
    <t>155277067</t>
  </si>
  <si>
    <t>4987155277043</t>
  </si>
  <si>
    <t>155277043</t>
  </si>
  <si>
    <t>4987155277050</t>
  </si>
  <si>
    <t>155277050</t>
  </si>
  <si>
    <t>04987155277531</t>
  </si>
  <si>
    <t>4987155277036</t>
  </si>
  <si>
    <t>155277036</t>
  </si>
  <si>
    <t>3949101A1017</t>
  </si>
  <si>
    <t>3949101A1181</t>
  </si>
  <si>
    <t>04987155939538</t>
  </si>
  <si>
    <t>4987155939033</t>
  </si>
  <si>
    <t>155939033</t>
  </si>
  <si>
    <t>2349101D1245</t>
  </si>
  <si>
    <t>1.2g×1200包</t>
  </si>
  <si>
    <t>04987155160550</t>
  </si>
  <si>
    <t>4987155160055</t>
  </si>
  <si>
    <t>155160055</t>
  </si>
  <si>
    <t>メキシレチン塩酸塩カプセル50mg「トーワ」</t>
  </si>
  <si>
    <t>2129003M1013</t>
  </si>
  <si>
    <t>2129003M1200</t>
  </si>
  <si>
    <t>04987155110609</t>
  </si>
  <si>
    <t>4987155110104</t>
  </si>
  <si>
    <t>155110104</t>
  </si>
  <si>
    <t>4987155110128</t>
  </si>
  <si>
    <t>155110128</t>
  </si>
  <si>
    <t>04987155110616</t>
  </si>
  <si>
    <t>4987155110111</t>
  </si>
  <si>
    <t>155110111</t>
  </si>
  <si>
    <t>メキシレチン塩酸塩カプセル100mg「トーワ」</t>
  </si>
  <si>
    <t>2129003M2010</t>
  </si>
  <si>
    <t>2129003M2222</t>
  </si>
  <si>
    <t>04987155111613</t>
  </si>
  <si>
    <t>4987155111118</t>
  </si>
  <si>
    <t>155111118</t>
  </si>
  <si>
    <t>4987155111132</t>
  </si>
  <si>
    <t>155111132</t>
  </si>
  <si>
    <t>04987155111620</t>
  </si>
  <si>
    <t>4987155111125</t>
  </si>
  <si>
    <t>155111125</t>
  </si>
  <si>
    <t>ラタノプロスト点眼液0.005％「トーワ」</t>
  </si>
  <si>
    <t>1319739Q1010</t>
  </si>
  <si>
    <t>1319739Q1193</t>
  </si>
  <si>
    <t>2.5mL×10</t>
  </si>
  <si>
    <t>04987155558517</t>
  </si>
  <si>
    <t>4987155558012</t>
  </si>
  <si>
    <t>155558012</t>
  </si>
  <si>
    <t>2149009F1081</t>
  </si>
  <si>
    <t>04987155250558</t>
  </si>
  <si>
    <t>4987155250053</t>
  </si>
  <si>
    <t>155250053</t>
  </si>
  <si>
    <t>2149009F2010</t>
  </si>
  <si>
    <t>2149009F2070</t>
  </si>
  <si>
    <t>04987155251555</t>
  </si>
  <si>
    <t>4987155251050</t>
  </si>
  <si>
    <t>155251050</t>
  </si>
  <si>
    <t>2329023M1011</t>
  </si>
  <si>
    <t>2329023M1127</t>
  </si>
  <si>
    <t>04987155735567</t>
  </si>
  <si>
    <t>4987155735062</t>
  </si>
  <si>
    <t>155735062</t>
  </si>
  <si>
    <t>4987155735079</t>
  </si>
  <si>
    <t>155735079</t>
  </si>
  <si>
    <t>04987155735581</t>
  </si>
  <si>
    <t>4987155735086</t>
  </si>
  <si>
    <t>155735086</t>
  </si>
  <si>
    <t>2329023M2018</t>
  </si>
  <si>
    <t>2329023M2123</t>
  </si>
  <si>
    <t>04987155736557</t>
  </si>
  <si>
    <t>4987155736052</t>
  </si>
  <si>
    <t>155736052</t>
  </si>
  <si>
    <t>4987155736069</t>
  </si>
  <si>
    <t>155736069</t>
  </si>
  <si>
    <t>レボフロキサシンOD錠500mg「トーワ」</t>
  </si>
  <si>
    <t>6241013F5020</t>
  </si>
  <si>
    <t>04987155130539</t>
  </si>
  <si>
    <t>4987155130034</t>
  </si>
  <si>
    <t>155130034</t>
  </si>
  <si>
    <t>ロキソプロフェンNaテープ50mg「トーワ」</t>
  </si>
  <si>
    <t>2649735S2172</t>
  </si>
  <si>
    <t>04987155041590</t>
  </si>
  <si>
    <t>4987155041095</t>
  </si>
  <si>
    <t>155041095</t>
  </si>
  <si>
    <t>4987155041101</t>
  </si>
  <si>
    <t>155041101</t>
  </si>
  <si>
    <t>ロキソプロフェンNaテープ100mg「トーワ」</t>
  </si>
  <si>
    <t>2649735S3179</t>
  </si>
  <si>
    <t>04987155042566</t>
  </si>
  <si>
    <t>4987155042061</t>
  </si>
  <si>
    <t>155042061</t>
  </si>
  <si>
    <t>4987155042078</t>
  </si>
  <si>
    <t>155042078</t>
  </si>
  <si>
    <t>2649735S1109</t>
  </si>
  <si>
    <t>04987155042580</t>
  </si>
  <si>
    <t>4987155042085</t>
  </si>
  <si>
    <t>155042085</t>
  </si>
  <si>
    <t>4987155042092</t>
  </si>
  <si>
    <t>155042092</t>
  </si>
  <si>
    <t>更
新</t>
  </si>
  <si>
    <t>製品名</t>
  </si>
  <si>
    <t>製造販売業者の
「出荷量」の状況</t>
  </si>
  <si>
    <t>製造販売業者の
「出荷対応」の状況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</si>
</sst>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Century"/>
      <family val="1"/>
    </font>
    <font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Century"/>
      <family val="1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Century"/>
      <family val="1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rgb="FF000000"/>
      <name val="Century"/>
      <family val="1"/>
    </font>
    <font>
      <sz val="10"/>
      <name val="Century"/>
      <family val="1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vertAlign val="superscript"/>
      <sz val="10"/>
      <color theme="1"/>
      <name val="ＭＳ 明朝"/>
      <family val="1"/>
      <charset val="128"/>
    </font>
    <font>
      <sz val="10"/>
      <color rgb="FFFF0000"/>
      <name val="Century"/>
      <family val="1"/>
    </font>
    <font>
      <sz val="10"/>
      <color rgb="FF000000"/>
      <name val="Century"/>
      <family val="1"/>
    </font>
    <font>
      <sz val="10"/>
      <color rgb="FF000000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游ゴシック"/>
      <family val="3"/>
      <charset val="128"/>
      <scheme val="minor"/>
    </font>
    <font>
      <sz val="11"/>
      <color rgb="FF000000"/>
      <name val="Meiryo UI"/>
      <family val="3"/>
      <charset val="128"/>
    </font>
    <font>
      <u/>
      <sz val="11"/>
      <color rgb="FF0563C1"/>
      <name val="游ゴシック"/>
      <family val="3"/>
      <charset val="128"/>
      <scheme val="minor"/>
    </font>
    <font>
      <b/>
      <sz val="11"/>
      <color rgb="FF000000"/>
      <name val="Century"/>
      <family val="1"/>
    </font>
    <font>
      <sz val="9"/>
      <color rgb="FF000000"/>
      <name val="Century"/>
      <family val="1"/>
    </font>
    <font>
      <b/>
      <sz val="11"/>
      <color rgb="FF000000"/>
      <name val="ＭＳ Ｐゴシック"/>
      <family val="3"/>
      <charset val="128"/>
    </font>
    <font>
      <u/>
      <sz val="10"/>
      <color theme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 shrinkToFit="1"/>
    </xf>
    <xf numFmtId="0" fontId="3" fillId="0" borderId="0" applyNumberFormat="0" applyFill="0" applyBorder="0" applyAlignment="0" applyProtection="0">
      <alignment vertical="center"/>
    </xf>
    <xf numFmtId="0" fontId="19" fillId="0" borderId="0" applyFill="0" applyProtection="0">
      <alignment vertical="center"/>
    </xf>
  </cellStyleXfs>
  <cellXfs count="310">
    <xf numFmtId="0" fontId="0" fillId="0" borderId="0" xfId="0">
      <alignment vertical="center"/>
    </xf>
    <xf numFmtId="0" fontId="1" fillId="0" borderId="0" xfId="2">
      <alignment vertical="center" shrinkToFit="1"/>
    </xf>
    <xf numFmtId="0" fontId="3" fillId="0" borderId="0" xfId="3" applyBorder="1" applyAlignment="1">
      <alignment vertical="center" shrinkToFit="1"/>
    </xf>
    <xf numFmtId="0" fontId="4" fillId="0" borderId="0" xfId="2" applyFont="1" applyBorder="1" applyAlignment="1">
      <alignment horizontal="left" vertical="center" shrinkToFit="1"/>
    </xf>
    <xf numFmtId="176" fontId="3" fillId="0" borderId="0" xfId="3" applyNumberFormat="1" applyBorder="1" applyAlignment="1">
      <alignment vertical="center" shrinkToFit="1"/>
    </xf>
    <xf numFmtId="49" fontId="3" fillId="0" borderId="0" xfId="3" applyNumberFormat="1" applyBorder="1" applyAlignment="1">
      <alignment vertical="center" shrinkToFit="1"/>
    </xf>
    <xf numFmtId="0" fontId="5" fillId="0" borderId="0" xfId="2" applyFont="1" applyBorder="1" applyAlignment="1">
      <alignment vertical="center" shrinkToFi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 wrapText="1" shrinkToFit="1"/>
    </xf>
    <xf numFmtId="0" fontId="10" fillId="2" borderId="2" xfId="2" applyFont="1" applyFill="1" applyBorder="1" applyAlignment="1">
      <alignment horizontal="center" vertical="center" wrapText="1" shrinkToFit="1"/>
    </xf>
    <xf numFmtId="0" fontId="5" fillId="2" borderId="2" xfId="2" applyFont="1" applyFill="1" applyBorder="1" applyAlignment="1">
      <alignment horizontal="center" vertical="center" shrinkToFit="1"/>
    </xf>
    <xf numFmtId="0" fontId="10" fillId="2" borderId="2" xfId="2" applyFont="1" applyFill="1" applyBorder="1" applyAlignment="1">
      <alignment horizontal="center" vertical="center" shrinkToFit="1"/>
    </xf>
    <xf numFmtId="176" fontId="5" fillId="2" borderId="2" xfId="2" applyNumberFormat="1" applyFont="1" applyFill="1" applyBorder="1" applyAlignment="1">
      <alignment horizontal="center" vertical="center" wrapText="1" shrinkToFit="1"/>
    </xf>
    <xf numFmtId="49" fontId="5" fillId="2" borderId="2" xfId="2" applyNumberFormat="1" applyFont="1" applyFill="1" applyBorder="1" applyAlignment="1">
      <alignment horizontal="center" vertical="center" shrinkToFit="1"/>
    </xf>
    <xf numFmtId="176" fontId="10" fillId="2" borderId="2" xfId="2" applyNumberFormat="1" applyFont="1" applyFill="1" applyBorder="1" applyAlignment="1">
      <alignment horizontal="center" vertical="center" wrapText="1" shrinkToFit="1"/>
    </xf>
    <xf numFmtId="0" fontId="11" fillId="0" borderId="1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left" vertical="center" shrinkToFit="1"/>
    </xf>
    <xf numFmtId="0" fontId="12" fillId="0" borderId="1" xfId="2" applyFont="1" applyBorder="1" applyAlignment="1">
      <alignment horizontal="left" vertical="center" shrinkToFit="1"/>
    </xf>
    <xf numFmtId="0" fontId="12" fillId="0" borderId="1" xfId="2" applyFont="1" applyBorder="1" applyAlignment="1">
      <alignment horizontal="left" vertical="center"/>
    </xf>
    <xf numFmtId="176" fontId="5" fillId="0" borderId="1" xfId="2" applyNumberFormat="1" applyFont="1" applyBorder="1" applyAlignment="1">
      <alignment horizontal="left" vertical="center" shrinkToFit="1"/>
    </xf>
    <xf numFmtId="0" fontId="5" fillId="0" borderId="1" xfId="2" applyNumberFormat="1" applyFont="1" applyBorder="1" applyAlignment="1">
      <alignment horizontal="left" vertical="center" shrinkToFit="1"/>
    </xf>
    <xf numFmtId="0" fontId="5" fillId="0" borderId="1" xfId="2" applyFont="1" applyFill="1" applyBorder="1" applyAlignment="1">
      <alignment horizontal="left" vertical="center" shrinkToFit="1"/>
    </xf>
    <xf numFmtId="0" fontId="5" fillId="0" borderId="1" xfId="2" applyNumberFormat="1" applyFont="1" applyFill="1" applyBorder="1" applyAlignment="1">
      <alignment horizontal="left" vertical="center" shrinkToFit="1"/>
    </xf>
    <xf numFmtId="0" fontId="1" fillId="0" borderId="0" xfId="2" applyFill="1">
      <alignment vertical="center" shrinkToFit="1"/>
    </xf>
    <xf numFmtId="176" fontId="5" fillId="0" borderId="1" xfId="2" applyNumberFormat="1" applyFont="1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2" fillId="0" borderId="1" xfId="2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2" borderId="4" xfId="2" applyFont="1" applyFill="1" applyBorder="1" applyAlignment="1">
      <alignment horizontal="center" vertical="center" wrapText="1"/>
    </xf>
    <xf numFmtId="0" fontId="11" fillId="0" borderId="0" xfId="2" applyFont="1">
      <alignment vertical="center" shrinkToFit="1"/>
    </xf>
    <xf numFmtId="14" fontId="11" fillId="0" borderId="8" xfId="2" applyNumberFormat="1" applyFont="1" applyBorder="1" applyAlignment="1">
      <alignment horizontal="left" vertical="center" shrinkToFit="1"/>
    </xf>
    <xf numFmtId="0" fontId="11" fillId="0" borderId="8" xfId="2" applyFont="1" applyFill="1" applyBorder="1" applyAlignment="1">
      <alignment vertical="center" shrinkToFit="1"/>
    </xf>
    <xf numFmtId="0" fontId="11" fillId="0" borderId="11" xfId="2" applyFont="1" applyFill="1" applyBorder="1" applyAlignment="1">
      <alignment vertical="center" shrinkToFit="1"/>
    </xf>
    <xf numFmtId="0" fontId="11" fillId="0" borderId="0" xfId="2" applyFont="1" applyFill="1" applyBorder="1" applyAlignment="1">
      <alignment horizontal="left" vertical="center" shrinkToFit="1"/>
    </xf>
    <xf numFmtId="14" fontId="11" fillId="0" borderId="12" xfId="2" applyNumberFormat="1" applyFont="1" applyBorder="1" applyAlignment="1">
      <alignment horizontal="left" vertical="center" shrinkToFit="1"/>
    </xf>
    <xf numFmtId="0" fontId="11" fillId="0" borderId="12" xfId="2" applyFont="1" applyFill="1" applyBorder="1" applyAlignment="1">
      <alignment vertical="center" shrinkToFit="1"/>
    </xf>
    <xf numFmtId="0" fontId="11" fillId="0" borderId="14" xfId="2" applyFont="1" applyBorder="1">
      <alignment vertical="center" shrinkToFit="1"/>
    </xf>
    <xf numFmtId="0" fontId="11" fillId="0" borderId="14" xfId="2" applyFont="1" applyFill="1" applyBorder="1" applyAlignment="1">
      <alignment vertical="center" shrinkToFit="1"/>
    </xf>
    <xf numFmtId="0" fontId="11" fillId="0" borderId="15" xfId="2" applyFont="1" applyFill="1" applyBorder="1" applyAlignment="1">
      <alignment vertical="center" shrinkToFit="1"/>
    </xf>
    <xf numFmtId="0" fontId="11" fillId="0" borderId="17" xfId="2" applyFont="1" applyFill="1" applyBorder="1" applyAlignment="1">
      <alignment vertical="center" shrinkToFit="1"/>
    </xf>
    <xf numFmtId="0" fontId="11" fillId="0" borderId="12" xfId="2" applyFont="1" applyFill="1" applyBorder="1" applyAlignment="1">
      <alignment horizontal="center" vertical="center" wrapText="1"/>
    </xf>
    <xf numFmtId="0" fontId="13" fillId="0" borderId="12" xfId="2" applyFont="1" applyFill="1" applyBorder="1" applyAlignment="1">
      <alignment vertical="center" shrinkToFit="1"/>
    </xf>
    <xf numFmtId="0" fontId="11" fillId="0" borderId="14" xfId="2" applyFont="1" applyBorder="1" applyAlignment="1">
      <alignment vertical="center" shrinkToFit="1"/>
    </xf>
    <xf numFmtId="0" fontId="11" fillId="0" borderId="15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 shrinkToFit="1"/>
    </xf>
    <xf numFmtId="14" fontId="11" fillId="0" borderId="15" xfId="2" applyNumberFormat="1" applyFont="1" applyBorder="1" applyAlignment="1">
      <alignment horizontal="left" vertical="center" shrinkToFit="1"/>
    </xf>
    <xf numFmtId="0" fontId="13" fillId="0" borderId="8" xfId="2" applyFont="1" applyFill="1" applyBorder="1" applyAlignment="1">
      <alignment vertical="top" shrinkToFit="1"/>
    </xf>
    <xf numFmtId="0" fontId="11" fillId="0" borderId="18" xfId="2" applyFont="1" applyBorder="1" applyAlignment="1">
      <alignment horizontal="left" vertical="top" shrinkToFit="1"/>
    </xf>
    <xf numFmtId="0" fontId="13" fillId="0" borderId="12" xfId="2" applyFont="1" applyFill="1" applyBorder="1" applyAlignment="1">
      <alignment vertical="top" shrinkToFit="1"/>
    </xf>
    <xf numFmtId="0" fontId="11" fillId="0" borderId="13" xfId="2" applyFont="1" applyBorder="1" applyAlignment="1">
      <alignment horizontal="left" vertical="top" shrinkToFit="1"/>
    </xf>
    <xf numFmtId="0" fontId="11" fillId="0" borderId="16" xfId="2" applyFont="1" applyBorder="1" applyAlignment="1">
      <alignment horizontal="left" vertical="top" shrinkToFit="1"/>
    </xf>
    <xf numFmtId="0" fontId="11" fillId="0" borderId="0" xfId="2" applyFont="1" applyAlignment="1">
      <alignment vertical="top" shrinkToFit="1"/>
    </xf>
    <xf numFmtId="0" fontId="16" fillId="0" borderId="13" xfId="0" applyFont="1" applyBorder="1" applyAlignment="1">
      <alignment horizontal="left" vertical="top" shrinkToFit="1"/>
    </xf>
    <xf numFmtId="0" fontId="11" fillId="0" borderId="16" xfId="2" applyFont="1" applyBorder="1" applyAlignment="1">
      <alignment vertical="top" shrinkToFit="1"/>
    </xf>
    <xf numFmtId="0" fontId="11" fillId="0" borderId="14" xfId="2" applyFont="1" applyBorder="1" applyAlignment="1">
      <alignment horizontal="left" vertical="center" shrinkToFit="1"/>
    </xf>
    <xf numFmtId="0" fontId="11" fillId="0" borderId="14" xfId="2" applyFont="1" applyBorder="1" applyAlignment="1">
      <alignment horizontal="left" vertical="top" shrinkToFit="1"/>
    </xf>
    <xf numFmtId="0" fontId="11" fillId="0" borderId="14" xfId="2" applyFont="1" applyFill="1" applyBorder="1" applyAlignment="1">
      <alignment horizontal="left" vertical="center" shrinkToFit="1"/>
    </xf>
    <xf numFmtId="0" fontId="11" fillId="0" borderId="0" xfId="2" applyFont="1" applyBorder="1" applyAlignment="1">
      <alignment vertical="center" shrinkToFit="1"/>
    </xf>
    <xf numFmtId="0" fontId="11" fillId="0" borderId="18" xfId="2" applyFont="1" applyBorder="1" applyAlignment="1">
      <alignment horizontal="left"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11" fillId="0" borderId="15" xfId="2" applyFont="1" applyBorder="1">
      <alignment vertical="center" shrinkToFit="1"/>
    </xf>
    <xf numFmtId="0" fontId="11" fillId="0" borderId="17" xfId="0" applyFont="1" applyBorder="1" applyAlignment="1">
      <alignment vertical="center" shrinkToFit="1"/>
    </xf>
    <xf numFmtId="0" fontId="11" fillId="0" borderId="16" xfId="2" applyFont="1" applyFill="1" applyBorder="1" applyAlignment="1">
      <alignment horizontal="left" vertical="top" shrinkToFit="1"/>
    </xf>
    <xf numFmtId="0" fontId="11" fillId="0" borderId="12" xfId="2" applyFont="1" applyFill="1" applyBorder="1" applyAlignment="1">
      <alignment vertical="top" shrinkToFit="1"/>
    </xf>
    <xf numFmtId="0" fontId="11" fillId="0" borderId="0" xfId="0" applyFont="1">
      <alignment vertical="center"/>
    </xf>
    <xf numFmtId="0" fontId="11" fillId="0" borderId="17" xfId="2" applyFont="1" applyBorder="1" applyAlignment="1">
      <alignment vertical="top" shrinkToFit="1"/>
    </xf>
    <xf numFmtId="0" fontId="11" fillId="0" borderId="17" xfId="2" applyFont="1" applyFill="1" applyBorder="1" applyAlignment="1">
      <alignment horizontal="left" vertical="center" shrinkToFit="1"/>
    </xf>
    <xf numFmtId="0" fontId="11" fillId="0" borderId="12" xfId="2" applyFont="1" applyBorder="1" applyAlignment="1">
      <alignment vertical="top" shrinkToFit="1"/>
    </xf>
    <xf numFmtId="0" fontId="11" fillId="0" borderId="16" xfId="2" applyFont="1" applyFill="1" applyBorder="1" applyAlignment="1">
      <alignment vertical="top" shrinkToFit="1"/>
    </xf>
    <xf numFmtId="0" fontId="11" fillId="0" borderId="17" xfId="2" applyFont="1" applyBorder="1" applyAlignment="1">
      <alignment vertical="center" shrinkToFit="1"/>
    </xf>
    <xf numFmtId="0" fontId="13" fillId="0" borderId="15" xfId="2" applyFont="1" applyFill="1" applyBorder="1" applyAlignment="1">
      <alignment vertical="top" shrinkToFit="1"/>
    </xf>
    <xf numFmtId="0" fontId="11" fillId="0" borderId="13" xfId="2" applyFont="1" applyBorder="1" applyAlignment="1">
      <alignment vertical="center" shrinkToFit="1"/>
    </xf>
    <xf numFmtId="0" fontId="11" fillId="0" borderId="13" xfId="2" applyFont="1" applyFill="1" applyBorder="1" applyAlignment="1">
      <alignment vertical="center" shrinkToFit="1"/>
    </xf>
    <xf numFmtId="0" fontId="11" fillId="0" borderId="14" xfId="2" applyFont="1" applyBorder="1" applyAlignment="1">
      <alignment vertical="top" shrinkToFit="1"/>
    </xf>
    <xf numFmtId="0" fontId="11" fillId="0" borderId="2" xfId="2" applyFont="1" applyBorder="1" applyAlignment="1">
      <alignment vertical="top" shrinkToFit="1"/>
    </xf>
    <xf numFmtId="0" fontId="11" fillId="0" borderId="17" xfId="2" applyFont="1" applyBorder="1" applyAlignment="1">
      <alignment horizontal="left" vertical="center" wrapText="1" shrinkToFit="1"/>
    </xf>
    <xf numFmtId="0" fontId="11" fillId="0" borderId="15" xfId="2" applyFont="1" applyFill="1" applyBorder="1" applyAlignment="1">
      <alignment vertical="top" shrinkToFit="1"/>
    </xf>
    <xf numFmtId="0" fontId="11" fillId="0" borderId="12" xfId="2" applyFont="1" applyBorder="1">
      <alignment vertical="center" shrinkToFit="1"/>
    </xf>
    <xf numFmtId="0" fontId="11" fillId="0" borderId="8" xfId="2" applyFont="1" applyBorder="1" applyAlignment="1">
      <alignment vertical="center" shrinkToFit="1"/>
    </xf>
    <xf numFmtId="0" fontId="11" fillId="0" borderId="12" xfId="2" applyFont="1" applyBorder="1" applyAlignment="1">
      <alignment vertical="center" shrinkToFit="1"/>
    </xf>
    <xf numFmtId="0" fontId="11" fillId="0" borderId="8" xfId="2" applyFont="1" applyBorder="1" applyAlignment="1">
      <alignment vertical="top" shrinkToFit="1"/>
    </xf>
    <xf numFmtId="0" fontId="11" fillId="0" borderId="0" xfId="2" applyFont="1" applyBorder="1">
      <alignment vertical="center" shrinkToFit="1"/>
    </xf>
    <xf numFmtId="0" fontId="11" fillId="0" borderId="15" xfId="2" applyFont="1" applyBorder="1" applyAlignment="1">
      <alignment vertical="center" shrinkToFit="1"/>
    </xf>
    <xf numFmtId="0" fontId="11" fillId="0" borderId="17" xfId="2" applyFont="1" applyBorder="1" applyAlignment="1">
      <alignment horizontal="left" vertical="center" shrinkToFit="1"/>
    </xf>
    <xf numFmtId="0" fontId="11" fillId="0" borderId="0" xfId="0" applyFont="1" applyBorder="1">
      <alignment vertical="center"/>
    </xf>
    <xf numFmtId="0" fontId="11" fillId="0" borderId="14" xfId="2" applyFont="1" applyBorder="1" applyAlignment="1">
      <alignment horizontal="left" vertical="center" wrapText="1" shrinkToFit="1"/>
    </xf>
    <xf numFmtId="0" fontId="11" fillId="0" borderId="0" xfId="2" applyFont="1" applyAlignment="1">
      <alignment vertical="center" shrinkToFit="1"/>
    </xf>
    <xf numFmtId="0" fontId="11" fillId="0" borderId="11" xfId="2" applyFont="1" applyBorder="1" applyAlignment="1">
      <alignment horizontal="left" vertical="center" shrinkToFit="1"/>
    </xf>
    <xf numFmtId="0" fontId="11" fillId="0" borderId="13" xfId="2" applyFont="1" applyFill="1" applyBorder="1" applyAlignment="1">
      <alignment vertical="top" shrinkToFit="1"/>
    </xf>
    <xf numFmtId="0" fontId="11" fillId="0" borderId="17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left" vertical="top" shrinkToFit="1"/>
    </xf>
    <xf numFmtId="49" fontId="11" fillId="0" borderId="13" xfId="4" applyNumberFormat="1" applyFont="1" applyFill="1" applyBorder="1" applyAlignment="1" applyProtection="1">
      <alignment vertical="top"/>
    </xf>
    <xf numFmtId="0" fontId="11" fillId="0" borderId="13" xfId="2" applyFont="1" applyFill="1" applyBorder="1" applyAlignment="1">
      <alignment horizontal="left" vertical="top" shrinkToFit="1"/>
    </xf>
    <xf numFmtId="0" fontId="11" fillId="0" borderId="13" xfId="0" applyFont="1" applyBorder="1" applyAlignment="1">
      <alignment vertical="top" shrinkToFit="1"/>
    </xf>
    <xf numFmtId="0" fontId="11" fillId="0" borderId="0" xfId="2" applyFont="1" applyFill="1">
      <alignment vertical="center" shrinkToFit="1"/>
    </xf>
    <xf numFmtId="0" fontId="11" fillId="0" borderId="17" xfId="2" applyFont="1" applyBorder="1" applyAlignment="1">
      <alignment horizontal="right" vertical="center" shrinkToFit="1"/>
    </xf>
    <xf numFmtId="49" fontId="21" fillId="0" borderId="0" xfId="4" applyNumberFormat="1" applyFont="1" applyFill="1" applyBorder="1" applyProtection="1">
      <alignment vertical="center"/>
    </xf>
    <xf numFmtId="0" fontId="11" fillId="0" borderId="2" xfId="2" applyFont="1" applyBorder="1" applyAlignment="1">
      <alignment horizontal="left" vertical="center" shrinkToFit="1"/>
    </xf>
    <xf numFmtId="0" fontId="11" fillId="0" borderId="15" xfId="2" applyFont="1" applyBorder="1" applyAlignment="1">
      <alignment vertical="top" shrinkToFit="1"/>
    </xf>
    <xf numFmtId="14" fontId="11" fillId="0" borderId="12" xfId="2" applyNumberFormat="1" applyFont="1" applyFill="1" applyBorder="1" applyAlignment="1">
      <alignment horizontal="left" vertical="center" shrinkToFit="1"/>
    </xf>
    <xf numFmtId="31" fontId="11" fillId="0" borderId="12" xfId="2" applyNumberFormat="1" applyFont="1" applyBorder="1" applyAlignment="1">
      <alignment vertical="center" shrinkToFit="1"/>
    </xf>
    <xf numFmtId="0" fontId="11" fillId="0" borderId="2" xfId="2" applyFont="1" applyFill="1" applyBorder="1" applyAlignment="1">
      <alignment horizontal="left" vertical="center" shrinkToFit="1"/>
    </xf>
    <xf numFmtId="49" fontId="11" fillId="0" borderId="0" xfId="4" applyNumberFormat="1" applyFont="1" applyFill="1" applyBorder="1" applyProtection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2" applyFont="1" applyFill="1" applyBorder="1" applyAlignment="1">
      <alignment horizontal="left" vertical="top" wrapText="1"/>
    </xf>
    <xf numFmtId="38" fontId="11" fillId="0" borderId="0" xfId="1" applyFont="1" applyBorder="1" applyAlignment="1">
      <alignment vertical="center" shrinkToFit="1"/>
    </xf>
    <xf numFmtId="31" fontId="11" fillId="0" borderId="12" xfId="2" applyNumberFormat="1" applyFont="1" applyBorder="1" applyAlignment="1">
      <alignment horizontal="left" vertical="center" shrinkToFit="1"/>
    </xf>
    <xf numFmtId="0" fontId="11" fillId="0" borderId="2" xfId="2" applyFont="1" applyFill="1" applyBorder="1" applyAlignment="1">
      <alignment horizontal="left" vertical="top" shrinkToFit="1"/>
    </xf>
    <xf numFmtId="38" fontId="11" fillId="0" borderId="17" xfId="1" applyFont="1" applyBorder="1" applyAlignment="1">
      <alignment vertical="center" shrinkToFit="1"/>
    </xf>
    <xf numFmtId="31" fontId="11" fillId="0" borderId="15" xfId="2" applyNumberFormat="1" applyFont="1" applyBorder="1" applyAlignment="1">
      <alignment vertical="center" shrinkToFit="1"/>
    </xf>
    <xf numFmtId="31" fontId="11" fillId="0" borderId="15" xfId="2" applyNumberFormat="1" applyFont="1" applyBorder="1" applyAlignment="1">
      <alignment horizontal="left" vertical="center" shrinkToFit="1"/>
    </xf>
    <xf numFmtId="0" fontId="11" fillId="0" borderId="13" xfId="0" applyFont="1" applyFill="1" applyBorder="1">
      <alignment vertical="center"/>
    </xf>
    <xf numFmtId="0" fontId="21" fillId="0" borderId="0" xfId="0" applyFont="1" applyFill="1">
      <alignment vertical="center"/>
    </xf>
    <xf numFmtId="14" fontId="11" fillId="0" borderId="12" xfId="2" applyNumberFormat="1" applyFont="1" applyBorder="1" applyAlignment="1">
      <alignment horizontal="left" vertical="top" shrinkToFit="1"/>
    </xf>
    <xf numFmtId="14" fontId="11" fillId="0" borderId="15" xfId="2" applyNumberFormat="1" applyFont="1" applyBorder="1" applyAlignment="1">
      <alignment horizontal="left" vertical="top" shrinkToFit="1"/>
    </xf>
    <xf numFmtId="0" fontId="11" fillId="0" borderId="17" xfId="2" applyFont="1" applyBorder="1">
      <alignment vertical="center" shrinkToFit="1"/>
    </xf>
    <xf numFmtId="0" fontId="11" fillId="0" borderId="0" xfId="0" applyFont="1" applyAlignment="1">
      <alignment vertical="top"/>
    </xf>
    <xf numFmtId="0" fontId="11" fillId="0" borderId="3" xfId="2" applyFont="1" applyFill="1" applyBorder="1" applyAlignment="1">
      <alignment horizontal="left" vertical="top" shrinkToFit="1"/>
    </xf>
    <xf numFmtId="0" fontId="11" fillId="0" borderId="15" xfId="2" applyFont="1" applyBorder="1" applyAlignment="1">
      <alignment horizontal="left" vertical="center" shrinkToFit="1"/>
    </xf>
    <xf numFmtId="0" fontId="11" fillId="0" borderId="1" xfId="2" applyFont="1" applyBorder="1" applyAlignment="1">
      <alignment vertical="top" shrinkToFit="1"/>
    </xf>
    <xf numFmtId="0" fontId="11" fillId="0" borderId="18" xfId="2" applyFont="1" applyFill="1" applyBorder="1" applyAlignment="1">
      <alignment horizontal="left" vertical="top" shrinkToFit="1"/>
    </xf>
    <xf numFmtId="0" fontId="11" fillId="0" borderId="12" xfId="2" applyFont="1" applyBorder="1" applyAlignment="1">
      <alignment horizontal="left" vertical="center" shrinkToFit="1"/>
    </xf>
    <xf numFmtId="0" fontId="11" fillId="0" borderId="13" xfId="2" applyFont="1" applyFill="1" applyBorder="1" applyAlignment="1">
      <alignment horizontal="left" vertical="top" wrapText="1"/>
    </xf>
    <xf numFmtId="0" fontId="11" fillId="0" borderId="16" xfId="2" applyFont="1" applyFill="1" applyBorder="1" applyAlignment="1">
      <alignment horizontal="left" vertical="top" wrapText="1"/>
    </xf>
    <xf numFmtId="0" fontId="11" fillId="0" borderId="14" xfId="0" applyFont="1" applyBorder="1" applyAlignment="1">
      <alignment horizontal="left" vertical="center"/>
    </xf>
    <xf numFmtId="31" fontId="11" fillId="0" borderId="13" xfId="2" applyNumberFormat="1" applyFont="1" applyBorder="1" applyAlignment="1">
      <alignment vertical="center" shrinkToFit="1"/>
    </xf>
    <xf numFmtId="0" fontId="11" fillId="0" borderId="16" xfId="2" applyFont="1" applyBorder="1" applyAlignment="1">
      <alignment vertical="center" shrinkToFit="1"/>
    </xf>
    <xf numFmtId="0" fontId="21" fillId="0" borderId="15" xfId="2" applyFont="1" applyFill="1" applyBorder="1" applyAlignment="1">
      <alignment vertical="center" shrinkToFit="1"/>
    </xf>
    <xf numFmtId="0" fontId="11" fillId="0" borderId="18" xfId="2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horizontal="left" vertical="center" wrapText="1"/>
    </xf>
    <xf numFmtId="0" fontId="11" fillId="0" borderId="15" xfId="0" applyFont="1" applyBorder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horizontal="right" vertical="center"/>
    </xf>
    <xf numFmtId="0" fontId="25" fillId="3" borderId="1" xfId="0" applyFont="1" applyFill="1" applyBorder="1" applyAlignment="1">
      <alignment horizontal="center" vertical="center" wrapText="1" shrinkToFit="1"/>
    </xf>
    <xf numFmtId="0" fontId="25" fillId="3" borderId="21" xfId="0" applyFont="1" applyFill="1" applyBorder="1" applyAlignment="1">
      <alignment horizontal="center" vertical="center" wrapText="1" shrinkToFit="1"/>
    </xf>
    <xf numFmtId="0" fontId="23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9" fillId="0" borderId="0" xfId="0" applyFont="1" applyAlignment="1">
      <alignment horizontal="left" vertical="center" shrinkToFit="1"/>
    </xf>
    <xf numFmtId="0" fontId="22" fillId="0" borderId="15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left" vertical="center" shrinkToFit="1"/>
    </xf>
    <xf numFmtId="0" fontId="30" fillId="0" borderId="17" xfId="0" applyFont="1" applyBorder="1" applyAlignment="1">
      <alignment horizontal="left" vertical="center" shrinkToFit="1"/>
    </xf>
    <xf numFmtId="0" fontId="30" fillId="0" borderId="17" xfId="0" applyFont="1" applyBorder="1">
      <alignment vertical="center"/>
    </xf>
    <xf numFmtId="0" fontId="23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 shrinkToFit="1"/>
    </xf>
    <xf numFmtId="0" fontId="31" fillId="0" borderId="0" xfId="0" applyFont="1" applyAlignment="1">
      <alignment vertical="center" shrinkToFit="1"/>
    </xf>
    <xf numFmtId="0" fontId="28" fillId="0" borderId="0" xfId="0" applyFont="1" applyAlignment="1">
      <alignment horizontal="right" vertical="center" shrinkToFit="1"/>
    </xf>
    <xf numFmtId="0" fontId="30" fillId="0" borderId="17" xfId="0" applyFont="1" applyBorder="1" applyAlignment="1">
      <alignment vertical="center" shrinkToFit="1"/>
    </xf>
    <xf numFmtId="0" fontId="16" fillId="0" borderId="1" xfId="0" applyFont="1" applyBorder="1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  <xf numFmtId="0" fontId="30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2" fillId="0" borderId="17" xfId="3" applyFont="1" applyBorder="1" applyAlignment="1">
      <alignment horizontal="center" vertical="center" shrinkToFit="1"/>
    </xf>
    <xf numFmtId="0" fontId="32" fillId="0" borderId="17" xfId="3" applyFont="1" applyBorder="1" applyAlignment="1">
      <alignment horizontal="center" vertical="center"/>
    </xf>
    <xf numFmtId="0" fontId="32" fillId="4" borderId="17" xfId="3" applyFont="1" applyFill="1" applyBorder="1" applyAlignment="1">
      <alignment horizontal="center" vertical="center" shrinkToFit="1"/>
    </xf>
    <xf numFmtId="0" fontId="32" fillId="0" borderId="15" xfId="3" applyFont="1" applyBorder="1" applyAlignment="1">
      <alignment horizontal="center" vertical="center"/>
    </xf>
    <xf numFmtId="0" fontId="1" fillId="0" borderId="0" xfId="2" applyAlignment="1">
      <alignment vertical="center" shrinkToFit="1"/>
    </xf>
    <xf numFmtId="0" fontId="1" fillId="0" borderId="0" xfId="2" applyFill="1" applyAlignment="1">
      <alignment vertical="center" shrinkToFi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shrinkToFit="1"/>
    </xf>
    <xf numFmtId="0" fontId="11" fillId="0" borderId="8" xfId="2" applyFont="1" applyBorder="1" applyAlignment="1">
      <alignment horizontal="center" vertical="center" shrinkToFit="1"/>
    </xf>
    <xf numFmtId="0" fontId="11" fillId="0" borderId="12" xfId="2" applyFont="1" applyBorder="1" applyAlignment="1">
      <alignment horizontal="center" vertical="center" shrinkToFit="1"/>
    </xf>
    <xf numFmtId="0" fontId="11" fillId="0" borderId="15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left" vertical="center" shrinkToFit="1"/>
    </xf>
    <xf numFmtId="0" fontId="5" fillId="0" borderId="12" xfId="2" applyFont="1" applyBorder="1" applyAlignment="1">
      <alignment horizontal="left" vertical="center" shrinkToFit="1"/>
    </xf>
    <xf numFmtId="0" fontId="5" fillId="0" borderId="15" xfId="2" applyFont="1" applyBorder="1" applyAlignment="1">
      <alignment horizontal="left" vertical="center" shrinkToFit="1"/>
    </xf>
    <xf numFmtId="0" fontId="12" fillId="0" borderId="8" xfId="2" applyFont="1" applyBorder="1" applyAlignment="1">
      <alignment horizontal="left" vertical="center" shrinkToFit="1"/>
    </xf>
    <xf numFmtId="0" fontId="12" fillId="0" borderId="12" xfId="2" applyFont="1" applyBorder="1" applyAlignment="1">
      <alignment horizontal="left" vertical="center" shrinkToFit="1"/>
    </xf>
    <xf numFmtId="0" fontId="12" fillId="0" borderId="15" xfId="2" applyFont="1" applyBorder="1" applyAlignment="1">
      <alignment horizontal="left" vertical="center" shrinkToFit="1"/>
    </xf>
    <xf numFmtId="0" fontId="12" fillId="0" borderId="8" xfId="2" applyFont="1" applyBorder="1" applyAlignment="1">
      <alignment horizontal="left" vertical="center"/>
    </xf>
    <xf numFmtId="0" fontId="12" fillId="0" borderId="12" xfId="2" applyFont="1" applyBorder="1" applyAlignment="1">
      <alignment horizontal="left" vertical="center"/>
    </xf>
    <xf numFmtId="0" fontId="12" fillId="0" borderId="15" xfId="2" applyFont="1" applyBorder="1" applyAlignment="1">
      <alignment horizontal="left" vertical="center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shrinkToFit="1"/>
    </xf>
    <xf numFmtId="0" fontId="11" fillId="0" borderId="15" xfId="2" applyFont="1" applyFill="1" applyBorder="1" applyAlignment="1">
      <alignment horizontal="center" vertical="center" shrinkToFit="1"/>
    </xf>
    <xf numFmtId="0" fontId="5" fillId="0" borderId="8" xfId="2" applyFont="1" applyFill="1" applyBorder="1" applyAlignment="1">
      <alignment horizontal="left" vertical="center" shrinkToFit="1"/>
    </xf>
    <xf numFmtId="0" fontId="5" fillId="0" borderId="12" xfId="2" applyFont="1" applyFill="1" applyBorder="1" applyAlignment="1">
      <alignment horizontal="left" vertical="center" shrinkToFit="1"/>
    </xf>
    <xf numFmtId="0" fontId="5" fillId="0" borderId="15" xfId="2" applyFont="1" applyFill="1" applyBorder="1" applyAlignment="1">
      <alignment horizontal="left" vertical="center" shrinkToFit="1"/>
    </xf>
    <xf numFmtId="0" fontId="12" fillId="0" borderId="8" xfId="2" applyFont="1" applyFill="1" applyBorder="1" applyAlignment="1">
      <alignment horizontal="left" vertical="center" shrinkToFit="1"/>
    </xf>
    <xf numFmtId="0" fontId="12" fillId="0" borderId="12" xfId="2" applyFont="1" applyFill="1" applyBorder="1" applyAlignment="1">
      <alignment horizontal="left" vertical="center" shrinkToFit="1"/>
    </xf>
    <xf numFmtId="0" fontId="12" fillId="0" borderId="15" xfId="2" applyFont="1" applyFill="1" applyBorder="1" applyAlignment="1">
      <alignment horizontal="left" vertical="center" shrinkToFit="1"/>
    </xf>
    <xf numFmtId="0" fontId="12" fillId="0" borderId="8" xfId="2" applyFont="1" applyFill="1" applyBorder="1" applyAlignment="1">
      <alignment horizontal="left" vertical="center"/>
    </xf>
    <xf numFmtId="0" fontId="12" fillId="0" borderId="12" xfId="2" applyFont="1" applyFill="1" applyBorder="1" applyAlignment="1">
      <alignment horizontal="left" vertical="center"/>
    </xf>
    <xf numFmtId="0" fontId="12" fillId="0" borderId="15" xfId="2" applyFont="1" applyFill="1" applyBorder="1" applyAlignment="1">
      <alignment horizontal="left" vertical="center"/>
    </xf>
    <xf numFmtId="0" fontId="12" fillId="0" borderId="8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 shrinkToFit="1"/>
    </xf>
    <xf numFmtId="0" fontId="11" fillId="2" borderId="6" xfId="2" applyFont="1" applyFill="1" applyBorder="1" applyAlignment="1">
      <alignment horizontal="center" vertical="center" shrinkToFit="1"/>
    </xf>
    <xf numFmtId="0" fontId="11" fillId="2" borderId="7" xfId="2" applyFont="1" applyFill="1" applyBorder="1" applyAlignment="1">
      <alignment horizontal="center" vertical="center" shrinkToFit="1"/>
    </xf>
    <xf numFmtId="0" fontId="11" fillId="0" borderId="9" xfId="2" applyFont="1" applyBorder="1" applyAlignment="1">
      <alignment horizontal="left" vertical="center" shrinkToFit="1"/>
    </xf>
    <xf numFmtId="0" fontId="11" fillId="0" borderId="10" xfId="2" applyFont="1" applyBorder="1" applyAlignment="1">
      <alignment horizontal="left" vertical="center" shrinkToFit="1"/>
    </xf>
    <xf numFmtId="0" fontId="11" fillId="0" borderId="13" xfId="2" applyFont="1" applyBorder="1" applyAlignment="1">
      <alignment horizontal="left" vertical="center" shrinkToFit="1"/>
    </xf>
    <xf numFmtId="0" fontId="11" fillId="0" borderId="0" xfId="2" applyFont="1" applyBorder="1" applyAlignment="1">
      <alignment horizontal="left" vertical="center" shrinkToFit="1"/>
    </xf>
    <xf numFmtId="0" fontId="11" fillId="0" borderId="13" xfId="2" applyFont="1" applyBorder="1" applyAlignment="1">
      <alignment vertical="center" shrinkToFit="1"/>
    </xf>
    <xf numFmtId="0" fontId="11" fillId="0" borderId="0" xfId="2" applyFont="1" applyBorder="1" applyAlignment="1">
      <alignment vertical="center" shrinkToFit="1"/>
    </xf>
    <xf numFmtId="0" fontId="11" fillId="0" borderId="16" xfId="2" applyFont="1" applyBorder="1" applyAlignment="1">
      <alignment horizontal="left" vertical="center" shrinkToFit="1"/>
    </xf>
    <xf numFmtId="0" fontId="11" fillId="0" borderId="3" xfId="2" applyFont="1" applyBorder="1" applyAlignment="1">
      <alignment horizontal="left" vertical="center" shrinkToFit="1"/>
    </xf>
    <xf numFmtId="0" fontId="11" fillId="0" borderId="18" xfId="2" applyFont="1" applyBorder="1" applyAlignment="1">
      <alignment horizontal="left" vertical="center" shrinkToFit="1"/>
    </xf>
    <xf numFmtId="0" fontId="11" fillId="0" borderId="19" xfId="2" applyFont="1" applyBorder="1" applyAlignment="1">
      <alignment horizontal="left" vertical="center" shrinkToFit="1"/>
    </xf>
    <xf numFmtId="0" fontId="11" fillId="0" borderId="19" xfId="2" applyFont="1" applyBorder="1" applyAlignment="1">
      <alignment horizontal="left" vertical="center" wrapText="1" shrinkToFit="1"/>
    </xf>
    <xf numFmtId="0" fontId="11" fillId="0" borderId="11" xfId="2" applyFont="1" applyBorder="1" applyAlignment="1">
      <alignment horizontal="left" vertical="center" wrapText="1" shrinkToFit="1"/>
    </xf>
    <xf numFmtId="0" fontId="11" fillId="0" borderId="0" xfId="2" applyFont="1" applyBorder="1" applyAlignment="1">
      <alignment horizontal="left" vertical="center" wrapText="1" shrinkToFit="1"/>
    </xf>
    <xf numFmtId="0" fontId="11" fillId="0" borderId="14" xfId="2" applyFont="1" applyBorder="1" applyAlignment="1">
      <alignment horizontal="left" vertical="center" wrapText="1" shrinkToFit="1"/>
    </xf>
    <xf numFmtId="0" fontId="11" fillId="0" borderId="3" xfId="2" applyFont="1" applyBorder="1" applyAlignment="1">
      <alignment horizontal="left" vertical="center" wrapText="1" shrinkToFit="1"/>
    </xf>
    <xf numFmtId="0" fontId="11" fillId="0" borderId="17" xfId="2" applyFont="1" applyBorder="1" applyAlignment="1">
      <alignment horizontal="left" vertical="center" wrapText="1" shrinkToFit="1"/>
    </xf>
    <xf numFmtId="0" fontId="11" fillId="0" borderId="18" xfId="2" applyFont="1" applyFill="1" applyBorder="1" applyAlignment="1">
      <alignment vertical="center" shrinkToFit="1"/>
    </xf>
    <xf numFmtId="0" fontId="11" fillId="0" borderId="19" xfId="2" applyFont="1" applyFill="1" applyBorder="1" applyAlignment="1">
      <alignment vertical="center" shrinkToFit="1"/>
    </xf>
    <xf numFmtId="0" fontId="11" fillId="0" borderId="11" xfId="2" applyFont="1" applyBorder="1" applyAlignment="1">
      <alignment horizontal="left" vertical="center" shrinkToFit="1"/>
    </xf>
    <xf numFmtId="0" fontId="11" fillId="0" borderId="0" xfId="2" applyFont="1" applyAlignment="1">
      <alignment horizontal="left" vertical="center" shrinkToFit="1"/>
    </xf>
    <xf numFmtId="0" fontId="11" fillId="0" borderId="18" xfId="2" applyFont="1" applyBorder="1" applyAlignment="1">
      <alignment horizontal="left" vertical="top" shrinkToFit="1"/>
    </xf>
    <xf numFmtId="0" fontId="11" fillId="0" borderId="19" xfId="2" applyFont="1" applyBorder="1" applyAlignment="1">
      <alignment horizontal="left" vertical="top" shrinkToFit="1"/>
    </xf>
    <xf numFmtId="0" fontId="11" fillId="0" borderId="11" xfId="2" applyFont="1" applyBorder="1" applyAlignment="1">
      <alignment horizontal="left" vertical="top" shrinkToFit="1"/>
    </xf>
    <xf numFmtId="0" fontId="11" fillId="0" borderId="14" xfId="2" applyFont="1" applyBorder="1" applyAlignment="1">
      <alignment horizontal="left" vertical="center" shrinkToFit="1"/>
    </xf>
    <xf numFmtId="0" fontId="11" fillId="0" borderId="17" xfId="2" applyFont="1" applyBorder="1" applyAlignment="1">
      <alignment horizontal="left" vertical="center" shrinkToFit="1"/>
    </xf>
    <xf numFmtId="0" fontId="11" fillId="0" borderId="13" xfId="2" applyFont="1" applyFill="1" applyBorder="1" applyAlignment="1">
      <alignment horizontal="left" vertical="center" shrinkToFit="1"/>
    </xf>
    <xf numFmtId="0" fontId="11" fillId="0" borderId="0" xfId="2" applyFont="1" applyFill="1" applyBorder="1" applyAlignment="1">
      <alignment horizontal="left" vertical="center" shrinkToFit="1"/>
    </xf>
    <xf numFmtId="0" fontId="11" fillId="0" borderId="13" xfId="2" applyFont="1" applyFill="1" applyBorder="1" applyAlignment="1">
      <alignment vertical="center" shrinkToFit="1"/>
    </xf>
    <xf numFmtId="0" fontId="11" fillId="0" borderId="0" xfId="2" applyFont="1" applyFill="1" applyBorder="1" applyAlignment="1">
      <alignment vertical="center" shrinkToFit="1"/>
    </xf>
    <xf numFmtId="0" fontId="11" fillId="0" borderId="13" xfId="2" applyFont="1" applyBorder="1" applyAlignment="1">
      <alignment vertical="top" shrinkToFit="1"/>
    </xf>
    <xf numFmtId="0" fontId="11" fillId="0" borderId="0" xfId="2" applyFont="1" applyBorder="1" applyAlignment="1">
      <alignment vertical="top" shrinkToFit="1"/>
    </xf>
    <xf numFmtId="0" fontId="11" fillId="0" borderId="16" xfId="2" applyFont="1" applyBorder="1" applyAlignment="1">
      <alignment vertical="top" shrinkToFit="1"/>
    </xf>
    <xf numFmtId="0" fontId="11" fillId="0" borderId="3" xfId="2" applyFont="1" applyBorder="1" applyAlignment="1">
      <alignment vertical="top" shrinkToFit="1"/>
    </xf>
    <xf numFmtId="0" fontId="11" fillId="0" borderId="20" xfId="2" applyFont="1" applyBorder="1" applyAlignment="1">
      <alignment horizontal="left" vertical="center" wrapText="1" shrinkToFit="1"/>
    </xf>
    <xf numFmtId="0" fontId="11" fillId="0" borderId="21" xfId="2" applyFont="1" applyBorder="1" applyAlignment="1">
      <alignment horizontal="left" vertical="center" wrapText="1" shrinkToFit="1"/>
    </xf>
    <xf numFmtId="0" fontId="11" fillId="0" borderId="16" xfId="2" applyFont="1" applyFill="1" applyBorder="1" applyAlignment="1">
      <alignment horizontal="left" vertical="center" shrinkToFit="1"/>
    </xf>
    <xf numFmtId="0" fontId="11" fillId="0" borderId="3" xfId="2" applyFont="1" applyFill="1" applyBorder="1" applyAlignment="1">
      <alignment horizontal="left" vertical="center" shrinkToFit="1"/>
    </xf>
    <xf numFmtId="0" fontId="11" fillId="0" borderId="16" xfId="2" applyFont="1" applyBorder="1" applyAlignment="1">
      <alignment horizontal="left" vertical="top" shrinkToFit="1"/>
    </xf>
    <xf numFmtId="0" fontId="11" fillId="0" borderId="3" xfId="2" applyFont="1" applyBorder="1" applyAlignment="1">
      <alignment horizontal="left" vertical="top" shrinkToFit="1"/>
    </xf>
    <xf numFmtId="0" fontId="11" fillId="0" borderId="16" xfId="2" applyFont="1" applyFill="1" applyBorder="1" applyAlignment="1">
      <alignment vertical="center" shrinkToFit="1"/>
    </xf>
    <xf numFmtId="0" fontId="11" fillId="0" borderId="3" xfId="2" applyFont="1" applyFill="1" applyBorder="1" applyAlignment="1">
      <alignment vertical="center" shrinkToFit="1"/>
    </xf>
    <xf numFmtId="0" fontId="11" fillId="0" borderId="0" xfId="2" applyFont="1" applyBorder="1" applyAlignment="1">
      <alignment horizontal="left" vertical="top" shrinkToFit="1"/>
    </xf>
    <xf numFmtId="0" fontId="11" fillId="0" borderId="14" xfId="2" applyFont="1" applyBorder="1" applyAlignment="1">
      <alignment horizontal="left" vertical="top" shrinkToFit="1"/>
    </xf>
    <xf numFmtId="0" fontId="11" fillId="0" borderId="17" xfId="2" applyFont="1" applyBorder="1" applyAlignment="1">
      <alignment horizontal="left" vertical="top" shrinkToFit="1"/>
    </xf>
    <xf numFmtId="0" fontId="11" fillId="0" borderId="13" xfId="2" applyFont="1" applyBorder="1" applyAlignment="1">
      <alignment horizontal="left" vertical="center" wrapText="1" shrinkToFit="1"/>
    </xf>
    <xf numFmtId="0" fontId="11" fillId="0" borderId="16" xfId="2" applyFont="1" applyBorder="1" applyAlignment="1">
      <alignment vertical="center" shrinkToFit="1"/>
    </xf>
    <xf numFmtId="0" fontId="11" fillId="0" borderId="3" xfId="2" applyFont="1" applyBorder="1" applyAlignment="1">
      <alignment vertical="center" shrinkToFit="1"/>
    </xf>
    <xf numFmtId="0" fontId="11" fillId="0" borderId="13" xfId="2" applyFont="1" applyBorder="1" applyAlignment="1">
      <alignment horizontal="left" vertical="top" shrinkToFit="1"/>
    </xf>
    <xf numFmtId="0" fontId="15" fillId="0" borderId="20" xfId="2" applyFont="1" applyBorder="1" applyAlignment="1">
      <alignment horizontal="left" vertical="center" wrapText="1" shrinkToFit="1"/>
    </xf>
    <xf numFmtId="0" fontId="17" fillId="0" borderId="13" xfId="2" applyFont="1" applyBorder="1" applyAlignment="1">
      <alignment horizontal="left" vertical="center" shrinkToFit="1"/>
    </xf>
    <xf numFmtId="0" fontId="17" fillId="0" borderId="0" xfId="2" applyFont="1" applyBorder="1" applyAlignment="1">
      <alignment horizontal="left" vertical="center" shrinkToFit="1"/>
    </xf>
    <xf numFmtId="0" fontId="11" fillId="0" borderId="18" xfId="2" applyFont="1" applyFill="1" applyBorder="1" applyAlignment="1">
      <alignment horizontal="left" vertical="center" shrinkToFit="1"/>
    </xf>
    <xf numFmtId="0" fontId="11" fillId="0" borderId="19" xfId="2" applyFont="1" applyFill="1" applyBorder="1" applyAlignment="1">
      <alignment horizontal="left" vertical="center" shrinkToFit="1"/>
    </xf>
    <xf numFmtId="0" fontId="11" fillId="0" borderId="21" xfId="2" applyFont="1" applyBorder="1" applyAlignment="1">
      <alignment horizontal="left" vertical="center" shrinkToFit="1"/>
    </xf>
    <xf numFmtId="0" fontId="13" fillId="0" borderId="3" xfId="2" applyFont="1" applyBorder="1" applyAlignment="1">
      <alignment horizontal="left" vertical="center" wrapText="1" shrinkToFit="1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13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14" xfId="2" applyFont="1" applyFill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1" xfId="2" applyFont="1" applyFill="1" applyBorder="1" applyAlignment="1">
      <alignment horizontal="left" vertical="center" shrinkToFit="1"/>
    </xf>
    <xf numFmtId="0" fontId="11" fillId="0" borderId="14" xfId="2" applyFont="1" applyBorder="1" applyAlignment="1">
      <alignment vertical="center" shrinkToFit="1"/>
    </xf>
    <xf numFmtId="0" fontId="11" fillId="0" borderId="18" xfId="2" applyFont="1" applyBorder="1" applyAlignment="1">
      <alignment vertical="center" shrinkToFit="1"/>
    </xf>
    <xf numFmtId="0" fontId="11" fillId="0" borderId="19" xfId="2" applyFont="1" applyBorder="1" applyAlignment="1">
      <alignment vertical="center" shrinkToFit="1"/>
    </xf>
    <xf numFmtId="0" fontId="11" fillId="0" borderId="11" xfId="2" applyFont="1" applyBorder="1" applyAlignment="1">
      <alignment vertical="center" shrinkToFit="1"/>
    </xf>
    <xf numFmtId="0" fontId="11" fillId="0" borderId="16" xfId="2" applyFont="1" applyFill="1" applyBorder="1" applyAlignment="1">
      <alignment horizontal="center" vertical="center" shrinkToFit="1"/>
    </xf>
    <xf numFmtId="0" fontId="11" fillId="0" borderId="3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center" vertical="center" wrapText="1"/>
    </xf>
    <xf numFmtId="0" fontId="11" fillId="0" borderId="18" xfId="2" applyFont="1" applyFill="1" applyBorder="1" applyAlignment="1">
      <alignment horizontal="left" vertical="center" wrapText="1" shrinkToFit="1"/>
    </xf>
    <xf numFmtId="0" fontId="11" fillId="0" borderId="19" xfId="2" applyFont="1" applyFill="1" applyBorder="1" applyAlignment="1">
      <alignment horizontal="left" vertical="center" wrapText="1" shrinkToFit="1"/>
    </xf>
    <xf numFmtId="0" fontId="11" fillId="0" borderId="11" xfId="2" applyFont="1" applyFill="1" applyBorder="1" applyAlignment="1">
      <alignment horizontal="left" vertical="center" wrapText="1" shrinkToFit="1"/>
    </xf>
    <xf numFmtId="0" fontId="11" fillId="0" borderId="16" xfId="2" applyFont="1" applyFill="1" applyBorder="1" applyAlignment="1">
      <alignment horizontal="left" vertical="center" wrapText="1" shrinkToFit="1"/>
    </xf>
    <xf numFmtId="0" fontId="11" fillId="0" borderId="3" xfId="2" applyFont="1" applyFill="1" applyBorder="1" applyAlignment="1">
      <alignment horizontal="left" vertical="center" wrapText="1" shrinkToFit="1"/>
    </xf>
    <xf numFmtId="0" fontId="11" fillId="0" borderId="17" xfId="2" applyFont="1" applyFill="1" applyBorder="1" applyAlignment="1">
      <alignment horizontal="left" vertical="center" wrapText="1" shrinkToFit="1"/>
    </xf>
    <xf numFmtId="0" fontId="11" fillId="0" borderId="20" xfId="2" applyFont="1" applyFill="1" applyBorder="1" applyAlignment="1">
      <alignment horizontal="left" vertical="center" wrapText="1"/>
    </xf>
    <xf numFmtId="0" fontId="11" fillId="0" borderId="21" xfId="2" applyFont="1" applyFill="1" applyBorder="1" applyAlignment="1">
      <alignment horizontal="left" vertical="center" wrapText="1"/>
    </xf>
    <xf numFmtId="0" fontId="11" fillId="0" borderId="20" xfId="2" applyFont="1" applyFill="1" applyBorder="1" applyAlignment="1">
      <alignment horizontal="left" vertical="top" wrapText="1"/>
    </xf>
    <xf numFmtId="0" fontId="11" fillId="0" borderId="21" xfId="2" applyFont="1" applyFill="1" applyBorder="1" applyAlignment="1">
      <alignment horizontal="left" vertical="top" wrapText="1"/>
    </xf>
    <xf numFmtId="0" fontId="11" fillId="0" borderId="0" xfId="2" applyFont="1" applyBorder="1" applyAlignment="1">
      <alignment horizontal="left" vertical="center"/>
    </xf>
    <xf numFmtId="0" fontId="11" fillId="0" borderId="2" xfId="2" applyFont="1" applyBorder="1" applyAlignment="1">
      <alignment horizontal="left" vertical="center" wrapText="1" shrinkToFit="1"/>
    </xf>
    <xf numFmtId="0" fontId="11" fillId="0" borderId="2" xfId="2" applyFont="1" applyFill="1" applyBorder="1" applyAlignment="1">
      <alignment vertical="top" wrapText="1"/>
    </xf>
    <xf numFmtId="0" fontId="11" fillId="0" borderId="20" xfId="2" applyFont="1" applyFill="1" applyBorder="1" applyAlignment="1">
      <alignment vertical="top" wrapText="1"/>
    </xf>
    <xf numFmtId="0" fontId="11" fillId="0" borderId="21" xfId="2" applyFont="1" applyFill="1" applyBorder="1" applyAlignment="1">
      <alignment vertical="top" wrapText="1"/>
    </xf>
    <xf numFmtId="0" fontId="11" fillId="0" borderId="2" xfId="2" applyFont="1" applyFill="1" applyBorder="1" applyAlignment="1">
      <alignment horizontal="left" vertical="top" wrapText="1"/>
    </xf>
    <xf numFmtId="0" fontId="11" fillId="0" borderId="19" xfId="2" applyFont="1" applyFill="1" applyBorder="1" applyAlignment="1">
      <alignment horizontal="left" vertical="center" wrapText="1"/>
    </xf>
    <xf numFmtId="0" fontId="11" fillId="0" borderId="11" xfId="2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horizontal="left" vertical="center" wrapText="1"/>
    </xf>
    <xf numFmtId="0" fontId="11" fillId="0" borderId="17" xfId="2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1" fillId="0" borderId="14" xfId="2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horizontal="left" vertical="top" wrapText="1"/>
    </xf>
    <xf numFmtId="0" fontId="11" fillId="0" borderId="17" xfId="2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0" xfId="0" applyFont="1" applyBorder="1" applyAlignment="1">
      <alignment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11" xfId="2"/>
    <cellStyle name="標準 3 5" xfId="4"/>
  </cellStyles>
  <dxfs count="39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942;&#26989;&#26412;&#37096;/&#9733;&#26412;&#37096;&#20849;&#26377;/&#9632;&#23433;&#23450;&#20379;&#32102;&#25512;&#36914;&#23460;&#8660;&#23398;&#34899;&#37096;&#9632;/&#26085;&#34220;&#36899;&#20998;&#39006;/&#12304;&#26085;&#34220;&#36899;&#12305;&#20379;&#32102;&#29366;&#27841;&#19968;&#35239;_20241017%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kfsrv01\&#23713;&#23665;&#24037;&#22580;3\&#9733;&#29305;&#27530;&#20849;&#26377;\&#29983;&#29987;&#31649;&#29702;&#35506;&#65288;&#20844;&#38283;&#29992;&#65289;\&#9734;&#29983;&#29987;&#35336;&#30011;&#36039;&#26009;\2020&#24180;&#24230;\&#12525;&#12540;&#12522;&#12531;&#12464;\&#26356;&#26032;&#36009;&#22770;&#35336;&#30011;&#12525;&#12540;&#12522;&#12531;&#12464;200914v1&#65288;2020&#24180;&#24230;3&#27425;&#20104;&#31639;&#23550;&#24540;&#65289;&#23455;&#32318;&#32622;&#25563;&#26377;_&#25313;&#24373;&#29256;v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hsrv02\&#26412;&#31038;3\&#21942;&#26989;&#26412;&#37096;\&#23398;&#34899;&#37096;\&#9733;&#37096;&#38272;&#20849;&#26377;\06_&#21839;&#21512;&#12379;&#23550;&#24540;\04_&#22522;&#30990;&#36039;&#26009;\&#35069;&#21697;_HP&#25522;&#36617;&#19968;&#35239;\&#9733;&#12473;&#12510;&#12507;&#26696;\20220905_&#65288;&#12487;&#12540;&#12479;&#25972;&#29702;&#29992;ver.5.3&#65289;&#38480;&#23450;&#20986;&#33655;&#12539;&#36890;&#24120;&#20986;&#33655;_&#23550;&#35937;&#35069;&#21697;&#19968;&#35239;_20226&#26376;&#36861;&#35036;&#36861;&#211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hsrv02\&#26412;&#31038;3\&#21942;&#26989;&#26412;&#37096;\&#21942;&#26989;&#20225;&#30011;&#37096;\&#9733;&#21942;&#26989;&#20225;&#30011;&#35506;\90_&#23433;&#23450;&#20379;&#32102;&#38306;&#36899;&#26989;&#21209;\02_&#26376;&#27425;&#12525;&#12540;&#12522;&#12531;&#12464;\202101\02_&#36009;&#22770;&#35336;&#30011;&#12525;&#12540;&#12522;&#12531;&#12464;2101v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kfsrv01\&#23713;&#23665;&#24037;&#22580;3\Users\419057\AppData\Local\Temp\&#21942;&#26989;&#36039;&#26009;\&#9314;&#20013;&#35336;&#29992;10&#24180;&#20104;&#28204;&#12288;20201223_&#26032;&#35069;&#2169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kfsrv01\&#23713;&#23665;&#24037;&#22580;3\428259\03-2017&#24180;&#24230;&#31934;&#31070;&#31185;&#38936;&#22495;&#36009;&#22770;&#25126;&#30053;\&#22770;&#19978;&#12487;&#12540;&#12479;\2016&#24180;6&#26376;&#36861;&#35036;&#21697;&#36009;&#22770;&#29366;&#27841;&#65288;20160930&#29694;&#22312;&#652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kfsrv01\Users\409017\AppData\Local\Microsoft\Windows\Temporary%20Internet%20Files\Content.IE5\1V6PQ4QP\Users\419041\AppData\Local\Temp\20160121-&#20869;&#31034;&#34220;&#20385;&#20998;&#26512;&#36039;&#26009;&#65288;&#26032;&#20385;&#26684;&#26908;&#35342;&#36039;&#26009;&#65289;v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kfsrv01\&#23713;&#23665;&#24037;&#22580;3\&#9733;&#29305;&#27530;&#20849;&#26377;\&#29983;&#29987;&#31649;&#29702;&#35506;&#65288;&#20844;&#38283;&#29992;&#65289;\&#9734;&#29983;&#29987;&#35336;&#30011;&#36039;&#26009;\2020&#24180;&#24230;\&#12467;&#12500;&#12540;&#36009;&#22770;&#35336;&#30011;&#12525;&#12540;&#12522;&#12531;&#12464;200515v1&#65288;2020&#24180;&#24230;3&#27425;&#20104;&#31639;&#23550;&#24540;&#65289;&#23455;&#32318;&#32622;&#25563;&#26377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hsrv02\&#26412;&#31038;3\&#21942;&#26989;&#26412;&#37096;\&#21942;&#26989;&#20225;&#30011;&#37096;\&#9733;&#21942;&#26989;&#20225;&#30011;&#35506;\20_&#35336;&#30011;&#38306;&#36899;\&#36861;&#35036;&#21697;&#35336;&#30011;\2018&#24180;12&#26376;&#36861;&#35036;\&#20491;&#21029;&#36039;&#26009;&#9316;\&#20491;&#21029;2_&#12450;&#12488;&#12514;&#12461;&#12475;&#12481;&#12531;&#37664;&#9316;2018030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kfsrv01\Users\409017\AppData\Local\Microsoft\Windows\Temporary%20Internet%20Files\Content.IE5\1V6PQ4QP\Documents%20and%20Settings\409016\Local%20Settings\Temporary%20Internet%20Files\Content.IE5\UVXF6CP5\&#20195;&#29702;&#24215;&#12522;&#12505;&#12540;&#12488;&#35336;&#31639;&#65288;&#27491;&#21619;&#22770;&#19978;&#21407;&#20385;&#65293;&#26368;&#37325;&#28857;&#21697;&#12539;&#26126;&#32048;&#65289;20100401-2010043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hsrv02\&#26412;&#31038;3\&#21942;&#26989;&#26412;&#37096;\&#21942;&#26989;&#20225;&#30011;&#37096;\&#9733;&#21942;&#26989;&#20225;&#30011;&#35506;\20_&#35336;&#30011;&#38306;&#36899;\10_&#26045;&#35373;&#21029;&#32013;&#20837;&#20803;&#21029;&#35336;&#30011;\2022&#24180;&#24230;\01_1&#27425;&#20104;&#31639;&#65288;10&#26376;1&#26085;&#25552;&#20986;&#65289;\00_&#20803;&#36039;&#26009;\&#38263;&#26399;&#36009;&#22770;&#35336;&#30011;F2030&#65288;&#32076;&#36942;&#22577;&#21578;&#29256;&#65289;210705S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サマリー"/>
      <sheetName val="一覧"/>
      <sheetName val="サマリー2"/>
      <sheetName val="厚労省日薬連提出用"/>
      <sheetName val="プルダウン"/>
      <sheetName val="シェアモニ"/>
      <sheetName val="製品区分"/>
      <sheetName val="薬価基準（R61001）"/>
      <sheetName val="基礎的"/>
      <sheetName val="安定確保"/>
      <sheetName val="薬効分類"/>
      <sheetName val="コード検索"/>
      <sheetName val="収載日"/>
      <sheetName val="2024計画"/>
      <sheetName val="2024実績"/>
      <sheetName val="2023実績"/>
      <sheetName val="中止手続"/>
      <sheetName val="製品状況一覧"/>
      <sheetName val="サマリー（1017）"/>
      <sheetName val="一覧 （1017）"/>
    </sheetNames>
    <sheetDataSet>
      <sheetData sheetId="0"/>
      <sheetData sheetId="1"/>
      <sheetData sheetId="2"/>
      <sheetData sheetId="3"/>
      <sheetData sheetId="4">
        <row r="6">
          <cell r="B6" t="str">
            <v>① 通常出荷</v>
          </cell>
          <cell r="C6" t="str">
            <v>② 限定出荷（自社の事情）</v>
          </cell>
          <cell r="D6" t="str">
            <v>③ 限定出荷（他社品の影響）</v>
          </cell>
          <cell r="E6" t="str">
            <v>④ 限定出荷（その他）</v>
          </cell>
          <cell r="F6" t="str">
            <v>⑤ 供給停止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品種別販売計画（錠数）"/>
      <sheetName val="品目別販売計画（箱数）"/>
      <sheetName val="品目按分マスタ"/>
      <sheetName val="販売実績"/>
      <sheetName val="主要品目"/>
      <sheetName val="200325v3"/>
      <sheetName val="200420v2"/>
      <sheetName val="200515v1"/>
      <sheetName val="200612v1"/>
      <sheetName val="200710v1"/>
      <sheetName val="200814v1"/>
      <sheetName val="200914v1"/>
      <sheetName val="2020年度　選抜品"/>
      <sheetName val="卸20成分品種"/>
    </sheetNames>
    <sheetDataSet>
      <sheetData sheetId="0"/>
      <sheetData sheetId="1"/>
      <sheetData sheetId="2">
        <row r="2">
          <cell r="C2" t="str">
            <v>0001277</v>
          </cell>
          <cell r="D2" t="str">
            <v>ニセルゴリン錠５ｍｇ「トーワ」</v>
          </cell>
          <cell r="E2" t="str">
            <v>100T</v>
          </cell>
          <cell r="F2">
            <v>100</v>
          </cell>
          <cell r="G2">
            <v>0</v>
          </cell>
          <cell r="H2" t="str">
            <v/>
          </cell>
          <cell r="I2">
            <v>0</v>
          </cell>
          <cell r="J2">
            <v>0</v>
          </cell>
          <cell r="K2">
            <v>0.51700000000000002</v>
          </cell>
          <cell r="L2">
            <v>0.52100000000000002</v>
          </cell>
          <cell r="M2">
            <v>-5.0000000000000001E-3</v>
          </cell>
        </row>
        <row r="3">
          <cell r="C3" t="str">
            <v>0001278</v>
          </cell>
          <cell r="D3" t="str">
            <v>ニセルゴリン錠５ｍｇ「トーワ」</v>
          </cell>
          <cell r="E3" t="str">
            <v>B 1000T</v>
          </cell>
          <cell r="F3">
            <v>1000</v>
          </cell>
          <cell r="G3">
            <v>0</v>
          </cell>
          <cell r="H3" t="str">
            <v/>
          </cell>
          <cell r="I3">
            <v>0</v>
          </cell>
          <cell r="J3">
            <v>0</v>
          </cell>
          <cell r="K3">
            <v>0.17799999999999999</v>
          </cell>
          <cell r="L3">
            <v>0.18099999999999999</v>
          </cell>
          <cell r="M3">
            <v>-3.0000000000000001E-3</v>
          </cell>
        </row>
        <row r="4">
          <cell r="C4" t="str">
            <v>0001279</v>
          </cell>
          <cell r="D4" t="str">
            <v>ニセルゴリン錠５ｍｇ「トーワ」</v>
          </cell>
          <cell r="E4" t="str">
            <v>1000T</v>
          </cell>
          <cell r="F4">
            <v>1000</v>
          </cell>
          <cell r="G4">
            <v>0</v>
          </cell>
          <cell r="H4" t="str">
            <v/>
          </cell>
          <cell r="I4">
            <v>0</v>
          </cell>
          <cell r="J4">
            <v>0</v>
          </cell>
          <cell r="K4">
            <v>0.30599999999999999</v>
          </cell>
          <cell r="L4">
            <v>0.29899999999999999</v>
          </cell>
          <cell r="M4">
            <v>8.0000000000000002E-3</v>
          </cell>
        </row>
        <row r="5">
          <cell r="C5" t="str">
            <v>0002248</v>
          </cell>
          <cell r="D5" t="str">
            <v>アロプリノール錠１００ｍｇ「トーワ」</v>
          </cell>
          <cell r="E5" t="str">
            <v>100T</v>
          </cell>
          <cell r="F5">
            <v>100</v>
          </cell>
          <cell r="G5" t="str">
            <v>【名変】2013年6月/0002148/アロリン錠１００ｍｇ</v>
          </cell>
          <cell r="H5" t="str">
            <v>0002148</v>
          </cell>
          <cell r="I5" t="str">
            <v>アロリン錠１００ｍｇ</v>
          </cell>
          <cell r="J5" t="str">
            <v>0002148は出荷無</v>
          </cell>
          <cell r="K5">
            <v>0.34</v>
          </cell>
          <cell r="L5">
            <v>0.32800000000000001</v>
          </cell>
          <cell r="M5">
            <v>1.3000000000000001E-2</v>
          </cell>
        </row>
        <row r="6">
          <cell r="C6" t="str">
            <v>0002259</v>
          </cell>
          <cell r="D6" t="str">
            <v>アロプリノール錠１００ｍｇ「トーワ」</v>
          </cell>
          <cell r="E6" t="str">
            <v>1000T</v>
          </cell>
          <cell r="F6">
            <v>1000</v>
          </cell>
          <cell r="G6" t="str">
            <v>【名変】2013年6月/0002159/アロリン錠１００ｍｇ</v>
          </cell>
          <cell r="H6" t="str">
            <v>0002159</v>
          </cell>
          <cell r="I6" t="str">
            <v>アロリン錠１００ｍｇ</v>
          </cell>
          <cell r="J6" t="str">
            <v>0002159は出荷無</v>
          </cell>
          <cell r="K6">
            <v>0.66100000000000003</v>
          </cell>
          <cell r="L6">
            <v>0.67300000000000004</v>
          </cell>
          <cell r="M6">
            <v>-1.3000000000000001E-2</v>
          </cell>
        </row>
        <row r="7">
          <cell r="C7" t="str">
            <v>0003522</v>
          </cell>
          <cell r="D7" t="str">
            <v>ソファルコン細粒１０％「トーワ」</v>
          </cell>
          <cell r="E7" t="str">
            <v>B 1Kg</v>
          </cell>
          <cell r="F7">
            <v>1000</v>
          </cell>
          <cell r="G7" t="str">
            <v>【販売中止】在庫限りで販売終了(2020年3月満了)　【名変】2014年6月/0003422/パランコン細粒１０％</v>
          </cell>
          <cell r="H7" t="str">
            <v>0003422</v>
          </cell>
          <cell r="I7" t="str">
            <v>パランコン細粒１０％</v>
          </cell>
          <cell r="J7" t="str">
            <v>0003422は出荷無</v>
          </cell>
          <cell r="K7">
            <v>0.29199999999999998</v>
          </cell>
          <cell r="L7">
            <v>0</v>
          </cell>
          <cell r="M7">
            <v>0.29199999999999998</v>
          </cell>
        </row>
        <row r="8">
          <cell r="C8" t="str">
            <v>0003523</v>
          </cell>
          <cell r="D8" t="str">
            <v>ソファルコン細粒１０％「トーワ」</v>
          </cell>
          <cell r="E8" t="str">
            <v>1g×1200ﾎ</v>
          </cell>
          <cell r="F8">
            <v>1200</v>
          </cell>
          <cell r="G8" t="str">
            <v>【販売中止】在庫限りで販売終了(2020年3月満了)　【名変】2014年6月/0003423/パランコン細粒１０％</v>
          </cell>
          <cell r="H8" t="str">
            <v>0003423</v>
          </cell>
          <cell r="I8" t="str">
            <v>パランコン細粒１０％</v>
          </cell>
          <cell r="J8" t="str">
            <v>0003423は出荷無</v>
          </cell>
          <cell r="K8">
            <v>0.70899999999999996</v>
          </cell>
          <cell r="L8">
            <v>0</v>
          </cell>
          <cell r="M8">
            <v>0.70899999999999996</v>
          </cell>
        </row>
        <row r="9">
          <cell r="C9" t="str">
            <v>0004000</v>
          </cell>
          <cell r="D9" t="str">
            <v>メイエストン錠２５</v>
          </cell>
          <cell r="E9" t="str">
            <v>100T</v>
          </cell>
          <cell r="F9">
            <v>100</v>
          </cell>
          <cell r="G9" t="str">
            <v>在庫限りで販売終了/2021年3月満了(予定)</v>
          </cell>
          <cell r="H9" t="str">
            <v/>
          </cell>
          <cell r="I9">
            <v>0</v>
          </cell>
          <cell r="J9">
            <v>0</v>
          </cell>
          <cell r="K9">
            <v>1</v>
          </cell>
          <cell r="L9">
            <v>1</v>
          </cell>
          <cell r="M9">
            <v>0</v>
          </cell>
        </row>
        <row r="10">
          <cell r="C10" t="str">
            <v>0004177</v>
          </cell>
          <cell r="D10" t="str">
            <v>メイエストン錠２５</v>
          </cell>
          <cell r="E10" t="str">
            <v>1000T</v>
          </cell>
          <cell r="F10">
            <v>1000</v>
          </cell>
          <cell r="G10" t="str">
            <v>【販売中止】在庫限りで販売終了[記20170213]</v>
          </cell>
          <cell r="H10" t="str">
            <v/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C11" t="str">
            <v>0005101</v>
          </cell>
          <cell r="D11" t="str">
            <v>カリジノゲナーゼ錠２５単位「トーワ」</v>
          </cell>
          <cell r="E11" t="str">
            <v>100T</v>
          </cell>
          <cell r="F11">
            <v>100</v>
          </cell>
          <cell r="G11" t="str">
            <v>【名変】2013年12月/0005001/サイモチンＳ錠２５</v>
          </cell>
          <cell r="H11" t="str">
            <v>0005001</v>
          </cell>
          <cell r="I11" t="str">
            <v>サイモチンＳ錠２５</v>
          </cell>
          <cell r="J11" t="str">
            <v>0005001は出荷無</v>
          </cell>
          <cell r="K11">
            <v>0.39500000000000002</v>
          </cell>
          <cell r="L11">
            <v>0.40500000000000003</v>
          </cell>
          <cell r="M11">
            <v>-1.0999999999999999E-2</v>
          </cell>
        </row>
        <row r="12">
          <cell r="C12" t="str">
            <v>0005120</v>
          </cell>
          <cell r="D12" t="str">
            <v>カリジノゲナーゼ錠２５単位「トーワ」</v>
          </cell>
          <cell r="E12" t="str">
            <v>B 1000T</v>
          </cell>
          <cell r="F12">
            <v>1000</v>
          </cell>
          <cell r="G12" t="str">
            <v>【名変】2013年12月/0005020/サイモチンＳ錠２５</v>
          </cell>
          <cell r="H12" t="str">
            <v>0005020</v>
          </cell>
          <cell r="I12" t="str">
            <v>サイモチンＳ錠２５</v>
          </cell>
          <cell r="J12" t="str">
            <v>0005020は出荷無</v>
          </cell>
          <cell r="K12">
            <v>3.0000000000000002E-2</v>
          </cell>
          <cell r="L12">
            <v>2.9000000000000001E-2</v>
          </cell>
          <cell r="M12">
            <v>2E-3</v>
          </cell>
        </row>
        <row r="13">
          <cell r="C13" t="str">
            <v>0005122</v>
          </cell>
          <cell r="D13" t="str">
            <v>カリジノゲナーゼ錠２５単位「トーワ」</v>
          </cell>
          <cell r="E13" t="str">
            <v>1000T</v>
          </cell>
          <cell r="F13">
            <v>1000</v>
          </cell>
          <cell r="G13" t="str">
            <v>【名変】2013年12月/0005022/サイモチンＳ錠２５</v>
          </cell>
          <cell r="H13" t="str">
            <v>0005022</v>
          </cell>
          <cell r="I13" t="str">
            <v>サイモチンＳ錠２５</v>
          </cell>
          <cell r="J13" t="str">
            <v>0005022は出荷無</v>
          </cell>
          <cell r="K13">
            <v>0.57699999999999996</v>
          </cell>
          <cell r="L13">
            <v>0.56799999999999995</v>
          </cell>
          <cell r="M13">
            <v>9.0000000000000011E-3</v>
          </cell>
        </row>
        <row r="14">
          <cell r="C14" t="str">
            <v>0006102</v>
          </cell>
          <cell r="D14" t="str">
            <v>ベンズブロマロン錠２５ｍｇ「トーワ」</v>
          </cell>
          <cell r="E14" t="str">
            <v>100T</v>
          </cell>
          <cell r="F14">
            <v>100</v>
          </cell>
          <cell r="G14" t="str">
            <v>【名変】2014年6月/0006002/トレビアノーム錠２５ｍｇ</v>
          </cell>
          <cell r="H14" t="str">
            <v>0006002</v>
          </cell>
          <cell r="I14" t="str">
            <v>トレビアノーム錠２５ｍｇ</v>
          </cell>
          <cell r="J14" t="str">
            <v>0006002は出荷無</v>
          </cell>
          <cell r="K14">
            <v>1</v>
          </cell>
          <cell r="L14">
            <v>1</v>
          </cell>
          <cell r="M14">
            <v>0</v>
          </cell>
        </row>
        <row r="15">
          <cell r="C15" t="str">
            <v>0007002</v>
          </cell>
          <cell r="D15" t="str">
            <v>リスペリドンＯＤ錠１ｍｇ「トーワ」</v>
          </cell>
          <cell r="E15" t="str">
            <v>100T</v>
          </cell>
          <cell r="F15">
            <v>100</v>
          </cell>
          <cell r="G15">
            <v>0</v>
          </cell>
          <cell r="H15" t="str">
            <v/>
          </cell>
          <cell r="I15">
            <v>0</v>
          </cell>
          <cell r="J15">
            <v>0</v>
          </cell>
          <cell r="K15">
            <v>0.60599999999999998</v>
          </cell>
          <cell r="L15">
            <v>0.623</v>
          </cell>
          <cell r="M15">
            <v>-1.7000000000000001E-2</v>
          </cell>
        </row>
        <row r="16">
          <cell r="C16" t="str">
            <v>0007483</v>
          </cell>
          <cell r="D16" t="str">
            <v>リスペリドンＯＤ錠１ｍｇ「トーワ」</v>
          </cell>
          <cell r="E16" t="str">
            <v>B 1000T</v>
          </cell>
          <cell r="F16">
            <v>1000</v>
          </cell>
          <cell r="G16">
            <v>0</v>
          </cell>
          <cell r="H16" t="str">
            <v/>
          </cell>
          <cell r="I16">
            <v>0</v>
          </cell>
          <cell r="J16">
            <v>0</v>
          </cell>
          <cell r="K16">
            <v>0.30299999999999999</v>
          </cell>
          <cell r="L16">
            <v>0.29499999999999998</v>
          </cell>
          <cell r="M16">
            <v>8.0000000000000002E-3</v>
          </cell>
        </row>
        <row r="17">
          <cell r="C17" t="str">
            <v>0007484</v>
          </cell>
          <cell r="D17" t="str">
            <v>リスペリドンＯＤ錠１ｍｇ「トーワ」</v>
          </cell>
          <cell r="E17" t="str">
            <v>1000T</v>
          </cell>
          <cell r="F17">
            <v>1000</v>
          </cell>
          <cell r="G17">
            <v>0</v>
          </cell>
          <cell r="H17" t="str">
            <v/>
          </cell>
          <cell r="I17">
            <v>0</v>
          </cell>
          <cell r="J17">
            <v>0</v>
          </cell>
          <cell r="K17">
            <v>9.2999999999999999E-2</v>
          </cell>
          <cell r="L17">
            <v>8.4000000000000005E-2</v>
          </cell>
          <cell r="M17">
            <v>9.9999999999999985E-3</v>
          </cell>
        </row>
        <row r="18">
          <cell r="C18" t="str">
            <v>0008400</v>
          </cell>
          <cell r="D18" t="str">
            <v>エナラプリルマレイン酸塩錠５ｍｇ「トーワ」</v>
          </cell>
          <cell r="E18" t="str">
            <v>100T</v>
          </cell>
          <cell r="F18">
            <v>100</v>
          </cell>
          <cell r="G18" t="str">
            <v>【名変】2013年6月/0008000/カルネート錠５ｍｇ</v>
          </cell>
          <cell r="H18" t="str">
            <v>0008000</v>
          </cell>
          <cell r="I18" t="str">
            <v>カルネート錠５ｍｇ</v>
          </cell>
          <cell r="J18" t="str">
            <v>0008000は出荷無</v>
          </cell>
          <cell r="K18">
            <v>0.52600000000000002</v>
          </cell>
          <cell r="L18">
            <v>0.53500000000000003</v>
          </cell>
          <cell r="M18">
            <v>-9.0000000000000011E-3</v>
          </cell>
        </row>
        <row r="19">
          <cell r="C19" t="str">
            <v>0008459</v>
          </cell>
          <cell r="D19" t="str">
            <v>エナラプリルマレイン酸塩錠５ｍｇ「トーワ」</v>
          </cell>
          <cell r="E19" t="str">
            <v>700T</v>
          </cell>
          <cell r="F19">
            <v>700</v>
          </cell>
          <cell r="G19" t="str">
            <v>【名変】2013年6月/0008359/カルネート錠５ｍｇ</v>
          </cell>
          <cell r="H19" t="str">
            <v>0008359</v>
          </cell>
          <cell r="I19" t="str">
            <v>カルネート錠５ｍｇ</v>
          </cell>
          <cell r="J19" t="str">
            <v>0008359は出荷無</v>
          </cell>
          <cell r="K19">
            <v>0.08</v>
          </cell>
          <cell r="L19">
            <v>7.4999999999999997E-2</v>
          </cell>
          <cell r="M19">
            <v>5.0000000000000001E-3</v>
          </cell>
        </row>
        <row r="20">
          <cell r="C20" t="str">
            <v>0008460</v>
          </cell>
          <cell r="D20" t="str">
            <v>エナラプリルマレイン酸塩錠５ｍｇ「トーワ」</v>
          </cell>
          <cell r="E20" t="str">
            <v>B 1000T</v>
          </cell>
          <cell r="F20">
            <v>1000</v>
          </cell>
          <cell r="G20" t="str">
            <v>【名変】2013年6月/0008360/カルネート錠５ｍｇ</v>
          </cell>
          <cell r="H20" t="str">
            <v>0008360</v>
          </cell>
          <cell r="I20" t="str">
            <v>カルネート錠５ｍｇ</v>
          </cell>
          <cell r="J20" t="str">
            <v>0008360は出荷無</v>
          </cell>
          <cell r="K20">
            <v>0.09</v>
          </cell>
          <cell r="L20">
            <v>0.09</v>
          </cell>
          <cell r="M20">
            <v>1E-3</v>
          </cell>
        </row>
        <row r="21">
          <cell r="C21" t="str">
            <v>0008461</v>
          </cell>
          <cell r="D21" t="str">
            <v>エナラプリルマレイン酸塩錠５ｍｇ「トーワ」</v>
          </cell>
          <cell r="E21" t="str">
            <v>1000T</v>
          </cell>
          <cell r="F21">
            <v>1000</v>
          </cell>
          <cell r="G21" t="str">
            <v>【名変】2013年6月/0008361/カルネート錠５ｍｇ</v>
          </cell>
          <cell r="H21" t="str">
            <v>0008361</v>
          </cell>
          <cell r="I21" t="str">
            <v>カルネート錠５ｍｇ</v>
          </cell>
          <cell r="J21" t="str">
            <v>0008361は出荷無</v>
          </cell>
          <cell r="K21">
            <v>0.30599999999999999</v>
          </cell>
          <cell r="L21">
            <v>0.30199999999999999</v>
          </cell>
          <cell r="M21">
            <v>4.0000000000000001E-3</v>
          </cell>
        </row>
        <row r="22">
          <cell r="C22" t="str">
            <v>0010300</v>
          </cell>
          <cell r="D22" t="str">
            <v>ゾピクロン錠７．５ｍｇ「トーワ」</v>
          </cell>
          <cell r="E22" t="str">
            <v>100T</v>
          </cell>
          <cell r="F22">
            <v>100</v>
          </cell>
          <cell r="G22">
            <v>0</v>
          </cell>
          <cell r="H22" t="str">
            <v/>
          </cell>
          <cell r="I22">
            <v>0</v>
          </cell>
          <cell r="J22">
            <v>0</v>
          </cell>
          <cell r="K22">
            <v>0.80600000000000005</v>
          </cell>
          <cell r="L22">
            <v>0.81100000000000005</v>
          </cell>
          <cell r="M22">
            <v>-6.0000000000000001E-3</v>
          </cell>
        </row>
        <row r="23">
          <cell r="C23" t="str">
            <v>0010365</v>
          </cell>
          <cell r="D23" t="str">
            <v>ゾピクロン錠７．５ｍｇ「トーワ」</v>
          </cell>
          <cell r="E23" t="str">
            <v>B 1000T</v>
          </cell>
          <cell r="F23">
            <v>1000</v>
          </cell>
          <cell r="G23">
            <v>0</v>
          </cell>
          <cell r="H23" t="str">
            <v/>
          </cell>
          <cell r="I23">
            <v>0</v>
          </cell>
          <cell r="J23">
            <v>0</v>
          </cell>
          <cell r="K23">
            <v>8.2000000000000003E-2</v>
          </cell>
          <cell r="L23">
            <v>0.08</v>
          </cell>
          <cell r="M23">
            <v>3.0000000000000001E-3</v>
          </cell>
        </row>
        <row r="24">
          <cell r="C24" t="str">
            <v>0010366</v>
          </cell>
          <cell r="D24" t="str">
            <v>ゾピクロン錠７．５ｍｇ「トーワ」</v>
          </cell>
          <cell r="E24" t="str">
            <v>1000T</v>
          </cell>
          <cell r="F24">
            <v>1000</v>
          </cell>
          <cell r="G24">
            <v>0</v>
          </cell>
          <cell r="H24" t="str">
            <v/>
          </cell>
          <cell r="I24">
            <v>0</v>
          </cell>
          <cell r="J24">
            <v>0</v>
          </cell>
          <cell r="K24">
            <v>0.114</v>
          </cell>
          <cell r="L24">
            <v>0.111</v>
          </cell>
          <cell r="M24">
            <v>3.0000000000000001E-3</v>
          </cell>
        </row>
        <row r="25">
          <cell r="C25" t="str">
            <v>0012600</v>
          </cell>
          <cell r="D25" t="str">
            <v>エチゾラム錠０．５ｍｇ「トーワ」</v>
          </cell>
          <cell r="E25" t="str">
            <v>100T</v>
          </cell>
          <cell r="F25">
            <v>100</v>
          </cell>
          <cell r="G25" t="str">
            <v>【名変】2013年6月/0012000/エチカーム錠０．５ｍｇ</v>
          </cell>
          <cell r="H25" t="str">
            <v>0012000</v>
          </cell>
          <cell r="I25" t="str">
            <v>エチカーム錠０．５ｍｇ</v>
          </cell>
          <cell r="J25" t="str">
            <v>0012000は出荷無</v>
          </cell>
          <cell r="K25">
            <v>0.372</v>
          </cell>
          <cell r="L25">
            <v>0.38700000000000001</v>
          </cell>
          <cell r="M25">
            <v>-1.6E-2</v>
          </cell>
        </row>
        <row r="26">
          <cell r="C26" t="str">
            <v>0012651</v>
          </cell>
          <cell r="D26" t="str">
            <v>エチゾラム錠０．５ｍｇ「トーワ」</v>
          </cell>
          <cell r="E26" t="str">
            <v>B 1000T</v>
          </cell>
          <cell r="F26">
            <v>1000</v>
          </cell>
          <cell r="G26" t="str">
            <v>【名変】2013年6月/0012551/エチカーム錠０．５ｍｇ</v>
          </cell>
          <cell r="H26" t="str">
            <v>0012551</v>
          </cell>
          <cell r="I26" t="str">
            <v>エチカーム錠０．５ｍｇ</v>
          </cell>
          <cell r="J26" t="str">
            <v>0012551は出荷無</v>
          </cell>
          <cell r="K26">
            <v>5.7000000000000002E-2</v>
          </cell>
          <cell r="L26">
            <v>5.1000000000000004E-2</v>
          </cell>
          <cell r="M26">
            <v>6.0000000000000001E-3</v>
          </cell>
        </row>
        <row r="27">
          <cell r="C27" t="str">
            <v>0012652</v>
          </cell>
          <cell r="D27" t="str">
            <v>エチゾラム錠０．５ｍｇ「トーワ」</v>
          </cell>
          <cell r="E27" t="str">
            <v>1000T</v>
          </cell>
          <cell r="F27">
            <v>1000</v>
          </cell>
          <cell r="G27" t="str">
            <v>【名変】2013年6月/0012552/エチカーム錠０．５ｍｇ</v>
          </cell>
          <cell r="H27" t="str">
            <v>0012552</v>
          </cell>
          <cell r="I27" t="str">
            <v>エチカーム錠０．５ｍｇ</v>
          </cell>
          <cell r="J27" t="str">
            <v>0012552は出荷無</v>
          </cell>
          <cell r="K27">
            <v>0.57299999999999995</v>
          </cell>
          <cell r="L27">
            <v>0.56300000000000006</v>
          </cell>
          <cell r="M27">
            <v>9.9999999999999985E-3</v>
          </cell>
        </row>
        <row r="28">
          <cell r="C28" t="str">
            <v>0013600</v>
          </cell>
          <cell r="D28" t="str">
            <v>エチゾラム錠１ｍｇ「トーワ」</v>
          </cell>
          <cell r="E28" t="str">
            <v>100T</v>
          </cell>
          <cell r="F28">
            <v>100</v>
          </cell>
          <cell r="G28" t="str">
            <v>【名変】2013年6月/0013000/エチカーム錠１ｍｇ</v>
          </cell>
          <cell r="H28" t="str">
            <v>0013000</v>
          </cell>
          <cell r="I28" t="str">
            <v>エチカーム錠１ｍｇ</v>
          </cell>
          <cell r="J28" t="str">
            <v>0013000は出荷無</v>
          </cell>
          <cell r="K28">
            <v>0.54200000000000004</v>
          </cell>
          <cell r="L28">
            <v>0.57399999999999995</v>
          </cell>
          <cell r="M28">
            <v>-3.3000000000000002E-2</v>
          </cell>
        </row>
        <row r="29">
          <cell r="C29" t="str">
            <v>0013653</v>
          </cell>
          <cell r="D29" t="str">
            <v>エチゾラム錠１ｍｇ「トーワ」</v>
          </cell>
          <cell r="E29" t="str">
            <v>B 1000T</v>
          </cell>
          <cell r="F29">
            <v>1000</v>
          </cell>
          <cell r="G29" t="str">
            <v>【名変】2013年6月/0013553/エチカーム錠１ｍｇ</v>
          </cell>
          <cell r="H29" t="str">
            <v>0013553</v>
          </cell>
          <cell r="I29" t="str">
            <v>エチカーム錠１ｍｇ</v>
          </cell>
          <cell r="J29" t="str">
            <v>0013553は出荷無</v>
          </cell>
          <cell r="K29">
            <v>9.8000000000000004E-2</v>
          </cell>
          <cell r="L29">
            <v>0.09</v>
          </cell>
          <cell r="M29">
            <v>9.0000000000000011E-3</v>
          </cell>
        </row>
        <row r="30">
          <cell r="C30" t="str">
            <v>0013654</v>
          </cell>
          <cell r="D30" t="str">
            <v>エチゾラム錠１ｍｇ「トーワ」</v>
          </cell>
          <cell r="E30" t="str">
            <v>1000T</v>
          </cell>
          <cell r="F30">
            <v>1000</v>
          </cell>
          <cell r="G30" t="str">
            <v>【名変】2013年6月/0013554/エチカーム錠１ｍｇ</v>
          </cell>
          <cell r="H30" t="str">
            <v>0013554</v>
          </cell>
          <cell r="I30" t="str">
            <v>エチカーム錠１ｍｇ</v>
          </cell>
          <cell r="J30" t="str">
            <v>0013554は出荷無</v>
          </cell>
          <cell r="K30">
            <v>0.36199999999999999</v>
          </cell>
          <cell r="L30">
            <v>0.33800000000000002</v>
          </cell>
          <cell r="M30">
            <v>2.4E-2</v>
          </cell>
        </row>
        <row r="31">
          <cell r="C31" t="str">
            <v>0014101</v>
          </cell>
          <cell r="D31" t="str">
            <v>ガスサール錠４０ｍｇ</v>
          </cell>
          <cell r="E31" t="str">
            <v>100T</v>
          </cell>
          <cell r="F31">
            <v>100</v>
          </cell>
          <cell r="G31">
            <v>0</v>
          </cell>
          <cell r="H31" t="str">
            <v/>
          </cell>
          <cell r="I31">
            <v>0</v>
          </cell>
          <cell r="J31">
            <v>0</v>
          </cell>
          <cell r="K31">
            <v>0.28499999999999998</v>
          </cell>
          <cell r="L31">
            <v>0.3</v>
          </cell>
          <cell r="M31">
            <v>-1.4999999999999999E-2</v>
          </cell>
        </row>
        <row r="32">
          <cell r="C32" t="str">
            <v>0014163</v>
          </cell>
          <cell r="D32" t="str">
            <v>ガスサール錠４０ｍｇ</v>
          </cell>
          <cell r="E32" t="str">
            <v>B 1000T</v>
          </cell>
          <cell r="F32">
            <v>1000</v>
          </cell>
          <cell r="G32">
            <v>0</v>
          </cell>
          <cell r="H32" t="str">
            <v/>
          </cell>
          <cell r="I32">
            <v>0</v>
          </cell>
          <cell r="J32">
            <v>0</v>
          </cell>
          <cell r="K32">
            <v>0.18099999999999999</v>
          </cell>
          <cell r="L32">
            <v>0.182</v>
          </cell>
          <cell r="M32">
            <v>-2E-3</v>
          </cell>
        </row>
        <row r="33">
          <cell r="C33" t="str">
            <v>0014165</v>
          </cell>
          <cell r="D33" t="str">
            <v>ガスサール錠４０ｍｇ</v>
          </cell>
          <cell r="E33" t="str">
            <v>1000T</v>
          </cell>
          <cell r="F33">
            <v>1000</v>
          </cell>
          <cell r="G33">
            <v>0</v>
          </cell>
          <cell r="H33" t="str">
            <v/>
          </cell>
          <cell r="I33">
            <v>0</v>
          </cell>
          <cell r="J33">
            <v>0</v>
          </cell>
          <cell r="K33">
            <v>0.53600000000000003</v>
          </cell>
          <cell r="L33">
            <v>0.52</v>
          </cell>
          <cell r="M33">
            <v>1.7000000000000001E-2</v>
          </cell>
        </row>
        <row r="34">
          <cell r="C34" t="str">
            <v>0015200</v>
          </cell>
          <cell r="D34" t="str">
            <v>アロチノロール塩酸塩錠１０ｍｇ「トーワ」</v>
          </cell>
          <cell r="E34" t="str">
            <v>100T</v>
          </cell>
          <cell r="F34">
            <v>100</v>
          </cell>
          <cell r="G34" t="str">
            <v>【名変】2013年6月/0015100/アロチノン錠１０ｍｇ</v>
          </cell>
          <cell r="H34" t="str">
            <v>0015100</v>
          </cell>
          <cell r="I34" t="str">
            <v>アロチノン錠１０ｍｇ</v>
          </cell>
          <cell r="J34" t="str">
            <v>0015100は出荷無</v>
          </cell>
          <cell r="K34">
            <v>0.78500000000000003</v>
          </cell>
          <cell r="L34">
            <v>0.80500000000000005</v>
          </cell>
          <cell r="M34">
            <v>-0.02</v>
          </cell>
        </row>
        <row r="35">
          <cell r="C35" t="str">
            <v>0015254</v>
          </cell>
          <cell r="D35" t="str">
            <v>アロチノロール塩酸塩錠１０ｍｇ「トーワ」</v>
          </cell>
          <cell r="E35" t="str">
            <v>B 1000T</v>
          </cell>
          <cell r="F35">
            <v>1000</v>
          </cell>
          <cell r="G35" t="str">
            <v>【販売中止】在庫限りで販売終了[記20180118]【名変】2013年6月/0015154/アロチノン錠１０ｍｇ</v>
          </cell>
          <cell r="H35" t="str">
            <v>0015154</v>
          </cell>
          <cell r="I35" t="str">
            <v>アロチノン錠１０ｍｇ</v>
          </cell>
          <cell r="J35" t="str">
            <v>0015154は出荷無</v>
          </cell>
          <cell r="K35">
            <v>9.9999999999999985E-3</v>
          </cell>
          <cell r="L35">
            <v>6.0000000000000001E-3</v>
          </cell>
          <cell r="M35">
            <v>5.0000000000000001E-3</v>
          </cell>
        </row>
        <row r="36">
          <cell r="C36" t="str">
            <v>0015257</v>
          </cell>
          <cell r="D36" t="str">
            <v>アロチノロール塩酸塩錠１０ｍｇ「トーワ」</v>
          </cell>
          <cell r="E36" t="str">
            <v>1000T</v>
          </cell>
          <cell r="F36">
            <v>1000</v>
          </cell>
          <cell r="G36" t="str">
            <v>【名変】2013年6月/0015157/アロチノン錠１０ｍｇ</v>
          </cell>
          <cell r="H36" t="str">
            <v>0015157</v>
          </cell>
          <cell r="I36" t="str">
            <v>アロチノン錠１０ｍｇ</v>
          </cell>
          <cell r="J36" t="str">
            <v>0015157は出荷無</v>
          </cell>
          <cell r="K36">
            <v>0.20599999999999999</v>
          </cell>
          <cell r="L36">
            <v>0.191</v>
          </cell>
          <cell r="M36">
            <v>1.6E-2</v>
          </cell>
        </row>
        <row r="37">
          <cell r="C37" t="str">
            <v>0017300</v>
          </cell>
          <cell r="D37" t="str">
            <v>セリプロロール塩酸塩錠１００ｍｇ「トーワ」</v>
          </cell>
          <cell r="E37" t="str">
            <v>100T</v>
          </cell>
          <cell r="F37">
            <v>100</v>
          </cell>
          <cell r="G37" t="str">
            <v>在庫限りで販売終了(経過措置未定)【名変】2017年12月/0017000スロンタクス錠１００</v>
          </cell>
          <cell r="H37" t="str">
            <v>0017000</v>
          </cell>
          <cell r="I37" t="str">
            <v>スロンタクス錠１００</v>
          </cell>
          <cell r="J37" t="str">
            <v>0017000は出荷無</v>
          </cell>
          <cell r="K37">
            <v>0.83699999999999997</v>
          </cell>
          <cell r="L37">
            <v>0.83699999999999997</v>
          </cell>
          <cell r="M37">
            <v>1E-3</v>
          </cell>
        </row>
        <row r="38">
          <cell r="C38" t="str">
            <v>0017326</v>
          </cell>
          <cell r="D38" t="str">
            <v>セリプロロール塩酸塩錠１００ｍｇ「トーワ」</v>
          </cell>
          <cell r="E38" t="str">
            <v>1000T</v>
          </cell>
          <cell r="F38">
            <v>1000</v>
          </cell>
          <cell r="G38" t="str">
            <v>在庫限りで販売終了(経過措置未定)【名変】2017年12月/0017226スロンタクス錠１００</v>
          </cell>
          <cell r="H38" t="str">
            <v>0017226</v>
          </cell>
          <cell r="I38" t="str">
            <v>スロンタクス錠１００</v>
          </cell>
          <cell r="J38" t="str">
            <v>0017226は出荷無</v>
          </cell>
          <cell r="K38">
            <v>0.16400000000000001</v>
          </cell>
          <cell r="L38">
            <v>0.16400000000000001</v>
          </cell>
          <cell r="M38">
            <v>-1E-3</v>
          </cell>
        </row>
        <row r="39">
          <cell r="C39" t="str">
            <v>0018707</v>
          </cell>
          <cell r="D39" t="str">
            <v>耐性乳酸菌散１０％「トーワ」</v>
          </cell>
          <cell r="E39" t="str">
            <v>B 1Kg</v>
          </cell>
          <cell r="F39">
            <v>1000</v>
          </cell>
          <cell r="G39" t="str">
            <v>【名変】2017年12月/0018607コレポリーＲ散１０％</v>
          </cell>
          <cell r="H39" t="str">
            <v>0018607</v>
          </cell>
          <cell r="I39" t="str">
            <v>コレポリーＲ散１０％</v>
          </cell>
          <cell r="J39" t="str">
            <v>0018607は出荷無</v>
          </cell>
          <cell r="K39">
            <v>0.318</v>
          </cell>
          <cell r="L39">
            <v>0.29599999999999999</v>
          </cell>
          <cell r="M39">
            <v>2.2000000000000002E-2</v>
          </cell>
        </row>
        <row r="40">
          <cell r="C40" t="str">
            <v>0018709</v>
          </cell>
          <cell r="D40" t="str">
            <v>耐性乳酸菌散１０％「トーワ」</v>
          </cell>
          <cell r="E40" t="str">
            <v>1g×1200ﾎ</v>
          </cell>
          <cell r="F40">
            <v>1200</v>
          </cell>
          <cell r="G40" t="str">
            <v>【名変】2017年12月/0018609コレポリーＲ散１０％</v>
          </cell>
          <cell r="H40" t="str">
            <v>0018609</v>
          </cell>
          <cell r="I40" t="str">
            <v>コレポリーＲ散１０％</v>
          </cell>
          <cell r="J40" t="str">
            <v>0018609は出荷無</v>
          </cell>
          <cell r="K40">
            <v>0.68300000000000005</v>
          </cell>
          <cell r="L40">
            <v>0.70499999999999996</v>
          </cell>
          <cell r="M40">
            <v>-2.2000000000000002E-2</v>
          </cell>
        </row>
        <row r="41">
          <cell r="C41" t="str">
            <v>0020200</v>
          </cell>
          <cell r="D41" t="str">
            <v>トフィソパム錠５０ｍｇ「トーワ」</v>
          </cell>
          <cell r="E41" t="str">
            <v>100T</v>
          </cell>
          <cell r="F41">
            <v>100</v>
          </cell>
          <cell r="G41" t="str">
            <v>【名変】2017年12月/0020100グランパム錠５０ｍｇ</v>
          </cell>
          <cell r="H41" t="str">
            <v>0020100</v>
          </cell>
          <cell r="I41" t="str">
            <v>グランパム錠５０ｍｇ</v>
          </cell>
          <cell r="J41" t="str">
            <v>0020100は出荷無</v>
          </cell>
          <cell r="K41">
            <v>0.68700000000000006</v>
          </cell>
          <cell r="L41">
            <v>0.69099999999999995</v>
          </cell>
          <cell r="M41">
            <v>-5.0000000000000001E-3</v>
          </cell>
        </row>
        <row r="42">
          <cell r="C42" t="str">
            <v>0020267</v>
          </cell>
          <cell r="D42" t="str">
            <v>トフィソパム錠５０ｍｇ「トーワ」</v>
          </cell>
          <cell r="E42" t="str">
            <v>B 1000T</v>
          </cell>
          <cell r="F42">
            <v>1000</v>
          </cell>
          <cell r="G42" t="str">
            <v>【名変】2017年12月/0020167グランパム錠５０ｍｇ</v>
          </cell>
          <cell r="H42" t="str">
            <v>0020167</v>
          </cell>
          <cell r="I42" t="str">
            <v>グランパム錠５０ｍｇ</v>
          </cell>
          <cell r="J42" t="str">
            <v>0020167は出荷無</v>
          </cell>
          <cell r="K42">
            <v>2.6000000000000002E-2</v>
          </cell>
          <cell r="L42">
            <v>2.5000000000000001E-2</v>
          </cell>
          <cell r="M42">
            <v>2E-3</v>
          </cell>
        </row>
        <row r="43">
          <cell r="C43" t="str">
            <v>0020269</v>
          </cell>
          <cell r="D43" t="str">
            <v>トフィソパム錠５０ｍｇ「トーワ」</v>
          </cell>
          <cell r="E43" t="str">
            <v>1000T</v>
          </cell>
          <cell r="F43">
            <v>1000</v>
          </cell>
          <cell r="G43" t="str">
            <v>【名変】2017年12月/0020169グランパム錠５０ｍｇ</v>
          </cell>
          <cell r="H43" t="str">
            <v>0020169</v>
          </cell>
          <cell r="I43" t="str">
            <v>グランパム錠５０ｍｇ</v>
          </cell>
          <cell r="J43" t="str">
            <v>0020169は出荷無</v>
          </cell>
          <cell r="K43">
            <v>0.28799999999999998</v>
          </cell>
          <cell r="L43">
            <v>0.28599999999999998</v>
          </cell>
          <cell r="M43">
            <v>3.0000000000000001E-3</v>
          </cell>
        </row>
        <row r="44">
          <cell r="C44" t="str">
            <v>0021307</v>
          </cell>
          <cell r="D44" t="str">
            <v>エカベトＮａ顆粒６６．７％「トーワ」</v>
          </cell>
          <cell r="E44" t="str">
            <v>B 500g</v>
          </cell>
          <cell r="F44">
            <v>500</v>
          </cell>
          <cell r="G44" t="str">
            <v>【販売中止】在庫限りで販売終了/2021年3月満了</v>
          </cell>
          <cell r="H44" t="str">
            <v/>
          </cell>
          <cell r="I44">
            <v>0</v>
          </cell>
          <cell r="J44">
            <v>0</v>
          </cell>
          <cell r="K44">
            <v>0.13800000000000001</v>
          </cell>
          <cell r="L44">
            <v>5.0000000000000001E-3</v>
          </cell>
          <cell r="M44">
            <v>0.13400000000000001</v>
          </cell>
        </row>
        <row r="45">
          <cell r="C45" t="str">
            <v>0021308</v>
          </cell>
          <cell r="D45" t="str">
            <v>エカベトＮａ顆粒６６．７％「トーワ」</v>
          </cell>
          <cell r="E45" t="str">
            <v>1.5g×112ﾎ</v>
          </cell>
          <cell r="F45">
            <v>168</v>
          </cell>
          <cell r="G45" t="str">
            <v>在庫限りで販売終了/2021年3月満了</v>
          </cell>
          <cell r="H45" t="str">
            <v/>
          </cell>
          <cell r="I45">
            <v>0</v>
          </cell>
          <cell r="J45">
            <v>0</v>
          </cell>
          <cell r="K45">
            <v>0.81100000000000005</v>
          </cell>
          <cell r="L45">
            <v>0.996</v>
          </cell>
          <cell r="M45">
            <v>-0.186</v>
          </cell>
        </row>
        <row r="46">
          <cell r="C46" t="str">
            <v>0021309</v>
          </cell>
          <cell r="D46" t="str">
            <v>エカベトＮａ顆粒６６．７％「トーワ」</v>
          </cell>
          <cell r="E46" t="str">
            <v>1.5g×560ﾎ</v>
          </cell>
          <cell r="F46">
            <v>840</v>
          </cell>
          <cell r="G46" t="str">
            <v>【販売中止】在庫限りで販売終了/2021年3月満了</v>
          </cell>
          <cell r="H46" t="str">
            <v/>
          </cell>
          <cell r="I46">
            <v>0</v>
          </cell>
          <cell r="J46">
            <v>0</v>
          </cell>
          <cell r="K46">
            <v>5.2999999999999999E-2</v>
          </cell>
          <cell r="L46">
            <v>0</v>
          </cell>
          <cell r="M46">
            <v>5.2999999999999999E-2</v>
          </cell>
        </row>
        <row r="47">
          <cell r="C47" t="str">
            <v>0021310</v>
          </cell>
          <cell r="D47" t="str">
            <v>エカベトＮａ顆粒６６．７％「トーワ」</v>
          </cell>
          <cell r="E47" t="str">
            <v>1.5g×1120ﾎ</v>
          </cell>
          <cell r="F47">
            <v>1680</v>
          </cell>
          <cell r="G47" t="str">
            <v>【販売中止】在庫限りで販売終了[記20161004]</v>
          </cell>
          <cell r="H47" t="str">
            <v/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0022300</v>
          </cell>
          <cell r="D48" t="str">
            <v>セリプロロール塩酸塩錠２００ｍｇ「トーワ」</v>
          </cell>
          <cell r="E48" t="str">
            <v>100T</v>
          </cell>
          <cell r="F48">
            <v>100</v>
          </cell>
          <cell r="G48" t="str">
            <v>在庫限りで販売終了(経過措置未定)【名変】2017年12月/0022000スロンタクス錠２００</v>
          </cell>
          <cell r="H48" t="str">
            <v>0022000</v>
          </cell>
          <cell r="I48" t="str">
            <v>スロンタクス錠２００</v>
          </cell>
          <cell r="J48" t="str">
            <v>0022000は出荷無</v>
          </cell>
          <cell r="K48">
            <v>1</v>
          </cell>
          <cell r="L48">
            <v>1</v>
          </cell>
          <cell r="M48">
            <v>0</v>
          </cell>
        </row>
        <row r="49">
          <cell r="C49" t="str">
            <v>0022331</v>
          </cell>
          <cell r="D49" t="str">
            <v>セリプロロール塩酸塩錠２００ｍｇ「トーワ」</v>
          </cell>
          <cell r="E49" t="str">
            <v>1000T</v>
          </cell>
          <cell r="F49">
            <v>1000</v>
          </cell>
          <cell r="G49" t="str">
            <v>【販売中止】【名変】2017年12月/0022231スロンタクス錠２００</v>
          </cell>
          <cell r="H49" t="str">
            <v>0022231</v>
          </cell>
          <cell r="I49" t="str">
            <v>スロンタクス錠２００</v>
          </cell>
          <cell r="J49" t="str">
            <v>0022231は出荷無</v>
          </cell>
          <cell r="K49">
            <v>0</v>
          </cell>
          <cell r="L49">
            <v>0</v>
          </cell>
          <cell r="M49">
            <v>0</v>
          </cell>
        </row>
        <row r="50">
          <cell r="C50" t="str">
            <v>0023400</v>
          </cell>
          <cell r="D50" t="str">
            <v>アルジオキサ錠１００ｍｇ「トーワ」</v>
          </cell>
          <cell r="E50" t="str">
            <v>100T</v>
          </cell>
          <cell r="F50">
            <v>100</v>
          </cell>
          <cell r="G50" t="str">
            <v>【名変】2014年6月/0023300/アルサ錠１００ｍｇ</v>
          </cell>
          <cell r="H50" t="str">
            <v>0023300</v>
          </cell>
          <cell r="I50" t="str">
            <v>アルサ錠１００ｍｇ</v>
          </cell>
          <cell r="J50" t="str">
            <v>0023300は出荷無</v>
          </cell>
          <cell r="K50">
            <v>0.22600000000000001</v>
          </cell>
          <cell r="L50">
            <v>0.23400000000000001</v>
          </cell>
          <cell r="M50">
            <v>-8.0000000000000002E-3</v>
          </cell>
        </row>
        <row r="51">
          <cell r="C51" t="str">
            <v>0023472</v>
          </cell>
          <cell r="D51" t="str">
            <v>アルジオキサ錠１００ｍｇ「トーワ」</v>
          </cell>
          <cell r="E51" t="str">
            <v>B 1000T</v>
          </cell>
          <cell r="F51">
            <v>1000</v>
          </cell>
          <cell r="G51" t="str">
            <v>【名変】2014年6月/0023372/アルサ錠１００ｍｇ</v>
          </cell>
          <cell r="H51" t="str">
            <v>0023372</v>
          </cell>
          <cell r="I51" t="str">
            <v>アルサ錠１００ｍｇ</v>
          </cell>
          <cell r="J51" t="str">
            <v>0023372は出荷無</v>
          </cell>
          <cell r="K51">
            <v>6.4000000000000001E-2</v>
          </cell>
          <cell r="L51">
            <v>5.5E-2</v>
          </cell>
          <cell r="M51">
            <v>9.0000000000000011E-3</v>
          </cell>
        </row>
        <row r="52">
          <cell r="C52" t="str">
            <v>0023474</v>
          </cell>
          <cell r="D52" t="str">
            <v>アルジオキサ錠１００ｍｇ「トーワ」</v>
          </cell>
          <cell r="E52" t="str">
            <v>1000T</v>
          </cell>
          <cell r="F52">
            <v>1000</v>
          </cell>
          <cell r="G52" t="str">
            <v>【名変】2014年6月/0023374/アルサ錠１００ｍｇ</v>
          </cell>
          <cell r="H52" t="str">
            <v>0023374</v>
          </cell>
          <cell r="I52" t="str">
            <v>アルサ錠１００ｍｇ</v>
          </cell>
          <cell r="J52" t="str">
            <v>0023374は出荷無</v>
          </cell>
          <cell r="K52">
            <v>0.71099999999999997</v>
          </cell>
          <cell r="L52">
            <v>0.71199999999999997</v>
          </cell>
          <cell r="M52">
            <v>-1E-3</v>
          </cell>
        </row>
        <row r="53">
          <cell r="C53" t="str">
            <v>0024626</v>
          </cell>
          <cell r="D53" t="str">
            <v>ケトプロフェンテープ２０ｍｇ「トーワ」</v>
          </cell>
          <cell r="E53" t="str">
            <v>350ﾏｲ</v>
          </cell>
          <cell r="F53">
            <v>350</v>
          </cell>
          <cell r="G53" t="str">
            <v>【名変】2017年6月/0024526/フレストルテープ２０ｍｇ【委】救急薬品</v>
          </cell>
          <cell r="H53" t="str">
            <v>0024526</v>
          </cell>
          <cell r="I53" t="str">
            <v>フレストルテープ２０ｍｇ</v>
          </cell>
          <cell r="J53" t="str">
            <v>0024526は出荷無</v>
          </cell>
          <cell r="K53">
            <v>1</v>
          </cell>
          <cell r="L53">
            <v>1</v>
          </cell>
          <cell r="M53">
            <v>0</v>
          </cell>
        </row>
        <row r="54">
          <cell r="C54" t="str">
            <v>0026300</v>
          </cell>
          <cell r="D54" t="str">
            <v>ジピリダモール錠１００ｍｇ「トーワ」</v>
          </cell>
          <cell r="E54" t="str">
            <v>100T</v>
          </cell>
          <cell r="F54">
            <v>100</v>
          </cell>
          <cell r="G54" t="str">
            <v>【名変】2013年6月/0026000/ピロアン錠１００</v>
          </cell>
          <cell r="H54" t="str">
            <v>0026000</v>
          </cell>
          <cell r="I54" t="str">
            <v>ピロアン錠１００</v>
          </cell>
          <cell r="J54" t="str">
            <v>0026000は出荷無</v>
          </cell>
          <cell r="K54">
            <v>0.91300000000000003</v>
          </cell>
          <cell r="L54">
            <v>0.91900000000000004</v>
          </cell>
          <cell r="M54">
            <v>-6.0000000000000001E-3</v>
          </cell>
        </row>
        <row r="55">
          <cell r="C55" t="str">
            <v>0026397</v>
          </cell>
          <cell r="D55" t="str">
            <v>ジピリダモール錠１００ｍｇ「トーワ」</v>
          </cell>
          <cell r="E55" t="str">
            <v>1000T</v>
          </cell>
          <cell r="F55">
            <v>1000</v>
          </cell>
          <cell r="G55" t="str">
            <v>【名変】2013年6月/0026297/ピロアン錠１００</v>
          </cell>
          <cell r="H55" t="str">
            <v>0026297</v>
          </cell>
          <cell r="I55" t="str">
            <v>ピロアン錠１００</v>
          </cell>
          <cell r="J55" t="str">
            <v>0026297は出荷無</v>
          </cell>
          <cell r="K55">
            <v>8.7999999999999995E-2</v>
          </cell>
          <cell r="L55">
            <v>8.2000000000000003E-2</v>
          </cell>
          <cell r="M55">
            <v>6.0000000000000001E-3</v>
          </cell>
        </row>
        <row r="56">
          <cell r="C56" t="str">
            <v>0027401</v>
          </cell>
          <cell r="D56" t="str">
            <v>オキサトーワＤＳ小児用２％</v>
          </cell>
          <cell r="E56" t="str">
            <v>0.5g×100ﾎ</v>
          </cell>
          <cell r="F56">
            <v>50</v>
          </cell>
          <cell r="G56" t="str">
            <v>在庫限りで販売終了/2021年3月満了(予定)</v>
          </cell>
          <cell r="H56" t="str">
            <v/>
          </cell>
          <cell r="I56">
            <v>0</v>
          </cell>
          <cell r="J56">
            <v>0</v>
          </cell>
          <cell r="K56">
            <v>0.251</v>
          </cell>
          <cell r="L56">
            <v>0.32</v>
          </cell>
          <cell r="M56">
            <v>-7.0000000000000007E-2</v>
          </cell>
        </row>
        <row r="57">
          <cell r="C57" t="str">
            <v>0027476</v>
          </cell>
          <cell r="D57" t="str">
            <v>オキサトーワＤＳ小児用２％</v>
          </cell>
          <cell r="E57" t="str">
            <v>B 500g</v>
          </cell>
          <cell r="F57">
            <v>500</v>
          </cell>
          <cell r="G57" t="str">
            <v>在庫限りで販売終了/2021年3月満了(予定)</v>
          </cell>
          <cell r="H57" t="str">
            <v/>
          </cell>
          <cell r="I57">
            <v>0</v>
          </cell>
          <cell r="J57">
            <v>0</v>
          </cell>
          <cell r="K57">
            <v>0.67900000000000005</v>
          </cell>
          <cell r="L57">
            <v>0.58699999999999997</v>
          </cell>
          <cell r="M57">
            <v>9.2999999999999999E-2</v>
          </cell>
        </row>
        <row r="58">
          <cell r="C58" t="str">
            <v>0027477</v>
          </cell>
          <cell r="D58" t="str">
            <v>オキサトーワＤＳ小児用２％</v>
          </cell>
          <cell r="E58" t="str">
            <v>0.25g×1000ﾎ</v>
          </cell>
          <cell r="F58">
            <v>250</v>
          </cell>
          <cell r="G58" t="str">
            <v>在庫限りで販売終了/2021年3月満了(予定)</v>
          </cell>
          <cell r="H58" t="str">
            <v/>
          </cell>
          <cell r="I58">
            <v>0</v>
          </cell>
          <cell r="J58">
            <v>0</v>
          </cell>
          <cell r="K58">
            <v>7.1000000000000008E-2</v>
          </cell>
          <cell r="L58">
            <v>9.5000000000000001E-2</v>
          </cell>
          <cell r="M58">
            <v>-2.4E-2</v>
          </cell>
        </row>
        <row r="59">
          <cell r="C59" t="str">
            <v>0027478</v>
          </cell>
          <cell r="D59" t="str">
            <v>オキサトーワＤＳ小児用２％</v>
          </cell>
          <cell r="E59" t="str">
            <v>0.5g×1000ﾎ</v>
          </cell>
          <cell r="F59">
            <v>500</v>
          </cell>
          <cell r="G59" t="str">
            <v>【販売中止】</v>
          </cell>
          <cell r="H59" t="str">
            <v/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0028300</v>
          </cell>
          <cell r="D60" t="str">
            <v>ジクロフェナクＮａ徐放カプセル３７．５ｍｇ「トーワ」</v>
          </cell>
          <cell r="E60" t="str">
            <v>100P</v>
          </cell>
          <cell r="F60">
            <v>100</v>
          </cell>
          <cell r="G60" t="str">
            <v>【名変】2013年6月/0028200/ソレルモンＳＲカプセル３７．５ｍｇ</v>
          </cell>
          <cell r="H60" t="str">
            <v>0028200</v>
          </cell>
          <cell r="I60" t="str">
            <v>ソレルモンＳＲカプセル３７．５ｍｇ</v>
          </cell>
          <cell r="J60" t="str">
            <v>0028200は出荷無</v>
          </cell>
          <cell r="K60">
            <v>0.65500000000000003</v>
          </cell>
          <cell r="L60">
            <v>0.66800000000000004</v>
          </cell>
          <cell r="M60">
            <v>-1.3999999999999999E-2</v>
          </cell>
        </row>
        <row r="61">
          <cell r="C61" t="str">
            <v>0028397</v>
          </cell>
          <cell r="D61" t="str">
            <v>ジクロフェナクＮａ徐放カプセル３７．５ｍｇ「トーワ」</v>
          </cell>
          <cell r="E61" t="str">
            <v>B 500P</v>
          </cell>
          <cell r="F61">
            <v>500</v>
          </cell>
          <cell r="G61" t="str">
            <v>【名変】2013年6月/0028297/ソレルモンＳＲカプセル３７．５ｍｇ</v>
          </cell>
          <cell r="H61" t="str">
            <v>0028297</v>
          </cell>
          <cell r="I61" t="str">
            <v>ソレルモンＳＲカプセル３７．５ｍｇ</v>
          </cell>
          <cell r="J61" t="str">
            <v>0028297は出荷無</v>
          </cell>
          <cell r="K61">
            <v>2E-3</v>
          </cell>
          <cell r="L61">
            <v>2E-3</v>
          </cell>
          <cell r="M61">
            <v>1E-3</v>
          </cell>
        </row>
        <row r="62">
          <cell r="C62" t="str">
            <v>0028398</v>
          </cell>
          <cell r="D62" t="str">
            <v>ジクロフェナクＮａ徐放カプセル３７．５ｍｇ「トーワ」</v>
          </cell>
          <cell r="E62" t="str">
            <v>1000P</v>
          </cell>
          <cell r="F62">
            <v>1000</v>
          </cell>
          <cell r="G62" t="str">
            <v>【名変】2013年6月/0028298/ソレルモンＳＲカプセル３７．５ｍｇ</v>
          </cell>
          <cell r="H62" t="str">
            <v>0028298</v>
          </cell>
          <cell r="I62" t="str">
            <v>ソレルモンＳＲカプセル３７．５ｍｇ</v>
          </cell>
          <cell r="J62" t="str">
            <v>0028298は出荷無</v>
          </cell>
          <cell r="K62">
            <v>0.34400000000000003</v>
          </cell>
          <cell r="L62">
            <v>0.33100000000000002</v>
          </cell>
          <cell r="M62">
            <v>1.3000000000000001E-2</v>
          </cell>
        </row>
        <row r="63">
          <cell r="C63" t="str">
            <v>0029200</v>
          </cell>
          <cell r="D63" t="str">
            <v>カルボシステイン錠５００ｍｇ「トーワ」</v>
          </cell>
          <cell r="E63" t="str">
            <v>100T</v>
          </cell>
          <cell r="F63">
            <v>100</v>
          </cell>
          <cell r="G63" t="str">
            <v>【名変】2013年6月/0029000/メチスタ錠５００ｍｇ</v>
          </cell>
          <cell r="H63" t="str">
            <v>0029000</v>
          </cell>
          <cell r="I63" t="str">
            <v>メチスタ錠５００ｍｇ</v>
          </cell>
          <cell r="J63" t="str">
            <v>0029000は出荷無</v>
          </cell>
          <cell r="K63">
            <v>0.25</v>
          </cell>
          <cell r="L63">
            <v>0.26500000000000001</v>
          </cell>
          <cell r="M63">
            <v>-1.6E-2</v>
          </cell>
        </row>
        <row r="64">
          <cell r="C64" t="str">
            <v>0029271</v>
          </cell>
          <cell r="D64" t="str">
            <v>カルボシステイン錠５００ｍｇ「トーワ」</v>
          </cell>
          <cell r="E64" t="str">
            <v>B 500T</v>
          </cell>
          <cell r="F64">
            <v>500</v>
          </cell>
          <cell r="G64" t="str">
            <v>【名変】2013年6月/0029171/メチスタ錠５００ｍｇ</v>
          </cell>
          <cell r="H64" t="str">
            <v>0029171</v>
          </cell>
          <cell r="I64" t="str">
            <v>メチスタ錠５００ｍｇ</v>
          </cell>
          <cell r="J64" t="str">
            <v>0029171は出荷無</v>
          </cell>
          <cell r="K64">
            <v>0.05</v>
          </cell>
          <cell r="L64">
            <v>7.0000000000000007E-2</v>
          </cell>
          <cell r="M64">
            <v>-0.02</v>
          </cell>
        </row>
        <row r="65">
          <cell r="C65" t="str">
            <v>0029272</v>
          </cell>
          <cell r="D65" t="str">
            <v>カルボシステイン錠５００ｍｇ「トーワ」</v>
          </cell>
          <cell r="E65" t="str">
            <v>1000T</v>
          </cell>
          <cell r="F65">
            <v>1000</v>
          </cell>
          <cell r="G65" t="str">
            <v>【名変】2013年6月/0029172/メチスタ錠５００ｍｇ</v>
          </cell>
          <cell r="H65" t="str">
            <v>0029172</v>
          </cell>
          <cell r="I65" t="str">
            <v>メチスタ錠５００ｍｇ</v>
          </cell>
          <cell r="J65" t="str">
            <v>0029172は出荷無</v>
          </cell>
          <cell r="K65">
            <v>0.70199999999999996</v>
          </cell>
          <cell r="L65">
            <v>0.66600000000000004</v>
          </cell>
          <cell r="M65">
            <v>3.6000000000000004E-2</v>
          </cell>
        </row>
        <row r="66">
          <cell r="C66" t="str">
            <v>0030300</v>
          </cell>
          <cell r="D66" t="str">
            <v>メドロキシプロゲステロン酢酸エステル錠２．５ｍｇ「トーワ」</v>
          </cell>
          <cell r="E66" t="str">
            <v>100T</v>
          </cell>
          <cell r="F66">
            <v>100</v>
          </cell>
          <cell r="G66" t="str">
            <v>【名変】2017年6月/0030000/メドキロン錠２．５</v>
          </cell>
          <cell r="H66" t="str">
            <v>0030000</v>
          </cell>
          <cell r="I66" t="str">
            <v>メドキロン錠２．５</v>
          </cell>
          <cell r="J66" t="str">
            <v>0030000は出荷無</v>
          </cell>
          <cell r="K66">
            <v>0.72399999999999998</v>
          </cell>
          <cell r="L66">
            <v>0.747</v>
          </cell>
          <cell r="M66">
            <v>-2.4E-2</v>
          </cell>
        </row>
        <row r="67">
          <cell r="C67" t="str">
            <v>0030301</v>
          </cell>
          <cell r="D67" t="str">
            <v>メドロキシプロゲステロン酢酸エステル錠２．５ｍｇ「トーワ」</v>
          </cell>
          <cell r="E67" t="str">
            <v>1000T</v>
          </cell>
          <cell r="F67">
            <v>1000</v>
          </cell>
          <cell r="G67" t="str">
            <v>【名変】2017年6月/0030201/メドキロン錠２．５</v>
          </cell>
          <cell r="H67" t="str">
            <v>0030201</v>
          </cell>
          <cell r="I67" t="str">
            <v>メドキロン錠２．５</v>
          </cell>
          <cell r="J67" t="str">
            <v>0030201は出荷無</v>
          </cell>
          <cell r="K67">
            <v>0.27700000000000002</v>
          </cell>
          <cell r="L67">
            <v>0.254</v>
          </cell>
          <cell r="M67">
            <v>2.4E-2</v>
          </cell>
        </row>
        <row r="68">
          <cell r="C68" t="str">
            <v>0031200</v>
          </cell>
          <cell r="D68" t="str">
            <v>カルバゾクロムスルホン酸Ｎａ錠３０ｍｇ「トーワ」</v>
          </cell>
          <cell r="E68" t="str">
            <v>100T</v>
          </cell>
          <cell r="F68">
            <v>100</v>
          </cell>
          <cell r="G68" t="str">
            <v>【名変】2017年6月/0031100/オダノン錠３０ｍｇ</v>
          </cell>
          <cell r="H68" t="str">
            <v>0031100</v>
          </cell>
          <cell r="I68" t="str">
            <v>オダノン錠３０ｍｇ</v>
          </cell>
          <cell r="J68" t="str">
            <v>0031100は出荷無</v>
          </cell>
          <cell r="K68">
            <v>0.46600000000000003</v>
          </cell>
          <cell r="L68">
            <v>0.47799999999999998</v>
          </cell>
          <cell r="M68">
            <v>-1.2E-2</v>
          </cell>
        </row>
        <row r="69">
          <cell r="C69" t="str">
            <v>0031294</v>
          </cell>
          <cell r="D69" t="str">
            <v>カルバゾクロムスルホン酸Ｎａ錠３０ｍｇ「トーワ」</v>
          </cell>
          <cell r="E69" t="str">
            <v>1000T</v>
          </cell>
          <cell r="F69">
            <v>1000</v>
          </cell>
          <cell r="G69" t="str">
            <v>【名変】2017年6月/0031194/オダノン錠３０ｍｇ</v>
          </cell>
          <cell r="H69" t="str">
            <v>0031194</v>
          </cell>
          <cell r="I69" t="str">
            <v>オダノン錠３０ｍｇ</v>
          </cell>
          <cell r="J69" t="str">
            <v>0031194は出荷無</v>
          </cell>
          <cell r="K69">
            <v>0.53500000000000003</v>
          </cell>
          <cell r="L69">
            <v>0.52300000000000002</v>
          </cell>
          <cell r="M69">
            <v>1.2E-2</v>
          </cell>
        </row>
        <row r="70">
          <cell r="C70" t="str">
            <v>0032002</v>
          </cell>
          <cell r="D70" t="str">
            <v>リシノプリル錠２０ｍｇ「トーワ」</v>
          </cell>
          <cell r="E70" t="str">
            <v>100T</v>
          </cell>
          <cell r="F70">
            <v>100</v>
          </cell>
          <cell r="G70">
            <v>0</v>
          </cell>
          <cell r="H70" t="str">
            <v/>
          </cell>
          <cell r="I70">
            <v>0</v>
          </cell>
          <cell r="J70">
            <v>0</v>
          </cell>
          <cell r="K70">
            <v>1</v>
          </cell>
          <cell r="L70">
            <v>1</v>
          </cell>
          <cell r="M70">
            <v>0</v>
          </cell>
        </row>
        <row r="71">
          <cell r="C71" t="str">
            <v>0034800</v>
          </cell>
          <cell r="D71" t="str">
            <v>アンブロキソール塩酸塩錠１５ｍｇ「トーワ」</v>
          </cell>
          <cell r="E71" t="str">
            <v>100T</v>
          </cell>
          <cell r="F71">
            <v>100</v>
          </cell>
          <cell r="G71" t="str">
            <v>【名変】2013年12月/0034700/アントブロン錠１５ｍｇ</v>
          </cell>
          <cell r="H71" t="str">
            <v>0034700</v>
          </cell>
          <cell r="I71" t="str">
            <v>アントブロン錠１５ｍｇ</v>
          </cell>
          <cell r="J71" t="str">
            <v>0034700は出荷無</v>
          </cell>
          <cell r="K71">
            <v>0.35199999999999998</v>
          </cell>
          <cell r="L71">
            <v>0.38500000000000001</v>
          </cell>
          <cell r="M71">
            <v>-3.4000000000000002E-2</v>
          </cell>
        </row>
        <row r="72">
          <cell r="C72" t="str">
            <v>0034841</v>
          </cell>
          <cell r="D72" t="str">
            <v>アンブロキソール塩酸塩錠１５ｍｇ「トーワ」</v>
          </cell>
          <cell r="E72" t="str">
            <v>B 1000T</v>
          </cell>
          <cell r="F72">
            <v>1000</v>
          </cell>
          <cell r="G72" t="str">
            <v>【名変】2013年12月/0034741/アントブロン錠１５ｍｇ</v>
          </cell>
          <cell r="H72" t="str">
            <v>0034741</v>
          </cell>
          <cell r="I72" t="str">
            <v>アントブロン錠１５ｍｇ</v>
          </cell>
          <cell r="J72" t="str">
            <v>0034741は出荷無</v>
          </cell>
          <cell r="K72">
            <v>9.8000000000000004E-2</v>
          </cell>
          <cell r="L72">
            <v>0.126</v>
          </cell>
          <cell r="M72">
            <v>-2.9000000000000001E-2</v>
          </cell>
        </row>
        <row r="73">
          <cell r="C73" t="str">
            <v>0034842</v>
          </cell>
          <cell r="D73" t="str">
            <v>アンブロキソール塩酸塩錠１５ｍｇ「トーワ」</v>
          </cell>
          <cell r="E73" t="str">
            <v>1000T</v>
          </cell>
          <cell r="F73">
            <v>1000</v>
          </cell>
          <cell r="G73" t="str">
            <v>【名変】2013年12月/0034742/アントブロン錠１５ｍｇ</v>
          </cell>
          <cell r="H73" t="str">
            <v>0034742</v>
          </cell>
          <cell r="I73" t="str">
            <v>アントブロン錠１５ｍｇ</v>
          </cell>
          <cell r="J73" t="str">
            <v>0034742は出荷無</v>
          </cell>
          <cell r="K73">
            <v>0.55200000000000005</v>
          </cell>
          <cell r="L73">
            <v>0.49</v>
          </cell>
          <cell r="M73">
            <v>6.2E-2</v>
          </cell>
        </row>
        <row r="74">
          <cell r="C74" t="str">
            <v>0035800</v>
          </cell>
          <cell r="D74" t="str">
            <v>硝酸イソソルビド徐放錠２０ｍｇ「トーワ」</v>
          </cell>
          <cell r="E74" t="str">
            <v>100T</v>
          </cell>
          <cell r="F74">
            <v>100</v>
          </cell>
          <cell r="G74" t="str">
            <v>【名変】2017年6月/0035700/ジアセラＬ錠２０ｍｇ</v>
          </cell>
          <cell r="H74" t="str">
            <v>0035700</v>
          </cell>
          <cell r="I74" t="str">
            <v>ジアセラＬ錠２０ｍｇ</v>
          </cell>
          <cell r="J74" t="str">
            <v>0035700は出荷無</v>
          </cell>
          <cell r="K74">
            <v>0.623</v>
          </cell>
          <cell r="L74">
            <v>0.64700000000000002</v>
          </cell>
          <cell r="M74">
            <v>-2.4E-2</v>
          </cell>
        </row>
        <row r="75">
          <cell r="C75" t="str">
            <v>0035880</v>
          </cell>
          <cell r="D75" t="str">
            <v>硝酸イソソルビド徐放錠２０ｍｇ「トーワ」</v>
          </cell>
          <cell r="E75" t="str">
            <v>B 1000T</v>
          </cell>
          <cell r="F75">
            <v>1000</v>
          </cell>
          <cell r="G75" t="str">
            <v>【名変】2017年6月/0035780/ジアセラＬ錠２０ｍｇ</v>
          </cell>
          <cell r="H75" t="str">
            <v>0035780</v>
          </cell>
          <cell r="I75" t="str">
            <v>ジアセラＬ錠２０ｍｇ</v>
          </cell>
          <cell r="J75" t="str">
            <v>0035780は出荷無</v>
          </cell>
          <cell r="K75">
            <v>0.11899999999999999</v>
          </cell>
          <cell r="L75">
            <v>0.113</v>
          </cell>
          <cell r="M75">
            <v>6.0000000000000001E-3</v>
          </cell>
        </row>
        <row r="76">
          <cell r="C76" t="str">
            <v>0035882</v>
          </cell>
          <cell r="D76" t="str">
            <v>硝酸イソソルビド徐放錠２０ｍｇ「トーワ」</v>
          </cell>
          <cell r="E76" t="str">
            <v>1000T</v>
          </cell>
          <cell r="F76">
            <v>1000</v>
          </cell>
          <cell r="G76" t="str">
            <v>【名変】2017年6月/0035782/ジアセラＬ錠２０ｍｇ</v>
          </cell>
          <cell r="H76" t="str">
            <v>0035782</v>
          </cell>
          <cell r="I76" t="str">
            <v>ジアセラＬ錠２０ｍｇ</v>
          </cell>
          <cell r="J76" t="str">
            <v>0035782は出荷無</v>
          </cell>
          <cell r="K76">
            <v>0.26</v>
          </cell>
          <cell r="L76">
            <v>0.24199999999999999</v>
          </cell>
          <cell r="M76">
            <v>1.9E-2</v>
          </cell>
        </row>
        <row r="77">
          <cell r="C77" t="str">
            <v>0036100</v>
          </cell>
          <cell r="D77" t="str">
            <v>ベタセレミン配合錠</v>
          </cell>
          <cell r="E77" t="str">
            <v>100T</v>
          </cell>
          <cell r="F77">
            <v>100</v>
          </cell>
          <cell r="G77">
            <v>0</v>
          </cell>
          <cell r="H77" t="str">
            <v/>
          </cell>
          <cell r="I77">
            <v>0</v>
          </cell>
          <cell r="J77">
            <v>0</v>
          </cell>
          <cell r="K77">
            <v>0.53800000000000003</v>
          </cell>
          <cell r="L77">
            <v>0.57799999999999996</v>
          </cell>
          <cell r="M77">
            <v>-0.04</v>
          </cell>
        </row>
        <row r="78">
          <cell r="C78" t="str">
            <v>0036161</v>
          </cell>
          <cell r="D78" t="str">
            <v>ベタセレミン配合錠</v>
          </cell>
          <cell r="E78" t="str">
            <v>B 1000T</v>
          </cell>
          <cell r="F78">
            <v>1000</v>
          </cell>
          <cell r="G78">
            <v>0</v>
          </cell>
          <cell r="H78" t="str">
            <v/>
          </cell>
          <cell r="I78">
            <v>0</v>
          </cell>
          <cell r="J78">
            <v>0</v>
          </cell>
          <cell r="K78">
            <v>1.9E-2</v>
          </cell>
          <cell r="L78">
            <v>2.4E-2</v>
          </cell>
          <cell r="M78">
            <v>-6.0000000000000001E-3</v>
          </cell>
        </row>
        <row r="79">
          <cell r="C79" t="str">
            <v>0036162</v>
          </cell>
          <cell r="D79" t="str">
            <v>ベタセレミン配合錠</v>
          </cell>
          <cell r="E79" t="str">
            <v>1000T</v>
          </cell>
          <cell r="F79">
            <v>1000</v>
          </cell>
          <cell r="G79">
            <v>0</v>
          </cell>
          <cell r="H79" t="str">
            <v/>
          </cell>
          <cell r="I79">
            <v>0</v>
          </cell>
          <cell r="J79">
            <v>0</v>
          </cell>
          <cell r="K79">
            <v>0.44400000000000001</v>
          </cell>
          <cell r="L79">
            <v>0.4</v>
          </cell>
          <cell r="M79">
            <v>4.4999999999999998E-2</v>
          </cell>
        </row>
        <row r="80">
          <cell r="C80" t="str">
            <v>0037400</v>
          </cell>
          <cell r="D80" t="str">
            <v>オキサトーワ錠３０ｍｇ</v>
          </cell>
          <cell r="E80" t="str">
            <v>100T</v>
          </cell>
          <cell r="F80">
            <v>100</v>
          </cell>
          <cell r="G80" t="str">
            <v>在庫限りで販売終了/2021年3月満了(予定)</v>
          </cell>
          <cell r="H80" t="str">
            <v/>
          </cell>
          <cell r="I80">
            <v>0</v>
          </cell>
          <cell r="J80">
            <v>0</v>
          </cell>
          <cell r="K80">
            <v>0.56599999999999995</v>
          </cell>
          <cell r="L80">
            <v>0.61499999999999999</v>
          </cell>
          <cell r="M80">
            <v>-4.9000000000000002E-2</v>
          </cell>
        </row>
        <row r="81">
          <cell r="C81" t="str">
            <v>0037428</v>
          </cell>
          <cell r="D81" t="str">
            <v>オキサトーワ錠３０ｍｇ</v>
          </cell>
          <cell r="E81" t="str">
            <v>1000T</v>
          </cell>
          <cell r="F81">
            <v>1000</v>
          </cell>
          <cell r="G81" t="str">
            <v>在庫限りで販売終了/2021年3月満了(予定)</v>
          </cell>
          <cell r="H81" t="str">
            <v/>
          </cell>
          <cell r="I81">
            <v>0</v>
          </cell>
          <cell r="J81">
            <v>0</v>
          </cell>
          <cell r="K81">
            <v>0.435</v>
          </cell>
          <cell r="L81">
            <v>0.38600000000000001</v>
          </cell>
          <cell r="M81">
            <v>4.9000000000000002E-2</v>
          </cell>
        </row>
        <row r="82">
          <cell r="C82" t="str">
            <v>0038000</v>
          </cell>
          <cell r="D82" t="str">
            <v>ジアゼパム錠２「トーワ」</v>
          </cell>
          <cell r="E82" t="str">
            <v>100T</v>
          </cell>
          <cell r="F82">
            <v>100</v>
          </cell>
          <cell r="G82">
            <v>0</v>
          </cell>
          <cell r="H82" t="str">
            <v/>
          </cell>
          <cell r="I82">
            <v>0</v>
          </cell>
          <cell r="J82">
            <v>0</v>
          </cell>
          <cell r="K82">
            <v>0.58499999999999996</v>
          </cell>
          <cell r="L82">
            <v>0.59899999999999998</v>
          </cell>
          <cell r="M82">
            <v>-1.3999999999999999E-2</v>
          </cell>
        </row>
        <row r="83">
          <cell r="C83" t="str">
            <v>0038837</v>
          </cell>
          <cell r="D83" t="str">
            <v>ジアゼパム錠２「トーワ」</v>
          </cell>
          <cell r="E83" t="str">
            <v>B 1000T</v>
          </cell>
          <cell r="F83">
            <v>1000</v>
          </cell>
          <cell r="G83">
            <v>0</v>
          </cell>
          <cell r="H83" t="str">
            <v/>
          </cell>
          <cell r="I83">
            <v>0</v>
          </cell>
          <cell r="J83">
            <v>0</v>
          </cell>
          <cell r="K83">
            <v>0.107</v>
          </cell>
          <cell r="L83">
            <v>0.10100000000000001</v>
          </cell>
          <cell r="M83">
            <v>6.0000000000000001E-3</v>
          </cell>
        </row>
        <row r="84">
          <cell r="C84" t="str">
            <v>0038839</v>
          </cell>
          <cell r="D84" t="str">
            <v>ジアゼパム錠２「トーワ」</v>
          </cell>
          <cell r="E84" t="str">
            <v>1000T</v>
          </cell>
          <cell r="F84">
            <v>1000</v>
          </cell>
          <cell r="G84">
            <v>0</v>
          </cell>
          <cell r="H84" t="str">
            <v/>
          </cell>
          <cell r="I84">
            <v>0</v>
          </cell>
          <cell r="J84">
            <v>0</v>
          </cell>
          <cell r="K84">
            <v>0.31</v>
          </cell>
          <cell r="L84">
            <v>0.30199999999999999</v>
          </cell>
          <cell r="M84">
            <v>8.0000000000000002E-3</v>
          </cell>
        </row>
        <row r="85">
          <cell r="C85" t="str">
            <v>0040482</v>
          </cell>
          <cell r="D85" t="str">
            <v>テオフィリン徐放ＤＳ小児用２０％「トーワ」</v>
          </cell>
          <cell r="E85" t="str">
            <v>B 100g</v>
          </cell>
          <cell r="F85">
            <v>100</v>
          </cell>
          <cell r="G85" t="str">
            <v>【名変】2013年6月/0040382/テオフルマートドライシロップ２０％</v>
          </cell>
          <cell r="H85" t="str">
            <v>0040382</v>
          </cell>
          <cell r="I85" t="str">
            <v>テオフルマートドライシロップ２０％</v>
          </cell>
          <cell r="J85" t="str">
            <v>0040382は出荷無</v>
          </cell>
          <cell r="K85">
            <v>0.91</v>
          </cell>
          <cell r="L85">
            <v>0.91</v>
          </cell>
          <cell r="M85">
            <v>1E-3</v>
          </cell>
        </row>
        <row r="86">
          <cell r="C86" t="str">
            <v>0040484</v>
          </cell>
          <cell r="D86" t="str">
            <v>テオフィリン徐放ＤＳ小児用２０％「トーワ」</v>
          </cell>
          <cell r="E86" t="str">
            <v>0.4g×200ﾎ</v>
          </cell>
          <cell r="F86">
            <v>80</v>
          </cell>
          <cell r="G86" t="str">
            <v>【名変】2013年6月/0040384/テオフルマートドライシロップ２０％</v>
          </cell>
          <cell r="H86" t="str">
            <v>0040384</v>
          </cell>
          <cell r="I86" t="str">
            <v>テオフルマートドライシロップ２０％</v>
          </cell>
          <cell r="J86" t="str">
            <v>0040384は出荷無</v>
          </cell>
          <cell r="K86">
            <v>9.0999999999999998E-2</v>
          </cell>
          <cell r="L86">
            <v>9.0999999999999998E-2</v>
          </cell>
          <cell r="M86">
            <v>-1E-3</v>
          </cell>
        </row>
        <row r="87">
          <cell r="C87" t="str">
            <v>0041300</v>
          </cell>
          <cell r="D87" t="str">
            <v>アゼラスチン塩酸塩錠１ｍｇ「トーワ」</v>
          </cell>
          <cell r="E87" t="str">
            <v>100T</v>
          </cell>
          <cell r="F87">
            <v>100</v>
          </cell>
          <cell r="G87" t="str">
            <v>【名変】2017年12月/0041200/ラスプジン錠１ｍｇ</v>
          </cell>
          <cell r="H87" t="str">
            <v>0041200</v>
          </cell>
          <cell r="I87" t="str">
            <v>ラスプジン錠１ｍｇ</v>
          </cell>
          <cell r="J87" t="str">
            <v>0041200は出荷無</v>
          </cell>
          <cell r="K87">
            <v>0.48899999999999999</v>
          </cell>
          <cell r="L87">
            <v>0.53100000000000003</v>
          </cell>
          <cell r="M87">
            <v>-4.2000000000000003E-2</v>
          </cell>
        </row>
        <row r="88">
          <cell r="C88" t="str">
            <v>0041357</v>
          </cell>
          <cell r="D88" t="str">
            <v>アゼラスチン塩酸塩錠１ｍｇ「トーワ」</v>
          </cell>
          <cell r="E88" t="str">
            <v>B 1000T</v>
          </cell>
          <cell r="F88">
            <v>1000</v>
          </cell>
          <cell r="G88" t="str">
            <v>【名変】2017年12月/0041257/ラスプジン錠１ｍｇ</v>
          </cell>
          <cell r="H88" t="str">
            <v>0041257</v>
          </cell>
          <cell r="I88" t="str">
            <v>ラスプジン錠１ｍｇ</v>
          </cell>
          <cell r="J88" t="str">
            <v>0041257は出荷無</v>
          </cell>
          <cell r="K88">
            <v>4.1000000000000002E-2</v>
          </cell>
          <cell r="L88">
            <v>5.5E-2</v>
          </cell>
          <cell r="M88">
            <v>-1.4999999999999999E-2</v>
          </cell>
        </row>
        <row r="89">
          <cell r="C89" t="str">
            <v>0041359</v>
          </cell>
          <cell r="D89" t="str">
            <v>アゼラスチン塩酸塩錠１ｍｇ「トーワ」</v>
          </cell>
          <cell r="E89" t="str">
            <v>1000T</v>
          </cell>
          <cell r="F89">
            <v>1000</v>
          </cell>
          <cell r="G89" t="str">
            <v>【名変】2017年12月/0041259/ラスプジン錠１ｍｇ</v>
          </cell>
          <cell r="H89" t="str">
            <v>0041259</v>
          </cell>
          <cell r="I89" t="str">
            <v>ラスプジン錠１ｍｇ</v>
          </cell>
          <cell r="J89" t="str">
            <v>0041259は出荷無</v>
          </cell>
          <cell r="K89">
            <v>0.47199999999999998</v>
          </cell>
          <cell r="L89">
            <v>0.41599999999999998</v>
          </cell>
          <cell r="M89">
            <v>5.7000000000000002E-2</v>
          </cell>
        </row>
        <row r="90">
          <cell r="C90" t="str">
            <v>0042694</v>
          </cell>
          <cell r="D90" t="str">
            <v>ミノサイクリン塩酸塩錠５０ｍｇ「トーワ」</v>
          </cell>
          <cell r="E90" t="str">
            <v>100T</v>
          </cell>
          <cell r="F90">
            <v>100</v>
          </cell>
          <cell r="G90" t="str">
            <v>【名変】2013年12月/0042594/ミノトーワ錠５０</v>
          </cell>
          <cell r="H90" t="str">
            <v>0042594</v>
          </cell>
          <cell r="I90" t="str">
            <v>ミノトーワ錠５０</v>
          </cell>
          <cell r="J90" t="str">
            <v>0042594は出荷無</v>
          </cell>
          <cell r="K90">
            <v>1</v>
          </cell>
          <cell r="L90">
            <v>1</v>
          </cell>
          <cell r="M90">
            <v>0</v>
          </cell>
        </row>
        <row r="91">
          <cell r="C91" t="str">
            <v>0043100</v>
          </cell>
          <cell r="D91" t="str">
            <v>フルスルチアミン錠２５ｍｇ「トーワ」</v>
          </cell>
          <cell r="E91" t="str">
            <v>100T</v>
          </cell>
          <cell r="F91">
            <v>100</v>
          </cell>
          <cell r="G91" t="str">
            <v>【名変】2017年12月/0043000ビタファントＦ錠２５</v>
          </cell>
          <cell r="H91" t="str">
            <v>0043000</v>
          </cell>
          <cell r="I91" t="str">
            <v>ビタファントＦ錠２５</v>
          </cell>
          <cell r="J91" t="str">
            <v>0043000を加算</v>
          </cell>
          <cell r="K91">
            <v>0.52900000000000003</v>
          </cell>
          <cell r="L91">
            <v>0.54</v>
          </cell>
          <cell r="M91">
            <v>-1.2E-2</v>
          </cell>
        </row>
        <row r="92">
          <cell r="C92" t="str">
            <v>0043131</v>
          </cell>
          <cell r="D92" t="str">
            <v>フルスルチアミン錠２５ｍｇ「トーワ」</v>
          </cell>
          <cell r="E92" t="str">
            <v>B 1000T</v>
          </cell>
          <cell r="F92">
            <v>1000</v>
          </cell>
          <cell r="G92" t="str">
            <v>【名変】2017年12月/0043031ビタファントＦ錠２５</v>
          </cell>
          <cell r="H92" t="str">
            <v>0043031</v>
          </cell>
          <cell r="I92" t="str">
            <v>ビタファントＦ錠２５</v>
          </cell>
          <cell r="J92" t="str">
            <v>0043031は出荷無</v>
          </cell>
          <cell r="K92">
            <v>4.3999999999999997E-2</v>
          </cell>
          <cell r="L92">
            <v>4.1000000000000002E-2</v>
          </cell>
          <cell r="M92">
            <v>4.0000000000000001E-3</v>
          </cell>
        </row>
        <row r="93">
          <cell r="C93" t="str">
            <v>0043132</v>
          </cell>
          <cell r="D93" t="str">
            <v>フルスルチアミン錠２５ｍｇ「トーワ」</v>
          </cell>
          <cell r="E93" t="str">
            <v>1000T</v>
          </cell>
          <cell r="F93">
            <v>1000</v>
          </cell>
          <cell r="G93" t="str">
            <v>【名変】2017年12月/0043032ビタファントＦ錠２５</v>
          </cell>
          <cell r="H93" t="str">
            <v>0043032</v>
          </cell>
          <cell r="I93" t="str">
            <v>ビタファントＦ錠２５</v>
          </cell>
          <cell r="J93" t="str">
            <v>0043032は出荷無</v>
          </cell>
          <cell r="K93">
            <v>0.42899999999999999</v>
          </cell>
          <cell r="L93">
            <v>0.42099999999999999</v>
          </cell>
          <cell r="M93">
            <v>8.0000000000000002E-3</v>
          </cell>
        </row>
        <row r="94">
          <cell r="C94" t="str">
            <v>0045100</v>
          </cell>
          <cell r="D94" t="str">
            <v>ブシラミン錠１００ｍｇ「トーワ」</v>
          </cell>
          <cell r="E94" t="str">
            <v>100T</v>
          </cell>
          <cell r="F94">
            <v>100</v>
          </cell>
          <cell r="G94">
            <v>0</v>
          </cell>
          <cell r="H94" t="str">
            <v/>
          </cell>
          <cell r="I94">
            <v>0</v>
          </cell>
          <cell r="J94">
            <v>0</v>
          </cell>
          <cell r="K94">
            <v>0.80600000000000005</v>
          </cell>
          <cell r="L94">
            <v>0.81300000000000006</v>
          </cell>
          <cell r="M94">
            <v>-8.0000000000000002E-3</v>
          </cell>
        </row>
        <row r="95">
          <cell r="C95" t="str">
            <v>0045127</v>
          </cell>
          <cell r="D95" t="str">
            <v>ブシラミン錠１００ｍｇ「トーワ」</v>
          </cell>
          <cell r="E95" t="str">
            <v>1000T</v>
          </cell>
          <cell r="F95">
            <v>1000</v>
          </cell>
          <cell r="G95">
            <v>0</v>
          </cell>
          <cell r="H95" t="str">
            <v/>
          </cell>
          <cell r="I95">
            <v>0</v>
          </cell>
          <cell r="J95">
            <v>0</v>
          </cell>
          <cell r="K95">
            <v>0.19500000000000001</v>
          </cell>
          <cell r="L95">
            <v>0.188</v>
          </cell>
          <cell r="M95">
            <v>8.0000000000000002E-3</v>
          </cell>
        </row>
        <row r="96">
          <cell r="C96" t="str">
            <v>0046238</v>
          </cell>
          <cell r="D96" t="str">
            <v>ミノサイクリン塩酸塩錠１００ｍｇ「トーワ」</v>
          </cell>
          <cell r="E96" t="str">
            <v>100T</v>
          </cell>
          <cell r="F96">
            <v>100</v>
          </cell>
          <cell r="G96" t="str">
            <v>【名変】2013年12月/0046138/ミノトーワ錠１００</v>
          </cell>
          <cell r="H96" t="str">
            <v>0046138</v>
          </cell>
          <cell r="I96" t="str">
            <v>ミノトーワ錠１００</v>
          </cell>
          <cell r="J96" t="str">
            <v>0046138は出荷無</v>
          </cell>
          <cell r="K96">
            <v>1</v>
          </cell>
          <cell r="L96">
            <v>1</v>
          </cell>
          <cell r="M96">
            <v>0</v>
          </cell>
        </row>
        <row r="97">
          <cell r="C97" t="str">
            <v>0048616</v>
          </cell>
          <cell r="D97" t="str">
            <v>ニトログリセリンテープ２７ｍｇ「トーワ」</v>
          </cell>
          <cell r="E97" t="str">
            <v>140ﾏｲ</v>
          </cell>
          <cell r="F97">
            <v>140</v>
          </cell>
          <cell r="G97" t="str">
            <v>【名変】2017年12月/0048516ジドレンテープ２７ｍｇ</v>
          </cell>
          <cell r="H97" t="str">
            <v>0048516</v>
          </cell>
          <cell r="I97" t="str">
            <v>ジドレンテープ２７ｍｇ</v>
          </cell>
          <cell r="J97" t="str">
            <v>0048516は出荷無</v>
          </cell>
          <cell r="K97">
            <v>1</v>
          </cell>
          <cell r="L97">
            <v>1</v>
          </cell>
          <cell r="M97">
            <v>0</v>
          </cell>
        </row>
        <row r="98">
          <cell r="C98" t="str">
            <v>0050401</v>
          </cell>
          <cell r="D98" t="str">
            <v>トコフェロール酢酸エステル錠５０ｍｇ「トーワ」</v>
          </cell>
          <cell r="E98" t="str">
            <v>100T</v>
          </cell>
          <cell r="F98">
            <v>100</v>
          </cell>
          <cell r="G98" t="str">
            <v>【名変】2017年6月/0050301/バナール錠５０ｍｇ</v>
          </cell>
          <cell r="H98" t="str">
            <v>0050301</v>
          </cell>
          <cell r="I98" t="str">
            <v>バナール錠５０ｍｇ</v>
          </cell>
          <cell r="J98" t="str">
            <v>0050301は出荷無</v>
          </cell>
          <cell r="K98">
            <v>0.505</v>
          </cell>
          <cell r="L98">
            <v>0.49199999999999999</v>
          </cell>
          <cell r="M98">
            <v>1.3999999999999999E-2</v>
          </cell>
        </row>
        <row r="99">
          <cell r="C99" t="str">
            <v>0050438</v>
          </cell>
          <cell r="D99" t="str">
            <v>トコフェロール酢酸エステル錠５０ｍｇ「トーワ」</v>
          </cell>
          <cell r="E99" t="str">
            <v>B 1000T</v>
          </cell>
          <cell r="F99">
            <v>1000</v>
          </cell>
          <cell r="G99" t="str">
            <v>【名変】2017年6月/0050338/バナール錠５０ｍｇ</v>
          </cell>
          <cell r="H99" t="str">
            <v>0050338</v>
          </cell>
          <cell r="I99" t="str">
            <v>バナール錠５０ｍｇ</v>
          </cell>
          <cell r="J99" t="str">
            <v>0050338は出荷無</v>
          </cell>
          <cell r="K99">
            <v>1.7000000000000001E-2</v>
          </cell>
          <cell r="L99">
            <v>1.8000000000000002E-2</v>
          </cell>
          <cell r="M99">
            <v>-2E-3</v>
          </cell>
        </row>
        <row r="100">
          <cell r="C100" t="str">
            <v>0050441</v>
          </cell>
          <cell r="D100" t="str">
            <v>トコフェロール酢酸エステル錠５０ｍｇ「トーワ」</v>
          </cell>
          <cell r="E100" t="str">
            <v>1000T</v>
          </cell>
          <cell r="F100">
            <v>1000</v>
          </cell>
          <cell r="G100" t="str">
            <v>【名変】2017年6月/0050341/バナール錠５０ｍｇ</v>
          </cell>
          <cell r="H100" t="str">
            <v>0050341</v>
          </cell>
          <cell r="I100" t="str">
            <v>バナール錠５０ｍｇ</v>
          </cell>
          <cell r="J100" t="str">
            <v>0050341は出荷無</v>
          </cell>
          <cell r="K100">
            <v>0.48</v>
          </cell>
          <cell r="L100">
            <v>0.49199999999999999</v>
          </cell>
          <cell r="M100">
            <v>-1.2E-2</v>
          </cell>
        </row>
        <row r="101">
          <cell r="C101" t="str">
            <v>0051444</v>
          </cell>
          <cell r="D101" t="str">
            <v>メロペネム点滴静注用０．２５ｇ「トーワ」</v>
          </cell>
          <cell r="E101" t="str">
            <v>10V</v>
          </cell>
          <cell r="F101">
            <v>10</v>
          </cell>
          <cell r="G101" t="str">
            <v>【委】アピ</v>
          </cell>
          <cell r="H101" t="str">
            <v/>
          </cell>
          <cell r="I101">
            <v>0</v>
          </cell>
          <cell r="J101">
            <v>0</v>
          </cell>
          <cell r="K101">
            <v>1</v>
          </cell>
          <cell r="L101">
            <v>1</v>
          </cell>
          <cell r="M101">
            <v>0</v>
          </cell>
        </row>
        <row r="102">
          <cell r="C102" t="str">
            <v>0052900</v>
          </cell>
          <cell r="D102" t="str">
            <v>ヒスタリジン錠１０ｍｇ</v>
          </cell>
          <cell r="E102" t="str">
            <v>100T</v>
          </cell>
          <cell r="F102">
            <v>100</v>
          </cell>
          <cell r="G102" t="str">
            <v>【販売中止】在庫限りで販売終了/2021年3月満了</v>
          </cell>
          <cell r="H102" t="str">
            <v/>
          </cell>
          <cell r="I102">
            <v>0</v>
          </cell>
          <cell r="J102">
            <v>0</v>
          </cell>
          <cell r="K102">
            <v>0.161</v>
          </cell>
          <cell r="L102">
            <v>-2E-3</v>
          </cell>
          <cell r="M102">
            <v>0.16200000000000001</v>
          </cell>
        </row>
        <row r="103">
          <cell r="C103" t="str">
            <v>0052945</v>
          </cell>
          <cell r="D103" t="str">
            <v>ヒスタリジン錠１０ｍｇ</v>
          </cell>
          <cell r="E103" t="str">
            <v>B 1000T</v>
          </cell>
          <cell r="F103">
            <v>1000</v>
          </cell>
          <cell r="G103" t="str">
            <v>在庫限りで販売終了/2021年3月満了</v>
          </cell>
          <cell r="H103" t="str">
            <v/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C104" t="str">
            <v>0052947</v>
          </cell>
          <cell r="D104" t="str">
            <v>ヒスタリジン錠１０ｍｇ</v>
          </cell>
          <cell r="E104" t="str">
            <v>1000T</v>
          </cell>
          <cell r="F104">
            <v>1000</v>
          </cell>
          <cell r="G104" t="str">
            <v>在庫限りで販売終了/2021年3月満了</v>
          </cell>
          <cell r="H104" t="str">
            <v/>
          </cell>
          <cell r="I104">
            <v>0</v>
          </cell>
          <cell r="J104">
            <v>0</v>
          </cell>
          <cell r="K104">
            <v>0.84</v>
          </cell>
          <cell r="L104">
            <v>1.0019999999999998</v>
          </cell>
          <cell r="M104">
            <v>-0.16200000000000001</v>
          </cell>
        </row>
        <row r="105">
          <cell r="C105" t="str">
            <v>0053500</v>
          </cell>
          <cell r="D105" t="str">
            <v>ベザフィブラート徐放錠１００ｍｇ「トーワ」</v>
          </cell>
          <cell r="E105" t="str">
            <v>100T</v>
          </cell>
          <cell r="F105">
            <v>100</v>
          </cell>
          <cell r="G105" t="str">
            <v>【名変】2013年12月/0053000/ベザスターＳＲ錠１００</v>
          </cell>
          <cell r="H105" t="str">
            <v>0053000</v>
          </cell>
          <cell r="I105" t="str">
            <v>ベザスターＳＲ錠１００</v>
          </cell>
          <cell r="J105" t="str">
            <v>0053000は出荷無</v>
          </cell>
          <cell r="K105">
            <v>0.68899999999999995</v>
          </cell>
          <cell r="L105">
            <v>0.71399999999999997</v>
          </cell>
          <cell r="M105">
            <v>-2.5000000000000001E-2</v>
          </cell>
        </row>
        <row r="106">
          <cell r="C106" t="str">
            <v>0053518</v>
          </cell>
          <cell r="D106" t="str">
            <v>ベザフィブラート徐放錠１００ｍｇ「トーワ」</v>
          </cell>
          <cell r="E106" t="str">
            <v>1000T</v>
          </cell>
          <cell r="F106">
            <v>1000</v>
          </cell>
          <cell r="G106" t="str">
            <v>【名変】2013年12月/0053418/ベザスターＳＲ錠１００</v>
          </cell>
          <cell r="H106" t="str">
            <v>0053418</v>
          </cell>
          <cell r="I106" t="str">
            <v>ベザスターＳＲ錠１００</v>
          </cell>
          <cell r="J106" t="str">
            <v>0053418は出荷無</v>
          </cell>
          <cell r="K106">
            <v>0.312</v>
          </cell>
          <cell r="L106">
            <v>0.28699999999999998</v>
          </cell>
          <cell r="M106">
            <v>2.5000000000000001E-2</v>
          </cell>
        </row>
        <row r="107">
          <cell r="C107" t="str">
            <v>0054454</v>
          </cell>
          <cell r="D107" t="str">
            <v>メロペネム点滴静注用０．５ｇ「トーワ」</v>
          </cell>
          <cell r="E107" t="str">
            <v>10V</v>
          </cell>
          <cell r="F107">
            <v>10</v>
          </cell>
          <cell r="G107" t="str">
            <v>【委】アピ</v>
          </cell>
          <cell r="H107" t="str">
            <v/>
          </cell>
          <cell r="I107">
            <v>0</v>
          </cell>
          <cell r="J107">
            <v>0</v>
          </cell>
          <cell r="K107">
            <v>1</v>
          </cell>
          <cell r="L107">
            <v>1</v>
          </cell>
          <cell r="M107">
            <v>0</v>
          </cell>
        </row>
        <row r="108">
          <cell r="C108" t="str">
            <v>0055500</v>
          </cell>
          <cell r="D108" t="str">
            <v>ベザフィブラート徐放錠２００ｍｇ「トーワ」</v>
          </cell>
          <cell r="E108" t="str">
            <v>100T</v>
          </cell>
          <cell r="F108">
            <v>100</v>
          </cell>
          <cell r="G108" t="str">
            <v>【名変】2013年12月/0055000/ベザスターＳＲ錠２００</v>
          </cell>
          <cell r="H108" t="str">
            <v>0055000</v>
          </cell>
          <cell r="I108" t="str">
            <v>ベザスターＳＲ錠２００</v>
          </cell>
          <cell r="J108" t="str">
            <v>0055000は出荷無</v>
          </cell>
          <cell r="K108">
            <v>0.505</v>
          </cell>
          <cell r="L108">
            <v>0.505</v>
          </cell>
          <cell r="M108">
            <v>1E-3</v>
          </cell>
        </row>
        <row r="109">
          <cell r="C109" t="str">
            <v>0055511</v>
          </cell>
          <cell r="D109" t="str">
            <v>ベザフィブラート徐放錠２００ｍｇ「トーワ」</v>
          </cell>
          <cell r="E109" t="str">
            <v>B 1000T</v>
          </cell>
          <cell r="F109">
            <v>1000</v>
          </cell>
          <cell r="G109" t="str">
            <v>【名変】2013年12月/0055411/ベザスターＳＲ錠２００</v>
          </cell>
          <cell r="H109" t="str">
            <v>0055411</v>
          </cell>
          <cell r="I109" t="str">
            <v>ベザスターＳＲ錠２００</v>
          </cell>
          <cell r="J109" t="str">
            <v>0055411は出荷無</v>
          </cell>
          <cell r="K109">
            <v>3.0000000000000002E-2</v>
          </cell>
          <cell r="L109">
            <v>3.0000000000000002E-2</v>
          </cell>
          <cell r="M109">
            <v>-1E-3</v>
          </cell>
        </row>
        <row r="110">
          <cell r="C110" t="str">
            <v>0055512</v>
          </cell>
          <cell r="D110" t="str">
            <v>ベザフィブラート徐放錠２００ｍｇ「トーワ」</v>
          </cell>
          <cell r="E110" t="str">
            <v>1000T</v>
          </cell>
          <cell r="F110">
            <v>1000</v>
          </cell>
          <cell r="G110" t="str">
            <v>【名変】2013年12月/0055412/ベザスターＳＲ錠２００</v>
          </cell>
          <cell r="H110" t="str">
            <v>0055412</v>
          </cell>
          <cell r="I110" t="str">
            <v>ベザスターＳＲ錠２００</v>
          </cell>
          <cell r="J110" t="str">
            <v>0055412は出荷無</v>
          </cell>
          <cell r="K110">
            <v>0.46600000000000003</v>
          </cell>
          <cell r="L110">
            <v>0.46600000000000003</v>
          </cell>
          <cell r="M110">
            <v>-1E-3</v>
          </cell>
        </row>
        <row r="111">
          <cell r="C111" t="str">
            <v>0056400</v>
          </cell>
          <cell r="D111" t="str">
            <v>ジクロフェナクＮａ錠２５ｍｇ「トーワ」</v>
          </cell>
          <cell r="E111" t="str">
            <v>100T</v>
          </cell>
          <cell r="F111">
            <v>100</v>
          </cell>
          <cell r="G111" t="str">
            <v>【名変】2013年6月/0056300/ソレルモン錠２５ｍｇ</v>
          </cell>
          <cell r="H111" t="str">
            <v>0056300</v>
          </cell>
          <cell r="I111" t="str">
            <v>ソレルモン錠２５ｍｇ</v>
          </cell>
          <cell r="J111" t="str">
            <v>0056300は出荷無</v>
          </cell>
          <cell r="K111">
            <v>0.59699999999999998</v>
          </cell>
          <cell r="L111">
            <v>0.64</v>
          </cell>
          <cell r="M111">
            <v>-4.3999999999999997E-2</v>
          </cell>
        </row>
        <row r="112">
          <cell r="C112" t="str">
            <v>0056452</v>
          </cell>
          <cell r="D112" t="str">
            <v>ジクロフェナクＮａ錠２５ｍｇ「トーワ」</v>
          </cell>
          <cell r="E112" t="str">
            <v>B 1000T</v>
          </cell>
          <cell r="F112">
            <v>1000</v>
          </cell>
          <cell r="G112" t="str">
            <v>【名変】2013年6月/0056352/ソレルモン錠２５ｍｇ</v>
          </cell>
          <cell r="H112" t="str">
            <v>0056352</v>
          </cell>
          <cell r="I112" t="str">
            <v>ソレルモン錠２５ｍｇ</v>
          </cell>
          <cell r="J112" t="str">
            <v>0056352は出荷無</v>
          </cell>
          <cell r="K112">
            <v>1.0999999999999999E-2</v>
          </cell>
          <cell r="L112">
            <v>9.9999999999999985E-3</v>
          </cell>
          <cell r="M112">
            <v>2E-3</v>
          </cell>
        </row>
        <row r="113">
          <cell r="C113" t="str">
            <v>0056454</v>
          </cell>
          <cell r="D113" t="str">
            <v>ジクロフェナクＮａ錠２５ｍｇ「トーワ」</v>
          </cell>
          <cell r="E113" t="str">
            <v>1000T</v>
          </cell>
          <cell r="F113">
            <v>1000</v>
          </cell>
          <cell r="G113" t="str">
            <v>【名変】2013年6月/0056354/ソレルモン錠２５ｍｇ</v>
          </cell>
          <cell r="H113" t="str">
            <v>0056354</v>
          </cell>
          <cell r="I113" t="str">
            <v>ソレルモン錠２５ｍｇ</v>
          </cell>
          <cell r="J113" t="str">
            <v>0056354は出荷無</v>
          </cell>
          <cell r="K113">
            <v>0.39300000000000002</v>
          </cell>
          <cell r="L113">
            <v>0.35199999999999998</v>
          </cell>
          <cell r="M113">
            <v>4.2000000000000003E-2</v>
          </cell>
        </row>
        <row r="114">
          <cell r="C114" t="str">
            <v>0057246</v>
          </cell>
          <cell r="D114" t="str">
            <v>セファクロルカプセル２５０ｍｇ「トーワ」</v>
          </cell>
          <cell r="E114" t="str">
            <v>100P</v>
          </cell>
          <cell r="F114">
            <v>100</v>
          </cell>
          <cell r="G114" t="str">
            <v>【名変】2013年12月/0057146/エリカナールカプセル２５０【委】長生堂</v>
          </cell>
          <cell r="H114" t="str">
            <v>0057146</v>
          </cell>
          <cell r="I114" t="str">
            <v>エリカナールカプセル２５０</v>
          </cell>
          <cell r="J114" t="str">
            <v>0057146は出荷無</v>
          </cell>
          <cell r="K114">
            <v>1</v>
          </cell>
          <cell r="L114">
            <v>1</v>
          </cell>
          <cell r="M114">
            <v>0</v>
          </cell>
        </row>
        <row r="115">
          <cell r="C115" t="str">
            <v>0061600</v>
          </cell>
          <cell r="D115" t="str">
            <v>アンブロキソール塩酸塩徐放カプセル４５ｍｇ「トーワ」</v>
          </cell>
          <cell r="E115" t="str">
            <v>100P</v>
          </cell>
          <cell r="F115">
            <v>100</v>
          </cell>
          <cell r="G115" t="str">
            <v>【名変】2013年12月/0061000/アントブロンＬカプセル４５</v>
          </cell>
          <cell r="H115" t="str">
            <v>0061000</v>
          </cell>
          <cell r="I115" t="str">
            <v>アントブロンＬカプセル４５</v>
          </cell>
          <cell r="J115" t="str">
            <v>0061000は出荷無</v>
          </cell>
          <cell r="K115">
            <v>0.69699999999999995</v>
          </cell>
          <cell r="L115">
            <v>0.70499999999999996</v>
          </cell>
          <cell r="M115">
            <v>-9.0000000000000011E-3</v>
          </cell>
        </row>
        <row r="116">
          <cell r="C116" t="str">
            <v>0061611</v>
          </cell>
          <cell r="D116" t="str">
            <v>アンブロキソール塩酸塩徐放カプセル４５ｍｇ「トーワ」</v>
          </cell>
          <cell r="E116" t="str">
            <v>500P</v>
          </cell>
          <cell r="F116">
            <v>500</v>
          </cell>
          <cell r="G116" t="str">
            <v>【名変】2013年12月/0061511/アントブロンＬカプセル４５</v>
          </cell>
          <cell r="H116" t="str">
            <v>0061511</v>
          </cell>
          <cell r="I116" t="str">
            <v>アントブロンＬカプセル４５</v>
          </cell>
          <cell r="J116" t="str">
            <v>0061511は出荷無</v>
          </cell>
          <cell r="K116">
            <v>0.30399999999999999</v>
          </cell>
          <cell r="L116">
            <v>0.29599999999999999</v>
          </cell>
          <cell r="M116">
            <v>9.0000000000000011E-3</v>
          </cell>
        </row>
        <row r="117">
          <cell r="C117" t="str">
            <v>0062401</v>
          </cell>
          <cell r="D117" t="str">
            <v>プレドニゾロン錠５ｍｇ「トーワ」</v>
          </cell>
          <cell r="E117" t="str">
            <v>100T</v>
          </cell>
          <cell r="F117">
            <v>100</v>
          </cell>
          <cell r="G117">
            <v>0</v>
          </cell>
          <cell r="H117" t="str">
            <v/>
          </cell>
          <cell r="I117">
            <v>0</v>
          </cell>
          <cell r="J117">
            <v>0</v>
          </cell>
          <cell r="K117">
            <v>0.375</v>
          </cell>
          <cell r="L117">
            <v>0.39</v>
          </cell>
          <cell r="M117">
            <v>-1.6E-2</v>
          </cell>
        </row>
        <row r="118">
          <cell r="C118" t="str">
            <v>0062403</v>
          </cell>
          <cell r="D118" t="str">
            <v>プレドニゾロン錠５ｍｇ「トーワ」</v>
          </cell>
          <cell r="E118" t="str">
            <v>B 1000T</v>
          </cell>
          <cell r="F118">
            <v>1000</v>
          </cell>
          <cell r="G118">
            <v>0</v>
          </cell>
          <cell r="H118" t="str">
            <v/>
          </cell>
          <cell r="I118">
            <v>0</v>
          </cell>
          <cell r="J118">
            <v>0</v>
          </cell>
          <cell r="K118">
            <v>0.115</v>
          </cell>
          <cell r="L118">
            <v>0.106</v>
          </cell>
          <cell r="M118">
            <v>9.9999999999999985E-3</v>
          </cell>
        </row>
        <row r="119">
          <cell r="C119" t="str">
            <v>0062406</v>
          </cell>
          <cell r="D119" t="str">
            <v>プレドニゾロン錠５ｍｇ「トーワ」</v>
          </cell>
          <cell r="E119" t="str">
            <v>1000T</v>
          </cell>
          <cell r="F119">
            <v>1000</v>
          </cell>
          <cell r="G119">
            <v>0</v>
          </cell>
          <cell r="H119" t="str">
            <v/>
          </cell>
          <cell r="I119">
            <v>0</v>
          </cell>
          <cell r="J119">
            <v>0</v>
          </cell>
          <cell r="K119">
            <v>0.51200000000000001</v>
          </cell>
          <cell r="L119">
            <v>0.505</v>
          </cell>
          <cell r="M119">
            <v>7.0000000000000001E-3</v>
          </cell>
        </row>
        <row r="120">
          <cell r="C120" t="str">
            <v>0066700</v>
          </cell>
          <cell r="D120" t="str">
            <v>エペリゾン塩酸塩錠５０ｍｇ「トーワ」</v>
          </cell>
          <cell r="E120" t="str">
            <v>100T</v>
          </cell>
          <cell r="F120">
            <v>100</v>
          </cell>
          <cell r="G120" t="str">
            <v>【名変】2013年12月/0066600/エペル錠５０ｍｇ</v>
          </cell>
          <cell r="H120" t="str">
            <v>0066600</v>
          </cell>
          <cell r="I120" t="str">
            <v>エペル錠５０ｍｇ</v>
          </cell>
          <cell r="J120" t="str">
            <v>0066600は出荷無</v>
          </cell>
          <cell r="K120">
            <v>0.38900000000000001</v>
          </cell>
          <cell r="L120">
            <v>0.39600000000000002</v>
          </cell>
          <cell r="M120">
            <v>-7.0000000000000001E-3</v>
          </cell>
        </row>
        <row r="121">
          <cell r="C121" t="str">
            <v>0066714</v>
          </cell>
          <cell r="D121" t="str">
            <v>エペリゾン塩酸塩錠５０ｍｇ「トーワ」</v>
          </cell>
          <cell r="E121" t="str">
            <v>B 1000T</v>
          </cell>
          <cell r="F121">
            <v>1000</v>
          </cell>
          <cell r="G121" t="str">
            <v>【名変】2013年12月/0066614/エペル錠５０ｍｇ</v>
          </cell>
          <cell r="H121" t="str">
            <v>0066614</v>
          </cell>
          <cell r="I121" t="str">
            <v>エペル錠５０ｍｇ</v>
          </cell>
          <cell r="J121" t="str">
            <v>0066614は出荷無</v>
          </cell>
          <cell r="K121">
            <v>3.9E-2</v>
          </cell>
          <cell r="L121">
            <v>3.9E-2</v>
          </cell>
          <cell r="M121">
            <v>1E-3</v>
          </cell>
        </row>
        <row r="122">
          <cell r="C122" t="str">
            <v>0066716</v>
          </cell>
          <cell r="D122" t="str">
            <v>エペリゾン塩酸塩錠５０ｍｇ「トーワ」</v>
          </cell>
          <cell r="E122" t="str">
            <v>1000T</v>
          </cell>
          <cell r="F122">
            <v>1000</v>
          </cell>
          <cell r="G122" t="str">
            <v>【名変】2013年12月/0066616/エペル錠５０ｍｇ</v>
          </cell>
          <cell r="H122" t="str">
            <v>0066616</v>
          </cell>
          <cell r="I122" t="str">
            <v>エペル錠５０ｍｇ</v>
          </cell>
          <cell r="J122" t="str">
            <v>0066616は出荷無</v>
          </cell>
          <cell r="K122">
            <v>0.57299999999999995</v>
          </cell>
          <cell r="L122">
            <v>0.56699999999999995</v>
          </cell>
          <cell r="M122">
            <v>7.0000000000000001E-3</v>
          </cell>
        </row>
        <row r="123">
          <cell r="C123" t="str">
            <v>0067300</v>
          </cell>
          <cell r="D123" t="str">
            <v>ベンズブロマロン錠５０ｍｇ「トーワ」</v>
          </cell>
          <cell r="E123" t="str">
            <v>100T</v>
          </cell>
          <cell r="F123">
            <v>100</v>
          </cell>
          <cell r="G123" t="str">
            <v>【名変】2014年6月/0067200/トレビアノーム錠５０ｍｇ</v>
          </cell>
          <cell r="H123" t="str">
            <v>0067200</v>
          </cell>
          <cell r="I123" t="str">
            <v>トレビアノーム錠５０ｍｇ</v>
          </cell>
          <cell r="J123" t="str">
            <v>0067200は出荷無</v>
          </cell>
          <cell r="K123">
            <v>0.76500000000000001</v>
          </cell>
          <cell r="L123">
            <v>0.78200000000000003</v>
          </cell>
          <cell r="M123">
            <v>-1.7000000000000001E-2</v>
          </cell>
        </row>
        <row r="124">
          <cell r="C124" t="str">
            <v>0067302</v>
          </cell>
          <cell r="D124" t="str">
            <v>ベンズブロマロン錠５０ｍｇ「トーワ」</v>
          </cell>
          <cell r="E124" t="str">
            <v>B 1000T</v>
          </cell>
          <cell r="F124">
            <v>1000</v>
          </cell>
          <cell r="G124" t="str">
            <v>【名変】2014年6月/0067202/トレビアノーム錠５０ｍｇ</v>
          </cell>
          <cell r="H124" t="str">
            <v>0067202</v>
          </cell>
          <cell r="I124" t="str">
            <v>トレビアノーム錠５０ｍｇ</v>
          </cell>
          <cell r="J124" t="str">
            <v>0067202は出荷無</v>
          </cell>
          <cell r="K124">
            <v>1.3999999999999999E-2</v>
          </cell>
          <cell r="L124">
            <v>1.2E-2</v>
          </cell>
          <cell r="M124">
            <v>3.0000000000000001E-3</v>
          </cell>
        </row>
        <row r="125">
          <cell r="C125" t="str">
            <v>0067303</v>
          </cell>
          <cell r="D125" t="str">
            <v>ベンズブロマロン錠５０ｍｇ「トーワ」</v>
          </cell>
          <cell r="E125" t="str">
            <v>1000T</v>
          </cell>
          <cell r="F125">
            <v>1000</v>
          </cell>
          <cell r="G125" t="str">
            <v>【名変】2014年6月/0067203/トレビアノーム錠５０ｍｇ</v>
          </cell>
          <cell r="H125" t="str">
            <v>0067203</v>
          </cell>
          <cell r="I125" t="str">
            <v>トレビアノーム錠５０ｍｇ</v>
          </cell>
          <cell r="J125" t="str">
            <v>0067203は出荷無</v>
          </cell>
          <cell r="K125">
            <v>0.223</v>
          </cell>
          <cell r="L125">
            <v>0.20799999999999999</v>
          </cell>
          <cell r="M125">
            <v>1.4999999999999999E-2</v>
          </cell>
        </row>
        <row r="126">
          <cell r="C126" t="str">
            <v>0068500</v>
          </cell>
          <cell r="D126" t="str">
            <v>プラノプロフェン錠７５ｍｇ「トーワ」</v>
          </cell>
          <cell r="E126" t="str">
            <v>100T</v>
          </cell>
          <cell r="F126">
            <v>100</v>
          </cell>
          <cell r="G126" t="str">
            <v>【販売中止】在庫限りで販売終了(2020年3月満了)</v>
          </cell>
          <cell r="H126" t="str">
            <v/>
          </cell>
          <cell r="I126">
            <v>0</v>
          </cell>
          <cell r="J126">
            <v>0</v>
          </cell>
          <cell r="K126">
            <v>-4.0000000000000001E-3</v>
          </cell>
          <cell r="L126">
            <v>1</v>
          </cell>
          <cell r="M126">
            <v>-1.0039999999999998</v>
          </cell>
        </row>
        <row r="127">
          <cell r="C127" t="str">
            <v>0068589</v>
          </cell>
          <cell r="D127" t="str">
            <v>プラノプロフェン錠７５ｍｇ「トーワ」</v>
          </cell>
          <cell r="E127" t="str">
            <v>B 1000T</v>
          </cell>
          <cell r="F127">
            <v>1000</v>
          </cell>
          <cell r="G127" t="str">
            <v>【販売中止】在庫限りで販売終了(2020年3月満了)</v>
          </cell>
          <cell r="H127" t="str">
            <v/>
          </cell>
          <cell r="I127">
            <v>0</v>
          </cell>
          <cell r="J127">
            <v>0</v>
          </cell>
          <cell r="K127">
            <v>0.05</v>
          </cell>
          <cell r="L127">
            <v>0</v>
          </cell>
          <cell r="M127">
            <v>0.05</v>
          </cell>
        </row>
        <row r="128">
          <cell r="C128" t="str">
            <v>0068590</v>
          </cell>
          <cell r="D128" t="str">
            <v>プラノプロフェン錠７５ｍｇ「トーワ」</v>
          </cell>
          <cell r="E128" t="str">
            <v>1000T</v>
          </cell>
          <cell r="F128">
            <v>1000</v>
          </cell>
          <cell r="G128" t="str">
            <v>【販売中止】在庫限りで販売終了(2020年3月満了)</v>
          </cell>
          <cell r="H128" t="str">
            <v/>
          </cell>
          <cell r="I128">
            <v>0</v>
          </cell>
          <cell r="J128">
            <v>0</v>
          </cell>
          <cell r="K128">
            <v>0.95399999999999996</v>
          </cell>
          <cell r="L128">
            <v>0</v>
          </cell>
          <cell r="M128">
            <v>0.95399999999999996</v>
          </cell>
        </row>
        <row r="129">
          <cell r="C129" t="str">
            <v>0069002</v>
          </cell>
          <cell r="D129" t="str">
            <v>スルピリド錠１００ｍｇ「トーワ」</v>
          </cell>
          <cell r="E129" t="str">
            <v>100T</v>
          </cell>
          <cell r="F129">
            <v>100</v>
          </cell>
          <cell r="G129" t="str">
            <v>【委】沢井</v>
          </cell>
          <cell r="H129" t="str">
            <v/>
          </cell>
          <cell r="I129">
            <v>0</v>
          </cell>
          <cell r="J129">
            <v>0</v>
          </cell>
          <cell r="K129">
            <v>1</v>
          </cell>
          <cell r="L129">
            <v>1</v>
          </cell>
          <cell r="M129">
            <v>0</v>
          </cell>
        </row>
        <row r="130">
          <cell r="C130" t="str">
            <v>0070002</v>
          </cell>
          <cell r="D130" t="str">
            <v>スルピリド錠２００ｍｇ「トーワ」</v>
          </cell>
          <cell r="E130" t="str">
            <v>100T</v>
          </cell>
          <cell r="F130">
            <v>100</v>
          </cell>
          <cell r="G130" t="str">
            <v>【委】沢井</v>
          </cell>
          <cell r="H130" t="str">
            <v/>
          </cell>
          <cell r="I130">
            <v>0</v>
          </cell>
          <cell r="J130">
            <v>0</v>
          </cell>
          <cell r="K130">
            <v>1</v>
          </cell>
          <cell r="L130">
            <v>1</v>
          </cell>
          <cell r="M130">
            <v>0</v>
          </cell>
        </row>
        <row r="131">
          <cell r="C131" t="str">
            <v>0071752</v>
          </cell>
          <cell r="D131" t="str">
            <v>トーワチーム配合顆粒</v>
          </cell>
          <cell r="E131" t="str">
            <v>B 1Kg</v>
          </cell>
          <cell r="F131">
            <v>1000</v>
          </cell>
          <cell r="G131">
            <v>0</v>
          </cell>
          <cell r="H131" t="str">
            <v/>
          </cell>
          <cell r="I131">
            <v>0</v>
          </cell>
          <cell r="J131">
            <v>0</v>
          </cell>
          <cell r="K131">
            <v>3.6000000000000004E-2</v>
          </cell>
          <cell r="L131">
            <v>2.4E-2</v>
          </cell>
          <cell r="M131">
            <v>1.3000000000000001E-2</v>
          </cell>
        </row>
        <row r="132">
          <cell r="C132" t="str">
            <v>0071754</v>
          </cell>
          <cell r="D132" t="str">
            <v>トーワチーム配合顆粒</v>
          </cell>
          <cell r="E132" t="str">
            <v>1g×800ﾎ</v>
          </cell>
          <cell r="F132">
            <v>800</v>
          </cell>
          <cell r="G132">
            <v>0</v>
          </cell>
          <cell r="H132" t="str">
            <v/>
          </cell>
          <cell r="I132">
            <v>0</v>
          </cell>
          <cell r="J132">
            <v>0</v>
          </cell>
          <cell r="K132">
            <v>0.93300000000000005</v>
          </cell>
          <cell r="L132">
            <v>0.95099999999999996</v>
          </cell>
          <cell r="M132">
            <v>-1.8000000000000002E-2</v>
          </cell>
        </row>
        <row r="133">
          <cell r="C133" t="str">
            <v>0071755</v>
          </cell>
          <cell r="D133" t="str">
            <v>トーワチーム配合顆粒</v>
          </cell>
          <cell r="E133" t="str">
            <v>1g×2400ﾎ</v>
          </cell>
          <cell r="F133">
            <v>2400</v>
          </cell>
          <cell r="G133">
            <v>0</v>
          </cell>
          <cell r="H133" t="str">
            <v/>
          </cell>
          <cell r="I133">
            <v>0</v>
          </cell>
          <cell r="J133">
            <v>0</v>
          </cell>
          <cell r="K133">
            <v>3.3000000000000002E-2</v>
          </cell>
          <cell r="L133">
            <v>2.7E-2</v>
          </cell>
          <cell r="M133">
            <v>6.0000000000000001E-3</v>
          </cell>
        </row>
        <row r="134">
          <cell r="C134" t="str">
            <v>0072400</v>
          </cell>
          <cell r="D134" t="str">
            <v>カリジノゲナーゼ錠５０単位「トーワ」</v>
          </cell>
          <cell r="E134" t="str">
            <v>100T</v>
          </cell>
          <cell r="F134">
            <v>100</v>
          </cell>
          <cell r="G134" t="str">
            <v>【名変】2013年12月/0072000/サイモチンＳ錠５０</v>
          </cell>
          <cell r="H134" t="str">
            <v>0072000</v>
          </cell>
          <cell r="I134" t="str">
            <v>サイモチンＳ錠５０</v>
          </cell>
          <cell r="J134" t="str">
            <v>0072000は出荷無</v>
          </cell>
          <cell r="K134">
            <v>0.32900000000000001</v>
          </cell>
          <cell r="L134">
            <v>0.34400000000000003</v>
          </cell>
          <cell r="M134">
            <v>-1.6E-2</v>
          </cell>
        </row>
        <row r="135">
          <cell r="C135" t="str">
            <v>0072444</v>
          </cell>
          <cell r="D135" t="str">
            <v>カリジノゲナーゼ錠５０単位「トーワ」</v>
          </cell>
          <cell r="E135" t="str">
            <v>B 1000T</v>
          </cell>
          <cell r="F135">
            <v>1000</v>
          </cell>
          <cell r="G135" t="str">
            <v>【名変】2013年12月/0072344/サイモチンＳ錠５０</v>
          </cell>
          <cell r="H135" t="str">
            <v>0072344</v>
          </cell>
          <cell r="I135" t="str">
            <v>サイモチンＳ錠５０</v>
          </cell>
          <cell r="J135" t="str">
            <v>0072344は出荷無</v>
          </cell>
          <cell r="K135">
            <v>2.1000000000000001E-2</v>
          </cell>
          <cell r="L135">
            <v>2.1000000000000001E-2</v>
          </cell>
          <cell r="M135">
            <v>1E-3</v>
          </cell>
        </row>
        <row r="136">
          <cell r="C136" t="str">
            <v>0072446</v>
          </cell>
          <cell r="D136" t="str">
            <v>カリジノゲナーゼ錠５０単位「トーワ」</v>
          </cell>
          <cell r="E136" t="str">
            <v>1000T</v>
          </cell>
          <cell r="F136">
            <v>1000</v>
          </cell>
          <cell r="G136" t="str">
            <v>【名変】2013年12月/0072346/サイモチンＳ錠５０</v>
          </cell>
          <cell r="H136" t="str">
            <v>0072346</v>
          </cell>
          <cell r="I136" t="str">
            <v>サイモチンＳ錠５０</v>
          </cell>
          <cell r="J136" t="str">
            <v>0072346は出荷無</v>
          </cell>
          <cell r="K136">
            <v>0.65200000000000002</v>
          </cell>
          <cell r="L136">
            <v>0.63700000000000001</v>
          </cell>
          <cell r="M136">
            <v>1.4999999999999999E-2</v>
          </cell>
        </row>
        <row r="137">
          <cell r="C137" t="str">
            <v>0073501</v>
          </cell>
          <cell r="D137" t="str">
            <v>ヒドロクロロチアジド錠２５ｍｇ「トーワ」</v>
          </cell>
          <cell r="E137" t="str">
            <v>100T</v>
          </cell>
          <cell r="F137">
            <v>100</v>
          </cell>
          <cell r="G137" t="str">
            <v>【名変】2013年12月/0073401/ニュートライド錠２５ｍｇ</v>
          </cell>
          <cell r="H137" t="str">
            <v>0073401</v>
          </cell>
          <cell r="I137" t="str">
            <v>ニュートライド錠２５ｍｇ</v>
          </cell>
          <cell r="J137" t="str">
            <v>0073401は出荷無</v>
          </cell>
          <cell r="K137">
            <v>0.67300000000000004</v>
          </cell>
          <cell r="L137">
            <v>0.68100000000000005</v>
          </cell>
          <cell r="M137">
            <v>-9.0000000000000011E-3</v>
          </cell>
        </row>
        <row r="138">
          <cell r="C138" t="str">
            <v>0073556</v>
          </cell>
          <cell r="D138" t="str">
            <v>ヒドロクロロチアジド錠２５ｍｇ「トーワ」</v>
          </cell>
          <cell r="E138" t="str">
            <v>B 1000T</v>
          </cell>
          <cell r="F138">
            <v>1000</v>
          </cell>
          <cell r="G138" t="str">
            <v>【名変】2013年12月/0073456/ニュートライド錠２５ｍｇ</v>
          </cell>
          <cell r="H138" t="str">
            <v>0073456</v>
          </cell>
          <cell r="I138" t="str">
            <v>ニュートライド錠２５ｍｇ</v>
          </cell>
          <cell r="J138" t="str">
            <v>0073456は出荷無</v>
          </cell>
          <cell r="K138">
            <v>1.9E-2</v>
          </cell>
          <cell r="L138">
            <v>1.8000000000000002E-2</v>
          </cell>
          <cell r="M138">
            <v>1E-3</v>
          </cell>
        </row>
        <row r="139">
          <cell r="C139" t="str">
            <v>0073558</v>
          </cell>
          <cell r="D139" t="str">
            <v>ヒドロクロロチアジド錠２５ｍｇ「トーワ」</v>
          </cell>
          <cell r="E139" t="str">
            <v>1000T</v>
          </cell>
          <cell r="F139">
            <v>1000</v>
          </cell>
          <cell r="G139" t="str">
            <v>【名変】2013年12月/0073458/ニュートライド錠２５ｍｇ</v>
          </cell>
          <cell r="H139" t="str">
            <v>0073458</v>
          </cell>
          <cell r="I139" t="str">
            <v>ニュートライド錠２５ｍｇ</v>
          </cell>
          <cell r="J139" t="str">
            <v>0073458は出荷無</v>
          </cell>
          <cell r="K139">
            <v>0.309</v>
          </cell>
          <cell r="L139">
            <v>0.30199999999999999</v>
          </cell>
          <cell r="M139">
            <v>8.0000000000000002E-3</v>
          </cell>
        </row>
        <row r="140">
          <cell r="C140" t="str">
            <v>0075465</v>
          </cell>
          <cell r="D140" t="str">
            <v>シーサール散１０％</v>
          </cell>
          <cell r="E140" t="str">
            <v>B 1Kg</v>
          </cell>
          <cell r="F140">
            <v>1000</v>
          </cell>
          <cell r="G140" t="str">
            <v>【販売中止】在庫限りで販売終了[記20170213]</v>
          </cell>
          <cell r="H140" t="str">
            <v/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C141" t="str">
            <v>0075564</v>
          </cell>
          <cell r="D141" t="str">
            <v>デキストロメトルファン臭化水素酸塩散１０％「トーワ」</v>
          </cell>
          <cell r="E141" t="str">
            <v>B 500g</v>
          </cell>
          <cell r="F141">
            <v>500</v>
          </cell>
          <cell r="G141" t="str">
            <v>在庫限りで販売終了(経過措置未定)【名変】2017年12月/0075464シーサール散１０％</v>
          </cell>
          <cell r="H141" t="str">
            <v>0075464</v>
          </cell>
          <cell r="I141" t="str">
            <v>シーサール散１０％</v>
          </cell>
          <cell r="J141" t="str">
            <v>0075464は出荷無</v>
          </cell>
          <cell r="K141">
            <v>1</v>
          </cell>
          <cell r="L141">
            <v>1</v>
          </cell>
          <cell r="M141">
            <v>0</v>
          </cell>
        </row>
        <row r="142">
          <cell r="C142" t="str">
            <v>0076401</v>
          </cell>
          <cell r="D142" t="str">
            <v>マルスチン錠１ｍｇ</v>
          </cell>
          <cell r="E142" t="str">
            <v>100T</v>
          </cell>
          <cell r="F142">
            <v>100</v>
          </cell>
          <cell r="G142" t="str">
            <v>【販売中止】在庫限りで販売終了/2021年3月満了(予定)</v>
          </cell>
          <cell r="H142" t="str">
            <v/>
          </cell>
          <cell r="I142">
            <v>0</v>
          </cell>
          <cell r="J142">
            <v>0</v>
          </cell>
          <cell r="K142">
            <v>0.36899999999999999</v>
          </cell>
          <cell r="L142">
            <v>0.29499999999999998</v>
          </cell>
          <cell r="M142">
            <v>7.4999999999999997E-2</v>
          </cell>
        </row>
        <row r="143">
          <cell r="C143" t="str">
            <v>0076467</v>
          </cell>
          <cell r="D143" t="str">
            <v>マルスチン錠１ｍｇ</v>
          </cell>
          <cell r="E143" t="str">
            <v>B 1000T</v>
          </cell>
          <cell r="F143">
            <v>1000</v>
          </cell>
          <cell r="G143" t="str">
            <v>在庫限りで販売終了/2021年3月満了(予定)</v>
          </cell>
          <cell r="H143" t="str">
            <v/>
          </cell>
          <cell r="I143">
            <v>0</v>
          </cell>
          <cell r="J143">
            <v>0</v>
          </cell>
          <cell r="K143">
            <v>8.6000000000000007E-2</v>
          </cell>
          <cell r="L143">
            <v>9.7000000000000003E-2</v>
          </cell>
          <cell r="M143">
            <v>-1.0999999999999999E-2</v>
          </cell>
        </row>
        <row r="144">
          <cell r="C144" t="str">
            <v>0076469</v>
          </cell>
          <cell r="D144" t="str">
            <v>マルスチン錠１ｍｇ</v>
          </cell>
          <cell r="E144" t="str">
            <v>1000T</v>
          </cell>
          <cell r="F144">
            <v>1000</v>
          </cell>
          <cell r="G144" t="str">
            <v>在庫限りで販売終了/2021年3月満了(予定)</v>
          </cell>
          <cell r="H144" t="str">
            <v/>
          </cell>
          <cell r="I144">
            <v>0</v>
          </cell>
          <cell r="J144">
            <v>0</v>
          </cell>
          <cell r="K144">
            <v>0.54700000000000004</v>
          </cell>
          <cell r="L144">
            <v>0.61</v>
          </cell>
          <cell r="M144">
            <v>-6.4000000000000001E-2</v>
          </cell>
        </row>
        <row r="145">
          <cell r="C145" t="str">
            <v>0078500</v>
          </cell>
          <cell r="D145" t="str">
            <v>チキジウム臭化物カプセル１０ｍｇ「トーワ」</v>
          </cell>
          <cell r="E145" t="str">
            <v>100P</v>
          </cell>
          <cell r="F145">
            <v>100</v>
          </cell>
          <cell r="G145" t="str">
            <v>【名変】2013年12月/0078400/チアパストンカプセル１０ｍｇ</v>
          </cell>
          <cell r="H145" t="str">
            <v>0078400</v>
          </cell>
          <cell r="I145" t="str">
            <v>チアパストンカプセル１０ｍｇ</v>
          </cell>
          <cell r="J145" t="str">
            <v>0078400は出荷無</v>
          </cell>
          <cell r="K145">
            <v>0.67700000000000005</v>
          </cell>
          <cell r="L145">
            <v>0.68500000000000005</v>
          </cell>
          <cell r="M145">
            <v>-9.0000000000000011E-3</v>
          </cell>
        </row>
        <row r="146">
          <cell r="C146" t="str">
            <v>0078592</v>
          </cell>
          <cell r="D146" t="str">
            <v>チキジウム臭化物カプセル１０ｍｇ「トーワ」</v>
          </cell>
          <cell r="E146" t="str">
            <v>B 1000P</v>
          </cell>
          <cell r="F146">
            <v>1000</v>
          </cell>
          <cell r="G146" t="str">
            <v>【名変】2013年12月/0078492/チアパストンカプセル１０ｍｇ</v>
          </cell>
          <cell r="H146" t="str">
            <v>0078492</v>
          </cell>
          <cell r="I146" t="str">
            <v>チアパストンカプセル１０ｍｇ</v>
          </cell>
          <cell r="J146" t="str">
            <v>0078492は出荷無</v>
          </cell>
          <cell r="K146">
            <v>0.02</v>
          </cell>
          <cell r="L146">
            <v>1.9E-2</v>
          </cell>
          <cell r="M146">
            <v>2E-3</v>
          </cell>
        </row>
        <row r="147">
          <cell r="C147" t="str">
            <v>0078593</v>
          </cell>
          <cell r="D147" t="str">
            <v>チキジウム臭化物カプセル１０ｍｇ「トーワ」</v>
          </cell>
          <cell r="E147" t="str">
            <v>1000P</v>
          </cell>
          <cell r="F147">
            <v>1000</v>
          </cell>
          <cell r="G147" t="str">
            <v>【名変】2013年12月/0078493/チアパストンカプセル１０ｍｇ</v>
          </cell>
          <cell r="H147" t="str">
            <v>0078493</v>
          </cell>
          <cell r="I147" t="str">
            <v>チアパストンカプセル１０ｍｇ</v>
          </cell>
          <cell r="J147" t="str">
            <v>0078493は出荷無</v>
          </cell>
          <cell r="K147">
            <v>0.30399999999999999</v>
          </cell>
          <cell r="L147">
            <v>0.29799999999999999</v>
          </cell>
          <cell r="M147">
            <v>7.0000000000000001E-3</v>
          </cell>
        </row>
        <row r="148">
          <cell r="C148" t="str">
            <v>0079401</v>
          </cell>
          <cell r="D148" t="str">
            <v>フロセミド錠４０ｍｇ「トーワ」</v>
          </cell>
          <cell r="E148" t="str">
            <v>100T</v>
          </cell>
          <cell r="F148">
            <v>100</v>
          </cell>
          <cell r="G148">
            <v>0</v>
          </cell>
          <cell r="H148" t="str">
            <v/>
          </cell>
          <cell r="I148">
            <v>0</v>
          </cell>
          <cell r="J148">
            <v>0</v>
          </cell>
          <cell r="K148">
            <v>0.59799999999999998</v>
          </cell>
          <cell r="L148">
            <v>0.60899999999999999</v>
          </cell>
          <cell r="M148">
            <v>-1.0999999999999999E-2</v>
          </cell>
        </row>
        <row r="149">
          <cell r="C149" t="str">
            <v>0079481</v>
          </cell>
          <cell r="D149" t="str">
            <v>フロセミド錠４０ｍｇ「トーワ」</v>
          </cell>
          <cell r="E149" t="str">
            <v>B 1000T</v>
          </cell>
          <cell r="F149">
            <v>1000</v>
          </cell>
          <cell r="G149">
            <v>0</v>
          </cell>
          <cell r="H149" t="str">
            <v/>
          </cell>
          <cell r="I149">
            <v>0</v>
          </cell>
          <cell r="J149">
            <v>0</v>
          </cell>
          <cell r="K149">
            <v>0.185</v>
          </cell>
          <cell r="L149">
            <v>0.187</v>
          </cell>
          <cell r="M149">
            <v>-3.0000000000000001E-3</v>
          </cell>
        </row>
        <row r="150">
          <cell r="C150" t="str">
            <v>0079485</v>
          </cell>
          <cell r="D150" t="str">
            <v>フロセミド錠４０ｍｇ「トーワ」</v>
          </cell>
          <cell r="E150" t="str">
            <v>1000T</v>
          </cell>
          <cell r="F150">
            <v>1000</v>
          </cell>
          <cell r="G150">
            <v>0</v>
          </cell>
          <cell r="H150" t="str">
            <v/>
          </cell>
          <cell r="I150">
            <v>0</v>
          </cell>
          <cell r="J150">
            <v>0</v>
          </cell>
          <cell r="K150">
            <v>0.218</v>
          </cell>
          <cell r="L150">
            <v>0.20499999999999999</v>
          </cell>
          <cell r="M150">
            <v>1.3999999999999999E-2</v>
          </cell>
        </row>
        <row r="151">
          <cell r="C151" t="str">
            <v>0081600</v>
          </cell>
          <cell r="D151" t="str">
            <v>グリベンクラミド錠２．５ｍｇ「トーワ」</v>
          </cell>
          <cell r="E151" t="str">
            <v>100T</v>
          </cell>
          <cell r="F151">
            <v>100</v>
          </cell>
          <cell r="G151">
            <v>0</v>
          </cell>
          <cell r="H151" t="str">
            <v/>
          </cell>
          <cell r="I151">
            <v>0</v>
          </cell>
          <cell r="J151">
            <v>0</v>
          </cell>
          <cell r="K151">
            <v>0.67800000000000005</v>
          </cell>
          <cell r="L151">
            <v>0.70399999999999996</v>
          </cell>
          <cell r="M151">
            <v>-2.6000000000000002E-2</v>
          </cell>
        </row>
        <row r="152">
          <cell r="C152" t="str">
            <v>0081630</v>
          </cell>
          <cell r="D152" t="str">
            <v>グリベンクラミド錠２．５ｍｇ「トーワ」</v>
          </cell>
          <cell r="E152" t="str">
            <v>B 1000T</v>
          </cell>
          <cell r="F152">
            <v>1000</v>
          </cell>
          <cell r="G152">
            <v>0</v>
          </cell>
          <cell r="H152" t="str">
            <v/>
          </cell>
          <cell r="I152">
            <v>0</v>
          </cell>
          <cell r="J152">
            <v>0</v>
          </cell>
          <cell r="K152">
            <v>2.7E-2</v>
          </cell>
          <cell r="L152">
            <v>2.8000000000000001E-2</v>
          </cell>
          <cell r="M152">
            <v>-2E-3</v>
          </cell>
        </row>
        <row r="153">
          <cell r="C153" t="str">
            <v>0081631</v>
          </cell>
          <cell r="D153" t="str">
            <v>グリベンクラミド錠２．５ｍｇ「トーワ」</v>
          </cell>
          <cell r="E153" t="str">
            <v>1000T</v>
          </cell>
          <cell r="F153">
            <v>1000</v>
          </cell>
          <cell r="G153">
            <v>0</v>
          </cell>
          <cell r="H153" t="str">
            <v/>
          </cell>
          <cell r="I153">
            <v>0</v>
          </cell>
          <cell r="J153">
            <v>0</v>
          </cell>
          <cell r="K153">
            <v>0.29599999999999999</v>
          </cell>
          <cell r="L153">
            <v>0.26900000000000002</v>
          </cell>
          <cell r="M153">
            <v>2.8000000000000001E-2</v>
          </cell>
        </row>
        <row r="154">
          <cell r="C154" t="str">
            <v>0083500</v>
          </cell>
          <cell r="D154" t="str">
            <v>ジピリダモール錠２５ｍｇ「トーワ」</v>
          </cell>
          <cell r="E154" t="str">
            <v>100T</v>
          </cell>
          <cell r="F154">
            <v>100</v>
          </cell>
          <cell r="G154" t="str">
            <v>【名変】2013年6月/0083001/ピロアン錠２５</v>
          </cell>
          <cell r="H154" t="str">
            <v>0083001</v>
          </cell>
          <cell r="I154" t="str">
            <v>ピロアン錠２５</v>
          </cell>
          <cell r="J154" t="str">
            <v>0083001は出荷無</v>
          </cell>
          <cell r="K154">
            <v>0.60499999999999998</v>
          </cell>
          <cell r="L154">
            <v>0.63600000000000001</v>
          </cell>
          <cell r="M154">
            <v>-3.2000000000000001E-2</v>
          </cell>
        </row>
        <row r="155">
          <cell r="C155" t="str">
            <v>0083501</v>
          </cell>
          <cell r="D155" t="str">
            <v>ジピリダモール錠２５ｍｇ「トーワ」</v>
          </cell>
          <cell r="E155" t="str">
            <v>B 1000T</v>
          </cell>
          <cell r="F155">
            <v>1000</v>
          </cell>
          <cell r="G155" t="str">
            <v>【名変】2013年6月/0083401/ピロアン錠２５</v>
          </cell>
          <cell r="H155" t="str">
            <v>0083401</v>
          </cell>
          <cell r="I155" t="str">
            <v>ピロアン錠２５</v>
          </cell>
          <cell r="J155" t="str">
            <v>0083401は出荷無</v>
          </cell>
          <cell r="K155">
            <v>6.0999999999999999E-2</v>
          </cell>
          <cell r="L155">
            <v>5.6000000000000001E-2</v>
          </cell>
          <cell r="M155">
            <v>6.0000000000000001E-3</v>
          </cell>
        </row>
        <row r="156">
          <cell r="C156" t="str">
            <v>0083503</v>
          </cell>
          <cell r="D156" t="str">
            <v>ジピリダモール錠２５ｍｇ「トーワ」</v>
          </cell>
          <cell r="E156" t="str">
            <v>1000T</v>
          </cell>
          <cell r="F156">
            <v>1000</v>
          </cell>
          <cell r="G156" t="str">
            <v>【名変】2013年6月/0083403/ピロアン錠２５</v>
          </cell>
          <cell r="H156" t="str">
            <v>0083403</v>
          </cell>
          <cell r="I156" t="str">
            <v>ピロアン錠２５</v>
          </cell>
          <cell r="J156" t="str">
            <v>0083403は出荷無</v>
          </cell>
          <cell r="K156">
            <v>0.33500000000000002</v>
          </cell>
          <cell r="L156">
            <v>0.309</v>
          </cell>
          <cell r="M156">
            <v>2.6000000000000002E-2</v>
          </cell>
        </row>
        <row r="157">
          <cell r="C157" t="str">
            <v>0084400</v>
          </cell>
          <cell r="D157" t="str">
            <v>カルシトリオールカプセル０．２５μｇ「トーワ」</v>
          </cell>
          <cell r="E157" t="str">
            <v>100P</v>
          </cell>
          <cell r="F157">
            <v>100</v>
          </cell>
          <cell r="G157" t="str">
            <v>【名変】2018年6月/0084000トルシトリンカプセル０．２５</v>
          </cell>
          <cell r="H157" t="str">
            <v>0084000</v>
          </cell>
          <cell r="I157" t="str">
            <v>トルシトリンカプセル０．２５</v>
          </cell>
          <cell r="J157" t="str">
            <v>0084000は出荷無</v>
          </cell>
          <cell r="K157">
            <v>0.73099999999999998</v>
          </cell>
          <cell r="L157">
            <v>0.746</v>
          </cell>
          <cell r="M157">
            <v>-1.4999999999999999E-2</v>
          </cell>
        </row>
        <row r="158">
          <cell r="C158" t="str">
            <v>0084412</v>
          </cell>
          <cell r="D158" t="str">
            <v>カルシトリオールカプセル０．２５μｇ「トーワ」</v>
          </cell>
          <cell r="E158" t="str">
            <v>1000P</v>
          </cell>
          <cell r="F158">
            <v>1000</v>
          </cell>
          <cell r="G158" t="str">
            <v>【名変】2018年6月/0084312トルシトリンカプセル０．２５</v>
          </cell>
          <cell r="H158" t="str">
            <v>0084312</v>
          </cell>
          <cell r="I158" t="str">
            <v>トルシトリンカプセル０．２５</v>
          </cell>
          <cell r="J158" t="str">
            <v>0084312は出荷無</v>
          </cell>
          <cell r="K158">
            <v>0.27</v>
          </cell>
          <cell r="L158">
            <v>0.255</v>
          </cell>
          <cell r="M158">
            <v>1.4999999999999999E-2</v>
          </cell>
        </row>
        <row r="159">
          <cell r="C159" t="str">
            <v>0085401</v>
          </cell>
          <cell r="D159" t="str">
            <v>カルシトリオールカプセル０．５μｇ「トーワ」</v>
          </cell>
          <cell r="E159" t="str">
            <v>100P</v>
          </cell>
          <cell r="F159">
            <v>100</v>
          </cell>
          <cell r="G159" t="str">
            <v>【名変】2018年6月/0085001トルシトリンカプセル０．５</v>
          </cell>
          <cell r="H159" t="str">
            <v>0085001</v>
          </cell>
          <cell r="I159" t="str">
            <v>トルシトリンカプセル０．５</v>
          </cell>
          <cell r="J159" t="str">
            <v>0085001は出荷無</v>
          </cell>
          <cell r="K159">
            <v>0.77900000000000003</v>
          </cell>
          <cell r="L159">
            <v>0.80500000000000005</v>
          </cell>
          <cell r="M159">
            <v>-2.7E-2</v>
          </cell>
        </row>
        <row r="160">
          <cell r="C160" t="str">
            <v>0085413</v>
          </cell>
          <cell r="D160" t="str">
            <v>カルシトリオールカプセル０．５μｇ「トーワ」</v>
          </cell>
          <cell r="E160" t="str">
            <v>1000P</v>
          </cell>
          <cell r="F160">
            <v>1000</v>
          </cell>
          <cell r="G160" t="str">
            <v>【名変】2018年6月/0085313トルシトリンカプセル０．５</v>
          </cell>
          <cell r="H160" t="str">
            <v>0085313</v>
          </cell>
          <cell r="I160" t="str">
            <v>トルシトリンカプセル０．５</v>
          </cell>
          <cell r="J160" t="str">
            <v>0085313は出荷無</v>
          </cell>
          <cell r="K160">
            <v>0.222</v>
          </cell>
          <cell r="L160">
            <v>0.19600000000000001</v>
          </cell>
          <cell r="M160">
            <v>2.7E-2</v>
          </cell>
        </row>
        <row r="161">
          <cell r="C161" t="str">
            <v>0087886</v>
          </cell>
          <cell r="D161" t="str">
            <v>メトロック錠１０</v>
          </cell>
          <cell r="E161" t="str">
            <v>1000T</v>
          </cell>
          <cell r="F161">
            <v>1000</v>
          </cell>
          <cell r="G161" t="str">
            <v>【販売中止】在庫限りで販売終了[記20161004]</v>
          </cell>
          <cell r="H161" t="str">
            <v/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C162" t="str">
            <v>0087900</v>
          </cell>
          <cell r="D162" t="str">
            <v>アメジニウムメチル硫酸塩錠１０ｍｇ「トーワ」</v>
          </cell>
          <cell r="E162" t="str">
            <v>100T</v>
          </cell>
          <cell r="F162">
            <v>100</v>
          </cell>
          <cell r="G162" t="str">
            <v>【名変】2017年12月/0087000メトロック錠１０</v>
          </cell>
          <cell r="H162" t="str">
            <v>0087000</v>
          </cell>
          <cell r="I162" t="str">
            <v>メトロック錠１０</v>
          </cell>
          <cell r="J162" t="str">
            <v>0087000は出荷無</v>
          </cell>
          <cell r="K162">
            <v>0.88800000000000001</v>
          </cell>
          <cell r="L162">
            <v>0.88800000000000001</v>
          </cell>
          <cell r="M162">
            <v>-1E-3</v>
          </cell>
        </row>
        <row r="163">
          <cell r="C163" t="str">
            <v>0087985</v>
          </cell>
          <cell r="D163" t="str">
            <v>アメジニウムメチル硫酸塩錠１０ｍｇ「トーワ」</v>
          </cell>
          <cell r="E163" t="str">
            <v>B 500T</v>
          </cell>
          <cell r="F163">
            <v>500</v>
          </cell>
          <cell r="G163" t="str">
            <v>【名変】2017年12月/0087885メトロック錠１０</v>
          </cell>
          <cell r="H163" t="str">
            <v>0087885</v>
          </cell>
          <cell r="I163" t="str">
            <v>メトロック錠１０</v>
          </cell>
          <cell r="J163" t="str">
            <v>0087885は出荷無</v>
          </cell>
          <cell r="K163">
            <v>0.113</v>
          </cell>
          <cell r="L163">
            <v>0.113</v>
          </cell>
          <cell r="M163">
            <v>1E-3</v>
          </cell>
        </row>
        <row r="164">
          <cell r="C164" t="str">
            <v>0088621</v>
          </cell>
          <cell r="D164" t="str">
            <v>セファレキシンカプセル２５０ｍｇ「トーワ」</v>
          </cell>
          <cell r="E164" t="str">
            <v>100P</v>
          </cell>
          <cell r="F164">
            <v>100</v>
          </cell>
          <cell r="G164" t="str">
            <v>【委】長生堂</v>
          </cell>
          <cell r="H164" t="str">
            <v/>
          </cell>
          <cell r="I164">
            <v>0</v>
          </cell>
          <cell r="J164">
            <v>0</v>
          </cell>
          <cell r="K164">
            <v>1</v>
          </cell>
          <cell r="L164">
            <v>1</v>
          </cell>
          <cell r="M164">
            <v>0</v>
          </cell>
        </row>
        <row r="165">
          <cell r="C165" t="str">
            <v>0089400</v>
          </cell>
          <cell r="D165" t="str">
            <v>ニフェジピンＣＲ錠１０ｍｇ「トーワ」</v>
          </cell>
          <cell r="E165" t="str">
            <v>100T</v>
          </cell>
          <cell r="F165">
            <v>100</v>
          </cell>
          <cell r="G165" t="str">
            <v>【名変】2012年12月/トーワラートＣＲ錠10mg/0089000</v>
          </cell>
          <cell r="H165" t="str">
            <v>0089000</v>
          </cell>
          <cell r="I165" t="str">
            <v>トーワラートＣＲ錠10mg</v>
          </cell>
          <cell r="J165" t="str">
            <v>0089000は出荷無</v>
          </cell>
          <cell r="K165">
            <v>0.73699999999999999</v>
          </cell>
          <cell r="L165">
            <v>0.752</v>
          </cell>
          <cell r="M165">
            <v>-1.6E-2</v>
          </cell>
        </row>
        <row r="166">
          <cell r="C166" t="str">
            <v>0089479</v>
          </cell>
          <cell r="D166" t="str">
            <v>ニフェジピンＣＲ錠１０ｍｇ「トーワ」</v>
          </cell>
          <cell r="E166" t="str">
            <v>700T</v>
          </cell>
          <cell r="F166">
            <v>700</v>
          </cell>
          <cell r="G166" t="str">
            <v>【名変】2012年12月/トーワラートＣＲ錠10mg/0089379</v>
          </cell>
          <cell r="H166" t="str">
            <v>0089379</v>
          </cell>
          <cell r="I166" t="str">
            <v>トーワラートＣＲ錠10mg</v>
          </cell>
          <cell r="J166" t="str">
            <v>0089379は出荷無</v>
          </cell>
          <cell r="K166">
            <v>6.3E-2</v>
          </cell>
          <cell r="L166">
            <v>5.6000000000000001E-2</v>
          </cell>
          <cell r="M166">
            <v>7.0000000000000001E-3</v>
          </cell>
        </row>
        <row r="167">
          <cell r="C167" t="str">
            <v>0089480</v>
          </cell>
          <cell r="D167" t="str">
            <v>ニフェジピンＣＲ錠１０ｍｇ「トーワ」</v>
          </cell>
          <cell r="E167" t="str">
            <v>1000T</v>
          </cell>
          <cell r="F167">
            <v>1000</v>
          </cell>
          <cell r="G167" t="str">
            <v>【名変】2012年12月/トーワラートＣＲ錠10mg/0089380</v>
          </cell>
          <cell r="H167" t="str">
            <v>0089380</v>
          </cell>
          <cell r="I167" t="str">
            <v>トーワラートＣＲ錠10mg</v>
          </cell>
          <cell r="J167" t="str">
            <v>0089380は出荷無</v>
          </cell>
          <cell r="K167">
            <v>0.20200000000000001</v>
          </cell>
          <cell r="L167">
            <v>0.193</v>
          </cell>
          <cell r="M167">
            <v>9.0000000000000011E-3</v>
          </cell>
        </row>
        <row r="168">
          <cell r="C168" t="str">
            <v>0092601</v>
          </cell>
          <cell r="D168" t="str">
            <v>スピロノラクトン錠２５ｍｇ「トーワ」</v>
          </cell>
          <cell r="E168" t="str">
            <v>100T</v>
          </cell>
          <cell r="F168">
            <v>100</v>
          </cell>
          <cell r="G168">
            <v>0</v>
          </cell>
          <cell r="H168" t="str">
            <v/>
          </cell>
          <cell r="I168">
            <v>0</v>
          </cell>
          <cell r="J168">
            <v>0</v>
          </cell>
          <cell r="K168">
            <v>0.56000000000000005</v>
          </cell>
          <cell r="L168">
            <v>0.56799999999999995</v>
          </cell>
          <cell r="M168">
            <v>-9.0000000000000011E-3</v>
          </cell>
        </row>
        <row r="169">
          <cell r="C169" t="str">
            <v>0092627</v>
          </cell>
          <cell r="D169" t="str">
            <v>スピロノラクトン錠２５ｍｇ「トーワ」</v>
          </cell>
          <cell r="E169" t="str">
            <v>B 1000T</v>
          </cell>
          <cell r="F169">
            <v>1000</v>
          </cell>
          <cell r="G169">
            <v>0</v>
          </cell>
          <cell r="H169" t="str">
            <v/>
          </cell>
          <cell r="I169">
            <v>0</v>
          </cell>
          <cell r="J169">
            <v>0</v>
          </cell>
          <cell r="K169">
            <v>0.22700000000000001</v>
          </cell>
          <cell r="L169">
            <v>0.22600000000000001</v>
          </cell>
          <cell r="M169">
            <v>2E-3</v>
          </cell>
        </row>
        <row r="170">
          <cell r="C170" t="str">
            <v>0092629</v>
          </cell>
          <cell r="D170" t="str">
            <v>スピロノラクトン錠２５ｍｇ「トーワ」</v>
          </cell>
          <cell r="E170" t="str">
            <v>1000T</v>
          </cell>
          <cell r="F170">
            <v>1000</v>
          </cell>
          <cell r="G170">
            <v>0</v>
          </cell>
          <cell r="H170" t="str">
            <v/>
          </cell>
          <cell r="I170">
            <v>0</v>
          </cell>
          <cell r="J170">
            <v>0</v>
          </cell>
          <cell r="K170">
            <v>0.214</v>
          </cell>
          <cell r="L170">
            <v>0.20699999999999999</v>
          </cell>
          <cell r="M170">
            <v>8.0000000000000002E-3</v>
          </cell>
        </row>
        <row r="171">
          <cell r="C171" t="str">
            <v>0094588</v>
          </cell>
          <cell r="D171" t="str">
            <v>セキナリンＤＳ小児用０．１％</v>
          </cell>
          <cell r="E171" t="str">
            <v>0.5g×1000ﾎ</v>
          </cell>
          <cell r="F171">
            <v>500</v>
          </cell>
          <cell r="G171" t="str">
            <v>【販売中止】在庫限りで販売終了[記20170213]</v>
          </cell>
          <cell r="H171" t="str">
            <v/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</row>
        <row r="172">
          <cell r="C172" t="str">
            <v>0094600</v>
          </cell>
          <cell r="D172" t="str">
            <v>ツロブテロール塩酸塩ＤＳ小児用０．１％「トーワ」</v>
          </cell>
          <cell r="E172" t="str">
            <v>0.5g×100ﾎ</v>
          </cell>
          <cell r="F172">
            <v>50</v>
          </cell>
          <cell r="G172" t="str">
            <v>【名変】2017年6月/0094500/セキナリンＤＳ小児用０．１％</v>
          </cell>
          <cell r="H172" t="str">
            <v>0094500</v>
          </cell>
          <cell r="I172" t="str">
            <v>セキナリンＤＳ小児用０．１％</v>
          </cell>
          <cell r="J172" t="str">
            <v>0094500を加算</v>
          </cell>
          <cell r="K172">
            <v>6.9000000000000006E-2</v>
          </cell>
          <cell r="L172">
            <v>7.6999999999999999E-2</v>
          </cell>
          <cell r="M172">
            <v>-9.0000000000000011E-3</v>
          </cell>
        </row>
        <row r="173">
          <cell r="C173" t="str">
            <v>0094687</v>
          </cell>
          <cell r="D173" t="str">
            <v>ツロブテロール塩酸塩ＤＳ小児用０．１％「トーワ」</v>
          </cell>
          <cell r="E173" t="str">
            <v>B 500g</v>
          </cell>
          <cell r="F173">
            <v>500</v>
          </cell>
          <cell r="G173" t="str">
            <v>【名変】2017年6月/0094587/セキナリンＤＳ小児用０．１％</v>
          </cell>
          <cell r="H173" t="str">
            <v>0094587</v>
          </cell>
          <cell r="I173" t="str">
            <v>セキナリンＤＳ小児用０．１％</v>
          </cell>
          <cell r="J173" t="str">
            <v>0094587は出荷無</v>
          </cell>
          <cell r="K173">
            <v>0.93200000000000005</v>
          </cell>
          <cell r="L173">
            <v>0.92400000000000004</v>
          </cell>
          <cell r="M173">
            <v>9.0000000000000011E-3</v>
          </cell>
        </row>
        <row r="174">
          <cell r="C174" t="str">
            <v>0095002</v>
          </cell>
          <cell r="D174" t="str">
            <v>スクラルファート顆粒９０％「トーワ」</v>
          </cell>
          <cell r="E174" t="str">
            <v>1g×210ﾎ</v>
          </cell>
          <cell r="F174">
            <v>210</v>
          </cell>
          <cell r="G174" t="str">
            <v>包装追加</v>
          </cell>
          <cell r="H174" t="str">
            <v/>
          </cell>
          <cell r="I174">
            <v>0</v>
          </cell>
          <cell r="J174">
            <v>0</v>
          </cell>
          <cell r="K174">
            <v>0.54900000000000004</v>
          </cell>
          <cell r="L174">
            <v>0.56899999999999995</v>
          </cell>
          <cell r="M174">
            <v>-2.1000000000000001E-2</v>
          </cell>
        </row>
        <row r="175">
          <cell r="C175" t="str">
            <v>0095531</v>
          </cell>
          <cell r="D175" t="str">
            <v>スクラルファート顆粒９０％「トーワ」</v>
          </cell>
          <cell r="E175" t="str">
            <v>B 1Kg</v>
          </cell>
          <cell r="F175">
            <v>1000</v>
          </cell>
          <cell r="G175">
            <v>0</v>
          </cell>
          <cell r="H175" t="str">
            <v/>
          </cell>
          <cell r="I175">
            <v>0</v>
          </cell>
          <cell r="J175">
            <v>0</v>
          </cell>
          <cell r="K175">
            <v>0.114</v>
          </cell>
          <cell r="L175">
            <v>0.114</v>
          </cell>
          <cell r="M175">
            <v>1E-3</v>
          </cell>
        </row>
        <row r="176">
          <cell r="C176" t="str">
            <v>0095532</v>
          </cell>
          <cell r="D176" t="str">
            <v>スクラルファート顆粒９０％「トーワ」</v>
          </cell>
          <cell r="E176" t="str">
            <v>1g×1050ﾎ</v>
          </cell>
          <cell r="F176">
            <v>1050</v>
          </cell>
          <cell r="G176" t="str">
            <v>包装追加</v>
          </cell>
          <cell r="H176" t="str">
            <v/>
          </cell>
          <cell r="I176">
            <v>0</v>
          </cell>
          <cell r="J176">
            <v>0</v>
          </cell>
          <cell r="K176">
            <v>0.33900000000000002</v>
          </cell>
          <cell r="L176">
            <v>0.31900000000000001</v>
          </cell>
          <cell r="M176">
            <v>0.02</v>
          </cell>
        </row>
        <row r="177">
          <cell r="C177" t="str">
            <v>0096300</v>
          </cell>
          <cell r="D177" t="str">
            <v>アフロクアロン錠２０ｍｇ「トーワ」</v>
          </cell>
          <cell r="E177" t="str">
            <v>100T</v>
          </cell>
          <cell r="F177">
            <v>100</v>
          </cell>
          <cell r="G177" t="str">
            <v>【名変】2017年12月/0096200アロストーワ錠２０ｍｇ</v>
          </cell>
          <cell r="H177" t="str">
            <v>0096200</v>
          </cell>
          <cell r="I177" t="str">
            <v>アロストーワ錠２０ｍｇ</v>
          </cell>
          <cell r="J177" t="str">
            <v>0096200は出荷無</v>
          </cell>
          <cell r="K177">
            <v>0.43099999999999999</v>
          </cell>
          <cell r="L177">
            <v>0.42799999999999999</v>
          </cell>
          <cell r="M177">
            <v>3.0000000000000001E-3</v>
          </cell>
        </row>
        <row r="178">
          <cell r="C178" t="str">
            <v>0096374</v>
          </cell>
          <cell r="D178" t="str">
            <v>アフロクアロン錠２０ｍｇ「トーワ」</v>
          </cell>
          <cell r="E178" t="str">
            <v>B 1000T</v>
          </cell>
          <cell r="F178">
            <v>1000</v>
          </cell>
          <cell r="G178" t="str">
            <v>【名変】2017年12月/0096274アロストーワ錠２０ｍｇ</v>
          </cell>
          <cell r="H178" t="str">
            <v>0096274</v>
          </cell>
          <cell r="I178" t="str">
            <v>アロストーワ錠２０ｍｇ</v>
          </cell>
          <cell r="J178" t="str">
            <v>0096274は出荷無</v>
          </cell>
          <cell r="K178">
            <v>0.04</v>
          </cell>
          <cell r="L178">
            <v>3.9E-2</v>
          </cell>
          <cell r="M178">
            <v>2E-3</v>
          </cell>
        </row>
        <row r="179">
          <cell r="C179" t="str">
            <v>0096375</v>
          </cell>
          <cell r="D179" t="str">
            <v>アフロクアロン錠２０ｍｇ「トーワ」</v>
          </cell>
          <cell r="E179" t="str">
            <v>1000T</v>
          </cell>
          <cell r="F179">
            <v>1000</v>
          </cell>
          <cell r="G179" t="str">
            <v>【名変】2017年12月/0096275アロストーワ錠２０ｍｇ</v>
          </cell>
          <cell r="H179" t="str">
            <v>0096275</v>
          </cell>
          <cell r="I179" t="str">
            <v>アロストーワ錠２０ｍｇ</v>
          </cell>
          <cell r="J179" t="str">
            <v>0096275は出荷無</v>
          </cell>
          <cell r="K179">
            <v>0.53</v>
          </cell>
          <cell r="L179">
            <v>0.53400000000000003</v>
          </cell>
          <cell r="M179">
            <v>-5.0000000000000001E-3</v>
          </cell>
        </row>
        <row r="180">
          <cell r="C180" t="str">
            <v>0097400</v>
          </cell>
          <cell r="D180" t="str">
            <v>チザニジン錠１ｍｇ「トーワ」</v>
          </cell>
          <cell r="E180" t="str">
            <v>100T</v>
          </cell>
          <cell r="F180">
            <v>100</v>
          </cell>
          <cell r="G180" t="str">
            <v>【名変】2014年6月/0097000/チロルビット錠１ｍｇ</v>
          </cell>
          <cell r="H180" t="str">
            <v>0097000</v>
          </cell>
          <cell r="I180" t="str">
            <v>チロルビット錠１ｍｇ</v>
          </cell>
          <cell r="J180" t="str">
            <v>0097000は出荷無</v>
          </cell>
          <cell r="K180">
            <v>0.54300000000000004</v>
          </cell>
          <cell r="L180">
            <v>0.55200000000000005</v>
          </cell>
          <cell r="M180">
            <v>-9.0000000000000011E-3</v>
          </cell>
        </row>
        <row r="181">
          <cell r="C181" t="str">
            <v>0097494</v>
          </cell>
          <cell r="D181" t="str">
            <v>チザニジン錠１ｍｇ「トーワ」</v>
          </cell>
          <cell r="E181" t="str">
            <v>B 1000T</v>
          </cell>
          <cell r="F181">
            <v>1000</v>
          </cell>
          <cell r="G181" t="str">
            <v>【名変】2014年6月/0097394/チロルビット錠１ｍｇ</v>
          </cell>
          <cell r="H181" t="str">
            <v>0097394</v>
          </cell>
          <cell r="I181" t="str">
            <v>チロルビット錠１ｍｇ</v>
          </cell>
          <cell r="J181" t="str">
            <v>0097394は出荷無</v>
          </cell>
          <cell r="K181">
            <v>4.5999999999999999E-2</v>
          </cell>
          <cell r="L181">
            <v>4.5999999999999999E-2</v>
          </cell>
          <cell r="M181">
            <v>1E-3</v>
          </cell>
        </row>
        <row r="182">
          <cell r="C182" t="str">
            <v>0097495</v>
          </cell>
          <cell r="D182" t="str">
            <v>チザニジン錠１ｍｇ「トーワ」</v>
          </cell>
          <cell r="E182" t="str">
            <v>1000T</v>
          </cell>
          <cell r="F182">
            <v>1000</v>
          </cell>
          <cell r="G182" t="str">
            <v>【名変】2014年6月/0097395/チロルビット錠１ｍｇ</v>
          </cell>
          <cell r="H182" t="str">
            <v>0097395</v>
          </cell>
          <cell r="I182" t="str">
            <v>チロルビット錠１ｍｇ</v>
          </cell>
          <cell r="J182" t="str">
            <v>0097395は出荷無</v>
          </cell>
          <cell r="K182">
            <v>0.41199999999999998</v>
          </cell>
          <cell r="L182">
            <v>0.40300000000000002</v>
          </cell>
          <cell r="M182">
            <v>9.0000000000000011E-3</v>
          </cell>
        </row>
        <row r="183">
          <cell r="C183" t="str">
            <v>0099000</v>
          </cell>
          <cell r="D183" t="str">
            <v>ジアゼパム錠５「トーワ」</v>
          </cell>
          <cell r="E183" t="str">
            <v>100T</v>
          </cell>
          <cell r="F183">
            <v>100</v>
          </cell>
          <cell r="G183">
            <v>0</v>
          </cell>
          <cell r="H183" t="str">
            <v/>
          </cell>
          <cell r="I183">
            <v>0</v>
          </cell>
          <cell r="J183">
            <v>0</v>
          </cell>
          <cell r="K183">
            <v>0.64700000000000002</v>
          </cell>
          <cell r="L183">
            <v>0.66200000000000003</v>
          </cell>
          <cell r="M183">
            <v>-1.6E-2</v>
          </cell>
        </row>
        <row r="184">
          <cell r="C184" t="str">
            <v>0099841</v>
          </cell>
          <cell r="D184" t="str">
            <v>ジアゼパム錠５「トーワ」</v>
          </cell>
          <cell r="E184" t="str">
            <v>B 1000T</v>
          </cell>
          <cell r="F184">
            <v>1000</v>
          </cell>
          <cell r="G184">
            <v>0</v>
          </cell>
          <cell r="H184" t="str">
            <v/>
          </cell>
          <cell r="I184">
            <v>0</v>
          </cell>
          <cell r="J184">
            <v>0</v>
          </cell>
          <cell r="K184">
            <v>0.13200000000000001</v>
          </cell>
          <cell r="L184">
            <v>0.13</v>
          </cell>
          <cell r="M184">
            <v>2E-3</v>
          </cell>
        </row>
        <row r="185">
          <cell r="C185" t="str">
            <v>0099843</v>
          </cell>
          <cell r="D185" t="str">
            <v>ジアゼパム錠５「トーワ」</v>
          </cell>
          <cell r="E185" t="str">
            <v>1000T</v>
          </cell>
          <cell r="F185">
            <v>1000</v>
          </cell>
          <cell r="G185">
            <v>0</v>
          </cell>
          <cell r="H185" t="str">
            <v/>
          </cell>
          <cell r="I185">
            <v>0</v>
          </cell>
          <cell r="J185">
            <v>0</v>
          </cell>
          <cell r="K185">
            <v>0.223</v>
          </cell>
          <cell r="L185">
            <v>0.20899999999999999</v>
          </cell>
          <cell r="M185">
            <v>1.4999999999999999E-2</v>
          </cell>
        </row>
        <row r="186">
          <cell r="C186" t="str">
            <v>0103800</v>
          </cell>
          <cell r="D186" t="str">
            <v>ニフェジピンＣＲ錠２０ｍｇ「トーワ」</v>
          </cell>
          <cell r="E186" t="str">
            <v>100T</v>
          </cell>
          <cell r="F186">
            <v>100</v>
          </cell>
          <cell r="G186" t="str">
            <v>【名変】2012年12月/トーワラートＣＲ錠20mg/0103000</v>
          </cell>
          <cell r="H186" t="str">
            <v>0103000</v>
          </cell>
          <cell r="I186" t="str">
            <v>トーワラートＣＲ錠20mg</v>
          </cell>
          <cell r="J186" t="str">
            <v>0103000は出荷無</v>
          </cell>
          <cell r="K186">
            <v>0.43099999999999999</v>
          </cell>
          <cell r="L186">
            <v>0.433</v>
          </cell>
          <cell r="M186">
            <v>-2E-3</v>
          </cell>
        </row>
        <row r="187">
          <cell r="C187" t="str">
            <v>0103813</v>
          </cell>
          <cell r="D187" t="str">
            <v>ニフェジピンＣＲ錠２０ｍｇ「トーワ」</v>
          </cell>
          <cell r="E187" t="str">
            <v>B 500T</v>
          </cell>
          <cell r="F187">
            <v>500</v>
          </cell>
          <cell r="G187" t="str">
            <v>【名変】2012年12月/トーワラートＣＲ錠20mg/0103713</v>
          </cell>
          <cell r="H187" t="str">
            <v>0103713</v>
          </cell>
          <cell r="I187" t="str">
            <v>トーワラートＣＲ錠20mg</v>
          </cell>
          <cell r="J187" t="str">
            <v>0103713は出荷無</v>
          </cell>
          <cell r="K187">
            <v>0.11</v>
          </cell>
          <cell r="L187">
            <v>0.11</v>
          </cell>
          <cell r="M187">
            <v>-1E-3</v>
          </cell>
        </row>
        <row r="188">
          <cell r="C188" t="str">
            <v>0103814</v>
          </cell>
          <cell r="D188" t="str">
            <v>ニフェジピンＣＲ錠２０ｍｇ「トーワ」</v>
          </cell>
          <cell r="E188" t="str">
            <v>700T</v>
          </cell>
          <cell r="F188">
            <v>700</v>
          </cell>
          <cell r="G188" t="str">
            <v>【名変】2012年12月/トーワラートＣＲ錠20mg/0103714</v>
          </cell>
          <cell r="H188" t="str">
            <v>0103714</v>
          </cell>
          <cell r="I188" t="str">
            <v>トーワラートＣＲ錠20mg</v>
          </cell>
          <cell r="J188" t="str">
            <v>0103714は出荷無</v>
          </cell>
          <cell r="K188">
            <v>0.109</v>
          </cell>
          <cell r="L188">
            <v>0.106</v>
          </cell>
          <cell r="M188">
            <v>4.0000000000000001E-3</v>
          </cell>
        </row>
        <row r="189">
          <cell r="C189" t="str">
            <v>0103815</v>
          </cell>
          <cell r="D189" t="str">
            <v>ニフェジピンＣＲ錠２０ｍｇ「トーワ」</v>
          </cell>
          <cell r="E189" t="str">
            <v>1000T</v>
          </cell>
          <cell r="F189">
            <v>1000</v>
          </cell>
          <cell r="G189" t="str">
            <v>【名変】2012年12月/トーワラートＣＲ錠20mg/0103715</v>
          </cell>
          <cell r="H189" t="str">
            <v>0103715</v>
          </cell>
          <cell r="I189" t="str">
            <v>トーワラートＣＲ錠20mg</v>
          </cell>
          <cell r="J189" t="str">
            <v>0103715は出荷無</v>
          </cell>
          <cell r="K189">
            <v>0.35199999999999998</v>
          </cell>
          <cell r="L189">
            <v>0.35299999999999998</v>
          </cell>
          <cell r="M189">
            <v>-1E-3</v>
          </cell>
        </row>
        <row r="190">
          <cell r="C190" t="str">
            <v>0105700</v>
          </cell>
          <cell r="D190" t="str">
            <v>トリメブチンマレイン酸塩錠１００ｍｇ「トーワ」</v>
          </cell>
          <cell r="E190" t="str">
            <v>100T</v>
          </cell>
          <cell r="F190">
            <v>100</v>
          </cell>
          <cell r="G190" t="str">
            <v>【名変】2013年12月/0105600/ブチキノン錠１００ｍｇ</v>
          </cell>
          <cell r="H190" t="str">
            <v>0105600</v>
          </cell>
          <cell r="I190" t="str">
            <v>ブチキノン錠１００ｍｇ</v>
          </cell>
          <cell r="J190" t="str">
            <v>0105600は出荷無</v>
          </cell>
          <cell r="K190">
            <v>0.48899999999999999</v>
          </cell>
          <cell r="L190">
            <v>0.52800000000000002</v>
          </cell>
          <cell r="M190">
            <v>-0.04</v>
          </cell>
        </row>
        <row r="191">
          <cell r="C191" t="str">
            <v>0105786</v>
          </cell>
          <cell r="D191" t="str">
            <v>トリメブチンマレイン酸塩錠１００ｍｇ「トーワ」</v>
          </cell>
          <cell r="E191" t="str">
            <v>B 1000T</v>
          </cell>
          <cell r="F191">
            <v>1000</v>
          </cell>
          <cell r="G191" t="str">
            <v>【名変】2013年12月/0105686/ブチキノン錠１００ｍｇ</v>
          </cell>
          <cell r="H191" t="str">
            <v>0105686</v>
          </cell>
          <cell r="I191" t="str">
            <v>ブチキノン錠１００ｍｇ</v>
          </cell>
          <cell r="J191" t="str">
            <v>0105686は出荷無</v>
          </cell>
          <cell r="K191">
            <v>9.5000000000000001E-2</v>
          </cell>
          <cell r="L191">
            <v>0.04</v>
          </cell>
          <cell r="M191">
            <v>5.5E-2</v>
          </cell>
        </row>
        <row r="192">
          <cell r="C192" t="str">
            <v>0105788</v>
          </cell>
          <cell r="D192" t="str">
            <v>トリメブチンマレイン酸塩錠１００ｍｇ「トーワ」</v>
          </cell>
          <cell r="E192" t="str">
            <v>1000T</v>
          </cell>
          <cell r="F192">
            <v>1000</v>
          </cell>
          <cell r="G192" t="str">
            <v>【名変】2013年12月/0105688/ブチキノン錠１００ｍｇ</v>
          </cell>
          <cell r="H192" t="str">
            <v>0105688</v>
          </cell>
          <cell r="I192" t="str">
            <v>ブチキノン錠１００ｍｇ</v>
          </cell>
          <cell r="J192" t="str">
            <v>0105688は出荷無</v>
          </cell>
          <cell r="K192">
            <v>0.41799999999999998</v>
          </cell>
          <cell r="L192">
            <v>0.433</v>
          </cell>
          <cell r="M192">
            <v>-1.6E-2</v>
          </cell>
        </row>
        <row r="193">
          <cell r="C193" t="str">
            <v>0106300</v>
          </cell>
          <cell r="D193" t="str">
            <v>オキシブチニン塩酸塩錠２ｍｇ「トーワ」</v>
          </cell>
          <cell r="E193" t="str">
            <v>100T</v>
          </cell>
          <cell r="F193">
            <v>100</v>
          </cell>
          <cell r="G193" t="str">
            <v>【名変】2013年12月/0106200/ポスチニン錠２ｍｇ</v>
          </cell>
          <cell r="H193" t="str">
            <v>0106200</v>
          </cell>
          <cell r="I193" t="str">
            <v>ポスチニン錠２ｍｇ</v>
          </cell>
          <cell r="J193" t="str">
            <v>0106200は出荷無</v>
          </cell>
          <cell r="K193">
            <v>0.72799999999999998</v>
          </cell>
          <cell r="L193">
            <v>0.74199999999999999</v>
          </cell>
          <cell r="M193">
            <v>-1.3999999999999999E-2</v>
          </cell>
        </row>
        <row r="194">
          <cell r="C194" t="str">
            <v>0106316</v>
          </cell>
          <cell r="D194" t="str">
            <v>オキシブチニン塩酸塩錠２ｍｇ「トーワ」</v>
          </cell>
          <cell r="E194" t="str">
            <v>B 1000T</v>
          </cell>
          <cell r="F194">
            <v>1000</v>
          </cell>
          <cell r="G194" t="str">
            <v>【名変】2013年12月/0106216/ポスチニン錠２ｍｇ</v>
          </cell>
          <cell r="H194" t="str">
            <v>0106216</v>
          </cell>
          <cell r="I194" t="str">
            <v>ポスチニン錠２ｍｇ</v>
          </cell>
          <cell r="J194" t="str">
            <v>0106216は出荷無</v>
          </cell>
          <cell r="K194">
            <v>8.8999999999999996E-2</v>
          </cell>
          <cell r="L194">
            <v>9.7000000000000003E-2</v>
          </cell>
          <cell r="M194">
            <v>-8.0000000000000002E-3</v>
          </cell>
        </row>
        <row r="195">
          <cell r="C195" t="str">
            <v>0106317</v>
          </cell>
          <cell r="D195" t="str">
            <v>オキシブチニン塩酸塩錠２ｍｇ「トーワ」</v>
          </cell>
          <cell r="E195" t="str">
            <v>1000T</v>
          </cell>
          <cell r="F195">
            <v>1000</v>
          </cell>
          <cell r="G195" t="str">
            <v>【名変】2013年12月/0106217/ポスチニン錠２ｍｇ</v>
          </cell>
          <cell r="H195" t="str">
            <v>0106217</v>
          </cell>
          <cell r="I195" t="str">
            <v>ポスチニン錠２ｍｇ</v>
          </cell>
          <cell r="J195" t="str">
            <v>0106217は出荷無</v>
          </cell>
          <cell r="K195">
            <v>0.184</v>
          </cell>
          <cell r="L195">
            <v>0.16300000000000001</v>
          </cell>
          <cell r="M195">
            <v>2.2000000000000002E-2</v>
          </cell>
        </row>
        <row r="196">
          <cell r="C196" t="str">
            <v>0107300</v>
          </cell>
          <cell r="D196" t="str">
            <v>オキシブチニン塩酸塩錠３ｍｇ「トーワ」</v>
          </cell>
          <cell r="E196" t="str">
            <v>100T</v>
          </cell>
          <cell r="F196">
            <v>100</v>
          </cell>
          <cell r="G196" t="str">
            <v>【名変】2013年12月/0107200/ポスチニン錠３ｍｇ</v>
          </cell>
          <cell r="H196" t="str">
            <v>0107200</v>
          </cell>
          <cell r="I196" t="str">
            <v>ポスチニン錠３ｍｇ</v>
          </cell>
          <cell r="J196" t="str">
            <v>0107200は出荷無</v>
          </cell>
          <cell r="K196">
            <v>0.71399999999999997</v>
          </cell>
          <cell r="L196">
            <v>0.69199999999999995</v>
          </cell>
          <cell r="M196">
            <v>2.3E-2</v>
          </cell>
        </row>
        <row r="197">
          <cell r="C197" t="str">
            <v>0107343</v>
          </cell>
          <cell r="D197" t="str">
            <v>オキシブチニン塩酸塩錠３ｍｇ「トーワ」</v>
          </cell>
          <cell r="E197" t="str">
            <v>B 1000T</v>
          </cell>
          <cell r="F197">
            <v>1000</v>
          </cell>
          <cell r="G197" t="str">
            <v>在庫限りで販売終了(包装形態中止)【名変】2013年12月/0107243/ポスチニン錠３ｍｇ</v>
          </cell>
          <cell r="H197" t="str">
            <v>0107243</v>
          </cell>
          <cell r="I197" t="str">
            <v>ポスチニン錠３ｍｇ</v>
          </cell>
          <cell r="J197" t="str">
            <v>0107243は出荷無</v>
          </cell>
          <cell r="K197">
            <v>7.4999999999999997E-2</v>
          </cell>
          <cell r="L197">
            <v>9.4E-2</v>
          </cell>
          <cell r="M197">
            <v>-0.02</v>
          </cell>
        </row>
        <row r="198">
          <cell r="C198" t="str">
            <v>0107344</v>
          </cell>
          <cell r="D198" t="str">
            <v>オキシブチニン塩酸塩錠３ｍｇ「トーワ」</v>
          </cell>
          <cell r="E198" t="str">
            <v>1000T</v>
          </cell>
          <cell r="F198">
            <v>1000</v>
          </cell>
          <cell r="G198" t="str">
            <v>【名変】2013年12月/0107244/ポスチニン錠３ｍｇ</v>
          </cell>
          <cell r="H198" t="str">
            <v>0107244</v>
          </cell>
          <cell r="I198" t="str">
            <v>ポスチニン錠３ｍｇ</v>
          </cell>
          <cell r="J198" t="str">
            <v>0107244は出荷無</v>
          </cell>
          <cell r="K198">
            <v>0.21199999999999999</v>
          </cell>
          <cell r="L198">
            <v>0.215</v>
          </cell>
          <cell r="M198">
            <v>-4.0000000000000001E-3</v>
          </cell>
        </row>
        <row r="199">
          <cell r="C199" t="str">
            <v>0108300</v>
          </cell>
          <cell r="D199" t="str">
            <v>ニコランジル錠５ｍｇ「トーワ」</v>
          </cell>
          <cell r="E199" t="str">
            <v>100T</v>
          </cell>
          <cell r="F199">
            <v>100</v>
          </cell>
          <cell r="G199" t="str">
            <v>【名変】2017年6月/0108200/ニコランマート錠５ｍｇ</v>
          </cell>
          <cell r="H199" t="str">
            <v>0108200</v>
          </cell>
          <cell r="I199" t="str">
            <v>ニコランマート錠５ｍｇ</v>
          </cell>
          <cell r="J199" t="str">
            <v>0108200は出荷無</v>
          </cell>
          <cell r="K199">
            <v>0.39</v>
          </cell>
          <cell r="L199">
            <v>0.40200000000000002</v>
          </cell>
          <cell r="M199">
            <v>-1.2E-2</v>
          </cell>
        </row>
        <row r="200">
          <cell r="C200" t="str">
            <v>0108314</v>
          </cell>
          <cell r="D200" t="str">
            <v>ニコランジル錠５ｍｇ「トーワ」</v>
          </cell>
          <cell r="E200" t="str">
            <v>B 1000T</v>
          </cell>
          <cell r="F200">
            <v>1000</v>
          </cell>
          <cell r="G200" t="str">
            <v>【名変】2017年6月/0108214/ニコランマート錠５ｍｇ</v>
          </cell>
          <cell r="H200" t="str">
            <v>0108214</v>
          </cell>
          <cell r="I200" t="str">
            <v>ニコランマート錠５ｍｇ</v>
          </cell>
          <cell r="J200" t="str">
            <v>0108214は出荷無</v>
          </cell>
          <cell r="K200">
            <v>0.23400000000000001</v>
          </cell>
          <cell r="L200">
            <v>0.224</v>
          </cell>
          <cell r="M200">
            <v>1.0999999999999999E-2</v>
          </cell>
        </row>
        <row r="201">
          <cell r="C201" t="str">
            <v>0108315</v>
          </cell>
          <cell r="D201" t="str">
            <v>ニコランジル錠５ｍｇ「トーワ」</v>
          </cell>
          <cell r="E201" t="str">
            <v>1000T</v>
          </cell>
          <cell r="F201">
            <v>1000</v>
          </cell>
          <cell r="G201" t="str">
            <v>【名変】2017年6月/0108215/ニコランマート錠５ｍｇ</v>
          </cell>
          <cell r="H201" t="str">
            <v>0108215</v>
          </cell>
          <cell r="I201" t="str">
            <v>ニコランマート錠５ｍｇ</v>
          </cell>
          <cell r="J201" t="str">
            <v>0108215は出荷無</v>
          </cell>
          <cell r="K201">
            <v>0.377</v>
          </cell>
          <cell r="L201">
            <v>0.376</v>
          </cell>
          <cell r="M201">
            <v>2E-3</v>
          </cell>
        </row>
        <row r="202">
          <cell r="C202" t="str">
            <v>0109300</v>
          </cell>
          <cell r="D202" t="str">
            <v>デキストロメトルファン臭化水素酸塩錠１５ｍｇ「トーワ」</v>
          </cell>
          <cell r="E202" t="str">
            <v>100T</v>
          </cell>
          <cell r="F202">
            <v>100</v>
          </cell>
          <cell r="G202" t="str">
            <v>【名変】2017年12月/0109200シーサール錠１５ｍｇ</v>
          </cell>
          <cell r="H202" t="str">
            <v>0109200</v>
          </cell>
          <cell r="I202" t="str">
            <v>シーサール錠１５ｍｇ</v>
          </cell>
          <cell r="J202" t="str">
            <v>0109200は出荷無</v>
          </cell>
          <cell r="K202">
            <v>0.4</v>
          </cell>
          <cell r="L202">
            <v>0.504</v>
          </cell>
          <cell r="M202">
            <v>-0.105</v>
          </cell>
        </row>
        <row r="203">
          <cell r="C203" t="str">
            <v>0109361</v>
          </cell>
          <cell r="D203" t="str">
            <v>デキストロメトルファン臭化水素酸塩錠１５ｍｇ「トーワ」</v>
          </cell>
          <cell r="E203" t="str">
            <v>B 1000T</v>
          </cell>
          <cell r="F203">
            <v>1000</v>
          </cell>
          <cell r="G203" t="str">
            <v>【名変】2017年12月/0109261シーサール錠１５ｍｇ</v>
          </cell>
          <cell r="H203" t="str">
            <v>0109261</v>
          </cell>
          <cell r="I203" t="str">
            <v>シーサール錠１５ｍｇ</v>
          </cell>
          <cell r="J203" t="str">
            <v>0109261は出荷無</v>
          </cell>
          <cell r="K203">
            <v>1.3999999999999999E-2</v>
          </cell>
          <cell r="L203">
            <v>3.0000000000000002E-2</v>
          </cell>
          <cell r="M203">
            <v>-1.6E-2</v>
          </cell>
        </row>
        <row r="204">
          <cell r="C204" t="str">
            <v>0109363</v>
          </cell>
          <cell r="D204" t="str">
            <v>デキストロメトルファン臭化水素酸塩錠１５ｍｇ「トーワ」</v>
          </cell>
          <cell r="E204" t="str">
            <v>1000T</v>
          </cell>
          <cell r="F204">
            <v>1000</v>
          </cell>
          <cell r="G204" t="str">
            <v>【名変】2017年12月/0109263シーサール錠１５ｍｇ</v>
          </cell>
          <cell r="H204" t="str">
            <v>0109263</v>
          </cell>
          <cell r="I204" t="str">
            <v>シーサール錠１５ｍｇ</v>
          </cell>
          <cell r="J204" t="str">
            <v>0109263は出荷無</v>
          </cell>
          <cell r="K204">
            <v>0.58699999999999997</v>
          </cell>
          <cell r="L204">
            <v>0.46800000000000003</v>
          </cell>
          <cell r="M204">
            <v>0.12</v>
          </cell>
        </row>
        <row r="205">
          <cell r="C205" t="str">
            <v>0110600</v>
          </cell>
          <cell r="D205" t="str">
            <v>メキシレチン塩酸塩カプセル５０ｍｇ「トーワ」</v>
          </cell>
          <cell r="E205" t="str">
            <v>100P</v>
          </cell>
          <cell r="F205">
            <v>100</v>
          </cell>
          <cell r="G205" t="str">
            <v>【名変】2013年6月/0110000/メキトライドカプセル５０</v>
          </cell>
          <cell r="H205" t="str">
            <v>0110000</v>
          </cell>
          <cell r="I205" t="str">
            <v>メキトライドカプセル５０</v>
          </cell>
          <cell r="J205" t="str">
            <v>0110000は出荷無</v>
          </cell>
          <cell r="K205">
            <v>0.77300000000000002</v>
          </cell>
          <cell r="L205">
            <v>0.77300000000000002</v>
          </cell>
          <cell r="M205">
            <v>-1E-3</v>
          </cell>
        </row>
        <row r="206">
          <cell r="C206" t="str">
            <v>0110636</v>
          </cell>
          <cell r="D206" t="str">
            <v>メキシレチン塩酸塩カプセル５０ｍｇ「トーワ」</v>
          </cell>
          <cell r="E206" t="str">
            <v>B 1000P</v>
          </cell>
          <cell r="F206">
            <v>1000</v>
          </cell>
          <cell r="G206" t="str">
            <v>【名変】2013年6月/0110536/メキトライドカプセル５０</v>
          </cell>
          <cell r="H206" t="str">
            <v>0110536</v>
          </cell>
          <cell r="I206" t="str">
            <v>メキトライドカプセル５０</v>
          </cell>
          <cell r="J206" t="str">
            <v>0110536は出荷無</v>
          </cell>
          <cell r="K206">
            <v>5.8000000000000003E-2</v>
          </cell>
          <cell r="L206">
            <v>6.5000000000000002E-2</v>
          </cell>
          <cell r="M206">
            <v>-8.0000000000000002E-3</v>
          </cell>
        </row>
        <row r="207">
          <cell r="C207" t="str">
            <v>0110637</v>
          </cell>
          <cell r="D207" t="str">
            <v>メキシレチン塩酸塩カプセル５０ｍｇ「トーワ」</v>
          </cell>
          <cell r="E207" t="str">
            <v>1000P</v>
          </cell>
          <cell r="F207">
            <v>1000</v>
          </cell>
          <cell r="G207" t="str">
            <v>【名変】2013年6月/0110537/メキトライドカプセル５０</v>
          </cell>
          <cell r="H207" t="str">
            <v>0110537</v>
          </cell>
          <cell r="I207" t="str">
            <v>メキトライドカプセル５０</v>
          </cell>
          <cell r="J207" t="str">
            <v>0110537は出荷無</v>
          </cell>
          <cell r="K207">
            <v>0.17100000000000001</v>
          </cell>
          <cell r="L207">
            <v>0.16300000000000001</v>
          </cell>
          <cell r="M207">
            <v>9.0000000000000011E-3</v>
          </cell>
        </row>
        <row r="208">
          <cell r="C208" t="str">
            <v>0111600</v>
          </cell>
          <cell r="D208" t="str">
            <v>メキシレチン塩酸塩カプセル１００ｍｇ「トーワ」</v>
          </cell>
          <cell r="E208" t="str">
            <v>100P</v>
          </cell>
          <cell r="F208">
            <v>100</v>
          </cell>
          <cell r="G208" t="str">
            <v>【名変】2013年6月/0111000/メキトライドカプセル１００</v>
          </cell>
          <cell r="H208" t="str">
            <v>0111000</v>
          </cell>
          <cell r="I208" t="str">
            <v>メキトライドカプセル１００</v>
          </cell>
          <cell r="J208" t="str">
            <v>0111000は出荷無</v>
          </cell>
          <cell r="K208">
            <v>0.83399999999999996</v>
          </cell>
          <cell r="L208">
            <v>0.84199999999999997</v>
          </cell>
          <cell r="M208">
            <v>-9.0000000000000011E-3</v>
          </cell>
        </row>
        <row r="209">
          <cell r="C209" t="str">
            <v>0111645</v>
          </cell>
          <cell r="D209" t="str">
            <v>メキシレチン塩酸塩カプセル１００ｍｇ「トーワ」</v>
          </cell>
          <cell r="E209" t="str">
            <v>B 500P</v>
          </cell>
          <cell r="F209">
            <v>500</v>
          </cell>
          <cell r="G209" t="str">
            <v>【名変】2013年6月/0111545/メキトライドカプセル１００</v>
          </cell>
          <cell r="H209" t="str">
            <v>0111545</v>
          </cell>
          <cell r="I209" t="str">
            <v>メキトライドカプセル１００</v>
          </cell>
          <cell r="J209" t="str">
            <v>0111545は出荷無</v>
          </cell>
          <cell r="K209">
            <v>2.8000000000000001E-2</v>
          </cell>
          <cell r="L209">
            <v>2.6000000000000002E-2</v>
          </cell>
          <cell r="M209">
            <v>2E-3</v>
          </cell>
        </row>
        <row r="210">
          <cell r="C210" t="str">
            <v>0111646</v>
          </cell>
          <cell r="D210" t="str">
            <v>メキシレチン塩酸塩カプセル１００ｍｇ「トーワ」</v>
          </cell>
          <cell r="E210" t="str">
            <v>1000P</v>
          </cell>
          <cell r="F210">
            <v>1000</v>
          </cell>
          <cell r="G210" t="str">
            <v>【名変】2013年6月/0111546/メキトライドカプセル１００</v>
          </cell>
          <cell r="H210" t="str">
            <v>0111546</v>
          </cell>
          <cell r="I210" t="str">
            <v>メキトライドカプセル１００</v>
          </cell>
          <cell r="J210" t="str">
            <v>0111546は出荷無</v>
          </cell>
          <cell r="K210">
            <v>0.13900000000000001</v>
          </cell>
          <cell r="L210">
            <v>0.13300000000000001</v>
          </cell>
          <cell r="M210">
            <v>7.0000000000000001E-3</v>
          </cell>
        </row>
        <row r="211">
          <cell r="C211" t="str">
            <v>0112601</v>
          </cell>
          <cell r="D211" t="str">
            <v>トコフェロールニコチン酸エステルカプセル１００ｍｇ「トーワ」</v>
          </cell>
          <cell r="E211" t="str">
            <v>100P</v>
          </cell>
          <cell r="F211">
            <v>100</v>
          </cell>
          <cell r="G211" t="str">
            <v>【名変】2017年6月/0112501/バナールＮカプセル１００ｍｇ</v>
          </cell>
          <cell r="H211" t="str">
            <v>0112501</v>
          </cell>
          <cell r="I211" t="str">
            <v>バナールＮカプセル１００ｍｇ</v>
          </cell>
          <cell r="J211" t="str">
            <v>0112501は出荷無</v>
          </cell>
          <cell r="K211">
            <v>0.47799999999999998</v>
          </cell>
          <cell r="L211">
            <v>0.495</v>
          </cell>
          <cell r="M211">
            <v>-1.8000000000000002E-2</v>
          </cell>
        </row>
        <row r="212">
          <cell r="C212" t="str">
            <v>0112677</v>
          </cell>
          <cell r="D212" t="str">
            <v>トコフェロールニコチン酸エステルカプセル１００ｍｇ「トーワ」</v>
          </cell>
          <cell r="E212" t="str">
            <v>B 1000P</v>
          </cell>
          <cell r="F212">
            <v>1000</v>
          </cell>
          <cell r="G212" t="str">
            <v>【名変】2017年6月/0112577/バナールＮカプセル１００ｍｇ</v>
          </cell>
          <cell r="H212" t="str">
            <v>0112577</v>
          </cell>
          <cell r="I212" t="str">
            <v>バナールＮカプセル１００ｍｇ</v>
          </cell>
          <cell r="J212" t="str">
            <v>0112577は出荷無</v>
          </cell>
          <cell r="K212">
            <v>6.3E-2</v>
          </cell>
          <cell r="L212">
            <v>6.3E-2</v>
          </cell>
          <cell r="M212">
            <v>1E-3</v>
          </cell>
        </row>
        <row r="213">
          <cell r="C213" t="str">
            <v>0112679</v>
          </cell>
          <cell r="D213" t="str">
            <v>トコフェロールニコチン酸エステルカプセル１００ｍｇ「トーワ」</v>
          </cell>
          <cell r="E213" t="str">
            <v>1000P</v>
          </cell>
          <cell r="F213">
            <v>1000</v>
          </cell>
          <cell r="G213" t="str">
            <v>【名変】2017年6月/0112579/バナールＮカプセル１００ｍｇ</v>
          </cell>
          <cell r="H213" t="str">
            <v>0112579</v>
          </cell>
          <cell r="I213" t="str">
            <v>バナールＮカプセル１００ｍｇ</v>
          </cell>
          <cell r="J213" t="str">
            <v>0112579は出荷無</v>
          </cell>
          <cell r="K213">
            <v>0.46</v>
          </cell>
          <cell r="L213">
            <v>0.44400000000000001</v>
          </cell>
          <cell r="M213">
            <v>1.7000000000000001E-2</v>
          </cell>
        </row>
        <row r="214">
          <cell r="C214" t="str">
            <v>0113801</v>
          </cell>
          <cell r="D214" t="str">
            <v>ニフェジピンＣＲ錠４０ｍｇ「トーワ」</v>
          </cell>
          <cell r="E214" t="str">
            <v>100T</v>
          </cell>
          <cell r="F214">
            <v>100</v>
          </cell>
          <cell r="G214" t="str">
            <v>【名変】2012年12月/トーワラートＣＲ錠40mg/0113001</v>
          </cell>
          <cell r="H214" t="str">
            <v>0113001</v>
          </cell>
          <cell r="I214" t="str">
            <v>トーワラートＣＲ錠40mg</v>
          </cell>
          <cell r="J214" t="str">
            <v>0113001は出荷無</v>
          </cell>
          <cell r="K214">
            <v>0.629</v>
          </cell>
          <cell r="L214">
            <v>0.63300000000000001</v>
          </cell>
          <cell r="M214">
            <v>-4.0000000000000001E-3</v>
          </cell>
        </row>
        <row r="215">
          <cell r="C215" t="str">
            <v>0113816</v>
          </cell>
          <cell r="D215" t="str">
            <v>ニフェジピンＣＲ錠４０ｍｇ「トーワ」</v>
          </cell>
          <cell r="E215" t="str">
            <v>700T</v>
          </cell>
          <cell r="F215">
            <v>700</v>
          </cell>
          <cell r="G215" t="str">
            <v>【名変】2012年12月/トーワラートＣＲ錠40mg/0113716</v>
          </cell>
          <cell r="H215" t="str">
            <v>0113716</v>
          </cell>
          <cell r="I215" t="str">
            <v>トーワラートＣＲ錠40mg</v>
          </cell>
          <cell r="J215" t="str">
            <v>0113716は出荷無</v>
          </cell>
          <cell r="K215">
            <v>0.10100000000000001</v>
          </cell>
          <cell r="L215">
            <v>9.5000000000000001E-2</v>
          </cell>
          <cell r="M215">
            <v>6.0000000000000001E-3</v>
          </cell>
        </row>
        <row r="216">
          <cell r="C216" t="str">
            <v>0113817</v>
          </cell>
          <cell r="D216" t="str">
            <v>ニフェジピンＣＲ錠４０ｍｇ「トーワ」</v>
          </cell>
          <cell r="E216" t="str">
            <v>1000T</v>
          </cell>
          <cell r="F216">
            <v>1000</v>
          </cell>
          <cell r="G216" t="str">
            <v>【名変】2012年12月/トーワラートＣＲ錠40mg/0113717</v>
          </cell>
          <cell r="H216" t="str">
            <v>0113717</v>
          </cell>
          <cell r="I216" t="str">
            <v>トーワラートＣＲ錠40mg</v>
          </cell>
          <cell r="J216" t="str">
            <v>0113717は出荷無</v>
          </cell>
          <cell r="K216">
            <v>0.27100000000000002</v>
          </cell>
          <cell r="L216">
            <v>0.27300000000000002</v>
          </cell>
          <cell r="M216">
            <v>-2E-3</v>
          </cell>
        </row>
        <row r="217">
          <cell r="C217" t="str">
            <v>0114595</v>
          </cell>
          <cell r="D217" t="str">
            <v>アモキシシリンカプセル２５０ｍｇ「トーワ」</v>
          </cell>
          <cell r="E217" t="str">
            <v>100P</v>
          </cell>
          <cell r="F217">
            <v>100</v>
          </cell>
          <cell r="G217" t="str">
            <v>【委】あゆみ製薬</v>
          </cell>
          <cell r="H217" t="str">
            <v/>
          </cell>
          <cell r="I217">
            <v>0</v>
          </cell>
          <cell r="J217">
            <v>0</v>
          </cell>
          <cell r="K217">
            <v>1</v>
          </cell>
          <cell r="L217">
            <v>1</v>
          </cell>
          <cell r="M217">
            <v>0</v>
          </cell>
        </row>
        <row r="218">
          <cell r="C218" t="str">
            <v>0115100</v>
          </cell>
          <cell r="D218" t="str">
            <v>アテノロール錠２５ｍｇ「トーワ」</v>
          </cell>
          <cell r="E218" t="str">
            <v>100T</v>
          </cell>
          <cell r="F218">
            <v>100</v>
          </cell>
          <cell r="G218" t="str">
            <v>【名変】2013年12月/0115000/トーワミン錠２５</v>
          </cell>
          <cell r="H218" t="str">
            <v>0115000</v>
          </cell>
          <cell r="I218" t="str">
            <v>トーワミン錠２５</v>
          </cell>
          <cell r="J218" t="str">
            <v>0115000は出荷無</v>
          </cell>
          <cell r="K218">
            <v>0.56300000000000006</v>
          </cell>
          <cell r="L218">
            <v>0.57599999999999996</v>
          </cell>
          <cell r="M218">
            <v>-1.3999999999999999E-2</v>
          </cell>
        </row>
        <row r="219">
          <cell r="C219" t="str">
            <v>0115101</v>
          </cell>
          <cell r="D219" t="str">
            <v>アテノロール錠２５ｍｇ「トーワ」</v>
          </cell>
          <cell r="E219" t="str">
            <v>500T</v>
          </cell>
          <cell r="F219">
            <v>500</v>
          </cell>
          <cell r="G219" t="str">
            <v>【名変】2013年12月/0115001/トーワミン錠２５</v>
          </cell>
          <cell r="H219" t="str">
            <v>0115001</v>
          </cell>
          <cell r="I219" t="str">
            <v>トーワミン錠２５</v>
          </cell>
          <cell r="J219" t="str">
            <v>0115001は出荷無</v>
          </cell>
          <cell r="K219">
            <v>0.18</v>
          </cell>
          <cell r="L219">
            <v>0.18099999999999999</v>
          </cell>
          <cell r="M219">
            <v>-1E-3</v>
          </cell>
        </row>
        <row r="220">
          <cell r="C220" t="str">
            <v>0115140</v>
          </cell>
          <cell r="D220" t="str">
            <v>アテノロール錠２５ｍｇ「トーワ」</v>
          </cell>
          <cell r="E220" t="str">
            <v>B 1000T</v>
          </cell>
          <cell r="F220">
            <v>1000</v>
          </cell>
          <cell r="G220" t="str">
            <v>【名変】2013年12月/0115040/トーワミン錠２５</v>
          </cell>
          <cell r="H220" t="str">
            <v>0115040</v>
          </cell>
          <cell r="I220" t="str">
            <v>トーワミン錠２５</v>
          </cell>
          <cell r="J220" t="str">
            <v>0115040は出荷無</v>
          </cell>
          <cell r="K220">
            <v>2.8000000000000001E-2</v>
          </cell>
          <cell r="L220">
            <v>2.8000000000000001E-2</v>
          </cell>
          <cell r="M220">
            <v>-1E-3</v>
          </cell>
        </row>
        <row r="221">
          <cell r="C221" t="str">
            <v>0115142</v>
          </cell>
          <cell r="D221" t="str">
            <v>アテノロール錠２５ｍｇ「トーワ」</v>
          </cell>
          <cell r="E221" t="str">
            <v>1000T</v>
          </cell>
          <cell r="F221">
            <v>1000</v>
          </cell>
          <cell r="G221" t="str">
            <v>【名変】2013年12月/0115042/トーワミン錠２５</v>
          </cell>
          <cell r="H221" t="str">
            <v>0115042</v>
          </cell>
          <cell r="I221" t="str">
            <v>トーワミン錠２５</v>
          </cell>
          <cell r="J221" t="str">
            <v>0115042は出荷無</v>
          </cell>
          <cell r="K221">
            <v>0.23200000000000001</v>
          </cell>
          <cell r="L221">
            <v>0.217</v>
          </cell>
          <cell r="M221">
            <v>1.4999999999999999E-2</v>
          </cell>
        </row>
        <row r="222">
          <cell r="C222" t="str">
            <v>0116700</v>
          </cell>
          <cell r="D222" t="str">
            <v>アテノロール錠５０ｍｇ「トーワ」</v>
          </cell>
          <cell r="E222" t="str">
            <v>100T</v>
          </cell>
          <cell r="F222">
            <v>100</v>
          </cell>
          <cell r="G222" t="str">
            <v>【名変】2013年12月/0116000/トーワミン錠５０</v>
          </cell>
          <cell r="H222" t="str">
            <v>0116000</v>
          </cell>
          <cell r="I222" t="str">
            <v>トーワミン錠５０</v>
          </cell>
          <cell r="J222" t="str">
            <v>0116000は出荷無</v>
          </cell>
          <cell r="K222">
            <v>0.67200000000000004</v>
          </cell>
          <cell r="L222">
            <v>0.68600000000000005</v>
          </cell>
          <cell r="M222">
            <v>-1.4999999999999999E-2</v>
          </cell>
        </row>
        <row r="223">
          <cell r="C223" t="str">
            <v>0116701</v>
          </cell>
          <cell r="D223" t="str">
            <v>アテノロール錠５０ｍｇ「トーワ」</v>
          </cell>
          <cell r="E223" t="str">
            <v>500T</v>
          </cell>
          <cell r="F223">
            <v>500</v>
          </cell>
          <cell r="G223" t="str">
            <v>【名変】2013年12月/0116001/トーワミン錠５０</v>
          </cell>
          <cell r="H223" t="str">
            <v>0116001</v>
          </cell>
          <cell r="I223" t="str">
            <v>トーワミン錠５０</v>
          </cell>
          <cell r="J223" t="str">
            <v>0116001は出荷無</v>
          </cell>
          <cell r="K223">
            <v>0.13200000000000001</v>
          </cell>
          <cell r="L223">
            <v>0.13</v>
          </cell>
          <cell r="M223">
            <v>3.0000000000000001E-3</v>
          </cell>
        </row>
        <row r="224">
          <cell r="C224" t="str">
            <v>0116702</v>
          </cell>
          <cell r="D224" t="str">
            <v>アテノロール錠５０ｍｇ「トーワ」</v>
          </cell>
          <cell r="E224" t="str">
            <v>B 1000T</v>
          </cell>
          <cell r="F224">
            <v>1000</v>
          </cell>
          <cell r="G224" t="str">
            <v>【名変】2013年12月/0116600/トーワミン錠５０</v>
          </cell>
          <cell r="H224" t="str">
            <v>0116600</v>
          </cell>
          <cell r="I224" t="str">
            <v>トーワミン錠５０</v>
          </cell>
          <cell r="J224" t="str">
            <v>0116600は出荷無</v>
          </cell>
          <cell r="K224">
            <v>1.0999999999999999E-2</v>
          </cell>
          <cell r="L224">
            <v>8.0000000000000002E-3</v>
          </cell>
          <cell r="M224">
            <v>3.0000000000000001E-3</v>
          </cell>
        </row>
        <row r="225">
          <cell r="C225" t="str">
            <v>0116703</v>
          </cell>
          <cell r="D225" t="str">
            <v>アテノロール錠５０ｍｇ「トーワ」</v>
          </cell>
          <cell r="E225" t="str">
            <v>1000T</v>
          </cell>
          <cell r="F225">
            <v>1000</v>
          </cell>
          <cell r="G225" t="str">
            <v>【名変】2013年12月/0116602/トーワミン錠５０</v>
          </cell>
          <cell r="H225" t="str">
            <v>0116602</v>
          </cell>
          <cell r="I225" t="str">
            <v>トーワミン錠５０</v>
          </cell>
          <cell r="J225" t="str">
            <v>0116602は出荷無</v>
          </cell>
          <cell r="K225">
            <v>0.188</v>
          </cell>
          <cell r="L225">
            <v>0.17799999999999999</v>
          </cell>
          <cell r="M225">
            <v>9.9999999999999985E-3</v>
          </cell>
        </row>
        <row r="226">
          <cell r="C226" t="str">
            <v>0117741</v>
          </cell>
          <cell r="D226" t="str">
            <v>アルジオキサ顆粒１０％「トーワ」</v>
          </cell>
          <cell r="E226" t="str">
            <v>B 1Kg</v>
          </cell>
          <cell r="F226">
            <v>1000</v>
          </cell>
          <cell r="G226" t="str">
            <v>【名変】2014年6月/0117641/アルサ顆粒１０％</v>
          </cell>
          <cell r="H226" t="str">
            <v>0117641</v>
          </cell>
          <cell r="I226" t="str">
            <v>アルサ顆粒１０％</v>
          </cell>
          <cell r="J226" t="str">
            <v>0117641は出荷無</v>
          </cell>
          <cell r="K226">
            <v>0.57199999999999995</v>
          </cell>
          <cell r="L226">
            <v>0.51600000000000001</v>
          </cell>
          <cell r="M226">
            <v>5.7000000000000002E-2</v>
          </cell>
        </row>
        <row r="227">
          <cell r="C227" t="str">
            <v>0117743</v>
          </cell>
          <cell r="D227" t="str">
            <v>アルジオキサ顆粒１０％「トーワ」</v>
          </cell>
          <cell r="E227" t="str">
            <v>1g×1000ﾎ</v>
          </cell>
          <cell r="F227">
            <v>1000</v>
          </cell>
          <cell r="G227" t="str">
            <v>【名変】2014年6月/0117643/アルサ顆粒１０％</v>
          </cell>
          <cell r="H227" t="str">
            <v>0117643</v>
          </cell>
          <cell r="I227" t="str">
            <v>アルサ顆粒１０％</v>
          </cell>
          <cell r="J227" t="str">
            <v>0117643は出荷無</v>
          </cell>
          <cell r="K227">
            <v>0.42899999999999999</v>
          </cell>
          <cell r="L227">
            <v>0.48499999999999999</v>
          </cell>
          <cell r="M227">
            <v>-5.7000000000000002E-2</v>
          </cell>
        </row>
        <row r="228">
          <cell r="C228" t="str">
            <v>0118700</v>
          </cell>
          <cell r="D228" t="str">
            <v>プロブコール錠２５０ｍｇ「トーワ」</v>
          </cell>
          <cell r="E228" t="str">
            <v>100T</v>
          </cell>
          <cell r="F228">
            <v>100</v>
          </cell>
          <cell r="G228">
            <v>0</v>
          </cell>
          <cell r="H228" t="str">
            <v/>
          </cell>
          <cell r="I228">
            <v>0</v>
          </cell>
          <cell r="J228">
            <v>0</v>
          </cell>
          <cell r="K228">
            <v>0.747</v>
          </cell>
          <cell r="L228">
            <v>0.75800000000000001</v>
          </cell>
          <cell r="M228">
            <v>-1.0999999999999999E-2</v>
          </cell>
        </row>
        <row r="229">
          <cell r="C229" t="str">
            <v>0118737</v>
          </cell>
          <cell r="D229" t="str">
            <v>プロブコール錠２５０ｍｇ「トーワ」</v>
          </cell>
          <cell r="E229" t="str">
            <v>B 1000T</v>
          </cell>
          <cell r="F229">
            <v>1000</v>
          </cell>
          <cell r="G229" t="str">
            <v>在庫限りで販売終了(包装形態中止)</v>
          </cell>
          <cell r="H229" t="str">
            <v/>
          </cell>
          <cell r="I229">
            <v>0</v>
          </cell>
          <cell r="J229">
            <v>0</v>
          </cell>
          <cell r="K229">
            <v>6.0000000000000001E-3</v>
          </cell>
          <cell r="L229">
            <v>9.9999999999999985E-3</v>
          </cell>
          <cell r="M229">
            <v>-4.0000000000000001E-3</v>
          </cell>
        </row>
        <row r="230">
          <cell r="C230" t="str">
            <v>0118739</v>
          </cell>
          <cell r="D230" t="str">
            <v>プロブコール錠２５０ｍｇ「トーワ」</v>
          </cell>
          <cell r="E230" t="str">
            <v>1000T</v>
          </cell>
          <cell r="F230">
            <v>1000</v>
          </cell>
          <cell r="G230">
            <v>0</v>
          </cell>
          <cell r="H230" t="str">
            <v/>
          </cell>
          <cell r="I230">
            <v>0</v>
          </cell>
          <cell r="J230">
            <v>0</v>
          </cell>
          <cell r="K230">
            <v>0.248</v>
          </cell>
          <cell r="L230">
            <v>0.23300000000000001</v>
          </cell>
          <cell r="M230">
            <v>1.4999999999999999E-2</v>
          </cell>
        </row>
        <row r="231">
          <cell r="C231" t="str">
            <v>0119800</v>
          </cell>
          <cell r="D231" t="str">
            <v>メキタジン錠３ｍｇ「トーワ」</v>
          </cell>
          <cell r="E231" t="str">
            <v>100T</v>
          </cell>
          <cell r="F231">
            <v>100</v>
          </cell>
          <cell r="G231" t="str">
            <v>【名変】2017年6月/0119700/ヒスポラン錠３ｍｇ</v>
          </cell>
          <cell r="H231" t="str">
            <v>0119700</v>
          </cell>
          <cell r="I231" t="str">
            <v>ヒスポラン錠３ｍｇ</v>
          </cell>
          <cell r="J231" t="str">
            <v>0119700は出荷無</v>
          </cell>
          <cell r="K231">
            <v>0.375</v>
          </cell>
          <cell r="L231">
            <v>0.40300000000000002</v>
          </cell>
          <cell r="M231">
            <v>-2.9000000000000001E-2</v>
          </cell>
        </row>
        <row r="232">
          <cell r="C232" t="str">
            <v>0119886</v>
          </cell>
          <cell r="D232" t="str">
            <v>メキタジン錠３ｍｇ「トーワ」</v>
          </cell>
          <cell r="E232" t="str">
            <v>1000T</v>
          </cell>
          <cell r="F232">
            <v>1000</v>
          </cell>
          <cell r="G232" t="str">
            <v>【名変】2017年6月/0119786/ヒスポラン錠３ｍｇ</v>
          </cell>
          <cell r="H232" t="str">
            <v>0119786</v>
          </cell>
          <cell r="I232" t="str">
            <v>ヒスポラン錠３ｍｇ</v>
          </cell>
          <cell r="J232" t="str">
            <v>0119786は出荷無</v>
          </cell>
          <cell r="K232">
            <v>0.626</v>
          </cell>
          <cell r="L232">
            <v>0.59799999999999998</v>
          </cell>
          <cell r="M232">
            <v>2.9000000000000001E-2</v>
          </cell>
        </row>
        <row r="233">
          <cell r="C233" t="str">
            <v>0121400</v>
          </cell>
          <cell r="D233" t="str">
            <v>ウルソデオキシコール酸錠１００ｍｇ「トーワ」</v>
          </cell>
          <cell r="E233" t="str">
            <v>100T</v>
          </cell>
          <cell r="F233">
            <v>100</v>
          </cell>
          <cell r="G233" t="str">
            <v>【名変】2013年6月/0121300/ウルデストン錠１００ｍｇ</v>
          </cell>
          <cell r="H233" t="str">
            <v>0121300</v>
          </cell>
          <cell r="I233" t="str">
            <v>ウルデストン錠１００ｍｇ</v>
          </cell>
          <cell r="J233" t="str">
            <v>0121300は出荷無</v>
          </cell>
          <cell r="K233">
            <v>0.16700000000000001</v>
          </cell>
          <cell r="L233">
            <v>0.16400000000000001</v>
          </cell>
          <cell r="M233">
            <v>3.0000000000000001E-3</v>
          </cell>
        </row>
        <row r="234">
          <cell r="C234" t="str">
            <v>0121447</v>
          </cell>
          <cell r="D234" t="str">
            <v>ウルソデオキシコール酸錠１００ｍｇ「トーワ」</v>
          </cell>
          <cell r="E234" t="str">
            <v>B 1000T</v>
          </cell>
          <cell r="F234">
            <v>1000</v>
          </cell>
          <cell r="G234" t="str">
            <v>【名変】2013年6月/0121347/ウルデストン錠１００ｍｇ</v>
          </cell>
          <cell r="H234" t="str">
            <v>0121347</v>
          </cell>
          <cell r="I234" t="str">
            <v>ウルデストン錠１００ｍｇ</v>
          </cell>
          <cell r="J234" t="str">
            <v>0121347は出荷無</v>
          </cell>
          <cell r="K234">
            <v>0.13400000000000001</v>
          </cell>
          <cell r="L234">
            <v>0.13400000000000001</v>
          </cell>
          <cell r="M234">
            <v>-1E-3</v>
          </cell>
        </row>
        <row r="235">
          <cell r="C235" t="str">
            <v>0121448</v>
          </cell>
          <cell r="D235" t="str">
            <v>ウルソデオキシコール酸錠１００ｍｇ「トーワ」</v>
          </cell>
          <cell r="E235" t="str">
            <v>1000T</v>
          </cell>
          <cell r="F235">
            <v>1000</v>
          </cell>
          <cell r="G235" t="str">
            <v>【名変】2013年6月/0121348/ウルデストン錠１００ｍｇ</v>
          </cell>
          <cell r="H235" t="str">
            <v>0121348</v>
          </cell>
          <cell r="I235" t="str">
            <v>ウルデストン錠１００ｍｇ</v>
          </cell>
          <cell r="J235" t="str">
            <v>0121348は出荷無</v>
          </cell>
          <cell r="K235">
            <v>0.70099999999999996</v>
          </cell>
          <cell r="L235">
            <v>0.70299999999999996</v>
          </cell>
          <cell r="M235">
            <v>-3.0000000000000001E-3</v>
          </cell>
        </row>
        <row r="236">
          <cell r="C236" t="str">
            <v>0122300</v>
          </cell>
          <cell r="D236" t="str">
            <v>トリクロルメチアジド錠２ｍｇ「トーワ」</v>
          </cell>
          <cell r="E236" t="str">
            <v>100T</v>
          </cell>
          <cell r="F236">
            <v>100</v>
          </cell>
          <cell r="G236" t="str">
            <v>【名変】2016年12月/0122200/フルトリア錠２ｍｇ</v>
          </cell>
          <cell r="H236" t="str">
            <v>0122200</v>
          </cell>
          <cell r="I236" t="str">
            <v>フルトリア錠２ｍｇ</v>
          </cell>
          <cell r="J236" t="str">
            <v>0122200は出荷無</v>
          </cell>
          <cell r="K236">
            <v>0.76600000000000001</v>
          </cell>
          <cell r="L236">
            <v>0.77400000000000002</v>
          </cell>
          <cell r="M236">
            <v>-9.0000000000000011E-3</v>
          </cell>
        </row>
        <row r="237">
          <cell r="C237" t="str">
            <v>0122365</v>
          </cell>
          <cell r="D237" t="str">
            <v>トリクロルメチアジド錠２ｍｇ「トーワ」</v>
          </cell>
          <cell r="E237" t="str">
            <v>B 1000T</v>
          </cell>
          <cell r="F237">
            <v>1000</v>
          </cell>
          <cell r="G237" t="str">
            <v>【名変】2016年12月/0122265/フルトリア錠２ｍｇ</v>
          </cell>
          <cell r="H237" t="str">
            <v>0122265</v>
          </cell>
          <cell r="I237" t="str">
            <v>フルトリア錠２ｍｇ</v>
          </cell>
          <cell r="J237" t="str">
            <v>0122265は出荷無</v>
          </cell>
          <cell r="K237">
            <v>3.7999999999999999E-2</v>
          </cell>
          <cell r="L237">
            <v>4.2000000000000003E-2</v>
          </cell>
          <cell r="M237">
            <v>-4.0000000000000001E-3</v>
          </cell>
        </row>
        <row r="238">
          <cell r="C238" t="str">
            <v>0122367</v>
          </cell>
          <cell r="D238" t="str">
            <v>トリクロルメチアジド錠２ｍｇ「トーワ」</v>
          </cell>
          <cell r="E238" t="str">
            <v>1000T</v>
          </cell>
          <cell r="F238">
            <v>1000</v>
          </cell>
          <cell r="G238" t="str">
            <v>【名変】2016年12月/0122267/フルトリア錠２ｍｇ</v>
          </cell>
          <cell r="H238" t="str">
            <v>0122267</v>
          </cell>
          <cell r="I238" t="str">
            <v>フルトリア錠２ｍｇ</v>
          </cell>
          <cell r="J238" t="str">
            <v>0122267は出荷無</v>
          </cell>
          <cell r="K238">
            <v>0.19800000000000001</v>
          </cell>
          <cell r="L238">
            <v>0.185</v>
          </cell>
          <cell r="M238">
            <v>1.3000000000000001E-2</v>
          </cell>
        </row>
        <row r="239">
          <cell r="C239" t="str">
            <v>0123396</v>
          </cell>
          <cell r="D239" t="str">
            <v>ピコスルファートＮａ内用液０．７５％「トーワ」</v>
          </cell>
          <cell r="E239" t="str">
            <v>10mL×10</v>
          </cell>
          <cell r="F239">
            <v>100</v>
          </cell>
          <cell r="G239" t="str">
            <v>【名変】2014年6月/0123296/ファレスタック液０．７５％【委】東亜薬品</v>
          </cell>
          <cell r="H239" t="str">
            <v>0123296</v>
          </cell>
          <cell r="I239" t="str">
            <v>ファレスタック液０．７５％</v>
          </cell>
          <cell r="J239" t="str">
            <v>0123296は出荷無</v>
          </cell>
          <cell r="K239">
            <v>1</v>
          </cell>
          <cell r="L239">
            <v>1</v>
          </cell>
          <cell r="M239">
            <v>0</v>
          </cell>
        </row>
        <row r="240">
          <cell r="C240" t="str">
            <v>0124100</v>
          </cell>
          <cell r="D240" t="str">
            <v>ロキシスロマイシン錠１５０ｍｇ「トーワ」</v>
          </cell>
          <cell r="E240" t="str">
            <v>100T</v>
          </cell>
          <cell r="F240">
            <v>100</v>
          </cell>
          <cell r="G240" t="str">
            <v>【名変】2017年6月/0124000/ロキシマイン錠１５０ｍｇ</v>
          </cell>
          <cell r="H240" t="str">
            <v>0124000</v>
          </cell>
          <cell r="I240" t="str">
            <v>ロキシマイン錠１５０ｍｇ</v>
          </cell>
          <cell r="J240" t="str">
            <v>0124000は出荷無</v>
          </cell>
          <cell r="K240">
            <v>1</v>
          </cell>
          <cell r="L240">
            <v>1</v>
          </cell>
          <cell r="M240">
            <v>0</v>
          </cell>
        </row>
        <row r="241">
          <cell r="C241" t="str">
            <v>0125601</v>
          </cell>
          <cell r="D241" t="str">
            <v>ガンマオリザノール錠５０ｍｇ「トーワ」</v>
          </cell>
          <cell r="E241" t="str">
            <v>100T</v>
          </cell>
          <cell r="F241">
            <v>100</v>
          </cell>
          <cell r="G241" t="str">
            <v>【名変】2017年6月/0125001/オルル錠５０</v>
          </cell>
          <cell r="H241" t="str">
            <v>0125001</v>
          </cell>
          <cell r="I241" t="str">
            <v>オルル錠５０</v>
          </cell>
          <cell r="J241" t="str">
            <v>0125001は出荷無</v>
          </cell>
          <cell r="K241">
            <v>0.56200000000000006</v>
          </cell>
          <cell r="L241">
            <v>0.61099999999999999</v>
          </cell>
          <cell r="M241">
            <v>-4.9000000000000002E-2</v>
          </cell>
        </row>
        <row r="242">
          <cell r="C242" t="str">
            <v>0125681</v>
          </cell>
          <cell r="D242" t="str">
            <v>ガンマオリザノール錠５０ｍｇ「トーワ」</v>
          </cell>
          <cell r="E242" t="str">
            <v>B 1000T</v>
          </cell>
          <cell r="F242">
            <v>1000</v>
          </cell>
          <cell r="G242" t="str">
            <v>【名変】2017年6月/0125481/オルル錠５０</v>
          </cell>
          <cell r="H242" t="str">
            <v>0125481</v>
          </cell>
          <cell r="I242" t="str">
            <v>オルル錠５０</v>
          </cell>
          <cell r="J242" t="str">
            <v>0125481は出荷無</v>
          </cell>
          <cell r="K242">
            <v>4.9000000000000002E-2</v>
          </cell>
          <cell r="L242">
            <v>4.3999999999999997E-2</v>
          </cell>
          <cell r="M242">
            <v>6.0000000000000001E-3</v>
          </cell>
        </row>
        <row r="243">
          <cell r="C243" t="str">
            <v>0125683</v>
          </cell>
          <cell r="D243" t="str">
            <v>ガンマオリザノール錠５０ｍｇ「トーワ」</v>
          </cell>
          <cell r="E243" t="str">
            <v>1000T</v>
          </cell>
          <cell r="F243">
            <v>1000</v>
          </cell>
          <cell r="G243" t="str">
            <v>【名変】2017年6月/0125483/オルル錠５０</v>
          </cell>
          <cell r="H243" t="str">
            <v>0125483</v>
          </cell>
          <cell r="I243" t="str">
            <v>オルル錠５０</v>
          </cell>
          <cell r="J243" t="str">
            <v>0125483は出荷無</v>
          </cell>
          <cell r="K243">
            <v>0.39</v>
          </cell>
          <cell r="L243">
            <v>0.34699999999999998</v>
          </cell>
          <cell r="M243">
            <v>4.3999999999999997E-2</v>
          </cell>
        </row>
        <row r="244">
          <cell r="C244" t="str">
            <v>0127400</v>
          </cell>
          <cell r="D244" t="str">
            <v>シロスタゾール錠５０ｍｇ「トーワ」</v>
          </cell>
          <cell r="E244" t="str">
            <v>100T</v>
          </cell>
          <cell r="F244">
            <v>100</v>
          </cell>
          <cell r="G244" t="str">
            <v>【名変】2013年6月/0127000/アイタント錠５０</v>
          </cell>
          <cell r="H244" t="str">
            <v>0127000</v>
          </cell>
          <cell r="I244" t="str">
            <v>アイタント錠５０</v>
          </cell>
          <cell r="J244" t="str">
            <v>0127000は出荷無</v>
          </cell>
          <cell r="K244">
            <v>0.628</v>
          </cell>
          <cell r="L244">
            <v>0.64</v>
          </cell>
          <cell r="M244">
            <v>-1.3000000000000001E-2</v>
          </cell>
        </row>
        <row r="245">
          <cell r="C245" t="str">
            <v>0127471</v>
          </cell>
          <cell r="D245" t="str">
            <v>シロスタゾール錠５０ｍｇ「トーワ」</v>
          </cell>
          <cell r="E245" t="str">
            <v>1000T</v>
          </cell>
          <cell r="F245">
            <v>1000</v>
          </cell>
          <cell r="G245" t="str">
            <v>【名変】2013年6月/0127371/アイタント錠５０</v>
          </cell>
          <cell r="H245" t="str">
            <v>0127371</v>
          </cell>
          <cell r="I245" t="str">
            <v>アイタント錠５０</v>
          </cell>
          <cell r="J245" t="str">
            <v>0127371は出荷無</v>
          </cell>
          <cell r="K245">
            <v>0.373</v>
          </cell>
          <cell r="L245">
            <v>0.36099999999999999</v>
          </cell>
          <cell r="M245">
            <v>1.3000000000000001E-2</v>
          </cell>
        </row>
        <row r="246">
          <cell r="C246" t="str">
            <v>0128300</v>
          </cell>
          <cell r="D246" t="str">
            <v>シロスタゾール錠１００ｍｇ「トーワ」</v>
          </cell>
          <cell r="E246" t="str">
            <v>100T</v>
          </cell>
          <cell r="F246">
            <v>100</v>
          </cell>
          <cell r="G246" t="str">
            <v>【名変】2013年6月/0128000/アイタント錠１００</v>
          </cell>
          <cell r="H246" t="str">
            <v>0128000</v>
          </cell>
          <cell r="I246" t="str">
            <v>アイタント錠１００</v>
          </cell>
          <cell r="J246" t="str">
            <v>0128000は出荷無</v>
          </cell>
          <cell r="K246">
            <v>0.65700000000000003</v>
          </cell>
          <cell r="L246">
            <v>0.68200000000000005</v>
          </cell>
          <cell r="M246">
            <v>-2.6000000000000002E-2</v>
          </cell>
        </row>
        <row r="247">
          <cell r="C247" t="str">
            <v>0128351</v>
          </cell>
          <cell r="D247" t="str">
            <v>シロスタゾール錠１００ｍｇ「トーワ」</v>
          </cell>
          <cell r="E247" t="str">
            <v>1000T</v>
          </cell>
          <cell r="F247">
            <v>1000</v>
          </cell>
          <cell r="G247" t="str">
            <v>【名変】2013年6月/0128251/アイタント錠１００</v>
          </cell>
          <cell r="H247" t="str">
            <v>0128251</v>
          </cell>
          <cell r="I247" t="str">
            <v>アイタント錠１００</v>
          </cell>
          <cell r="J247" t="str">
            <v>0128251は出荷無</v>
          </cell>
          <cell r="K247">
            <v>0.34400000000000003</v>
          </cell>
          <cell r="L247">
            <v>0.31900000000000001</v>
          </cell>
          <cell r="M247">
            <v>2.6000000000000002E-2</v>
          </cell>
        </row>
        <row r="248">
          <cell r="C248" t="str">
            <v>0129350</v>
          </cell>
          <cell r="D248" t="str">
            <v>アンブロキソール塩酸塩シロップ小児用０．３％「トーワ」</v>
          </cell>
          <cell r="E248" t="str">
            <v>500mL</v>
          </cell>
          <cell r="F248">
            <v>500</v>
          </cell>
          <cell r="G248" t="str">
            <v>【名変】2013年12月/0129250/アントブロンシロップ小児用０．３％【委】JD</v>
          </cell>
          <cell r="H248" t="str">
            <v>0129250</v>
          </cell>
          <cell r="I248" t="str">
            <v>アントブロンシロップ小児用０．３％</v>
          </cell>
          <cell r="J248" t="str">
            <v>0129250は出荷無</v>
          </cell>
          <cell r="K248">
            <v>1</v>
          </cell>
          <cell r="L248">
            <v>1</v>
          </cell>
          <cell r="M248">
            <v>0</v>
          </cell>
        </row>
        <row r="249">
          <cell r="C249" t="str">
            <v>0130395</v>
          </cell>
          <cell r="D249" t="str">
            <v>プロカテロール塩酸塩シロップ５μｇ／ｍＬ「トーワ」</v>
          </cell>
          <cell r="E249" t="str">
            <v>500mL</v>
          </cell>
          <cell r="F249">
            <v>500</v>
          </cell>
          <cell r="G249" t="str">
            <v>在庫限りで販売終了(経過措置未定)【名変】2017年12月/0130295エプカロールシロップ５μｇ／ｍＬ 【委】JD　シロップ</v>
          </cell>
          <cell r="H249" t="str">
            <v>0130295</v>
          </cell>
          <cell r="I249" t="str">
            <v>エプカロールシロップ５μｇ／ｍＬ</v>
          </cell>
          <cell r="J249" t="str">
            <v>0130295は出荷無</v>
          </cell>
          <cell r="K249">
            <v>1</v>
          </cell>
          <cell r="L249">
            <v>1</v>
          </cell>
          <cell r="M249">
            <v>0</v>
          </cell>
        </row>
        <row r="250">
          <cell r="C250" t="str">
            <v>0131705</v>
          </cell>
          <cell r="D250" t="str">
            <v>ｄ－クロルフェニラミンマレイン酸塩シロップ０．０４％「トーワ」</v>
          </cell>
          <cell r="E250" t="str">
            <v>500mL</v>
          </cell>
          <cell r="F250">
            <v>500</v>
          </cell>
          <cell r="G250" t="str">
            <v>【名変】2013年12月/0131605/ポラジットシロップ０．０４％【委】JD</v>
          </cell>
          <cell r="H250" t="str">
            <v>0131605</v>
          </cell>
          <cell r="I250" t="str">
            <v>ポラジットシロップ０．０４％</v>
          </cell>
          <cell r="J250" t="str">
            <v>0131605は出荷無</v>
          </cell>
          <cell r="K250">
            <v>1</v>
          </cell>
          <cell r="L250">
            <v>1</v>
          </cell>
          <cell r="M250">
            <v>0</v>
          </cell>
        </row>
        <row r="251">
          <cell r="C251" t="str">
            <v>0133221</v>
          </cell>
          <cell r="D251" t="str">
            <v>シメチジン細粒４０％「トーワ」</v>
          </cell>
          <cell r="E251" t="str">
            <v>B 500g</v>
          </cell>
          <cell r="F251">
            <v>500</v>
          </cell>
          <cell r="G251" t="str">
            <v>【販売中止】在庫限りで販売終了(2019年3月満了)　【名変】2014年6月/0133121/チーカプト細粒４０％</v>
          </cell>
          <cell r="H251" t="str">
            <v>0133121</v>
          </cell>
          <cell r="I251" t="str">
            <v>チーカプト細粒４０％</v>
          </cell>
          <cell r="J251" t="str">
            <v>0133121は出荷無</v>
          </cell>
          <cell r="K251">
            <v>1.25</v>
          </cell>
          <cell r="L251">
            <v>0</v>
          </cell>
          <cell r="M251">
            <v>1.25</v>
          </cell>
        </row>
        <row r="252">
          <cell r="C252" t="str">
            <v>0133222</v>
          </cell>
          <cell r="D252" t="str">
            <v>シメチジン細粒４０％「トーワ」</v>
          </cell>
          <cell r="E252" t="str">
            <v>0.5g×1000ﾎ</v>
          </cell>
          <cell r="F252">
            <v>500</v>
          </cell>
          <cell r="G252" t="str">
            <v>【販売中止】在庫限りで販売終了(2020年3月満了)　【名変】2014年6月/0133122/チーカプト細粒４０％</v>
          </cell>
          <cell r="H252" t="str">
            <v>0133122</v>
          </cell>
          <cell r="I252" t="str">
            <v>チーカプト細粒４０％</v>
          </cell>
          <cell r="J252" t="str">
            <v>0133122は出荷無</v>
          </cell>
          <cell r="K252">
            <v>-0.5</v>
          </cell>
          <cell r="L252">
            <v>0</v>
          </cell>
          <cell r="M252">
            <v>-0.5</v>
          </cell>
        </row>
        <row r="253">
          <cell r="C253" t="str">
            <v>0133223</v>
          </cell>
          <cell r="D253" t="str">
            <v>シメチジン細粒４０％「トーワ」</v>
          </cell>
          <cell r="E253" t="str">
            <v>1g×1000ﾎ</v>
          </cell>
          <cell r="F253">
            <v>1000</v>
          </cell>
          <cell r="G253" t="str">
            <v>【販売中止】在庫限りで販売終了(2020年3月満了)　【名変】2014年6月/0133123/チーカプト細粒４０％</v>
          </cell>
          <cell r="H253" t="str">
            <v>0133123</v>
          </cell>
          <cell r="I253" t="str">
            <v>チーカプト細粒４０％</v>
          </cell>
          <cell r="J253" t="str">
            <v>0133123は出荷無</v>
          </cell>
          <cell r="K253">
            <v>0.25</v>
          </cell>
          <cell r="L253">
            <v>0</v>
          </cell>
          <cell r="M253">
            <v>0.25</v>
          </cell>
        </row>
        <row r="254">
          <cell r="C254" t="str">
            <v>0134200</v>
          </cell>
          <cell r="D254" t="str">
            <v>プロカテロール塩酸塩錠２５μｇ「トーワ」</v>
          </cell>
          <cell r="E254" t="str">
            <v>100T</v>
          </cell>
          <cell r="F254">
            <v>100</v>
          </cell>
          <cell r="G254" t="str">
            <v>在庫限りで販売終了(経過措置未定)【名変】2017年12月/0134100エプカロール錠２５μｇ</v>
          </cell>
          <cell r="H254" t="str">
            <v>0134100</v>
          </cell>
          <cell r="I254" t="str">
            <v>エプカロール錠２５μｇ</v>
          </cell>
          <cell r="J254" t="str">
            <v>0134100は出荷無</v>
          </cell>
          <cell r="K254">
            <v>0.68400000000000005</v>
          </cell>
          <cell r="L254">
            <v>0.64100000000000001</v>
          </cell>
          <cell r="M254">
            <v>4.3000000000000003E-2</v>
          </cell>
        </row>
        <row r="255">
          <cell r="C255" t="str">
            <v>0134288</v>
          </cell>
          <cell r="D255" t="str">
            <v>プロカテロール塩酸塩錠２５μｇ「トーワ」</v>
          </cell>
          <cell r="E255" t="str">
            <v>B 1000T</v>
          </cell>
          <cell r="F255">
            <v>1000</v>
          </cell>
          <cell r="G255" t="str">
            <v>在庫限りで販売終了(包装形態中止)【名変】2017年12月/0134188エプカロール錠２５μｇ</v>
          </cell>
          <cell r="H255" t="str">
            <v>0134188</v>
          </cell>
          <cell r="I255" t="str">
            <v>エプカロール錠２５μｇ</v>
          </cell>
          <cell r="J255" t="str">
            <v>0134188は出荷無</v>
          </cell>
          <cell r="K255">
            <v>1.7000000000000001E-2</v>
          </cell>
          <cell r="L255">
            <v>1.0999999999999999E-2</v>
          </cell>
          <cell r="M255">
            <v>7.0000000000000001E-3</v>
          </cell>
        </row>
        <row r="256">
          <cell r="C256" t="str">
            <v>0134289</v>
          </cell>
          <cell r="D256" t="str">
            <v>プロカテロール塩酸塩錠２５μｇ「トーワ」</v>
          </cell>
          <cell r="E256" t="str">
            <v>1000T</v>
          </cell>
          <cell r="F256">
            <v>1000</v>
          </cell>
          <cell r="G256" t="str">
            <v>在庫限りで販売終了(経過措置未定)【名変】2017年12月/0134189エプカロール錠２５μｇ</v>
          </cell>
          <cell r="H256" t="str">
            <v>0134189</v>
          </cell>
          <cell r="I256" t="str">
            <v>エプカロール錠２５μｇ</v>
          </cell>
          <cell r="J256" t="str">
            <v>0134189は出荷無</v>
          </cell>
          <cell r="K256">
            <v>0.3</v>
          </cell>
          <cell r="L256">
            <v>0.34899999999999998</v>
          </cell>
          <cell r="M256">
            <v>-0.05</v>
          </cell>
        </row>
        <row r="257">
          <cell r="C257" t="str">
            <v>0135192</v>
          </cell>
          <cell r="D257" t="str">
            <v>エプカロール錠５０μｇ</v>
          </cell>
          <cell r="E257" t="str">
            <v>1000T</v>
          </cell>
          <cell r="F257">
            <v>1000</v>
          </cell>
          <cell r="G257" t="str">
            <v>【販売中止】在庫限りで販売終了[記20170213]</v>
          </cell>
          <cell r="H257" t="str">
            <v/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C258" t="str">
            <v>0135200</v>
          </cell>
          <cell r="D258" t="str">
            <v>プロカテロール塩酸塩錠５０μｇ「トーワ」</v>
          </cell>
          <cell r="E258" t="str">
            <v>100T</v>
          </cell>
          <cell r="F258">
            <v>100</v>
          </cell>
          <cell r="G258" t="str">
            <v>在庫限りで販売終了(経過措置未定)【名変】2017年12月/0135100エプカロール錠５０μｇ</v>
          </cell>
          <cell r="H258" t="str">
            <v>0135100</v>
          </cell>
          <cell r="I258" t="str">
            <v>エプカロール錠５０μｇ</v>
          </cell>
          <cell r="J258" t="str">
            <v>0135100は出荷無</v>
          </cell>
          <cell r="K258">
            <v>1</v>
          </cell>
          <cell r="L258">
            <v>1</v>
          </cell>
          <cell r="M258">
            <v>0</v>
          </cell>
        </row>
        <row r="259">
          <cell r="C259" t="str">
            <v>0136000</v>
          </cell>
          <cell r="D259" t="str">
            <v>ドスペロピン錠５</v>
          </cell>
          <cell r="E259" t="str">
            <v>100T</v>
          </cell>
          <cell r="F259">
            <v>100</v>
          </cell>
          <cell r="G259" t="str">
            <v>在庫限りで販売終了/2021年3月満了(予定)</v>
          </cell>
          <cell r="H259" t="str">
            <v/>
          </cell>
          <cell r="I259">
            <v>0</v>
          </cell>
          <cell r="J259">
            <v>0</v>
          </cell>
          <cell r="K259">
            <v>0.63100000000000001</v>
          </cell>
          <cell r="L259">
            <v>0.63800000000000001</v>
          </cell>
          <cell r="M259">
            <v>-8.0000000000000002E-3</v>
          </cell>
        </row>
        <row r="260">
          <cell r="C260" t="str">
            <v>0136021</v>
          </cell>
          <cell r="D260" t="str">
            <v>ドスペロピン錠５</v>
          </cell>
          <cell r="E260" t="str">
            <v>B 1000T</v>
          </cell>
          <cell r="F260">
            <v>1000</v>
          </cell>
          <cell r="G260" t="str">
            <v>【販売中止】在庫限りで販売終了/2021年3月満了(予定)</v>
          </cell>
          <cell r="H260" t="str">
            <v/>
          </cell>
          <cell r="I260">
            <v>0</v>
          </cell>
          <cell r="J260">
            <v>0</v>
          </cell>
          <cell r="K260">
            <v>5.7000000000000002E-2</v>
          </cell>
          <cell r="L260">
            <v>0.05</v>
          </cell>
          <cell r="M260">
            <v>8.0000000000000002E-3</v>
          </cell>
        </row>
        <row r="261">
          <cell r="C261" t="str">
            <v>0136022</v>
          </cell>
          <cell r="D261" t="str">
            <v>ドスペロピン錠５</v>
          </cell>
          <cell r="E261" t="str">
            <v>1000T</v>
          </cell>
          <cell r="F261">
            <v>1000</v>
          </cell>
          <cell r="G261" t="str">
            <v>在庫限りで販売終了/2021年3月満了(予定)</v>
          </cell>
          <cell r="H261" t="str">
            <v/>
          </cell>
          <cell r="I261">
            <v>0</v>
          </cell>
          <cell r="J261">
            <v>0</v>
          </cell>
          <cell r="K261">
            <v>0.314</v>
          </cell>
          <cell r="L261">
            <v>0.314</v>
          </cell>
          <cell r="M261">
            <v>1E-3</v>
          </cell>
        </row>
        <row r="262">
          <cell r="C262" t="str">
            <v>0137000</v>
          </cell>
          <cell r="D262" t="str">
            <v>ドスペロピン錠１０</v>
          </cell>
          <cell r="E262" t="str">
            <v>100T</v>
          </cell>
          <cell r="F262">
            <v>100</v>
          </cell>
          <cell r="G262" t="str">
            <v>在庫限りで販売終了/2021年3月満了(予定)</v>
          </cell>
          <cell r="H262" t="str">
            <v/>
          </cell>
          <cell r="I262">
            <v>0</v>
          </cell>
          <cell r="J262">
            <v>0</v>
          </cell>
          <cell r="K262">
            <v>0.44900000000000001</v>
          </cell>
          <cell r="L262">
            <v>0.40200000000000002</v>
          </cell>
          <cell r="M262">
            <v>4.7E-2</v>
          </cell>
        </row>
        <row r="263">
          <cell r="C263" t="str">
            <v>0137025</v>
          </cell>
          <cell r="D263" t="str">
            <v>ドスペロピン錠１０</v>
          </cell>
          <cell r="E263" t="str">
            <v>1000T</v>
          </cell>
          <cell r="F263">
            <v>1000</v>
          </cell>
          <cell r="G263" t="str">
            <v>在庫限りで販売終了/2021年3月満了(予定)</v>
          </cell>
          <cell r="H263" t="str">
            <v/>
          </cell>
          <cell r="I263">
            <v>0</v>
          </cell>
          <cell r="J263">
            <v>0</v>
          </cell>
          <cell r="K263">
            <v>0.55200000000000005</v>
          </cell>
          <cell r="L263">
            <v>0.59899999999999998</v>
          </cell>
          <cell r="M263">
            <v>-4.7E-2</v>
          </cell>
        </row>
        <row r="264">
          <cell r="C264" t="str">
            <v>0138701</v>
          </cell>
          <cell r="D264" t="str">
            <v>ジフェニドール塩酸塩錠２５ｍｇ「トーワ」</v>
          </cell>
          <cell r="E264" t="str">
            <v>100T</v>
          </cell>
          <cell r="F264">
            <v>100</v>
          </cell>
          <cell r="G264" t="str">
            <v>【名変】2017年6月/0138601/トスペラール錠２５ｍｇ</v>
          </cell>
          <cell r="H264" t="str">
            <v>0138601</v>
          </cell>
          <cell r="I264" t="str">
            <v>トスペラール錠２５ｍｇ</v>
          </cell>
          <cell r="J264" t="str">
            <v>0138601は出荷無</v>
          </cell>
          <cell r="K264">
            <v>0.57199999999999995</v>
          </cell>
          <cell r="L264">
            <v>0.58599999999999997</v>
          </cell>
          <cell r="M264">
            <v>-1.4999999999999999E-2</v>
          </cell>
        </row>
        <row r="265">
          <cell r="C265" t="str">
            <v>0138718</v>
          </cell>
          <cell r="D265" t="str">
            <v>ジフェニドール塩酸塩錠２５ｍｇ「トーワ」</v>
          </cell>
          <cell r="E265" t="str">
            <v>B 1000T</v>
          </cell>
          <cell r="F265">
            <v>1000</v>
          </cell>
          <cell r="G265" t="str">
            <v>【名変】2017年6月/0138618/トスペラール錠２５ｍｇ</v>
          </cell>
          <cell r="H265" t="str">
            <v>0138618</v>
          </cell>
          <cell r="I265" t="str">
            <v>トスペラール錠２５ｍｇ</v>
          </cell>
          <cell r="J265" t="str">
            <v>0138618は出荷無</v>
          </cell>
          <cell r="K265">
            <v>4.5999999999999999E-2</v>
          </cell>
          <cell r="L265">
            <v>4.3999999999999997E-2</v>
          </cell>
          <cell r="M265">
            <v>2E-3</v>
          </cell>
        </row>
        <row r="266">
          <cell r="C266" t="str">
            <v>0138720</v>
          </cell>
          <cell r="D266" t="str">
            <v>ジフェニドール塩酸塩錠２５ｍｇ「トーワ」</v>
          </cell>
          <cell r="E266" t="str">
            <v>1000T</v>
          </cell>
          <cell r="F266">
            <v>1000</v>
          </cell>
          <cell r="G266" t="str">
            <v>【名変】2017年6月/0138620/トスペラール錠２５ｍｇ</v>
          </cell>
          <cell r="H266" t="str">
            <v>0138620</v>
          </cell>
          <cell r="I266" t="str">
            <v>トスペラール錠２５ｍｇ</v>
          </cell>
          <cell r="J266" t="str">
            <v>0138620は出荷無</v>
          </cell>
          <cell r="K266">
            <v>0.38400000000000001</v>
          </cell>
          <cell r="L266">
            <v>0.371</v>
          </cell>
          <cell r="M266">
            <v>1.3000000000000001E-2</v>
          </cell>
        </row>
        <row r="267">
          <cell r="C267" t="str">
            <v>0139701</v>
          </cell>
          <cell r="D267" t="str">
            <v>ブロムヘキシン塩酸塩錠４ｍｇ「トーワ」</v>
          </cell>
          <cell r="E267" t="str">
            <v>100T</v>
          </cell>
          <cell r="F267">
            <v>100</v>
          </cell>
          <cell r="G267" t="str">
            <v>【名変】2017年6月/0139601/レベルボン錠４ｍｇ</v>
          </cell>
          <cell r="H267" t="str">
            <v>0139601</v>
          </cell>
          <cell r="I267" t="str">
            <v>レベルボン錠４ｍｇ</v>
          </cell>
          <cell r="J267" t="str">
            <v>0139601は出荷無</v>
          </cell>
          <cell r="K267">
            <v>0.53</v>
          </cell>
          <cell r="L267">
            <v>0.57399999999999995</v>
          </cell>
          <cell r="M267">
            <v>-4.3999999999999997E-2</v>
          </cell>
        </row>
        <row r="268">
          <cell r="C268" t="str">
            <v>0139732</v>
          </cell>
          <cell r="D268" t="str">
            <v>ブロムヘキシン塩酸塩錠４ｍｇ「トーワ」</v>
          </cell>
          <cell r="E268" t="str">
            <v>B 1000T</v>
          </cell>
          <cell r="F268">
            <v>1000</v>
          </cell>
          <cell r="G268" t="str">
            <v>【名変】2017年6月/0139632/レベルボン錠４ｍｇ</v>
          </cell>
          <cell r="H268" t="str">
            <v>0139632</v>
          </cell>
          <cell r="I268" t="str">
            <v>レベルボン錠４ｍｇ</v>
          </cell>
          <cell r="J268" t="str">
            <v>0139632は出荷無</v>
          </cell>
          <cell r="K268">
            <v>0.126</v>
          </cell>
          <cell r="L268">
            <v>0.14799999999999999</v>
          </cell>
          <cell r="M268">
            <v>-2.2000000000000002E-2</v>
          </cell>
        </row>
        <row r="269">
          <cell r="C269" t="str">
            <v>0139734</v>
          </cell>
          <cell r="D269" t="str">
            <v>ブロムヘキシン塩酸塩錠４ｍｇ「トーワ」</v>
          </cell>
          <cell r="E269" t="str">
            <v>1000T</v>
          </cell>
          <cell r="F269">
            <v>1000</v>
          </cell>
          <cell r="G269" t="str">
            <v>【名変】2017年6月/0139634/レベルボン錠４ｍｇ</v>
          </cell>
          <cell r="H269" t="str">
            <v>0139634</v>
          </cell>
          <cell r="I269" t="str">
            <v>レベルボン錠４ｍｇ</v>
          </cell>
          <cell r="J269" t="str">
            <v>0139634は出荷無</v>
          </cell>
          <cell r="K269">
            <v>0.34599999999999997</v>
          </cell>
          <cell r="L269">
            <v>0.28000000000000003</v>
          </cell>
          <cell r="M269">
            <v>6.6000000000000003E-2</v>
          </cell>
        </row>
        <row r="270">
          <cell r="C270" t="str">
            <v>0140311</v>
          </cell>
          <cell r="D270" t="str">
            <v>ベクロメタゾン鼻用パウダー２５μｇ「トーワ」</v>
          </cell>
          <cell r="E270" t="str">
            <v>10ﾎﾝ</v>
          </cell>
          <cell r="F270">
            <v>10</v>
          </cell>
          <cell r="G270" t="str">
            <v>【委】東亜薬品</v>
          </cell>
          <cell r="H270" t="str">
            <v/>
          </cell>
          <cell r="I270">
            <v>0</v>
          </cell>
          <cell r="J270">
            <v>0</v>
          </cell>
          <cell r="K270">
            <v>1</v>
          </cell>
          <cell r="L270">
            <v>1</v>
          </cell>
          <cell r="M270">
            <v>0</v>
          </cell>
        </row>
        <row r="271">
          <cell r="C271" t="str">
            <v>0141522</v>
          </cell>
          <cell r="D271" t="str">
            <v>アシクロビル軟膏５％「トーワ」</v>
          </cell>
          <cell r="E271" t="str">
            <v>5g×10</v>
          </cell>
          <cell r="F271">
            <v>50</v>
          </cell>
          <cell r="G271" t="str">
            <v>【名変】2013年12月/0141422/ベルクスロン軟膏５％【委】JD</v>
          </cell>
          <cell r="H271" t="str">
            <v>0141422</v>
          </cell>
          <cell r="I271" t="str">
            <v>ベルクスロン軟膏５％</v>
          </cell>
          <cell r="J271" t="str">
            <v>0141422は出荷無</v>
          </cell>
          <cell r="K271">
            <v>1</v>
          </cell>
          <cell r="L271">
            <v>1</v>
          </cell>
          <cell r="M271">
            <v>0</v>
          </cell>
        </row>
        <row r="272">
          <cell r="C272" t="str">
            <v>0142100</v>
          </cell>
          <cell r="D272" t="str">
            <v>クロチアゼパム錠５ｍｇ「トーワ」</v>
          </cell>
          <cell r="E272" t="str">
            <v>100T</v>
          </cell>
          <cell r="F272">
            <v>100</v>
          </cell>
          <cell r="G272">
            <v>0</v>
          </cell>
          <cell r="H272" t="str">
            <v/>
          </cell>
          <cell r="I272">
            <v>0</v>
          </cell>
          <cell r="J272">
            <v>0</v>
          </cell>
          <cell r="K272">
            <v>0.61699999999999999</v>
          </cell>
          <cell r="L272">
            <v>0.624</v>
          </cell>
          <cell r="M272">
            <v>-7.0000000000000001E-3</v>
          </cell>
        </row>
        <row r="273">
          <cell r="C273" t="str">
            <v>0142177</v>
          </cell>
          <cell r="D273" t="str">
            <v>クロチアゼパム錠５ｍｇ「トーワ」</v>
          </cell>
          <cell r="E273" t="str">
            <v>B 1000T</v>
          </cell>
          <cell r="F273">
            <v>1000</v>
          </cell>
          <cell r="G273">
            <v>0</v>
          </cell>
          <cell r="H273" t="str">
            <v/>
          </cell>
          <cell r="I273">
            <v>0</v>
          </cell>
          <cell r="J273">
            <v>0</v>
          </cell>
          <cell r="K273">
            <v>3.4000000000000002E-2</v>
          </cell>
          <cell r="L273">
            <v>2.8000000000000001E-2</v>
          </cell>
          <cell r="M273">
            <v>6.0000000000000001E-3</v>
          </cell>
        </row>
        <row r="274">
          <cell r="C274" t="str">
            <v>0142178</v>
          </cell>
          <cell r="D274" t="str">
            <v>クロチアゼパム錠５ｍｇ「トーワ」</v>
          </cell>
          <cell r="E274" t="str">
            <v>1000T</v>
          </cell>
          <cell r="F274">
            <v>1000</v>
          </cell>
          <cell r="G274">
            <v>0</v>
          </cell>
          <cell r="H274" t="str">
            <v/>
          </cell>
          <cell r="I274">
            <v>0</v>
          </cell>
          <cell r="J274">
            <v>0</v>
          </cell>
          <cell r="K274">
            <v>0.35</v>
          </cell>
          <cell r="L274">
            <v>0.35</v>
          </cell>
          <cell r="M274">
            <v>1E-3</v>
          </cell>
        </row>
        <row r="275">
          <cell r="C275" t="str">
            <v>0143700</v>
          </cell>
          <cell r="D275" t="str">
            <v>ベンフォチアミン錠２５ｍｇ「トーワ」</v>
          </cell>
          <cell r="E275" t="str">
            <v>100T</v>
          </cell>
          <cell r="F275">
            <v>100</v>
          </cell>
          <cell r="G275" t="str">
            <v>【名変】2013年12月/0143600/ビオトーワ錠２５ｍｇ</v>
          </cell>
          <cell r="H275" t="str">
            <v>0143600</v>
          </cell>
          <cell r="I275" t="str">
            <v>ビオトーワ錠２５ｍｇ</v>
          </cell>
          <cell r="J275" t="str">
            <v>0143600は出荷無</v>
          </cell>
          <cell r="K275">
            <v>0.40200000000000002</v>
          </cell>
          <cell r="L275">
            <v>0.41899999999999998</v>
          </cell>
          <cell r="M275">
            <v>-1.8000000000000002E-2</v>
          </cell>
        </row>
        <row r="276">
          <cell r="C276" t="str">
            <v>0143784</v>
          </cell>
          <cell r="D276" t="str">
            <v>ベンフォチアミン錠２５ｍｇ「トーワ」</v>
          </cell>
          <cell r="E276" t="str">
            <v>B 1000T</v>
          </cell>
          <cell r="F276">
            <v>1000</v>
          </cell>
          <cell r="G276" t="str">
            <v>【名変】2013年12月/0143682/ビオトーワ錠２５ｍｇ</v>
          </cell>
          <cell r="H276" t="str">
            <v>0143682</v>
          </cell>
          <cell r="I276" t="str">
            <v>ビオトーワ錠２５ｍｇ</v>
          </cell>
          <cell r="J276" t="str">
            <v>0143682は出荷無</v>
          </cell>
          <cell r="K276">
            <v>4.5999999999999999E-2</v>
          </cell>
          <cell r="L276">
            <v>3.9E-2</v>
          </cell>
          <cell r="M276">
            <v>7.0000000000000001E-3</v>
          </cell>
        </row>
        <row r="277">
          <cell r="C277" t="str">
            <v>0143785</v>
          </cell>
          <cell r="D277" t="str">
            <v>ベンフォチアミン錠２５ｍｇ「トーワ」</v>
          </cell>
          <cell r="E277" t="str">
            <v>1000T</v>
          </cell>
          <cell r="F277">
            <v>1000</v>
          </cell>
          <cell r="G277" t="str">
            <v>【名変】2013年12月/0143684/ビオトーワ錠２５ｍｇ</v>
          </cell>
          <cell r="H277" t="str">
            <v>0143684</v>
          </cell>
          <cell r="I277" t="str">
            <v>ビオトーワ錠２５ｍｇ</v>
          </cell>
          <cell r="J277" t="str">
            <v>0143684は出荷無</v>
          </cell>
          <cell r="K277">
            <v>0.55400000000000005</v>
          </cell>
          <cell r="L277">
            <v>0.54300000000000004</v>
          </cell>
          <cell r="M277">
            <v>1.0999999999999999E-2</v>
          </cell>
        </row>
        <row r="278">
          <cell r="C278" t="str">
            <v>0145647</v>
          </cell>
          <cell r="D278" t="str">
            <v>ハロペリドール細粒１％「トーワ」</v>
          </cell>
          <cell r="E278" t="str">
            <v>B 1Kg</v>
          </cell>
          <cell r="F278">
            <v>1000</v>
          </cell>
          <cell r="G278">
            <v>0</v>
          </cell>
          <cell r="H278" t="str">
            <v/>
          </cell>
          <cell r="I278">
            <v>0</v>
          </cell>
          <cell r="J278">
            <v>0</v>
          </cell>
          <cell r="K278">
            <v>1</v>
          </cell>
          <cell r="L278">
            <v>1</v>
          </cell>
          <cell r="M278">
            <v>0</v>
          </cell>
        </row>
        <row r="279">
          <cell r="C279" t="str">
            <v>0146100</v>
          </cell>
          <cell r="D279" t="str">
            <v>ブロモクリプチン錠２．５ｍｇ「トーワ」</v>
          </cell>
          <cell r="E279" t="str">
            <v>100T</v>
          </cell>
          <cell r="F279">
            <v>100</v>
          </cell>
          <cell r="G279" t="str">
            <v>【名変】2017年6月/0146900/デパロ錠２．５ｍｇ</v>
          </cell>
          <cell r="H279" t="str">
            <v>0146900</v>
          </cell>
          <cell r="I279" t="str">
            <v>デパロ錠２．５ｍｇ</v>
          </cell>
          <cell r="J279" t="str">
            <v>0146900は出荷無</v>
          </cell>
          <cell r="K279">
            <v>0.74299999999999999</v>
          </cell>
          <cell r="L279">
            <v>0.83299999999999996</v>
          </cell>
          <cell r="M279">
            <v>-0.09</v>
          </cell>
        </row>
        <row r="280">
          <cell r="C280" t="str">
            <v>0146151</v>
          </cell>
          <cell r="D280" t="str">
            <v>ブロモクリプチン錠２．５ｍｇ「トーワ」</v>
          </cell>
          <cell r="E280" t="str">
            <v>1000T</v>
          </cell>
          <cell r="F280">
            <v>1000</v>
          </cell>
          <cell r="G280" t="str">
            <v>【名変】2017年6月/0146951/デパロ錠２．５ｍｇ</v>
          </cell>
          <cell r="H280" t="str">
            <v>0146951</v>
          </cell>
          <cell r="I280" t="str">
            <v>デパロ錠２．５ｍｇ</v>
          </cell>
          <cell r="J280" t="str">
            <v>0146951は出荷無</v>
          </cell>
          <cell r="K280">
            <v>0.25800000000000001</v>
          </cell>
          <cell r="L280">
            <v>0.16800000000000001</v>
          </cell>
          <cell r="M280">
            <v>0.09</v>
          </cell>
        </row>
        <row r="281">
          <cell r="C281" t="str">
            <v>0147100</v>
          </cell>
          <cell r="D281" t="str">
            <v>イコサペント酸エチルカプセル３００ｍｇ「トーワ」</v>
          </cell>
          <cell r="E281" t="str">
            <v>100P</v>
          </cell>
          <cell r="F281">
            <v>100</v>
          </cell>
          <cell r="G281" t="str">
            <v>【名変】2017年6月/0147000/シスレコンカプセル３００</v>
          </cell>
          <cell r="H281" t="str">
            <v>0147000</v>
          </cell>
          <cell r="I281" t="str">
            <v>シスレコンカプセル３００</v>
          </cell>
          <cell r="J281" t="str">
            <v>0147000は出荷無</v>
          </cell>
          <cell r="K281">
            <v>0.31</v>
          </cell>
          <cell r="L281">
            <v>0.313</v>
          </cell>
          <cell r="M281">
            <v>-4.0000000000000001E-3</v>
          </cell>
        </row>
        <row r="282">
          <cell r="C282" t="str">
            <v>0147118</v>
          </cell>
          <cell r="D282" t="str">
            <v>イコサペント酸エチルカプセル３００ｍｇ「トーワ」</v>
          </cell>
          <cell r="E282" t="str">
            <v>800P</v>
          </cell>
          <cell r="F282">
            <v>800</v>
          </cell>
          <cell r="G282" t="str">
            <v>【名変】2017年6月/0147018/シスレコンカプセル３００</v>
          </cell>
          <cell r="H282" t="str">
            <v>0147018</v>
          </cell>
          <cell r="I282" t="str">
            <v>シスレコンカプセル３００</v>
          </cell>
          <cell r="J282" t="str">
            <v>0147018は出荷無</v>
          </cell>
          <cell r="K282">
            <v>0.69099999999999995</v>
          </cell>
          <cell r="L282">
            <v>0.68800000000000006</v>
          </cell>
          <cell r="M282">
            <v>4.0000000000000001E-3</v>
          </cell>
        </row>
        <row r="283">
          <cell r="C283" t="str">
            <v>0148900</v>
          </cell>
          <cell r="D283" t="str">
            <v>ツロブテロール塩酸塩錠１ｍｇ「トーワ」</v>
          </cell>
          <cell r="E283" t="str">
            <v>100T</v>
          </cell>
          <cell r="F283">
            <v>100</v>
          </cell>
          <cell r="G283" t="str">
            <v>【名変】2017年6月/0148800/セキナリン錠１ｍｇ</v>
          </cell>
          <cell r="H283" t="str">
            <v>0148800</v>
          </cell>
          <cell r="I283" t="str">
            <v>セキナリン錠１ｍｇ</v>
          </cell>
          <cell r="J283" t="str">
            <v>0148800は出荷無</v>
          </cell>
          <cell r="K283">
            <v>0.7</v>
          </cell>
          <cell r="L283">
            <v>0.63500000000000001</v>
          </cell>
          <cell r="M283">
            <v>6.5000000000000002E-2</v>
          </cell>
        </row>
        <row r="284">
          <cell r="C284" t="str">
            <v>0148955</v>
          </cell>
          <cell r="D284" t="str">
            <v>ツロブテロール塩酸塩錠１ｍｇ「トーワ」</v>
          </cell>
          <cell r="E284" t="str">
            <v>1000T</v>
          </cell>
          <cell r="F284">
            <v>1000</v>
          </cell>
          <cell r="G284" t="str">
            <v>【名変】2017年6月/0148855/セキナリン錠１ｍｇ</v>
          </cell>
          <cell r="H284" t="str">
            <v>0148855</v>
          </cell>
          <cell r="I284" t="str">
            <v>セキナリン錠１ｍｇ</v>
          </cell>
          <cell r="J284" t="str">
            <v>0148855は出荷無</v>
          </cell>
          <cell r="K284">
            <v>0.30099999999999999</v>
          </cell>
          <cell r="L284">
            <v>0.36599999999999999</v>
          </cell>
          <cell r="M284">
            <v>-6.5000000000000002E-2</v>
          </cell>
        </row>
        <row r="285">
          <cell r="C285" t="str">
            <v>0149701</v>
          </cell>
          <cell r="D285" t="str">
            <v>ピンドロール錠５ｍｇ「トーワ」</v>
          </cell>
          <cell r="E285" t="str">
            <v>100T</v>
          </cell>
          <cell r="F285">
            <v>100</v>
          </cell>
          <cell r="G285" t="str">
            <v>在庫限りで販売終了(経過措置未定)</v>
          </cell>
          <cell r="H285" t="str">
            <v/>
          </cell>
          <cell r="I285">
            <v>0</v>
          </cell>
          <cell r="J285">
            <v>0</v>
          </cell>
          <cell r="K285">
            <v>0.54500000000000004</v>
          </cell>
          <cell r="L285">
            <v>0.57199999999999995</v>
          </cell>
          <cell r="M285">
            <v>-2.8000000000000001E-2</v>
          </cell>
        </row>
        <row r="286">
          <cell r="C286" t="str">
            <v>0149764</v>
          </cell>
          <cell r="D286" t="str">
            <v>ピンドロール錠５ｍｇ「トーワ」</v>
          </cell>
          <cell r="E286" t="str">
            <v>B 1000T</v>
          </cell>
          <cell r="F286">
            <v>1000</v>
          </cell>
          <cell r="G286" t="str">
            <v>在庫限りで販売終了(経過措置未定)</v>
          </cell>
          <cell r="H286" t="str">
            <v/>
          </cell>
          <cell r="I286">
            <v>0</v>
          </cell>
          <cell r="J286">
            <v>0</v>
          </cell>
          <cell r="K286">
            <v>6.6000000000000003E-2</v>
          </cell>
          <cell r="L286">
            <v>7.6999999999999999E-2</v>
          </cell>
          <cell r="M286">
            <v>-1.0999999999999999E-2</v>
          </cell>
        </row>
        <row r="287">
          <cell r="C287" t="str">
            <v>0149766</v>
          </cell>
          <cell r="D287" t="str">
            <v>ピンドロール錠５ｍｇ「トーワ」</v>
          </cell>
          <cell r="E287" t="str">
            <v>1000T</v>
          </cell>
          <cell r="F287">
            <v>1000</v>
          </cell>
          <cell r="G287" t="str">
            <v>在庫限りで販売終了(経過措置未定)</v>
          </cell>
          <cell r="H287" t="str">
            <v/>
          </cell>
          <cell r="I287">
            <v>0</v>
          </cell>
          <cell r="J287">
            <v>0</v>
          </cell>
          <cell r="K287">
            <v>0.39100000000000001</v>
          </cell>
          <cell r="L287">
            <v>0.35199999999999998</v>
          </cell>
          <cell r="M287">
            <v>3.9E-2</v>
          </cell>
        </row>
        <row r="288">
          <cell r="C288" t="str">
            <v>0150100</v>
          </cell>
          <cell r="D288" t="str">
            <v>セフジニルカプセル１００ｍｇ「トーワ」</v>
          </cell>
          <cell r="E288" t="str">
            <v>100P</v>
          </cell>
          <cell r="F288">
            <v>100</v>
          </cell>
          <cell r="G288" t="str">
            <v>【名変】2017年6月/0150000/セフニールカプセル１００ｍｇ【委】長生堂</v>
          </cell>
          <cell r="H288" t="str">
            <v>0150000</v>
          </cell>
          <cell r="I288" t="str">
            <v>セフニールカプセル１００ｍｇ</v>
          </cell>
          <cell r="J288" t="str">
            <v>0150000は出荷無</v>
          </cell>
          <cell r="K288">
            <v>1</v>
          </cell>
          <cell r="L288">
            <v>1</v>
          </cell>
          <cell r="M288">
            <v>0</v>
          </cell>
        </row>
        <row r="289">
          <cell r="C289" t="str">
            <v>0151300</v>
          </cell>
          <cell r="D289" t="str">
            <v>ロフラゼプ酸エチル錠１ｍｇ「トーワ」</v>
          </cell>
          <cell r="E289" t="str">
            <v>100T</v>
          </cell>
          <cell r="F289">
            <v>100</v>
          </cell>
          <cell r="G289" t="str">
            <v>【名変】2014年6月/0151000/スカルナーゼ錠１ｍｇ</v>
          </cell>
          <cell r="H289" t="str">
            <v>0151000</v>
          </cell>
          <cell r="I289" t="str">
            <v>スカルナーゼ錠１ｍｇ</v>
          </cell>
          <cell r="J289" t="str">
            <v>0151000は出荷無</v>
          </cell>
          <cell r="K289">
            <v>0.65800000000000003</v>
          </cell>
          <cell r="L289">
            <v>0.65500000000000003</v>
          </cell>
          <cell r="M289">
            <v>3.0000000000000001E-3</v>
          </cell>
        </row>
        <row r="290">
          <cell r="C290" t="str">
            <v>0151343</v>
          </cell>
          <cell r="D290" t="str">
            <v>ロフラゼプ酸エチル錠１ｍｇ「トーワ」</v>
          </cell>
          <cell r="E290" t="str">
            <v>B 1000T</v>
          </cell>
          <cell r="F290">
            <v>1000</v>
          </cell>
          <cell r="G290" t="str">
            <v>【名変】2014年6月/0151243/スカルナーゼ錠１ｍｇ</v>
          </cell>
          <cell r="H290" t="str">
            <v>0151243</v>
          </cell>
          <cell r="I290" t="str">
            <v>スカルナーゼ錠１ｍｇ</v>
          </cell>
          <cell r="J290" t="str">
            <v>0151243は出荷無</v>
          </cell>
          <cell r="K290">
            <v>5.3999999999999999E-2</v>
          </cell>
          <cell r="L290">
            <v>4.5999999999999999E-2</v>
          </cell>
          <cell r="M290">
            <v>8.0000000000000002E-3</v>
          </cell>
        </row>
        <row r="291">
          <cell r="C291" t="str">
            <v>0151344</v>
          </cell>
          <cell r="D291" t="str">
            <v>ロフラゼプ酸エチル錠１ｍｇ「トーワ」</v>
          </cell>
          <cell r="E291" t="str">
            <v>1000T</v>
          </cell>
          <cell r="F291">
            <v>1000</v>
          </cell>
          <cell r="G291" t="str">
            <v>【名変】2014年6月/0151244/スカルナーゼ錠１ｍｇ</v>
          </cell>
          <cell r="H291" t="str">
            <v>0151244</v>
          </cell>
          <cell r="I291" t="str">
            <v>スカルナーゼ錠１ｍｇ</v>
          </cell>
          <cell r="J291" t="str">
            <v>0151244は出荷無</v>
          </cell>
          <cell r="K291">
            <v>0.28899999999999998</v>
          </cell>
          <cell r="L291">
            <v>0.3</v>
          </cell>
          <cell r="M291">
            <v>-1.0999999999999999E-2</v>
          </cell>
        </row>
        <row r="292">
          <cell r="C292" t="str">
            <v>0152939</v>
          </cell>
          <cell r="D292" t="str">
            <v>ケトチフェンシロップ小児用０．０２％「トーワ」</v>
          </cell>
          <cell r="E292" t="str">
            <v>500mL</v>
          </cell>
          <cell r="F292">
            <v>500</v>
          </cell>
          <cell r="G292" t="str">
            <v>【名変】2017年12月/0152839スプデルシロップ小児用０．０２％ 【委】JD　シロップ</v>
          </cell>
          <cell r="H292" t="str">
            <v>0152839</v>
          </cell>
          <cell r="I292" t="str">
            <v>スプデルシロップ小児用０．０２％</v>
          </cell>
          <cell r="J292" t="str">
            <v>0152839は出荷無</v>
          </cell>
          <cell r="K292">
            <v>1</v>
          </cell>
          <cell r="L292">
            <v>1</v>
          </cell>
          <cell r="M292">
            <v>0</v>
          </cell>
        </row>
        <row r="293">
          <cell r="C293" t="str">
            <v>0153844</v>
          </cell>
          <cell r="D293" t="str">
            <v>トスメリアンシロップ小児用０．１％</v>
          </cell>
          <cell r="E293" t="str">
            <v>500mL</v>
          </cell>
          <cell r="F293">
            <v>500</v>
          </cell>
          <cell r="G293" t="str">
            <v>【販売中止】在庫限りで販売終了(2019年3月満了)　【委】JD　シロップ</v>
          </cell>
          <cell r="H293" t="str">
            <v/>
          </cell>
          <cell r="I293">
            <v>0</v>
          </cell>
          <cell r="J293">
            <v>0</v>
          </cell>
          <cell r="K293">
            <v>1</v>
          </cell>
          <cell r="L293">
            <v>1</v>
          </cell>
          <cell r="M293">
            <v>0</v>
          </cell>
        </row>
        <row r="294">
          <cell r="C294" t="str">
            <v>0154900</v>
          </cell>
          <cell r="D294" t="str">
            <v>アルファカルシドールカプセル０．２５μｇ「トーワ」</v>
          </cell>
          <cell r="E294" t="str">
            <v>100P</v>
          </cell>
          <cell r="F294">
            <v>100</v>
          </cell>
          <cell r="G294" t="str">
            <v>【名変】2013年12月/0154000/プラチビットカプセル０．２５μｇ</v>
          </cell>
          <cell r="H294" t="str">
            <v>0154000</v>
          </cell>
          <cell r="I294" t="str">
            <v>プラチビットカプセル０．２５μｇ</v>
          </cell>
          <cell r="J294" t="str">
            <v>0154000は出荷無</v>
          </cell>
          <cell r="K294">
            <v>0.66</v>
          </cell>
          <cell r="L294">
            <v>0.66600000000000004</v>
          </cell>
          <cell r="M294">
            <v>-6.0000000000000001E-3</v>
          </cell>
        </row>
        <row r="295">
          <cell r="C295" t="str">
            <v>0154967</v>
          </cell>
          <cell r="D295" t="str">
            <v>アルファカルシドールカプセル０．２５μｇ「トーワ」</v>
          </cell>
          <cell r="E295" t="str">
            <v>1000P</v>
          </cell>
          <cell r="F295">
            <v>1000</v>
          </cell>
          <cell r="G295" t="str">
            <v xml:space="preserve">包装単位変更2015年8～12月　800P→1000P </v>
          </cell>
          <cell r="H295" t="str">
            <v>0154964</v>
          </cell>
          <cell r="I295" t="str">
            <v>アルファカルシドールカプセル０．２５μｇ「トーワ」</v>
          </cell>
          <cell r="J295" t="str">
            <v>0154964は出荷無</v>
          </cell>
          <cell r="K295">
            <v>0.34100000000000003</v>
          </cell>
          <cell r="L295">
            <v>0.33500000000000002</v>
          </cell>
          <cell r="M295">
            <v>6.0000000000000001E-3</v>
          </cell>
        </row>
        <row r="296">
          <cell r="C296" t="str">
            <v>0155900</v>
          </cell>
          <cell r="D296" t="str">
            <v>アルファカルシドールカプセル０．５μｇ「トーワ」</v>
          </cell>
          <cell r="E296" t="str">
            <v>100P</v>
          </cell>
          <cell r="F296">
            <v>100</v>
          </cell>
          <cell r="G296" t="str">
            <v>【名変】2013年12月/0155000/プラチビットカプセル０．５μｇ</v>
          </cell>
          <cell r="H296" t="str">
            <v>0155000</v>
          </cell>
          <cell r="I296" t="str">
            <v>プラチビットカプセル０．５μｇ</v>
          </cell>
          <cell r="J296" t="str">
            <v>0155000は出荷無</v>
          </cell>
          <cell r="K296">
            <v>0.54800000000000004</v>
          </cell>
          <cell r="L296">
            <v>0.55600000000000005</v>
          </cell>
          <cell r="M296">
            <v>-8.0000000000000002E-3</v>
          </cell>
        </row>
        <row r="297">
          <cell r="C297" t="str">
            <v>0155968</v>
          </cell>
          <cell r="D297" t="str">
            <v>アルファカルシドールカプセル０．５μｇ「トーワ」</v>
          </cell>
          <cell r="E297" t="str">
            <v>1000P</v>
          </cell>
          <cell r="F297">
            <v>1000</v>
          </cell>
          <cell r="G297" t="str">
            <v xml:space="preserve">包装単位変更2015年8～12月　800P→1000P </v>
          </cell>
          <cell r="H297" t="str">
            <v>0155965</v>
          </cell>
          <cell r="I297" t="str">
            <v>アルファカルシドールカプセル０．５μｇ「トーワ」</v>
          </cell>
          <cell r="J297" t="str">
            <v>0155965は出荷無</v>
          </cell>
          <cell r="K297">
            <v>0.45300000000000001</v>
          </cell>
          <cell r="L297">
            <v>0.44500000000000001</v>
          </cell>
          <cell r="M297">
            <v>8.0000000000000002E-3</v>
          </cell>
        </row>
        <row r="298">
          <cell r="C298" t="str">
            <v>0156900</v>
          </cell>
          <cell r="D298" t="str">
            <v>アルファカルシドールカプセル１μｇ「トーワ」</v>
          </cell>
          <cell r="E298" t="str">
            <v>100P</v>
          </cell>
          <cell r="F298">
            <v>100</v>
          </cell>
          <cell r="G298" t="str">
            <v>【名変】2013年12月/0156000/プラチビットカプセル１．０μｇ</v>
          </cell>
          <cell r="H298" t="str">
            <v>0156000</v>
          </cell>
          <cell r="I298" t="str">
            <v>プラチビットカプセル１．０μｇ</v>
          </cell>
          <cell r="J298" t="str">
            <v>0156000は出荷無</v>
          </cell>
          <cell r="K298">
            <v>0.56599999999999995</v>
          </cell>
          <cell r="L298">
            <v>0.58599999999999997</v>
          </cell>
          <cell r="M298">
            <v>-2.1000000000000001E-2</v>
          </cell>
        </row>
        <row r="299">
          <cell r="C299" t="str">
            <v>0156969</v>
          </cell>
          <cell r="D299" t="str">
            <v>アルファカルシドールカプセル１μｇ「トーワ」</v>
          </cell>
          <cell r="E299" t="str">
            <v>1000P</v>
          </cell>
          <cell r="F299">
            <v>1000</v>
          </cell>
          <cell r="G299" t="str">
            <v xml:space="preserve">包装単位変更2015年8～12月　800P→1000P </v>
          </cell>
          <cell r="H299" t="str">
            <v>0156966</v>
          </cell>
          <cell r="I299" t="str">
            <v>アルファカルシドールカプセル１μｇ「トーワ」</v>
          </cell>
          <cell r="J299" t="str">
            <v>0156966は出荷無</v>
          </cell>
          <cell r="K299">
            <v>0.435</v>
          </cell>
          <cell r="L299">
            <v>0.41499999999999998</v>
          </cell>
          <cell r="M299">
            <v>2.1000000000000001E-2</v>
          </cell>
        </row>
        <row r="300">
          <cell r="C300" t="str">
            <v>0157500</v>
          </cell>
          <cell r="D300" t="str">
            <v>ロキソプロフェンＮａ錠６０ｍｇ「トーワ」</v>
          </cell>
          <cell r="E300" t="str">
            <v>100T</v>
          </cell>
          <cell r="F300">
            <v>100</v>
          </cell>
          <cell r="G300" t="str">
            <v>【名変】2013年6月/0157400/カンファタニン錠６０ｍｇ</v>
          </cell>
          <cell r="H300" t="str">
            <v>0157400</v>
          </cell>
          <cell r="I300" t="str">
            <v>カンファタニン錠６０ｍｇ</v>
          </cell>
          <cell r="J300" t="str">
            <v>0157400は出荷無</v>
          </cell>
          <cell r="K300">
            <v>0.16300000000000001</v>
          </cell>
          <cell r="L300">
            <v>0.16800000000000001</v>
          </cell>
          <cell r="M300">
            <v>-6.0000000000000001E-3</v>
          </cell>
        </row>
        <row r="301">
          <cell r="C301" t="str">
            <v>0157587</v>
          </cell>
          <cell r="D301" t="str">
            <v>ロキソプロフェンＮａ錠６０ｍｇ「トーワ」</v>
          </cell>
          <cell r="E301" t="str">
            <v>B 1000T</v>
          </cell>
          <cell r="F301">
            <v>1000</v>
          </cell>
          <cell r="G301" t="str">
            <v>【名変】2013年6月/0157487/カンファタニン錠６０ｍｇ</v>
          </cell>
          <cell r="H301" t="str">
            <v>0157487</v>
          </cell>
          <cell r="I301" t="str">
            <v>カンファタニン錠６０ｍｇ</v>
          </cell>
          <cell r="J301" t="str">
            <v>0157487は出荷無</v>
          </cell>
          <cell r="K301">
            <v>3.4000000000000002E-2</v>
          </cell>
          <cell r="L301">
            <v>3.2000000000000001E-2</v>
          </cell>
          <cell r="M301">
            <v>3.0000000000000001E-3</v>
          </cell>
        </row>
        <row r="302">
          <cell r="C302" t="str">
            <v>0157588</v>
          </cell>
          <cell r="D302" t="str">
            <v>ロキソプロフェンＮａ錠６０ｍｇ「トーワ」</v>
          </cell>
          <cell r="E302" t="str">
            <v>1000T</v>
          </cell>
          <cell r="F302">
            <v>1000</v>
          </cell>
          <cell r="G302" t="str">
            <v>【名変】2013年6月/0157488/カンファタニン錠６０ｍｇ</v>
          </cell>
          <cell r="H302" t="str">
            <v>0157488</v>
          </cell>
          <cell r="I302" t="str">
            <v>カンファタニン錠６０ｍｇ</v>
          </cell>
          <cell r="J302" t="str">
            <v>0157488は出荷無</v>
          </cell>
          <cell r="K302">
            <v>0.80500000000000005</v>
          </cell>
          <cell r="L302">
            <v>0.80200000000000005</v>
          </cell>
          <cell r="M302">
            <v>4.0000000000000001E-3</v>
          </cell>
        </row>
        <row r="303">
          <cell r="C303" t="str">
            <v>0158701</v>
          </cell>
          <cell r="D303" t="str">
            <v>トラネキサム酸カプセル２５０ｍｇ「トーワ」</v>
          </cell>
          <cell r="E303" t="str">
            <v>100P</v>
          </cell>
          <cell r="F303">
            <v>100</v>
          </cell>
          <cell r="G303">
            <v>0</v>
          </cell>
          <cell r="H303" t="str">
            <v/>
          </cell>
          <cell r="I303">
            <v>0</v>
          </cell>
          <cell r="J303">
            <v>0</v>
          </cell>
          <cell r="K303">
            <v>0.32300000000000001</v>
          </cell>
          <cell r="L303">
            <v>0.27800000000000002</v>
          </cell>
          <cell r="M303">
            <v>4.5999999999999999E-2</v>
          </cell>
        </row>
        <row r="304">
          <cell r="C304" t="str">
            <v>0158710</v>
          </cell>
          <cell r="D304" t="str">
            <v>トラネキサム酸カプセル２５０ｍｇ「トーワ」</v>
          </cell>
          <cell r="E304" t="str">
            <v>B 1000P</v>
          </cell>
          <cell r="F304">
            <v>1000</v>
          </cell>
          <cell r="G304">
            <v>0</v>
          </cell>
          <cell r="H304" t="str">
            <v/>
          </cell>
          <cell r="I304">
            <v>0</v>
          </cell>
          <cell r="J304">
            <v>0</v>
          </cell>
          <cell r="K304">
            <v>9.0000000000000011E-3</v>
          </cell>
          <cell r="L304">
            <v>9.9999999999999985E-3</v>
          </cell>
          <cell r="M304">
            <v>-2E-3</v>
          </cell>
        </row>
        <row r="305">
          <cell r="C305" t="str">
            <v>0158712</v>
          </cell>
          <cell r="D305" t="str">
            <v>トラネキサム酸カプセル２５０ｍｇ「トーワ」</v>
          </cell>
          <cell r="E305" t="str">
            <v>1000P</v>
          </cell>
          <cell r="F305">
            <v>1000</v>
          </cell>
          <cell r="G305">
            <v>0</v>
          </cell>
          <cell r="H305" t="str">
            <v/>
          </cell>
          <cell r="I305">
            <v>0</v>
          </cell>
          <cell r="J305">
            <v>0</v>
          </cell>
          <cell r="K305">
            <v>0.67</v>
          </cell>
          <cell r="L305">
            <v>0.71299999999999997</v>
          </cell>
          <cell r="M305">
            <v>-4.3999999999999997E-2</v>
          </cell>
        </row>
        <row r="306">
          <cell r="C306" t="str">
            <v>0159200</v>
          </cell>
          <cell r="D306" t="str">
            <v>ドンペリドン錠１０ｍｇ「トーワ」</v>
          </cell>
          <cell r="E306" t="str">
            <v>100T</v>
          </cell>
          <cell r="F306">
            <v>100</v>
          </cell>
          <cell r="G306" t="str">
            <v>【名変】2016年12月/0159100/ペロリック錠１０ｍｇ</v>
          </cell>
          <cell r="H306" t="str">
            <v>0159100</v>
          </cell>
          <cell r="I306" t="str">
            <v>ペロリック錠１０ｍｇ</v>
          </cell>
          <cell r="J306" t="str">
            <v>0159100は出荷無</v>
          </cell>
          <cell r="K306">
            <v>0.52400000000000002</v>
          </cell>
          <cell r="L306">
            <v>0.54</v>
          </cell>
          <cell r="M306">
            <v>-1.7000000000000001E-2</v>
          </cell>
        </row>
        <row r="307">
          <cell r="C307" t="str">
            <v>0159217</v>
          </cell>
          <cell r="D307" t="str">
            <v>ドンペリドン錠１０ｍｇ「トーワ」</v>
          </cell>
          <cell r="E307" t="str">
            <v>B 1000T</v>
          </cell>
          <cell r="F307">
            <v>1000</v>
          </cell>
          <cell r="G307" t="str">
            <v>【名変】2016年12月/0159117/ペロリック錠１０ｍｇ</v>
          </cell>
          <cell r="H307" t="str">
            <v>0159117</v>
          </cell>
          <cell r="I307" t="str">
            <v>ペロリック錠１０ｍｇ</v>
          </cell>
          <cell r="J307" t="str">
            <v>0159117は出荷無</v>
          </cell>
          <cell r="K307">
            <v>0.06</v>
          </cell>
          <cell r="L307">
            <v>6.2E-2</v>
          </cell>
          <cell r="M307">
            <v>-2E-3</v>
          </cell>
        </row>
        <row r="308">
          <cell r="C308" t="str">
            <v>0159218</v>
          </cell>
          <cell r="D308" t="str">
            <v>ドンペリドン錠１０ｍｇ「トーワ」</v>
          </cell>
          <cell r="E308" t="str">
            <v>1000T</v>
          </cell>
          <cell r="F308">
            <v>1000</v>
          </cell>
          <cell r="G308" t="str">
            <v>【名変】2016年12月/0159118/ペロリック錠１０ｍｇ</v>
          </cell>
          <cell r="H308" t="str">
            <v>0159118</v>
          </cell>
          <cell r="I308" t="str">
            <v>ペロリック錠１０ｍｇ</v>
          </cell>
          <cell r="J308" t="str">
            <v>0159118は出荷無</v>
          </cell>
          <cell r="K308">
            <v>0.41699999999999998</v>
          </cell>
          <cell r="L308">
            <v>0.39900000000000002</v>
          </cell>
          <cell r="M308">
            <v>1.8000000000000002E-2</v>
          </cell>
        </row>
        <row r="309">
          <cell r="C309" t="str">
            <v>0160496</v>
          </cell>
          <cell r="D309" t="str">
            <v>マーレッジ懸濁用配合ＤＳ</v>
          </cell>
          <cell r="E309" t="str">
            <v>1.2g×1200ﾎ</v>
          </cell>
          <cell r="F309">
            <v>1440</v>
          </cell>
          <cell r="G309">
            <v>0</v>
          </cell>
          <cell r="H309" t="str">
            <v/>
          </cell>
          <cell r="I309">
            <v>0</v>
          </cell>
          <cell r="J309">
            <v>0</v>
          </cell>
          <cell r="K309">
            <v>1</v>
          </cell>
          <cell r="L309">
            <v>1</v>
          </cell>
          <cell r="M309">
            <v>0</v>
          </cell>
        </row>
        <row r="310">
          <cell r="C310" t="str">
            <v>0161572</v>
          </cell>
          <cell r="D310" t="str">
            <v>ソファルコン細粒２０％「トーワ」</v>
          </cell>
          <cell r="E310" t="str">
            <v>0.5g×90ﾎ</v>
          </cell>
          <cell r="F310">
            <v>45</v>
          </cell>
          <cell r="G310" t="str">
            <v>【販売中止】在庫限りで販売終了(2019年3月満了)　【名変】2014年6月/0161472/パランコン細粒２０％【委】陽進堂</v>
          </cell>
          <cell r="H310" t="str">
            <v>0161472</v>
          </cell>
          <cell r="I310" t="str">
            <v>パランコン細粒２０％</v>
          </cell>
          <cell r="J310" t="str">
            <v>0161472は出荷無</v>
          </cell>
          <cell r="K310">
            <v>1</v>
          </cell>
          <cell r="L310">
            <v>0</v>
          </cell>
          <cell r="M310">
            <v>1</v>
          </cell>
        </row>
        <row r="311">
          <cell r="C311" t="str">
            <v>0161574</v>
          </cell>
          <cell r="D311" t="str">
            <v>ソファルコン細粒２０％「トーワ」</v>
          </cell>
          <cell r="E311" t="str">
            <v>B 1Kg</v>
          </cell>
          <cell r="F311">
            <v>1000</v>
          </cell>
          <cell r="G311" t="str">
            <v>【販売中止】在庫限りで販売終了(2019年3月満了)　【名変】2014年6月/0161474/パランコン細粒２０％【委】陽進堂</v>
          </cell>
          <cell r="H311" t="str">
            <v>0161474</v>
          </cell>
          <cell r="I311" t="str">
            <v>パランコン細粒２０％</v>
          </cell>
          <cell r="J311" t="str">
            <v>0161474は出荷無</v>
          </cell>
          <cell r="K311">
            <v>0</v>
          </cell>
          <cell r="L311">
            <v>0</v>
          </cell>
          <cell r="M311">
            <v>0</v>
          </cell>
        </row>
        <row r="312">
          <cell r="C312" t="str">
            <v>0162701</v>
          </cell>
          <cell r="D312" t="str">
            <v>ニトラゼパム錠５ｍｇ「トーワ」</v>
          </cell>
          <cell r="E312" t="str">
            <v>100T</v>
          </cell>
          <cell r="F312">
            <v>100</v>
          </cell>
          <cell r="G312">
            <v>0</v>
          </cell>
          <cell r="H312" t="str">
            <v/>
          </cell>
          <cell r="I312">
            <v>0</v>
          </cell>
          <cell r="J312">
            <v>0</v>
          </cell>
          <cell r="K312">
            <v>0.64200000000000002</v>
          </cell>
          <cell r="L312">
            <v>0.65800000000000003</v>
          </cell>
          <cell r="M312">
            <v>-1.6E-2</v>
          </cell>
        </row>
        <row r="313">
          <cell r="C313" t="str">
            <v>0162722</v>
          </cell>
          <cell r="D313" t="str">
            <v>ニトラゼパム錠５ｍｇ「トーワ」</v>
          </cell>
          <cell r="E313" t="str">
            <v>B 1000T</v>
          </cell>
          <cell r="F313">
            <v>1000</v>
          </cell>
          <cell r="G313">
            <v>0</v>
          </cell>
          <cell r="H313" t="str">
            <v/>
          </cell>
          <cell r="I313">
            <v>0</v>
          </cell>
          <cell r="J313">
            <v>0</v>
          </cell>
          <cell r="K313">
            <v>0.21199999999999999</v>
          </cell>
          <cell r="L313">
            <v>0.20499999999999999</v>
          </cell>
          <cell r="M313">
            <v>7.0000000000000001E-3</v>
          </cell>
        </row>
        <row r="314">
          <cell r="C314" t="str">
            <v>0162724</v>
          </cell>
          <cell r="D314" t="str">
            <v>ニトラゼパム錠５ｍｇ「トーワ」</v>
          </cell>
          <cell r="E314" t="str">
            <v>1000T</v>
          </cell>
          <cell r="F314">
            <v>1000</v>
          </cell>
          <cell r="G314">
            <v>0</v>
          </cell>
          <cell r="H314" t="str">
            <v/>
          </cell>
          <cell r="I314">
            <v>0</v>
          </cell>
          <cell r="J314">
            <v>0</v>
          </cell>
          <cell r="K314">
            <v>0.14699999999999999</v>
          </cell>
          <cell r="L314">
            <v>0.13900000000000001</v>
          </cell>
          <cell r="M314">
            <v>9.0000000000000011E-3</v>
          </cell>
        </row>
        <row r="315">
          <cell r="C315" t="str">
            <v>0163300</v>
          </cell>
          <cell r="D315" t="str">
            <v>ニソルジピン錠５ｍｇ「トーワ」</v>
          </cell>
          <cell r="E315" t="str">
            <v>100T</v>
          </cell>
          <cell r="F315">
            <v>100</v>
          </cell>
          <cell r="G315" t="str">
            <v>【販売中止】在庫限りで販売終了/2021年3月満了(予定)</v>
          </cell>
          <cell r="H315" t="str">
            <v/>
          </cell>
          <cell r="I315">
            <v>0</v>
          </cell>
          <cell r="J315">
            <v>0</v>
          </cell>
          <cell r="K315">
            <v>1</v>
          </cell>
          <cell r="L315">
            <v>1</v>
          </cell>
          <cell r="M315">
            <v>0</v>
          </cell>
        </row>
        <row r="316">
          <cell r="C316" t="str">
            <v>0163395</v>
          </cell>
          <cell r="D316" t="str">
            <v>ニソルジピン錠５ｍｇ「トーワ」</v>
          </cell>
          <cell r="E316" t="str">
            <v>B 1000T</v>
          </cell>
          <cell r="F316">
            <v>1000</v>
          </cell>
          <cell r="G316" t="str">
            <v>【販売中止】在庫限りで販売終了/2021年3月満了(予定)</v>
          </cell>
          <cell r="H316" t="str">
            <v/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C317" t="str">
            <v>0163396</v>
          </cell>
          <cell r="D317" t="str">
            <v>ニソルジピン錠５ｍｇ「トーワ」</v>
          </cell>
          <cell r="E317" t="str">
            <v>1000T</v>
          </cell>
          <cell r="F317">
            <v>1000</v>
          </cell>
          <cell r="G317" t="str">
            <v>【販売中止】在庫限りで販売終了/2021年3月満了(予定)</v>
          </cell>
          <cell r="H317" t="str">
            <v/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C318" t="str">
            <v>0164540</v>
          </cell>
          <cell r="D318" t="str">
            <v>ニカルジピン塩酸塩注２ｍｇ「トーワ」</v>
          </cell>
          <cell r="E318" t="str">
            <v>2mL×10A</v>
          </cell>
          <cell r="F318">
            <v>10</v>
          </cell>
          <cell r="G318" t="str">
            <v>在庫限りで販売終了/2021年3月満了(予定) 【名変】2017年12月/0164440ニスタジール注２ｍｇ 【委】沢井</v>
          </cell>
          <cell r="H318" t="str">
            <v>0164440</v>
          </cell>
          <cell r="I318" t="str">
            <v>ニスタジール注２ｍｇ</v>
          </cell>
          <cell r="J318" t="str">
            <v>0164440は出荷無</v>
          </cell>
          <cell r="K318">
            <v>1</v>
          </cell>
          <cell r="L318">
            <v>1</v>
          </cell>
          <cell r="M318">
            <v>0</v>
          </cell>
        </row>
        <row r="319">
          <cell r="C319" t="str">
            <v>0166500</v>
          </cell>
          <cell r="D319" t="str">
            <v>ニフェジピンＬ錠１０ｍｇ「トーワ」</v>
          </cell>
          <cell r="E319" t="str">
            <v>100T</v>
          </cell>
          <cell r="F319">
            <v>100</v>
          </cell>
          <cell r="G319" t="str">
            <v>【名変】2012年12月/トーワラートL錠10mg/0166000</v>
          </cell>
          <cell r="H319" t="str">
            <v>0166000</v>
          </cell>
          <cell r="I319" t="str">
            <v>トーワラートL錠10mg</v>
          </cell>
          <cell r="J319" t="str">
            <v>0166000は出荷無</v>
          </cell>
          <cell r="K319">
            <v>0.48899999999999999</v>
          </cell>
          <cell r="L319">
            <v>0.503</v>
          </cell>
          <cell r="M319">
            <v>-1.3999999999999999E-2</v>
          </cell>
        </row>
        <row r="320">
          <cell r="C320" t="str">
            <v>0166567</v>
          </cell>
          <cell r="D320" t="str">
            <v>ニフェジピンＬ錠１０ｍｇ「トーワ」</v>
          </cell>
          <cell r="E320" t="str">
            <v>B 1000T</v>
          </cell>
          <cell r="F320">
            <v>1000</v>
          </cell>
          <cell r="G320" t="str">
            <v>【名変】2012年12月/トーワラートL錠10mg/0166467</v>
          </cell>
          <cell r="H320" t="str">
            <v>0166467</v>
          </cell>
          <cell r="I320" t="str">
            <v>トーワラートL錠10mg</v>
          </cell>
          <cell r="J320" t="str">
            <v>0166467は出荷無</v>
          </cell>
          <cell r="K320">
            <v>9.1999999999999998E-2</v>
          </cell>
          <cell r="L320">
            <v>9.1999999999999998E-2</v>
          </cell>
          <cell r="M320">
            <v>-1E-3</v>
          </cell>
        </row>
        <row r="321">
          <cell r="C321" t="str">
            <v>0166569</v>
          </cell>
          <cell r="D321" t="str">
            <v>ニフェジピンＬ錠１０ｍｇ「トーワ」</v>
          </cell>
          <cell r="E321" t="str">
            <v>1000T</v>
          </cell>
          <cell r="F321">
            <v>1000</v>
          </cell>
          <cell r="G321" t="str">
            <v>【名変】2012年12月/トーワラートL錠10mg/0166469</v>
          </cell>
          <cell r="H321" t="str">
            <v>0166469</v>
          </cell>
          <cell r="I321" t="str">
            <v>トーワラートL錠10mg</v>
          </cell>
          <cell r="J321" t="str">
            <v>0166469は出荷無</v>
          </cell>
          <cell r="K321">
            <v>0.42</v>
          </cell>
          <cell r="L321">
            <v>0.40600000000000003</v>
          </cell>
          <cell r="M321">
            <v>1.3999999999999999E-2</v>
          </cell>
        </row>
        <row r="322">
          <cell r="C322" t="str">
            <v>0167500</v>
          </cell>
          <cell r="D322" t="str">
            <v>ニフェジピンＬ錠２０ｍｇ「トーワ」</v>
          </cell>
          <cell r="E322" t="str">
            <v>100T</v>
          </cell>
          <cell r="F322">
            <v>100</v>
          </cell>
          <cell r="G322" t="str">
            <v>【名変】2012年12月/トーワラートL錠20mg/0167000</v>
          </cell>
          <cell r="H322" t="str">
            <v>0167000</v>
          </cell>
          <cell r="I322" t="str">
            <v>トーワラートL錠20mg</v>
          </cell>
          <cell r="J322" t="str">
            <v>0167000は出荷無</v>
          </cell>
          <cell r="K322">
            <v>0.51900000000000002</v>
          </cell>
          <cell r="L322">
            <v>0.53500000000000003</v>
          </cell>
          <cell r="M322">
            <v>-1.7000000000000001E-2</v>
          </cell>
        </row>
        <row r="323">
          <cell r="C323" t="str">
            <v>0167571</v>
          </cell>
          <cell r="D323" t="str">
            <v>ニフェジピンＬ錠２０ｍｇ「トーワ」</v>
          </cell>
          <cell r="E323" t="str">
            <v>B 1000T</v>
          </cell>
          <cell r="F323">
            <v>1000</v>
          </cell>
          <cell r="G323" t="str">
            <v>【名変】2012年12月/トーワラートL錠20mg/0167471</v>
          </cell>
          <cell r="H323" t="str">
            <v>0167471</v>
          </cell>
          <cell r="I323" t="str">
            <v>トーワラートL錠20mg</v>
          </cell>
          <cell r="J323" t="str">
            <v>0167471は出荷無</v>
          </cell>
          <cell r="K323">
            <v>6.0999999999999999E-2</v>
          </cell>
          <cell r="L323">
            <v>5.9000000000000004E-2</v>
          </cell>
          <cell r="M323">
            <v>3.0000000000000001E-3</v>
          </cell>
        </row>
        <row r="324">
          <cell r="C324" t="str">
            <v>0167573</v>
          </cell>
          <cell r="D324" t="str">
            <v>ニフェジピンＬ錠２０ｍｇ「トーワ」</v>
          </cell>
          <cell r="E324" t="str">
            <v>1000T</v>
          </cell>
          <cell r="F324">
            <v>1000</v>
          </cell>
          <cell r="G324" t="str">
            <v>【名変】2012年12月/トーワラートL錠20mg/0167473</v>
          </cell>
          <cell r="H324" t="str">
            <v>0167473</v>
          </cell>
          <cell r="I324" t="str">
            <v>トーワラートL錠20mg</v>
          </cell>
          <cell r="J324" t="str">
            <v>0167473は出荷無</v>
          </cell>
          <cell r="K324">
            <v>0.42099999999999999</v>
          </cell>
          <cell r="L324">
            <v>0.40700000000000003</v>
          </cell>
          <cell r="M324">
            <v>1.3999999999999999E-2</v>
          </cell>
        </row>
        <row r="325">
          <cell r="C325" t="str">
            <v>0169701</v>
          </cell>
          <cell r="D325" t="str">
            <v>ユビデカレノン錠１０ｍｇ「トーワ」</v>
          </cell>
          <cell r="E325" t="str">
            <v>100T</v>
          </cell>
          <cell r="F325">
            <v>100</v>
          </cell>
          <cell r="G325">
            <v>0</v>
          </cell>
          <cell r="H325" t="str">
            <v/>
          </cell>
          <cell r="I325">
            <v>0</v>
          </cell>
          <cell r="J325">
            <v>0</v>
          </cell>
          <cell r="K325">
            <v>0.54200000000000004</v>
          </cell>
          <cell r="L325">
            <v>0.57099999999999995</v>
          </cell>
          <cell r="M325">
            <v>-2.9000000000000001E-2</v>
          </cell>
        </row>
        <row r="326">
          <cell r="C326" t="str">
            <v>0169748</v>
          </cell>
          <cell r="D326" t="str">
            <v>ユビデカレノン錠１０ｍｇ「トーワ」</v>
          </cell>
          <cell r="E326" t="str">
            <v>B 1000T</v>
          </cell>
          <cell r="F326">
            <v>1000</v>
          </cell>
          <cell r="G326">
            <v>0</v>
          </cell>
          <cell r="H326" t="str">
            <v/>
          </cell>
          <cell r="I326">
            <v>0</v>
          </cell>
          <cell r="J326">
            <v>0</v>
          </cell>
          <cell r="K326">
            <v>9.9000000000000005E-2</v>
          </cell>
          <cell r="L326">
            <v>9.8000000000000004E-2</v>
          </cell>
          <cell r="M326">
            <v>1E-3</v>
          </cell>
        </row>
        <row r="327">
          <cell r="C327" t="str">
            <v>0169750</v>
          </cell>
          <cell r="D327" t="str">
            <v>ユビデカレノン錠１０ｍｇ「トーワ」</v>
          </cell>
          <cell r="E327" t="str">
            <v>1000T</v>
          </cell>
          <cell r="F327">
            <v>1000</v>
          </cell>
          <cell r="G327">
            <v>0</v>
          </cell>
          <cell r="H327" t="str">
            <v/>
          </cell>
          <cell r="I327">
            <v>0</v>
          </cell>
          <cell r="J327">
            <v>0</v>
          </cell>
          <cell r="K327">
            <v>0.36099999999999999</v>
          </cell>
          <cell r="L327">
            <v>0.33300000000000002</v>
          </cell>
          <cell r="M327">
            <v>2.8000000000000001E-2</v>
          </cell>
        </row>
        <row r="328">
          <cell r="C328" t="str">
            <v>0170200</v>
          </cell>
          <cell r="D328" t="str">
            <v>アセトアミノフェン錠２００ｍｇ「トーワ」</v>
          </cell>
          <cell r="E328" t="str">
            <v>100T</v>
          </cell>
          <cell r="F328">
            <v>100</v>
          </cell>
          <cell r="G328" t="str">
            <v>【名変】2016年6月/0170000/サールツー錠２００ｍｇ</v>
          </cell>
          <cell r="H328" t="str">
            <v>0170000</v>
          </cell>
          <cell r="I328" t="str">
            <v>サールツー錠２００ｍｇ</v>
          </cell>
          <cell r="J328" t="str">
            <v>0170000は出荷無</v>
          </cell>
          <cell r="K328">
            <v>0.27200000000000002</v>
          </cell>
          <cell r="L328">
            <v>0.28299999999999997</v>
          </cell>
          <cell r="M328">
            <v>-1.0999999999999999E-2</v>
          </cell>
        </row>
        <row r="329">
          <cell r="C329" t="str">
            <v>0170249</v>
          </cell>
          <cell r="D329" t="str">
            <v>アセトアミノフェン錠２００ｍｇ「トーワ」</v>
          </cell>
          <cell r="E329" t="str">
            <v>1000T</v>
          </cell>
          <cell r="F329">
            <v>1000</v>
          </cell>
          <cell r="G329" t="str">
            <v>【名変】2016年6月/0170149/サールツー錠２００ｍｇ</v>
          </cell>
          <cell r="H329" t="str">
            <v>0170149</v>
          </cell>
          <cell r="I329" t="str">
            <v>サールツー錠２００ｍｇ</v>
          </cell>
          <cell r="J329" t="str">
            <v>0170149は出荷無</v>
          </cell>
          <cell r="K329">
            <v>0.72899999999999998</v>
          </cell>
          <cell r="L329">
            <v>0.71799999999999997</v>
          </cell>
          <cell r="M329">
            <v>1.0999999999999999E-2</v>
          </cell>
        </row>
        <row r="330">
          <cell r="C330" t="str">
            <v>0172801</v>
          </cell>
          <cell r="D330" t="str">
            <v>プロプラノロール塩酸塩錠１０ｍｇ「トーワ」</v>
          </cell>
          <cell r="E330" t="str">
            <v>100T</v>
          </cell>
          <cell r="F330">
            <v>100</v>
          </cell>
          <cell r="G330" t="str">
            <v>【名変】2017年6月/0172701/ソラシロール錠１０ｍｇ</v>
          </cell>
          <cell r="H330" t="str">
            <v>0172701</v>
          </cell>
          <cell r="I330" t="str">
            <v>ソラシロール錠１０ｍｇ</v>
          </cell>
          <cell r="J330" t="str">
            <v>0172701は出荷無</v>
          </cell>
          <cell r="K330">
            <v>0.73199999999999998</v>
          </cell>
          <cell r="L330">
            <v>0.77700000000000002</v>
          </cell>
          <cell r="M330">
            <v>-4.4999999999999998E-2</v>
          </cell>
        </row>
        <row r="331">
          <cell r="C331" t="str">
            <v>0172860</v>
          </cell>
          <cell r="D331" t="str">
            <v>プロプラノロール塩酸塩錠１０ｍｇ「トーワ」</v>
          </cell>
          <cell r="E331" t="str">
            <v>B 1000T</v>
          </cell>
          <cell r="F331">
            <v>1000</v>
          </cell>
          <cell r="G331" t="str">
            <v>【名変】2017年6月/0172760/ソラシロール錠１０ｍｇ</v>
          </cell>
          <cell r="H331" t="str">
            <v>0172760</v>
          </cell>
          <cell r="I331" t="str">
            <v>ソラシロール錠１０ｍｇ</v>
          </cell>
          <cell r="J331" t="str">
            <v>0172760は出荷無</v>
          </cell>
          <cell r="K331">
            <v>6.6000000000000003E-2</v>
          </cell>
          <cell r="L331">
            <v>6.3E-2</v>
          </cell>
          <cell r="M331">
            <v>3.0000000000000001E-3</v>
          </cell>
        </row>
        <row r="332">
          <cell r="C332" t="str">
            <v>0172862</v>
          </cell>
          <cell r="D332" t="str">
            <v>プロプラノロール塩酸塩錠１０ｍｇ「トーワ」</v>
          </cell>
          <cell r="E332" t="str">
            <v>1000T</v>
          </cell>
          <cell r="F332">
            <v>1000</v>
          </cell>
          <cell r="G332" t="str">
            <v>【名変】2017年6月/0172762/ソラシロール錠１０ｍｇ</v>
          </cell>
          <cell r="H332" t="str">
            <v>0172762</v>
          </cell>
          <cell r="I332" t="str">
            <v>ソラシロール錠１０ｍｇ</v>
          </cell>
          <cell r="J332" t="str">
            <v>0172762は出荷無</v>
          </cell>
          <cell r="K332">
            <v>0.20300000000000001</v>
          </cell>
          <cell r="L332">
            <v>0.16200000000000001</v>
          </cell>
          <cell r="M332">
            <v>4.2000000000000003E-2</v>
          </cell>
        </row>
        <row r="333">
          <cell r="C333" t="str">
            <v>0173700</v>
          </cell>
          <cell r="D333" t="str">
            <v>ジルチアゼム塩酸塩錠３０ｍｇ「トーワ」</v>
          </cell>
          <cell r="E333" t="str">
            <v>100T</v>
          </cell>
          <cell r="F333">
            <v>100</v>
          </cell>
          <cell r="G333" t="str">
            <v>【名変】2013年12月/0173000/セレスナット錠３０ｍｇ</v>
          </cell>
          <cell r="H333" t="str">
            <v>0173000</v>
          </cell>
          <cell r="I333" t="str">
            <v>セレスナット錠３０ｍｇ</v>
          </cell>
          <cell r="J333" t="str">
            <v>0173000は出荷無</v>
          </cell>
          <cell r="K333">
            <v>0.65900000000000003</v>
          </cell>
          <cell r="L333">
            <v>0.66400000000000003</v>
          </cell>
          <cell r="M333">
            <v>-6.0000000000000001E-3</v>
          </cell>
        </row>
        <row r="334">
          <cell r="C334" t="str">
            <v>0173764</v>
          </cell>
          <cell r="D334" t="str">
            <v>ジルチアゼム塩酸塩錠３０ｍｇ「トーワ」</v>
          </cell>
          <cell r="E334" t="str">
            <v>B 1000T</v>
          </cell>
          <cell r="F334">
            <v>1000</v>
          </cell>
          <cell r="G334" t="str">
            <v>【名変】2013年12月/0173664/セレスナット錠３０ｍｇ</v>
          </cell>
          <cell r="H334" t="str">
            <v>0173664</v>
          </cell>
          <cell r="I334" t="str">
            <v>セレスナット錠３０ｍｇ</v>
          </cell>
          <cell r="J334" t="str">
            <v>0173664は出荷無</v>
          </cell>
          <cell r="K334">
            <v>5.2999999999999999E-2</v>
          </cell>
          <cell r="L334">
            <v>4.7E-2</v>
          </cell>
          <cell r="M334">
            <v>7.0000000000000001E-3</v>
          </cell>
        </row>
        <row r="335">
          <cell r="C335" t="str">
            <v>0173766</v>
          </cell>
          <cell r="D335" t="str">
            <v>ジルチアゼム塩酸塩錠３０ｍｇ「トーワ」</v>
          </cell>
          <cell r="E335" t="str">
            <v>1000T</v>
          </cell>
          <cell r="F335">
            <v>1000</v>
          </cell>
          <cell r="G335" t="str">
            <v>【名変】2013年12月/0173666/セレスナット錠３０ｍｇ</v>
          </cell>
          <cell r="H335" t="str">
            <v>0173666</v>
          </cell>
          <cell r="I335" t="str">
            <v>セレスナット錠３０ｍｇ</v>
          </cell>
          <cell r="J335" t="str">
            <v>0173666は出荷無</v>
          </cell>
          <cell r="K335">
            <v>0.28999999999999998</v>
          </cell>
          <cell r="L335">
            <v>0.28999999999999998</v>
          </cell>
          <cell r="M335">
            <v>-1E-3</v>
          </cell>
        </row>
        <row r="336">
          <cell r="C336" t="str">
            <v>0174100</v>
          </cell>
          <cell r="D336" t="str">
            <v>ビダラビン軟膏３％「トーワ」</v>
          </cell>
          <cell r="E336" t="str">
            <v>5g×10</v>
          </cell>
          <cell r="F336">
            <v>50</v>
          </cell>
          <cell r="G336" t="str">
            <v>【名変】2014年6月/0174000/シオスナール軟膏３％【委】JD</v>
          </cell>
          <cell r="H336" t="str">
            <v>0174000</v>
          </cell>
          <cell r="I336" t="str">
            <v>シオスナール軟膏３％</v>
          </cell>
          <cell r="J336" t="str">
            <v>0174000は出荷無</v>
          </cell>
          <cell r="K336">
            <v>1</v>
          </cell>
          <cell r="L336">
            <v>1</v>
          </cell>
          <cell r="M336">
            <v>0</v>
          </cell>
        </row>
        <row r="337">
          <cell r="C337" t="str">
            <v>0176701</v>
          </cell>
          <cell r="D337" t="str">
            <v>スルピリドカプセル５０ｍｇ「トーワ」</v>
          </cell>
          <cell r="E337" t="str">
            <v>100P</v>
          </cell>
          <cell r="F337">
            <v>100</v>
          </cell>
          <cell r="G337">
            <v>0</v>
          </cell>
          <cell r="H337" t="str">
            <v/>
          </cell>
          <cell r="I337">
            <v>0</v>
          </cell>
          <cell r="J337">
            <v>0</v>
          </cell>
          <cell r="K337">
            <v>0.56000000000000005</v>
          </cell>
          <cell r="L337">
            <v>0.56699999999999995</v>
          </cell>
          <cell r="M337">
            <v>-8.0000000000000002E-3</v>
          </cell>
        </row>
        <row r="338">
          <cell r="C338" t="str">
            <v>0176776</v>
          </cell>
          <cell r="D338" t="str">
            <v>スルピリドカプセル５０ｍｇ「トーワ」</v>
          </cell>
          <cell r="E338" t="str">
            <v>B 1000P</v>
          </cell>
          <cell r="F338">
            <v>1000</v>
          </cell>
          <cell r="G338">
            <v>0</v>
          </cell>
          <cell r="H338" t="str">
            <v/>
          </cell>
          <cell r="I338">
            <v>0</v>
          </cell>
          <cell r="J338">
            <v>0</v>
          </cell>
          <cell r="K338">
            <v>5.2999999999999999E-2</v>
          </cell>
          <cell r="L338">
            <v>5.5E-2</v>
          </cell>
          <cell r="M338">
            <v>-2E-3</v>
          </cell>
        </row>
        <row r="339">
          <cell r="C339" t="str">
            <v>0176778</v>
          </cell>
          <cell r="D339" t="str">
            <v>スルピリドカプセル５０ｍｇ「トーワ」</v>
          </cell>
          <cell r="E339" t="str">
            <v>1000P</v>
          </cell>
          <cell r="F339">
            <v>1000</v>
          </cell>
          <cell r="G339">
            <v>0</v>
          </cell>
          <cell r="H339" t="str">
            <v/>
          </cell>
          <cell r="I339">
            <v>0</v>
          </cell>
          <cell r="J339">
            <v>0</v>
          </cell>
          <cell r="K339">
            <v>0.38800000000000001</v>
          </cell>
          <cell r="L339">
            <v>0.379</v>
          </cell>
          <cell r="M339">
            <v>9.0000000000000011E-3</v>
          </cell>
        </row>
        <row r="340">
          <cell r="C340" t="str">
            <v>0177300</v>
          </cell>
          <cell r="D340" t="str">
            <v>リシノプリル錠１０ｍｇ「トーワ」</v>
          </cell>
          <cell r="E340" t="str">
            <v>100T</v>
          </cell>
          <cell r="F340">
            <v>100</v>
          </cell>
          <cell r="G340">
            <v>0</v>
          </cell>
          <cell r="H340" t="str">
            <v/>
          </cell>
          <cell r="I340">
            <v>0</v>
          </cell>
          <cell r="J340">
            <v>0</v>
          </cell>
          <cell r="K340">
            <v>0.7</v>
          </cell>
          <cell r="L340">
            <v>0.72299999999999998</v>
          </cell>
          <cell r="M340">
            <v>-2.4E-2</v>
          </cell>
        </row>
        <row r="341">
          <cell r="C341" t="str">
            <v>0177394</v>
          </cell>
          <cell r="D341" t="str">
            <v>リシノプリル錠１０ｍｇ「トーワ」</v>
          </cell>
          <cell r="E341" t="str">
            <v>1000T</v>
          </cell>
          <cell r="F341">
            <v>1000</v>
          </cell>
          <cell r="G341">
            <v>0</v>
          </cell>
          <cell r="H341" t="str">
            <v/>
          </cell>
          <cell r="I341">
            <v>0</v>
          </cell>
          <cell r="J341">
            <v>0</v>
          </cell>
          <cell r="K341">
            <v>0.30099999999999999</v>
          </cell>
          <cell r="L341">
            <v>0.27800000000000002</v>
          </cell>
          <cell r="M341">
            <v>2.4E-2</v>
          </cell>
        </row>
        <row r="342">
          <cell r="C342" t="str">
            <v>0178692</v>
          </cell>
          <cell r="D342" t="str">
            <v>ベクトミラン軟膏０．１２％</v>
          </cell>
          <cell r="E342" t="str">
            <v>5g×50</v>
          </cell>
          <cell r="F342">
            <v>250</v>
          </cell>
          <cell r="G342" t="str">
            <v>【販売中止】在庫限りで販売終了[記20160714]【委】JD</v>
          </cell>
          <cell r="H342" t="str">
            <v/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C343" t="str">
            <v>0178700</v>
          </cell>
          <cell r="D343" t="str">
            <v>ベタメタゾン吉草酸エステル軟膏０．１２％「トーワ」</v>
          </cell>
          <cell r="E343" t="str">
            <v>5g×10</v>
          </cell>
          <cell r="F343">
            <v>50</v>
          </cell>
          <cell r="G343" t="str">
            <v>【名変】2017年6月/0178000/ベクトミラン軟膏０．１２％【委】JD</v>
          </cell>
          <cell r="H343" t="str">
            <v>0178000</v>
          </cell>
          <cell r="I343" t="str">
            <v>ベクトミラン軟膏０．１２％</v>
          </cell>
          <cell r="J343" t="str">
            <v>0178000は出荷無</v>
          </cell>
          <cell r="K343">
            <v>0.48299999999999998</v>
          </cell>
          <cell r="L343">
            <v>0.54500000000000004</v>
          </cell>
          <cell r="M343">
            <v>-6.2E-2</v>
          </cell>
        </row>
        <row r="344">
          <cell r="C344" t="str">
            <v>0178701</v>
          </cell>
          <cell r="D344" t="str">
            <v>ベタメタゾン吉草酸エステル軟膏０．１２％「トーワ」</v>
          </cell>
          <cell r="E344" t="str">
            <v>B 100g</v>
          </cell>
          <cell r="F344">
            <v>100</v>
          </cell>
          <cell r="G344" t="str">
            <v>【名変】2017年6月/0178001/ベクトミラン軟膏０．１２％【委】JD</v>
          </cell>
          <cell r="H344" t="str">
            <v>0178001</v>
          </cell>
          <cell r="I344" t="str">
            <v>ベクトミラン軟膏０．１２％</v>
          </cell>
          <cell r="J344" t="str">
            <v>0178001は出荷無</v>
          </cell>
          <cell r="K344">
            <v>0.51800000000000002</v>
          </cell>
          <cell r="L344">
            <v>0.45600000000000002</v>
          </cell>
          <cell r="M344">
            <v>6.2E-2</v>
          </cell>
        </row>
        <row r="345">
          <cell r="C345" t="str">
            <v>0179538</v>
          </cell>
          <cell r="D345" t="str">
            <v>ラニチジン錠７５ｍｇ「トーワ」</v>
          </cell>
          <cell r="E345" t="str">
            <v>100T</v>
          </cell>
          <cell r="F345">
            <v>100</v>
          </cell>
          <cell r="G345" t="str">
            <v>【販売中止】【名変】2013年12月/0179438/ラニザック錠７５</v>
          </cell>
          <cell r="H345" t="str">
            <v>0179438</v>
          </cell>
          <cell r="I345" t="str">
            <v>ラニザック錠７５</v>
          </cell>
          <cell r="J345" t="str">
            <v>0179438は出荷無</v>
          </cell>
          <cell r="K345">
            <v>0.504</v>
          </cell>
          <cell r="L345">
            <v>0</v>
          </cell>
          <cell r="M345">
            <v>0.504</v>
          </cell>
        </row>
        <row r="346">
          <cell r="C346" t="str">
            <v>0179539</v>
          </cell>
          <cell r="D346" t="str">
            <v>ラニチジン錠７５ｍｇ「トーワ」</v>
          </cell>
          <cell r="E346" t="str">
            <v>1000T</v>
          </cell>
          <cell r="F346">
            <v>1000</v>
          </cell>
          <cell r="G346" t="str">
            <v>【販売中止】【名変】2013年12月/0179439/ラニザック錠７５</v>
          </cell>
          <cell r="H346" t="str">
            <v>0179439</v>
          </cell>
          <cell r="I346" t="str">
            <v>ラニザック錠７５</v>
          </cell>
          <cell r="J346" t="str">
            <v>0179439は出荷無</v>
          </cell>
          <cell r="K346">
            <v>0.497</v>
          </cell>
          <cell r="L346">
            <v>0</v>
          </cell>
          <cell r="M346">
            <v>0.497</v>
          </cell>
        </row>
        <row r="347">
          <cell r="C347" t="str">
            <v>0180541</v>
          </cell>
          <cell r="D347" t="str">
            <v>ラニチジン錠１５０ｍｇ「トーワ」</v>
          </cell>
          <cell r="E347" t="str">
            <v>100T</v>
          </cell>
          <cell r="F347">
            <v>100</v>
          </cell>
          <cell r="G347" t="str">
            <v>【販売中止】【名変】2013年12月/0180441/ラニザック錠１５０</v>
          </cell>
          <cell r="H347" t="str">
            <v>0180441</v>
          </cell>
          <cell r="I347" t="str">
            <v>ラニザック錠１５０</v>
          </cell>
          <cell r="J347" t="str">
            <v>0180441は出荷無</v>
          </cell>
          <cell r="K347">
            <v>0.54300000000000004</v>
          </cell>
          <cell r="L347">
            <v>1</v>
          </cell>
          <cell r="M347">
            <v>-0.45800000000000002</v>
          </cell>
        </row>
        <row r="348">
          <cell r="C348" t="str">
            <v>0180542</v>
          </cell>
          <cell r="D348" t="str">
            <v>ラニチジン錠１５０ｍｇ「トーワ」</v>
          </cell>
          <cell r="E348" t="str">
            <v>1000T</v>
          </cell>
          <cell r="F348">
            <v>1000</v>
          </cell>
          <cell r="G348" t="str">
            <v>【販売中止】【名変】2013年12月/0180442/ラニザック錠１５０</v>
          </cell>
          <cell r="H348" t="str">
            <v>0180442</v>
          </cell>
          <cell r="I348" t="str">
            <v>ラニザック錠１５０</v>
          </cell>
          <cell r="J348" t="str">
            <v>0180442は出荷無</v>
          </cell>
          <cell r="K348">
            <v>0.45800000000000002</v>
          </cell>
          <cell r="L348">
            <v>0</v>
          </cell>
          <cell r="M348">
            <v>0.45800000000000002</v>
          </cell>
        </row>
        <row r="349">
          <cell r="C349" t="str">
            <v>0181466</v>
          </cell>
          <cell r="D349" t="str">
            <v>フルチカゾン点鼻液５０μｇ「トーワ」５６噴霧用</v>
          </cell>
          <cell r="E349" t="str">
            <v>8mL×6</v>
          </cell>
          <cell r="F349">
            <v>6</v>
          </cell>
          <cell r="G349" t="str">
            <v>【委】日東メディック</v>
          </cell>
          <cell r="H349" t="str">
            <v/>
          </cell>
          <cell r="I349">
            <v>0</v>
          </cell>
          <cell r="J349">
            <v>0</v>
          </cell>
          <cell r="K349">
            <v>1</v>
          </cell>
          <cell r="L349">
            <v>1</v>
          </cell>
          <cell r="M349">
            <v>0</v>
          </cell>
        </row>
        <row r="350">
          <cell r="C350" t="str">
            <v>0182095</v>
          </cell>
          <cell r="D350" t="str">
            <v>クロモグリク酸Ｎａ点鼻液２％「トーワ」</v>
          </cell>
          <cell r="E350" t="str">
            <v>9.5mL×10</v>
          </cell>
          <cell r="F350">
            <v>10</v>
          </cell>
          <cell r="G350" t="str">
            <v>【名変】2017年12月/0182995トーワタール点鼻液２％【委】日東メディック</v>
          </cell>
          <cell r="H350" t="str">
            <v>0182995</v>
          </cell>
          <cell r="I350" t="str">
            <v>トーワタール点鼻液２％</v>
          </cell>
          <cell r="J350" t="str">
            <v>0182995は出荷無</v>
          </cell>
          <cell r="K350">
            <v>1</v>
          </cell>
          <cell r="L350">
            <v>1</v>
          </cell>
          <cell r="M350">
            <v>0</v>
          </cell>
        </row>
        <row r="351">
          <cell r="C351" t="str">
            <v>0184801</v>
          </cell>
          <cell r="D351" t="str">
            <v>トスメリアン錠３ｍｇ</v>
          </cell>
          <cell r="E351" t="str">
            <v>100T</v>
          </cell>
          <cell r="F351">
            <v>100</v>
          </cell>
          <cell r="G351" t="str">
            <v>【販売中止】在庫限りで販売終了(2019年3月満了)</v>
          </cell>
          <cell r="H351" t="str">
            <v/>
          </cell>
          <cell r="I351">
            <v>0</v>
          </cell>
          <cell r="J351">
            <v>0</v>
          </cell>
          <cell r="K351">
            <v>-0.13800000000000001</v>
          </cell>
          <cell r="L351">
            <v>0</v>
          </cell>
          <cell r="M351">
            <v>-0.13800000000000001</v>
          </cell>
        </row>
        <row r="352">
          <cell r="C352" t="str">
            <v>0184812</v>
          </cell>
          <cell r="D352" t="str">
            <v>トスメリアン錠３ｍｇ</v>
          </cell>
          <cell r="E352" t="str">
            <v>1000T</v>
          </cell>
          <cell r="F352">
            <v>1000</v>
          </cell>
          <cell r="G352" t="str">
            <v>【販売中止】在庫限りで販売終了(2020年3月満了)</v>
          </cell>
          <cell r="H352" t="str">
            <v/>
          </cell>
          <cell r="I352">
            <v>0</v>
          </cell>
          <cell r="J352">
            <v>0</v>
          </cell>
          <cell r="K352">
            <v>1.1379999999999999</v>
          </cell>
          <cell r="L352">
            <v>0</v>
          </cell>
          <cell r="M352">
            <v>1.1379999999999999</v>
          </cell>
        </row>
        <row r="353">
          <cell r="C353" t="str">
            <v>0185500</v>
          </cell>
          <cell r="D353" t="str">
            <v>ブロチゾラム錠０．２５ｍｇ「トーワ」</v>
          </cell>
          <cell r="E353" t="str">
            <v>100T</v>
          </cell>
          <cell r="F353">
            <v>100</v>
          </cell>
          <cell r="G353" t="str">
            <v>【名変】2013年6月/0185400/ゼストロミン錠０．２５ｍｇ</v>
          </cell>
          <cell r="H353" t="str">
            <v>0185400</v>
          </cell>
          <cell r="I353" t="str">
            <v>ゼストロミン錠０．２５ｍｇ</v>
          </cell>
          <cell r="J353" t="str">
            <v>0185400は出荷無</v>
          </cell>
          <cell r="K353">
            <v>0.497</v>
          </cell>
          <cell r="L353">
            <v>0.51300000000000001</v>
          </cell>
          <cell r="M353">
            <v>-1.7000000000000001E-2</v>
          </cell>
        </row>
        <row r="354">
          <cell r="C354" t="str">
            <v>0185501</v>
          </cell>
          <cell r="D354" t="str">
            <v>ブロチゾラム錠０．２５ｍｇ「トーワ」</v>
          </cell>
          <cell r="E354" t="str">
            <v>B 500T</v>
          </cell>
          <cell r="F354">
            <v>500</v>
          </cell>
          <cell r="G354" t="str">
            <v>【名変】2013年6月/0185401/ゼストロミン錠０．２５ｍｇ</v>
          </cell>
          <cell r="H354" t="str">
            <v>0185401</v>
          </cell>
          <cell r="I354" t="str">
            <v>ゼストロミン錠０．２５ｍｇ</v>
          </cell>
          <cell r="J354" t="str">
            <v>0185401は出荷無</v>
          </cell>
          <cell r="K354">
            <v>0.1</v>
          </cell>
          <cell r="L354">
            <v>9.8000000000000004E-2</v>
          </cell>
          <cell r="M354">
            <v>2E-3</v>
          </cell>
        </row>
        <row r="355">
          <cell r="C355" t="str">
            <v>0185590</v>
          </cell>
          <cell r="D355" t="str">
            <v>ブロチゾラム錠０．２５ｍｇ「トーワ」</v>
          </cell>
          <cell r="E355" t="str">
            <v>1000T</v>
          </cell>
          <cell r="F355">
            <v>1000</v>
          </cell>
          <cell r="G355" t="str">
            <v>【名変】2013年6月/0185490/ゼストロミン錠０．２５ｍｇ</v>
          </cell>
          <cell r="H355" t="str">
            <v>0185490</v>
          </cell>
          <cell r="I355" t="str">
            <v>ゼストロミン錠０．２５ｍｇ</v>
          </cell>
          <cell r="J355" t="str">
            <v>0185490は出荷無</v>
          </cell>
          <cell r="K355">
            <v>0.40500000000000003</v>
          </cell>
          <cell r="L355">
            <v>0.39100000000000001</v>
          </cell>
          <cell r="M355">
            <v>1.4999999999999999E-2</v>
          </cell>
        </row>
        <row r="356">
          <cell r="C356" t="str">
            <v>0186002</v>
          </cell>
          <cell r="D356" t="str">
            <v>ランソプラゾールＯＤ錠１５ｍｇ「トーワ」</v>
          </cell>
          <cell r="E356" t="str">
            <v>100T</v>
          </cell>
          <cell r="F356">
            <v>100</v>
          </cell>
          <cell r="G356">
            <v>0</v>
          </cell>
          <cell r="H356" t="str">
            <v/>
          </cell>
          <cell r="I356">
            <v>0</v>
          </cell>
          <cell r="J356">
            <v>0</v>
          </cell>
          <cell r="K356">
            <v>0.219</v>
          </cell>
          <cell r="L356">
            <v>0.219</v>
          </cell>
          <cell r="M356">
            <v>-1E-3</v>
          </cell>
        </row>
        <row r="357">
          <cell r="C357" t="str">
            <v>0186548</v>
          </cell>
          <cell r="D357" t="str">
            <v>ランソプラゾールＯＤ錠１５ｍｇ「トーワ」</v>
          </cell>
          <cell r="E357" t="str">
            <v>140T</v>
          </cell>
          <cell r="F357">
            <v>140</v>
          </cell>
          <cell r="G357">
            <v>0</v>
          </cell>
          <cell r="H357" t="str">
            <v/>
          </cell>
          <cell r="I357">
            <v>0</v>
          </cell>
          <cell r="J357">
            <v>0</v>
          </cell>
          <cell r="K357">
            <v>1.9E-2</v>
          </cell>
          <cell r="L357">
            <v>1.9E-2</v>
          </cell>
          <cell r="M357">
            <v>-1E-3</v>
          </cell>
        </row>
        <row r="358">
          <cell r="C358" t="str">
            <v>0186549</v>
          </cell>
          <cell r="D358" t="str">
            <v>ランソプラゾールＯＤ錠１５ｍｇ「トーワ」</v>
          </cell>
          <cell r="E358" t="str">
            <v>B 500T</v>
          </cell>
          <cell r="F358">
            <v>500</v>
          </cell>
          <cell r="G358">
            <v>0</v>
          </cell>
          <cell r="H358" t="str">
            <v/>
          </cell>
          <cell r="I358">
            <v>0</v>
          </cell>
          <cell r="J358">
            <v>0</v>
          </cell>
          <cell r="K358">
            <v>0.29499999999999998</v>
          </cell>
          <cell r="L358">
            <v>0.30099999999999999</v>
          </cell>
          <cell r="M358">
            <v>-6.0000000000000001E-3</v>
          </cell>
        </row>
        <row r="359">
          <cell r="C359" t="str">
            <v>0186550</v>
          </cell>
          <cell r="D359" t="str">
            <v>ランソプラゾールＯＤ錠１５ｍｇ「トーワ」</v>
          </cell>
          <cell r="E359" t="str">
            <v>500T</v>
          </cell>
          <cell r="F359">
            <v>500</v>
          </cell>
          <cell r="G359">
            <v>0</v>
          </cell>
          <cell r="H359" t="str">
            <v/>
          </cell>
          <cell r="I359">
            <v>0</v>
          </cell>
          <cell r="J359">
            <v>0</v>
          </cell>
          <cell r="K359">
            <v>0.40400000000000003</v>
          </cell>
          <cell r="L359">
            <v>0.40200000000000002</v>
          </cell>
          <cell r="M359">
            <v>3.0000000000000001E-3</v>
          </cell>
        </row>
        <row r="360">
          <cell r="C360" t="str">
            <v>0186551</v>
          </cell>
          <cell r="D360" t="str">
            <v>ランソプラゾールＯＤ錠１５ｍｇ「トーワ」</v>
          </cell>
          <cell r="E360" t="str">
            <v>700T</v>
          </cell>
          <cell r="F360">
            <v>700</v>
          </cell>
          <cell r="G360">
            <v>0</v>
          </cell>
          <cell r="H360" t="str">
            <v/>
          </cell>
          <cell r="I360">
            <v>0</v>
          </cell>
          <cell r="J360">
            <v>0</v>
          </cell>
          <cell r="K360">
            <v>6.6000000000000003E-2</v>
          </cell>
          <cell r="L360">
            <v>6.2E-2</v>
          </cell>
          <cell r="M360">
            <v>5.0000000000000001E-3</v>
          </cell>
        </row>
        <row r="361">
          <cell r="C361" t="str">
            <v>0188800</v>
          </cell>
          <cell r="D361" t="str">
            <v>ソルニムクリーム０．０５％</v>
          </cell>
          <cell r="E361" t="str">
            <v>5g×10</v>
          </cell>
          <cell r="F361">
            <v>50</v>
          </cell>
          <cell r="G361" t="str">
            <v>【販売中止】在庫限りで販売終了(2019年3月満了)　【委】JD</v>
          </cell>
          <cell r="H361" t="str">
            <v/>
          </cell>
          <cell r="I361">
            <v>0</v>
          </cell>
          <cell r="J361">
            <v>0</v>
          </cell>
          <cell r="K361">
            <v>0.40700000000000003</v>
          </cell>
          <cell r="L361">
            <v>1</v>
          </cell>
          <cell r="M361">
            <v>-0.59399999999999997</v>
          </cell>
        </row>
        <row r="362">
          <cell r="C362" t="str">
            <v>0188825</v>
          </cell>
          <cell r="D362" t="str">
            <v>ソルニムクリーム０．０５％</v>
          </cell>
          <cell r="E362" t="str">
            <v>5g×50</v>
          </cell>
          <cell r="F362">
            <v>250</v>
          </cell>
          <cell r="G362" t="str">
            <v>【販売中止】在庫限りで販売終了(2019年3月満了)　【委】JD</v>
          </cell>
          <cell r="H362" t="str">
            <v/>
          </cell>
          <cell r="I362">
            <v>0</v>
          </cell>
          <cell r="J362">
            <v>0</v>
          </cell>
          <cell r="K362">
            <v>0.59399999999999997</v>
          </cell>
          <cell r="L362">
            <v>0</v>
          </cell>
          <cell r="M362">
            <v>0.59399999999999997</v>
          </cell>
        </row>
        <row r="363">
          <cell r="C363" t="str">
            <v>0189927</v>
          </cell>
          <cell r="D363" t="str">
            <v>ブロムヘキシン塩酸塩シロップ０．０８％「トーワ」</v>
          </cell>
          <cell r="E363" t="str">
            <v>500mL</v>
          </cell>
          <cell r="F363">
            <v>500</v>
          </cell>
          <cell r="G363" t="str">
            <v>【名変】2017年6月/0189827/レベルボンシロップ０．０８％【委】JD</v>
          </cell>
          <cell r="H363" t="str">
            <v>0189827</v>
          </cell>
          <cell r="I363" t="str">
            <v>レベルボンシロップ０．０８％</v>
          </cell>
          <cell r="J363" t="str">
            <v>0189827は出荷無</v>
          </cell>
          <cell r="K363">
            <v>1</v>
          </cell>
          <cell r="L363">
            <v>1</v>
          </cell>
          <cell r="M363">
            <v>0</v>
          </cell>
        </row>
        <row r="364">
          <cell r="C364" t="str">
            <v>0190801</v>
          </cell>
          <cell r="D364" t="str">
            <v>イフェンプロジル酒石酸塩錠１０ｍｇ「トーワ」</v>
          </cell>
          <cell r="E364" t="str">
            <v>100T</v>
          </cell>
          <cell r="F364">
            <v>100</v>
          </cell>
          <cell r="G364" t="str">
            <v>【名変】2013年12月/0190001/イブロノール錠１０ｍｇ</v>
          </cell>
          <cell r="H364" t="str">
            <v>0190001</v>
          </cell>
          <cell r="I364" t="str">
            <v>イブロノール錠１０ｍｇ</v>
          </cell>
          <cell r="J364" t="str">
            <v>0190001は出荷無</v>
          </cell>
          <cell r="K364">
            <v>0.60099999999999998</v>
          </cell>
          <cell r="L364">
            <v>0.62</v>
          </cell>
          <cell r="M364">
            <v>-1.9E-2</v>
          </cell>
        </row>
        <row r="365">
          <cell r="C365" t="str">
            <v>0190831</v>
          </cell>
          <cell r="D365" t="str">
            <v>イフェンプロジル酒石酸塩錠１０ｍｇ「トーワ」</v>
          </cell>
          <cell r="E365" t="str">
            <v>B 1000T</v>
          </cell>
          <cell r="F365">
            <v>1000</v>
          </cell>
          <cell r="G365" t="str">
            <v>【名変】2013年12月/0190731/イブロノール錠１０ｍｇ</v>
          </cell>
          <cell r="H365" t="str">
            <v>0190731</v>
          </cell>
          <cell r="I365" t="str">
            <v>イブロノール錠１０ｍｇ</v>
          </cell>
          <cell r="J365" t="str">
            <v>0190731は出荷無</v>
          </cell>
          <cell r="K365">
            <v>0.122</v>
          </cell>
          <cell r="L365">
            <v>0.11800000000000001</v>
          </cell>
          <cell r="M365">
            <v>4.0000000000000001E-3</v>
          </cell>
        </row>
        <row r="366">
          <cell r="C366" t="str">
            <v>0190833</v>
          </cell>
          <cell r="D366" t="str">
            <v>イフェンプロジル酒石酸塩錠１０ｍｇ「トーワ」</v>
          </cell>
          <cell r="E366" t="str">
            <v>1000T</v>
          </cell>
          <cell r="F366">
            <v>1000</v>
          </cell>
          <cell r="G366" t="str">
            <v>【名変】2013年12月/0190733/イブロノール錠１０ｍｇ</v>
          </cell>
          <cell r="H366" t="str">
            <v>0190733</v>
          </cell>
          <cell r="I366" t="str">
            <v>イブロノール錠１０ｍｇ</v>
          </cell>
          <cell r="J366" t="str">
            <v>0190733は出荷無</v>
          </cell>
          <cell r="K366">
            <v>0.27800000000000002</v>
          </cell>
          <cell r="L366">
            <v>0.26400000000000001</v>
          </cell>
          <cell r="M366">
            <v>1.4999999999999999E-2</v>
          </cell>
        </row>
        <row r="367">
          <cell r="C367" t="str">
            <v>0191002</v>
          </cell>
          <cell r="D367" t="str">
            <v>レバミピド錠１００ｍｇ「トーワ」</v>
          </cell>
          <cell r="E367" t="str">
            <v>100T</v>
          </cell>
          <cell r="F367">
            <v>100</v>
          </cell>
          <cell r="G367" t="str">
            <v>【委】辰巳</v>
          </cell>
          <cell r="H367" t="str">
            <v/>
          </cell>
          <cell r="I367">
            <v>0</v>
          </cell>
          <cell r="J367">
            <v>0</v>
          </cell>
          <cell r="K367">
            <v>9.6000000000000002E-2</v>
          </cell>
          <cell r="L367">
            <v>9.7000000000000003E-2</v>
          </cell>
          <cell r="M367">
            <v>-2E-3</v>
          </cell>
        </row>
        <row r="368">
          <cell r="C368" t="str">
            <v>0191506</v>
          </cell>
          <cell r="D368" t="str">
            <v>レバミピド錠１００ｍｇ「トーワ」</v>
          </cell>
          <cell r="E368" t="str">
            <v>B 500T</v>
          </cell>
          <cell r="F368">
            <v>500</v>
          </cell>
          <cell r="G368" t="str">
            <v>【委】辰巳</v>
          </cell>
          <cell r="H368" t="str">
            <v/>
          </cell>
          <cell r="I368">
            <v>0</v>
          </cell>
          <cell r="J368">
            <v>0</v>
          </cell>
          <cell r="K368">
            <v>0.114</v>
          </cell>
          <cell r="L368">
            <v>0.11600000000000001</v>
          </cell>
          <cell r="M368">
            <v>-3.0000000000000001E-3</v>
          </cell>
        </row>
        <row r="369">
          <cell r="C369" t="str">
            <v>0191507</v>
          </cell>
          <cell r="D369" t="str">
            <v>レバミピド錠１００ｍｇ「トーワ」</v>
          </cell>
          <cell r="E369" t="str">
            <v>500T</v>
          </cell>
          <cell r="F369">
            <v>500</v>
          </cell>
          <cell r="G369" t="str">
            <v>【委】辰巳</v>
          </cell>
          <cell r="H369" t="str">
            <v/>
          </cell>
          <cell r="I369">
            <v>0</v>
          </cell>
          <cell r="J369">
            <v>0</v>
          </cell>
          <cell r="K369">
            <v>0.52800000000000002</v>
          </cell>
          <cell r="L369">
            <v>0.52500000000000002</v>
          </cell>
          <cell r="M369">
            <v>4.0000000000000001E-3</v>
          </cell>
        </row>
        <row r="370">
          <cell r="C370" t="str">
            <v>0191508</v>
          </cell>
          <cell r="D370" t="str">
            <v>レバミピド錠１００ｍｇ「トーワ」</v>
          </cell>
          <cell r="E370" t="str">
            <v>1050T</v>
          </cell>
          <cell r="F370">
            <v>1050</v>
          </cell>
          <cell r="G370" t="str">
            <v>【委】辰巳</v>
          </cell>
          <cell r="H370" t="str">
            <v/>
          </cell>
          <cell r="I370">
            <v>0</v>
          </cell>
          <cell r="J370">
            <v>0</v>
          </cell>
          <cell r="K370">
            <v>0.26500000000000001</v>
          </cell>
          <cell r="L370">
            <v>0.26400000000000001</v>
          </cell>
          <cell r="M370">
            <v>1E-3</v>
          </cell>
        </row>
        <row r="371">
          <cell r="C371" t="str">
            <v>0192300</v>
          </cell>
          <cell r="D371" t="str">
            <v>ミドドリン塩酸塩錠２ｍｇ「トーワ」</v>
          </cell>
          <cell r="E371" t="str">
            <v>100T</v>
          </cell>
          <cell r="F371">
            <v>100</v>
          </cell>
          <cell r="G371" t="str">
            <v>【名変】2017年12月/0192000アバルナート錠２</v>
          </cell>
          <cell r="H371" t="str">
            <v>0192000</v>
          </cell>
          <cell r="I371" t="str">
            <v>アバルナート錠２</v>
          </cell>
          <cell r="J371" t="str">
            <v>0192000は出荷無</v>
          </cell>
          <cell r="K371">
            <v>0.81699999999999995</v>
          </cell>
          <cell r="L371">
            <v>0.81799999999999995</v>
          </cell>
          <cell r="M371">
            <v>-2E-3</v>
          </cell>
        </row>
        <row r="372">
          <cell r="C372" t="str">
            <v>0192303</v>
          </cell>
          <cell r="D372" t="str">
            <v>ミドドリン塩酸塩錠２ｍｇ「トーワ」</v>
          </cell>
          <cell r="E372" t="str">
            <v>B 1000T</v>
          </cell>
          <cell r="F372">
            <v>1000</v>
          </cell>
          <cell r="G372" t="str">
            <v>【名変】2017年12月/0192203アバルナート錠２</v>
          </cell>
          <cell r="H372" t="str">
            <v>0192203</v>
          </cell>
          <cell r="I372" t="str">
            <v>アバルナート錠２</v>
          </cell>
          <cell r="J372" t="str">
            <v>0192203は出荷無</v>
          </cell>
          <cell r="K372">
            <v>0.123</v>
          </cell>
          <cell r="L372">
            <v>0.13400000000000001</v>
          </cell>
          <cell r="M372">
            <v>-1.0999999999999999E-2</v>
          </cell>
        </row>
        <row r="373">
          <cell r="C373" t="str">
            <v>0192304</v>
          </cell>
          <cell r="D373" t="str">
            <v>ミドドリン塩酸塩錠２ｍｇ「トーワ」</v>
          </cell>
          <cell r="E373" t="str">
            <v>1000T</v>
          </cell>
          <cell r="F373">
            <v>1000</v>
          </cell>
          <cell r="G373" t="str">
            <v>【名変】2017年12月/0192204アバルナート錠２</v>
          </cell>
          <cell r="H373" t="str">
            <v>0192204</v>
          </cell>
          <cell r="I373" t="str">
            <v>アバルナート錠２</v>
          </cell>
          <cell r="J373" t="str">
            <v>0192204は出荷無</v>
          </cell>
          <cell r="K373">
            <v>6.0999999999999999E-2</v>
          </cell>
          <cell r="L373">
            <v>4.9000000000000002E-2</v>
          </cell>
          <cell r="M373">
            <v>1.3000000000000001E-2</v>
          </cell>
        </row>
        <row r="374">
          <cell r="C374" t="str">
            <v>0194305</v>
          </cell>
          <cell r="D374" t="str">
            <v>ホソイドンゲル０．３％</v>
          </cell>
          <cell r="E374" t="str">
            <v>25g×50</v>
          </cell>
          <cell r="F374">
            <v>1250</v>
          </cell>
          <cell r="G374" t="str">
            <v>【販売中止】在庫限りで販売終了[記20170213]【委】JD</v>
          </cell>
          <cell r="H374" t="str">
            <v/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</row>
        <row r="375">
          <cell r="C375" t="str">
            <v>0194306</v>
          </cell>
          <cell r="D375" t="str">
            <v>ホソイドンゲル０．３％</v>
          </cell>
          <cell r="E375" t="str">
            <v>50g×50</v>
          </cell>
          <cell r="F375">
            <v>2500</v>
          </cell>
          <cell r="G375" t="str">
            <v>【販売中止】在庫限りで販売終了[記20170213]【委】JD</v>
          </cell>
          <cell r="H375" t="str">
            <v/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C376" t="str">
            <v>0194400</v>
          </cell>
          <cell r="D376" t="str">
            <v>ヘパリン類似物質ゲル０．３％「トーワ」</v>
          </cell>
          <cell r="E376" t="str">
            <v>25g×10</v>
          </cell>
          <cell r="F376">
            <v>250</v>
          </cell>
          <cell r="G376" t="str">
            <v>【販売中止】在庫限りで販売終了[流企/経過措置?]【委】JD【名変】2017年6月/0194300/ホソイドンゲル０．３％</v>
          </cell>
          <cell r="H376" t="str">
            <v>0194300</v>
          </cell>
          <cell r="I376" t="str">
            <v>ホソイドンゲル０．３％</v>
          </cell>
          <cell r="J376" t="str">
            <v>0194300は出荷無</v>
          </cell>
          <cell r="K376">
            <v>0.69399999999999995</v>
          </cell>
          <cell r="L376">
            <v>1</v>
          </cell>
          <cell r="M376">
            <v>-0.307</v>
          </cell>
        </row>
        <row r="377">
          <cell r="C377" t="str">
            <v>0194402</v>
          </cell>
          <cell r="D377" t="str">
            <v>ヘパリン類似物質ゲル０．３％「トーワ」</v>
          </cell>
          <cell r="E377" t="str">
            <v>50g×10</v>
          </cell>
          <cell r="F377">
            <v>500</v>
          </cell>
          <cell r="G377" t="str">
            <v>【販売中止】在庫限りで販売終了[流企/経過措置?]【委】JD【名変】2017年6月/0194302/ホソイドンゲル０．３％</v>
          </cell>
          <cell r="H377" t="str">
            <v>0194302</v>
          </cell>
          <cell r="I377" t="str">
            <v>ホソイドンゲル０．３％</v>
          </cell>
          <cell r="J377" t="str">
            <v>0194302は出荷無</v>
          </cell>
          <cell r="K377">
            <v>0.307</v>
          </cell>
          <cell r="L377">
            <v>0</v>
          </cell>
          <cell r="M377">
            <v>0.307</v>
          </cell>
        </row>
        <row r="378">
          <cell r="C378" t="str">
            <v>0195400</v>
          </cell>
          <cell r="D378" t="str">
            <v>テプレノンカプセル５０ｍｇ「トーワ」</v>
          </cell>
          <cell r="E378" t="str">
            <v>100P</v>
          </cell>
          <cell r="F378">
            <v>100</v>
          </cell>
          <cell r="G378">
            <v>0</v>
          </cell>
          <cell r="H378" t="str">
            <v/>
          </cell>
          <cell r="I378">
            <v>0</v>
          </cell>
          <cell r="J378">
            <v>0</v>
          </cell>
          <cell r="K378">
            <v>0.35</v>
          </cell>
          <cell r="L378">
            <v>0.43099999999999999</v>
          </cell>
          <cell r="M378">
            <v>-8.1000000000000003E-2</v>
          </cell>
        </row>
        <row r="379">
          <cell r="C379" t="str">
            <v>0195416</v>
          </cell>
          <cell r="D379" t="str">
            <v>テプレノンカプセル５０ｍｇ「トーワ」</v>
          </cell>
          <cell r="E379" t="str">
            <v>B 1000P</v>
          </cell>
          <cell r="F379">
            <v>1000</v>
          </cell>
          <cell r="G379">
            <v>0</v>
          </cell>
          <cell r="H379" t="str">
            <v/>
          </cell>
          <cell r="I379">
            <v>0</v>
          </cell>
          <cell r="J379">
            <v>0</v>
          </cell>
          <cell r="K379">
            <v>0.11899999999999999</v>
          </cell>
          <cell r="L379">
            <v>0.11899999999999999</v>
          </cell>
          <cell r="M379">
            <v>1E-3</v>
          </cell>
        </row>
        <row r="380">
          <cell r="C380" t="str">
            <v>0195417</v>
          </cell>
          <cell r="D380" t="str">
            <v>テプレノンカプセル５０ｍｇ「トーワ」</v>
          </cell>
          <cell r="E380" t="str">
            <v>1000P</v>
          </cell>
          <cell r="F380">
            <v>1000</v>
          </cell>
          <cell r="G380">
            <v>0</v>
          </cell>
          <cell r="H380" t="str">
            <v/>
          </cell>
          <cell r="I380">
            <v>0</v>
          </cell>
          <cell r="J380">
            <v>0</v>
          </cell>
          <cell r="K380">
            <v>0.53300000000000003</v>
          </cell>
          <cell r="L380">
            <v>0.45200000000000001</v>
          </cell>
          <cell r="M380">
            <v>8.1000000000000003E-2</v>
          </cell>
        </row>
        <row r="381">
          <cell r="C381" t="str">
            <v>0196414</v>
          </cell>
          <cell r="D381" t="str">
            <v>テプレノン細粒１０％「トーワ」</v>
          </cell>
          <cell r="E381" t="str">
            <v>0.5g×210ﾎ</v>
          </cell>
          <cell r="F381">
            <v>105</v>
          </cell>
          <cell r="G381" t="str">
            <v>包装追加</v>
          </cell>
          <cell r="H381" t="str">
            <v/>
          </cell>
          <cell r="I381">
            <v>0</v>
          </cell>
          <cell r="J381">
            <v>0</v>
          </cell>
          <cell r="K381">
            <v>0.374</v>
          </cell>
          <cell r="L381">
            <v>0.39800000000000002</v>
          </cell>
          <cell r="M381">
            <v>-2.5000000000000001E-2</v>
          </cell>
        </row>
        <row r="382">
          <cell r="C382" t="str">
            <v>0196415</v>
          </cell>
          <cell r="D382" t="str">
            <v>テプレノン細粒１０％「トーワ」</v>
          </cell>
          <cell r="E382" t="str">
            <v>0.5g×1050ﾎ</v>
          </cell>
          <cell r="F382">
            <v>525</v>
          </cell>
          <cell r="G382" t="str">
            <v>包装追加</v>
          </cell>
          <cell r="H382" t="str">
            <v/>
          </cell>
          <cell r="I382">
            <v>0</v>
          </cell>
          <cell r="J382">
            <v>0</v>
          </cell>
          <cell r="K382">
            <v>0.316</v>
          </cell>
          <cell r="L382">
            <v>0.318</v>
          </cell>
          <cell r="M382">
            <v>-2E-3</v>
          </cell>
        </row>
        <row r="383">
          <cell r="C383" t="str">
            <v>0196418</v>
          </cell>
          <cell r="D383" t="str">
            <v>テプレノン細粒１０％「トーワ」</v>
          </cell>
          <cell r="E383" t="str">
            <v>B 500g</v>
          </cell>
          <cell r="F383">
            <v>500</v>
          </cell>
          <cell r="G383">
            <v>0</v>
          </cell>
          <cell r="H383" t="str">
            <v/>
          </cell>
          <cell r="I383">
            <v>0</v>
          </cell>
          <cell r="J383">
            <v>0</v>
          </cell>
          <cell r="K383">
            <v>0.311</v>
          </cell>
          <cell r="L383">
            <v>0.28499999999999998</v>
          </cell>
          <cell r="M383">
            <v>2.6000000000000002E-2</v>
          </cell>
        </row>
        <row r="384">
          <cell r="C384" t="str">
            <v>0197201</v>
          </cell>
          <cell r="D384" t="str">
            <v>アルプラゾラム錠０．４ｍｇ「トーワ」</v>
          </cell>
          <cell r="E384" t="str">
            <v>100T</v>
          </cell>
          <cell r="F384">
            <v>100</v>
          </cell>
          <cell r="G384">
            <v>0</v>
          </cell>
          <cell r="H384" t="str">
            <v/>
          </cell>
          <cell r="I384">
            <v>0</v>
          </cell>
          <cell r="J384">
            <v>0</v>
          </cell>
          <cell r="K384">
            <v>0.50600000000000001</v>
          </cell>
          <cell r="L384">
            <v>0.51500000000000001</v>
          </cell>
          <cell r="M384">
            <v>-9.0000000000000011E-3</v>
          </cell>
        </row>
        <row r="385">
          <cell r="C385" t="str">
            <v>0197247</v>
          </cell>
          <cell r="D385" t="str">
            <v>アルプラゾラム錠０．４ｍｇ「トーワ」</v>
          </cell>
          <cell r="E385" t="str">
            <v>B 1000T</v>
          </cell>
          <cell r="F385">
            <v>1000</v>
          </cell>
          <cell r="G385">
            <v>0</v>
          </cell>
          <cell r="H385" t="str">
            <v/>
          </cell>
          <cell r="I385">
            <v>0</v>
          </cell>
          <cell r="J385">
            <v>0</v>
          </cell>
          <cell r="K385">
            <v>6.2E-2</v>
          </cell>
          <cell r="L385">
            <v>5.9000000000000004E-2</v>
          </cell>
          <cell r="M385">
            <v>4.0000000000000001E-3</v>
          </cell>
        </row>
        <row r="386">
          <cell r="C386" t="str">
            <v>0197248</v>
          </cell>
          <cell r="D386" t="str">
            <v>アルプラゾラム錠０．４ｍｇ「トーワ」</v>
          </cell>
          <cell r="E386" t="str">
            <v>1000T</v>
          </cell>
          <cell r="F386">
            <v>1000</v>
          </cell>
          <cell r="G386">
            <v>0</v>
          </cell>
          <cell r="H386" t="str">
            <v/>
          </cell>
          <cell r="I386">
            <v>0</v>
          </cell>
          <cell r="J386">
            <v>0</v>
          </cell>
          <cell r="K386">
            <v>0.433</v>
          </cell>
          <cell r="L386">
            <v>0.42799999999999999</v>
          </cell>
          <cell r="M386">
            <v>6.0000000000000001E-3</v>
          </cell>
        </row>
        <row r="387">
          <cell r="C387" t="str">
            <v>0199100</v>
          </cell>
          <cell r="D387" t="str">
            <v>グリクラジド錠４０ｍｇ「トーワ」</v>
          </cell>
          <cell r="E387" t="str">
            <v>100T</v>
          </cell>
          <cell r="F387">
            <v>100</v>
          </cell>
          <cell r="G387" t="str">
            <v>【名変】2013年6月/0199900/ダイアグリコ錠４０ｍｇ</v>
          </cell>
          <cell r="H387" t="str">
            <v>0199900</v>
          </cell>
          <cell r="I387" t="str">
            <v>ダイアグリコ錠４０ｍｇ</v>
          </cell>
          <cell r="J387" t="str">
            <v>0199900は出荷無</v>
          </cell>
          <cell r="K387">
            <v>0.77300000000000002</v>
          </cell>
          <cell r="L387">
            <v>0.80300000000000005</v>
          </cell>
          <cell r="M387">
            <v>-3.1E-2</v>
          </cell>
        </row>
        <row r="388">
          <cell r="C388" t="str">
            <v>0199174</v>
          </cell>
          <cell r="D388" t="str">
            <v>グリクラジド錠４０ｍｇ「トーワ」</v>
          </cell>
          <cell r="E388" t="str">
            <v>B 1000T</v>
          </cell>
          <cell r="F388">
            <v>1000</v>
          </cell>
          <cell r="G388" t="str">
            <v>【名変】2013年6月/0199974/ダイアグリコ錠４０ｍｇ</v>
          </cell>
          <cell r="H388" t="str">
            <v>0199974</v>
          </cell>
          <cell r="I388" t="str">
            <v>ダイアグリコ錠４０ｍｇ</v>
          </cell>
          <cell r="J388" t="str">
            <v>0199974は出荷無</v>
          </cell>
          <cell r="K388">
            <v>1.2E-2</v>
          </cell>
          <cell r="L388">
            <v>1.0999999999999999E-2</v>
          </cell>
          <cell r="M388">
            <v>2E-3</v>
          </cell>
        </row>
        <row r="389">
          <cell r="C389" t="str">
            <v>0199176</v>
          </cell>
          <cell r="D389" t="str">
            <v>グリクラジド錠４０ｍｇ「トーワ」</v>
          </cell>
          <cell r="E389" t="str">
            <v>1000T</v>
          </cell>
          <cell r="F389">
            <v>1000</v>
          </cell>
          <cell r="G389" t="str">
            <v>【名変】2013年6月/0199976/ダイアグリコ錠４０ｍｇ</v>
          </cell>
          <cell r="H389" t="str">
            <v>0199976</v>
          </cell>
          <cell r="I389" t="str">
            <v>ダイアグリコ錠４０ｍｇ</v>
          </cell>
          <cell r="J389" t="str">
            <v>0199976は出荷無</v>
          </cell>
          <cell r="K389">
            <v>0.217</v>
          </cell>
          <cell r="L389">
            <v>0.188</v>
          </cell>
          <cell r="M389">
            <v>2.9000000000000001E-2</v>
          </cell>
        </row>
        <row r="390">
          <cell r="C390" t="str">
            <v>0200096</v>
          </cell>
          <cell r="D390" t="str">
            <v>ケトチフェン点鼻液０．０５％「トーワ」</v>
          </cell>
          <cell r="E390" t="str">
            <v>8mL×10</v>
          </cell>
          <cell r="F390">
            <v>10</v>
          </cell>
          <cell r="G390" t="str">
            <v>【名変】2017年12月/0200996スプデル点鼻液０．０５％ 【委】日東メディック</v>
          </cell>
          <cell r="H390" t="str">
            <v>0200996</v>
          </cell>
          <cell r="I390" t="str">
            <v>スプデル点鼻液０．０５％</v>
          </cell>
          <cell r="J390" t="str">
            <v>0200996は出荷無</v>
          </cell>
          <cell r="K390">
            <v>1</v>
          </cell>
          <cell r="L390">
            <v>1</v>
          </cell>
          <cell r="M390">
            <v>0</v>
          </cell>
        </row>
        <row r="391">
          <cell r="C391" t="str">
            <v>0201500</v>
          </cell>
          <cell r="D391" t="str">
            <v>シプロフロキサシン錠２００ｍｇ「トーワ」</v>
          </cell>
          <cell r="E391" t="str">
            <v>100T</v>
          </cell>
          <cell r="F391">
            <v>100</v>
          </cell>
          <cell r="G391" t="str">
            <v>【名変】2013年12月/0201400/シプキサノン錠２００ｍｇ</v>
          </cell>
          <cell r="H391" t="str">
            <v>0201400</v>
          </cell>
          <cell r="I391" t="str">
            <v>シプキサノン錠２００ｍｇ</v>
          </cell>
          <cell r="J391" t="str">
            <v>0201400は出荷無</v>
          </cell>
          <cell r="K391">
            <v>0.52300000000000002</v>
          </cell>
          <cell r="L391">
            <v>0.623</v>
          </cell>
          <cell r="M391">
            <v>-0.1</v>
          </cell>
        </row>
        <row r="392">
          <cell r="C392" t="str">
            <v>0201504</v>
          </cell>
          <cell r="D392" t="str">
            <v>シプロフロキサシン錠２００ｍｇ「トーワ」</v>
          </cell>
          <cell r="E392" t="str">
            <v>1000T</v>
          </cell>
          <cell r="F392">
            <v>1000</v>
          </cell>
          <cell r="G392" t="str">
            <v>【名変】2013年12月/0201404/シプキサノン錠２００ｍｇ</v>
          </cell>
          <cell r="H392" t="str">
            <v>0201404</v>
          </cell>
          <cell r="I392" t="str">
            <v>シプキサノン錠２００ｍｇ</v>
          </cell>
          <cell r="J392" t="str">
            <v>0201404は出荷無</v>
          </cell>
          <cell r="K392">
            <v>0.47799999999999998</v>
          </cell>
          <cell r="L392">
            <v>0.378</v>
          </cell>
          <cell r="M392">
            <v>0.1</v>
          </cell>
        </row>
        <row r="393">
          <cell r="C393" t="str">
            <v>0202002</v>
          </cell>
          <cell r="D393" t="str">
            <v>ゾルピデム酒石酸塩錠５ｍｇ「トーワ」</v>
          </cell>
          <cell r="E393" t="str">
            <v>100T</v>
          </cell>
          <cell r="F393">
            <v>100</v>
          </cell>
          <cell r="G393" t="str">
            <v>2012年6月追補</v>
          </cell>
          <cell r="H393" t="str">
            <v/>
          </cell>
          <cell r="I393">
            <v>0</v>
          </cell>
          <cell r="J393">
            <v>0</v>
          </cell>
          <cell r="K393">
            <v>0.54900000000000004</v>
          </cell>
          <cell r="L393">
            <v>0.55400000000000005</v>
          </cell>
          <cell r="M393">
            <v>-5.0000000000000001E-3</v>
          </cell>
        </row>
        <row r="394">
          <cell r="C394" t="str">
            <v>0202150</v>
          </cell>
          <cell r="D394" t="str">
            <v>ゾルピデム酒石酸塩錠５ｍｇ「トーワ」</v>
          </cell>
          <cell r="E394" t="str">
            <v>140T</v>
          </cell>
          <cell r="F394">
            <v>140</v>
          </cell>
          <cell r="G394" t="str">
            <v>2012年6月追補</v>
          </cell>
          <cell r="H394" t="str">
            <v/>
          </cell>
          <cell r="I394">
            <v>0</v>
          </cell>
          <cell r="J394">
            <v>0</v>
          </cell>
          <cell r="K394">
            <v>3.6000000000000004E-2</v>
          </cell>
          <cell r="L394">
            <v>3.5000000000000003E-2</v>
          </cell>
          <cell r="M394">
            <v>2E-3</v>
          </cell>
        </row>
        <row r="395">
          <cell r="C395" t="str">
            <v>0202151</v>
          </cell>
          <cell r="D395" t="str">
            <v>ゾルピデム酒石酸塩錠５ｍｇ「トーワ」</v>
          </cell>
          <cell r="E395" t="str">
            <v>B 500T</v>
          </cell>
          <cell r="F395">
            <v>500</v>
          </cell>
          <cell r="G395" t="str">
            <v>2012年6月追補</v>
          </cell>
          <cell r="H395" t="str">
            <v/>
          </cell>
          <cell r="I395">
            <v>0</v>
          </cell>
          <cell r="J395">
            <v>0</v>
          </cell>
          <cell r="K395">
            <v>4.4999999999999998E-2</v>
          </cell>
          <cell r="L395">
            <v>4.2000000000000003E-2</v>
          </cell>
          <cell r="M395">
            <v>3.0000000000000001E-3</v>
          </cell>
        </row>
        <row r="396">
          <cell r="C396" t="str">
            <v>0202152</v>
          </cell>
          <cell r="D396" t="str">
            <v>ゾルピデム酒石酸塩錠５ｍｇ「トーワ」</v>
          </cell>
          <cell r="E396" t="str">
            <v>500T</v>
          </cell>
          <cell r="F396">
            <v>500</v>
          </cell>
          <cell r="G396" t="str">
            <v>2012年6月追補</v>
          </cell>
          <cell r="H396" t="str">
            <v/>
          </cell>
          <cell r="I396">
            <v>0</v>
          </cell>
          <cell r="J396">
            <v>0</v>
          </cell>
          <cell r="K396">
            <v>0.311</v>
          </cell>
          <cell r="L396">
            <v>0.309</v>
          </cell>
          <cell r="M396">
            <v>3.0000000000000001E-3</v>
          </cell>
        </row>
        <row r="397">
          <cell r="C397" t="str">
            <v>0202153</v>
          </cell>
          <cell r="D397" t="str">
            <v>ゾルピデム酒石酸塩錠５ｍｇ「トーワ」</v>
          </cell>
          <cell r="E397" t="str">
            <v>700T</v>
          </cell>
          <cell r="F397">
            <v>700</v>
          </cell>
          <cell r="G397" t="str">
            <v>2012年6月追補</v>
          </cell>
          <cell r="H397" t="str">
            <v/>
          </cell>
          <cell r="I397">
            <v>0</v>
          </cell>
          <cell r="J397">
            <v>0</v>
          </cell>
          <cell r="K397">
            <v>6.0999999999999999E-2</v>
          </cell>
          <cell r="L397">
            <v>6.3E-2</v>
          </cell>
          <cell r="M397">
            <v>-2E-3</v>
          </cell>
        </row>
        <row r="398">
          <cell r="C398" t="str">
            <v>0203890</v>
          </cell>
          <cell r="D398" t="str">
            <v>シーピー配合顆粒</v>
          </cell>
          <cell r="E398" t="str">
            <v>B 1Kg</v>
          </cell>
          <cell r="F398">
            <v>1000</v>
          </cell>
          <cell r="G398" t="str">
            <v>【委】クオリテックファーマ　0203892 シーピー配合顆粒 1GX1000ﾎ(岡山工場) の後継</v>
          </cell>
          <cell r="H398" t="str">
            <v/>
          </cell>
          <cell r="I398">
            <v>0</v>
          </cell>
          <cell r="J398">
            <v>0</v>
          </cell>
          <cell r="K398">
            <v>7.1000000000000008E-2</v>
          </cell>
          <cell r="L398">
            <v>6.8000000000000005E-2</v>
          </cell>
          <cell r="M398">
            <v>3.0000000000000001E-3</v>
          </cell>
        </row>
        <row r="399">
          <cell r="C399" t="str">
            <v>0203894</v>
          </cell>
          <cell r="D399" t="str">
            <v>シーピー配合顆粒</v>
          </cell>
          <cell r="E399" t="str">
            <v>1g×1050ﾎ</v>
          </cell>
          <cell r="F399">
            <v>1050</v>
          </cell>
          <cell r="G399" t="str">
            <v>【委】クオリテックファーマ　0203892 シーピー配合顆粒 1GX1000ﾎ(岡山工場) の後継</v>
          </cell>
          <cell r="H399" t="str">
            <v>0203892</v>
          </cell>
          <cell r="I399" t="str">
            <v>シーピー配合顆粒(1GX1000ﾎ)</v>
          </cell>
          <cell r="J399" t="str">
            <v>0203892は出荷無</v>
          </cell>
          <cell r="K399">
            <v>0.93</v>
          </cell>
          <cell r="L399">
            <v>0.93300000000000005</v>
          </cell>
          <cell r="M399">
            <v>-3.0000000000000001E-3</v>
          </cell>
        </row>
        <row r="400">
          <cell r="C400" t="str">
            <v>0204901</v>
          </cell>
          <cell r="D400" t="str">
            <v>トラピジル錠１００ｍｇ「トーワ」</v>
          </cell>
          <cell r="E400" t="str">
            <v>100T</v>
          </cell>
          <cell r="F400">
            <v>100</v>
          </cell>
          <cell r="G400">
            <v>0</v>
          </cell>
          <cell r="H400" t="str">
            <v/>
          </cell>
          <cell r="I400">
            <v>0</v>
          </cell>
          <cell r="J400">
            <v>0</v>
          </cell>
          <cell r="K400">
            <v>0.64</v>
          </cell>
          <cell r="L400">
            <v>0.66700000000000004</v>
          </cell>
          <cell r="M400">
            <v>-2.8000000000000001E-2</v>
          </cell>
        </row>
        <row r="401">
          <cell r="C401" t="str">
            <v>0204908</v>
          </cell>
          <cell r="D401" t="str">
            <v>トラピジル錠１００ｍｇ「トーワ」</v>
          </cell>
          <cell r="E401" t="str">
            <v>B 1000T</v>
          </cell>
          <cell r="F401">
            <v>1000</v>
          </cell>
          <cell r="G401" t="str">
            <v>【委】沢井</v>
          </cell>
          <cell r="H401" t="str">
            <v/>
          </cell>
          <cell r="I401">
            <v>0</v>
          </cell>
          <cell r="J401">
            <v>0</v>
          </cell>
          <cell r="K401">
            <v>7.3999999999999996E-2</v>
          </cell>
          <cell r="L401">
            <v>8.2000000000000003E-2</v>
          </cell>
          <cell r="M401">
            <v>-9.0000000000000011E-3</v>
          </cell>
        </row>
        <row r="402">
          <cell r="C402" t="str">
            <v>0204910</v>
          </cell>
          <cell r="D402" t="str">
            <v>トラピジル錠１００ｍｇ「トーワ」</v>
          </cell>
          <cell r="E402" t="str">
            <v>1000T</v>
          </cell>
          <cell r="F402">
            <v>1000</v>
          </cell>
          <cell r="G402">
            <v>0</v>
          </cell>
          <cell r="H402" t="str">
            <v/>
          </cell>
          <cell r="I402">
            <v>0</v>
          </cell>
          <cell r="J402">
            <v>0</v>
          </cell>
          <cell r="K402">
            <v>0.28799999999999998</v>
          </cell>
          <cell r="L402">
            <v>0.252</v>
          </cell>
          <cell r="M402">
            <v>3.6999999999999998E-2</v>
          </cell>
        </row>
        <row r="403">
          <cell r="C403" t="str">
            <v>0205893</v>
          </cell>
          <cell r="D403" t="str">
            <v>アズレン含嗽用散０．４％「トーワ」</v>
          </cell>
          <cell r="E403" t="str">
            <v>1.5g×1000ﾎ</v>
          </cell>
          <cell r="F403">
            <v>1500</v>
          </cell>
          <cell r="G403">
            <v>0</v>
          </cell>
          <cell r="H403" t="str">
            <v/>
          </cell>
          <cell r="I403">
            <v>0</v>
          </cell>
          <cell r="J403">
            <v>0</v>
          </cell>
          <cell r="K403">
            <v>0.82699999999999996</v>
          </cell>
          <cell r="L403">
            <v>0.86</v>
          </cell>
          <cell r="M403">
            <v>-3.4000000000000002E-2</v>
          </cell>
        </row>
        <row r="404">
          <cell r="C404" t="str">
            <v>0205894</v>
          </cell>
          <cell r="D404" t="str">
            <v>アズレン含嗽用散０．４％「トーワ」</v>
          </cell>
          <cell r="E404" t="str">
            <v>1.5g×3000ﾎ</v>
          </cell>
          <cell r="F404">
            <v>4500</v>
          </cell>
          <cell r="G404" t="str">
            <v>在庫限りで販売終了(包装形態中止)</v>
          </cell>
          <cell r="H404" t="str">
            <v/>
          </cell>
          <cell r="I404">
            <v>0</v>
          </cell>
          <cell r="J404">
            <v>0</v>
          </cell>
          <cell r="K404">
            <v>0.17399999999999999</v>
          </cell>
          <cell r="L404">
            <v>0.14100000000000001</v>
          </cell>
          <cell r="M404">
            <v>3.4000000000000002E-2</v>
          </cell>
        </row>
        <row r="405">
          <cell r="C405" t="str">
            <v>0206901</v>
          </cell>
          <cell r="D405" t="str">
            <v>フラボキサート塩酸塩錠２００ｍｇ「トーワ」</v>
          </cell>
          <cell r="E405" t="str">
            <v>100T</v>
          </cell>
          <cell r="F405">
            <v>100</v>
          </cell>
          <cell r="G405" t="str">
            <v>在庫限りで販売終了(経過措置未定)【名変】2017年12月/0206801アポラキート錠２００ｍｇ</v>
          </cell>
          <cell r="H405" t="str">
            <v>0206801</v>
          </cell>
          <cell r="I405" t="str">
            <v>アポラキート錠２００ｍｇ</v>
          </cell>
          <cell r="J405" t="str">
            <v>0206801は出荷無</v>
          </cell>
          <cell r="K405">
            <v>0.69199999999999995</v>
          </cell>
          <cell r="L405">
            <v>0.71099999999999997</v>
          </cell>
          <cell r="M405">
            <v>-0.02</v>
          </cell>
        </row>
        <row r="406">
          <cell r="C406" t="str">
            <v>0206995</v>
          </cell>
          <cell r="D406" t="str">
            <v>フラボキサート塩酸塩錠２００ｍｇ「トーワ」</v>
          </cell>
          <cell r="E406" t="str">
            <v>B 1000T</v>
          </cell>
          <cell r="F406">
            <v>1000</v>
          </cell>
          <cell r="G406" t="str">
            <v>在庫限りで販売終了(経過措置未定)【名変】2017年12月/0206895アポラキート錠２００ｍｇ</v>
          </cell>
          <cell r="H406" t="str">
            <v>0206895</v>
          </cell>
          <cell r="I406" t="str">
            <v>アポラキート錠２００ｍｇ</v>
          </cell>
          <cell r="J406" t="str">
            <v>0206895は出荷無</v>
          </cell>
          <cell r="K406">
            <v>5.7000000000000002E-2</v>
          </cell>
          <cell r="L406">
            <v>5.1000000000000004E-2</v>
          </cell>
          <cell r="M406">
            <v>7.0000000000000001E-3</v>
          </cell>
        </row>
        <row r="407">
          <cell r="C407" t="str">
            <v>0206997</v>
          </cell>
          <cell r="D407" t="str">
            <v>フラボキサート塩酸塩錠２００ｍｇ「トーワ」</v>
          </cell>
          <cell r="E407" t="str">
            <v>1000T</v>
          </cell>
          <cell r="F407">
            <v>1000</v>
          </cell>
          <cell r="G407" t="str">
            <v>在庫限りで販売終了(経過措置未定)【名変】2017年12月/0206897アポラキート錠２００ｍｇ</v>
          </cell>
          <cell r="H407" t="str">
            <v>0206897</v>
          </cell>
          <cell r="I407" t="str">
            <v>アポラキート錠２００ｍｇ</v>
          </cell>
          <cell r="J407" t="str">
            <v>0206897は出荷無</v>
          </cell>
          <cell r="K407">
            <v>0.253</v>
          </cell>
          <cell r="L407">
            <v>0.23899999999999999</v>
          </cell>
          <cell r="M407">
            <v>1.3999999999999999E-2</v>
          </cell>
        </row>
        <row r="408">
          <cell r="C408" t="str">
            <v>0207001</v>
          </cell>
          <cell r="D408" t="str">
            <v>メコバラミン錠５００「トーワ」</v>
          </cell>
          <cell r="E408" t="str">
            <v>100T</v>
          </cell>
          <cell r="F408">
            <v>100</v>
          </cell>
          <cell r="G408">
            <v>0</v>
          </cell>
          <cell r="H408" t="str">
            <v/>
          </cell>
          <cell r="I408">
            <v>0</v>
          </cell>
          <cell r="J408">
            <v>0</v>
          </cell>
          <cell r="K408">
            <v>0.13800000000000001</v>
          </cell>
          <cell r="L408">
            <v>0.14100000000000001</v>
          </cell>
          <cell r="M408">
            <v>-4.0000000000000001E-3</v>
          </cell>
        </row>
        <row r="409">
          <cell r="C409" t="str">
            <v>0207812</v>
          </cell>
          <cell r="D409" t="str">
            <v>メコバラミン錠５００「トーワ」</v>
          </cell>
          <cell r="E409" t="str">
            <v>B 1000T</v>
          </cell>
          <cell r="F409">
            <v>1000</v>
          </cell>
          <cell r="G409">
            <v>0</v>
          </cell>
          <cell r="H409" t="str">
            <v/>
          </cell>
          <cell r="I409">
            <v>0</v>
          </cell>
          <cell r="J409">
            <v>0</v>
          </cell>
          <cell r="K409">
            <v>9.1999999999999998E-2</v>
          </cell>
          <cell r="L409">
            <v>9.0999999999999998E-2</v>
          </cell>
          <cell r="M409">
            <v>1E-3</v>
          </cell>
        </row>
        <row r="410">
          <cell r="C410" t="str">
            <v>0207814</v>
          </cell>
          <cell r="D410" t="str">
            <v>メコバラミン錠５００「トーワ」</v>
          </cell>
          <cell r="E410" t="str">
            <v>1000T</v>
          </cell>
          <cell r="F410">
            <v>1000</v>
          </cell>
          <cell r="G410">
            <v>0</v>
          </cell>
          <cell r="H410" t="str">
            <v/>
          </cell>
          <cell r="I410">
            <v>0</v>
          </cell>
          <cell r="J410">
            <v>0</v>
          </cell>
          <cell r="K410">
            <v>0.77200000000000002</v>
          </cell>
          <cell r="L410">
            <v>0.77</v>
          </cell>
          <cell r="M410">
            <v>3.0000000000000001E-3</v>
          </cell>
        </row>
        <row r="411">
          <cell r="C411" t="str">
            <v>0209200</v>
          </cell>
          <cell r="D411" t="str">
            <v>ジソピラミドリン酸塩徐放錠１５０ｍｇ「トーワ」</v>
          </cell>
          <cell r="E411" t="str">
            <v>100T</v>
          </cell>
          <cell r="F411">
            <v>100</v>
          </cell>
          <cell r="G411" t="str">
            <v>【名変】2013年6月/0209100/ファンミルＲ錠１５０ｍｇ</v>
          </cell>
          <cell r="H411" t="str">
            <v>0209100</v>
          </cell>
          <cell r="I411" t="str">
            <v>ファンミルＲ錠１５０ｍｇ</v>
          </cell>
          <cell r="J411" t="str">
            <v>0209100は出荷無</v>
          </cell>
          <cell r="K411">
            <v>0.85399999999999998</v>
          </cell>
          <cell r="L411">
            <v>0.89400000000000002</v>
          </cell>
          <cell r="M411">
            <v>-0.04</v>
          </cell>
        </row>
        <row r="412">
          <cell r="C412" t="str">
            <v>0209275</v>
          </cell>
          <cell r="D412" t="str">
            <v>ジソピラミドリン酸塩徐放錠１５０ｍｇ「トーワ」</v>
          </cell>
          <cell r="E412" t="str">
            <v>B 1000T</v>
          </cell>
          <cell r="F412">
            <v>1000</v>
          </cell>
          <cell r="G412" t="str">
            <v>【販売中止】在庫限りで販売終了[記20180118]【名変】2013年6月/0209175/ファンミルＲ錠１５０ｍｇ</v>
          </cell>
          <cell r="H412" t="str">
            <v>0209175</v>
          </cell>
          <cell r="I412" t="str">
            <v>ファンミルＲ錠１５０ｍｇ</v>
          </cell>
          <cell r="J412" t="str">
            <v>0209175は出荷無</v>
          </cell>
          <cell r="K412">
            <v>2E-3</v>
          </cell>
          <cell r="L412">
            <v>0</v>
          </cell>
          <cell r="M412">
            <v>2E-3</v>
          </cell>
        </row>
        <row r="413">
          <cell r="C413" t="str">
            <v>0209276</v>
          </cell>
          <cell r="D413" t="str">
            <v>ジソピラミドリン酸塩徐放錠１５０ｍｇ「トーワ」</v>
          </cell>
          <cell r="E413" t="str">
            <v>1000T</v>
          </cell>
          <cell r="F413">
            <v>1000</v>
          </cell>
          <cell r="G413" t="str">
            <v>【名変】2013年6月/0209176/ファンミルＲ錠１５０ｍｇ</v>
          </cell>
          <cell r="H413" t="str">
            <v>0209176</v>
          </cell>
          <cell r="I413" t="str">
            <v>ファンミルＲ錠１５０ｍｇ</v>
          </cell>
          <cell r="J413" t="str">
            <v>0209176は出荷無</v>
          </cell>
          <cell r="K413">
            <v>0.14499999999999999</v>
          </cell>
          <cell r="L413">
            <v>0.107</v>
          </cell>
          <cell r="M413">
            <v>3.9E-2</v>
          </cell>
        </row>
        <row r="414">
          <cell r="C414" t="str">
            <v>0210002</v>
          </cell>
          <cell r="D414" t="str">
            <v>ゾルピデム酒石酸塩錠１０ｍｇ「トーワ」</v>
          </cell>
          <cell r="E414" t="str">
            <v>100T</v>
          </cell>
          <cell r="F414">
            <v>100</v>
          </cell>
          <cell r="G414" t="str">
            <v>2012年6月追補</v>
          </cell>
          <cell r="H414" t="str">
            <v/>
          </cell>
          <cell r="I414">
            <v>0</v>
          </cell>
          <cell r="J414">
            <v>0</v>
          </cell>
          <cell r="K414">
            <v>0.65300000000000002</v>
          </cell>
          <cell r="L414">
            <v>0.65400000000000003</v>
          </cell>
          <cell r="M414">
            <v>-2E-3</v>
          </cell>
        </row>
        <row r="415">
          <cell r="C415" t="str">
            <v>0210154</v>
          </cell>
          <cell r="D415" t="str">
            <v>ゾルピデム酒石酸塩錠１０ｍｇ「トーワ」</v>
          </cell>
          <cell r="E415" t="str">
            <v>140T</v>
          </cell>
          <cell r="F415">
            <v>140</v>
          </cell>
          <cell r="G415" t="str">
            <v>2012年6月追補</v>
          </cell>
          <cell r="H415" t="str">
            <v/>
          </cell>
          <cell r="I415">
            <v>0</v>
          </cell>
          <cell r="J415">
            <v>0</v>
          </cell>
          <cell r="K415">
            <v>4.1000000000000002E-2</v>
          </cell>
          <cell r="L415">
            <v>0.04</v>
          </cell>
          <cell r="M415">
            <v>2E-3</v>
          </cell>
        </row>
        <row r="416">
          <cell r="C416" t="str">
            <v>0210155</v>
          </cell>
          <cell r="D416" t="str">
            <v>ゾルピデム酒石酸塩錠１０ｍｇ「トーワ」</v>
          </cell>
          <cell r="E416" t="str">
            <v>B 500T</v>
          </cell>
          <cell r="F416">
            <v>500</v>
          </cell>
          <cell r="G416" t="str">
            <v>2012年6月追補</v>
          </cell>
          <cell r="H416" t="str">
            <v/>
          </cell>
          <cell r="I416">
            <v>0</v>
          </cell>
          <cell r="J416">
            <v>0</v>
          </cell>
          <cell r="K416">
            <v>2.8000000000000001E-2</v>
          </cell>
          <cell r="L416">
            <v>2.7E-2</v>
          </cell>
          <cell r="M416">
            <v>1E-3</v>
          </cell>
        </row>
        <row r="417">
          <cell r="C417" t="str">
            <v>0210156</v>
          </cell>
          <cell r="D417" t="str">
            <v>ゾルピデム酒石酸塩錠１０ｍｇ「トーワ」</v>
          </cell>
          <cell r="E417" t="str">
            <v>500T</v>
          </cell>
          <cell r="F417">
            <v>500</v>
          </cell>
          <cell r="G417" t="str">
            <v>2012年6月追補</v>
          </cell>
          <cell r="H417" t="str">
            <v/>
          </cell>
          <cell r="I417">
            <v>0</v>
          </cell>
          <cell r="J417">
            <v>0</v>
          </cell>
          <cell r="K417">
            <v>0.22</v>
          </cell>
          <cell r="L417">
            <v>0.221</v>
          </cell>
          <cell r="M417">
            <v>-1E-3</v>
          </cell>
        </row>
        <row r="418">
          <cell r="C418" t="str">
            <v>0210157</v>
          </cell>
          <cell r="D418" t="str">
            <v>ゾルピデム酒石酸塩錠１０ｍｇ「トーワ」</v>
          </cell>
          <cell r="E418" t="str">
            <v>700T</v>
          </cell>
          <cell r="F418">
            <v>700</v>
          </cell>
          <cell r="G418" t="str">
            <v>2012年6月追補</v>
          </cell>
          <cell r="H418" t="str">
            <v/>
          </cell>
          <cell r="I418">
            <v>0</v>
          </cell>
          <cell r="J418">
            <v>0</v>
          </cell>
          <cell r="K418">
            <v>6.0999999999999999E-2</v>
          </cell>
          <cell r="L418">
            <v>6.0999999999999999E-2</v>
          </cell>
          <cell r="M418">
            <v>-1E-3</v>
          </cell>
        </row>
        <row r="419">
          <cell r="C419" t="str">
            <v>0212200</v>
          </cell>
          <cell r="D419" t="str">
            <v>センノシド錠１２ｍｇ「トーワ」</v>
          </cell>
          <cell r="E419" t="str">
            <v>100T</v>
          </cell>
          <cell r="F419">
            <v>100</v>
          </cell>
          <cell r="G419" t="str">
            <v>【名変】2013年12月/0212100/ペンクルシン錠１２ｍｇ</v>
          </cell>
          <cell r="H419" t="str">
            <v>0212100</v>
          </cell>
          <cell r="I419" t="str">
            <v>ペンクルシン錠１２ｍｇ</v>
          </cell>
          <cell r="J419" t="str">
            <v>0212100は出荷無</v>
          </cell>
          <cell r="K419">
            <v>0.16900000000000001</v>
          </cell>
          <cell r="L419">
            <v>0.17399999999999999</v>
          </cell>
          <cell r="M419">
            <v>-6.0000000000000001E-3</v>
          </cell>
        </row>
        <row r="420">
          <cell r="C420" t="str">
            <v>0212284</v>
          </cell>
          <cell r="D420" t="str">
            <v>センノシド錠１２ｍｇ「トーワ」</v>
          </cell>
          <cell r="E420" t="str">
            <v>B 1000T</v>
          </cell>
          <cell r="F420">
            <v>1000</v>
          </cell>
          <cell r="G420" t="str">
            <v>【名変】2013年12月/0212184/ペンクルシン錠１２ｍｇ</v>
          </cell>
          <cell r="H420" t="str">
            <v>0212184</v>
          </cell>
          <cell r="I420" t="str">
            <v>ペンクルシン錠１２ｍｇ</v>
          </cell>
          <cell r="J420" t="str">
            <v>0212184は出荷無</v>
          </cell>
          <cell r="K420">
            <v>0.251</v>
          </cell>
          <cell r="L420">
            <v>0.248</v>
          </cell>
          <cell r="M420">
            <v>3.0000000000000001E-3</v>
          </cell>
        </row>
        <row r="421">
          <cell r="C421" t="str">
            <v>0212285</v>
          </cell>
          <cell r="D421" t="str">
            <v>センノシド錠１２ｍｇ「トーワ」</v>
          </cell>
          <cell r="E421" t="str">
            <v>1000T</v>
          </cell>
          <cell r="F421">
            <v>1000</v>
          </cell>
          <cell r="G421" t="str">
            <v>【名変】2013年12月/0212185/ペンクルシン錠１２ｍｇ</v>
          </cell>
          <cell r="H421" t="str">
            <v>0212185</v>
          </cell>
          <cell r="I421" t="str">
            <v>ペンクルシン錠１２ｍｇ</v>
          </cell>
          <cell r="J421" t="str">
            <v>0212185は出荷無</v>
          </cell>
          <cell r="K421">
            <v>0.58199999999999996</v>
          </cell>
          <cell r="L421">
            <v>0.57899999999999996</v>
          </cell>
          <cell r="M421">
            <v>3.0000000000000001E-3</v>
          </cell>
        </row>
        <row r="422">
          <cell r="C422" t="str">
            <v>0213100</v>
          </cell>
          <cell r="D422" t="str">
            <v>メトクロプラミド錠５ｍｇ「トーワ」</v>
          </cell>
          <cell r="E422" t="str">
            <v>100T</v>
          </cell>
          <cell r="F422">
            <v>100</v>
          </cell>
          <cell r="G422" t="str">
            <v>【名変】2016年12月/0213000/アノレキシノン錠５</v>
          </cell>
          <cell r="H422" t="str">
            <v>0213000</v>
          </cell>
          <cell r="I422" t="str">
            <v>アノレキシノン錠５</v>
          </cell>
          <cell r="J422" t="str">
            <v>0213000は出荷無</v>
          </cell>
          <cell r="K422">
            <v>0.71799999999999997</v>
          </cell>
          <cell r="L422">
            <v>0.73799999999999999</v>
          </cell>
          <cell r="M422">
            <v>-0.02</v>
          </cell>
        </row>
        <row r="423">
          <cell r="C423" t="str">
            <v>0213146</v>
          </cell>
          <cell r="D423" t="str">
            <v>メトクロプラミド錠５ｍｇ「トーワ」</v>
          </cell>
          <cell r="E423" t="str">
            <v>B 1000T</v>
          </cell>
          <cell r="F423">
            <v>1000</v>
          </cell>
          <cell r="G423" t="str">
            <v>【名変】2016年12月/0213046/アノレキシノン錠５</v>
          </cell>
          <cell r="H423" t="str">
            <v>0213046</v>
          </cell>
          <cell r="I423" t="str">
            <v>アノレキシノン錠５</v>
          </cell>
          <cell r="J423" t="str">
            <v>0213046は出荷無</v>
          </cell>
          <cell r="K423">
            <v>3.9E-2</v>
          </cell>
          <cell r="L423">
            <v>3.5000000000000003E-2</v>
          </cell>
          <cell r="M423">
            <v>4.0000000000000001E-3</v>
          </cell>
        </row>
        <row r="424">
          <cell r="C424" t="str">
            <v>0213147</v>
          </cell>
          <cell r="D424" t="str">
            <v>メトクロプラミド錠５ｍｇ「トーワ」</v>
          </cell>
          <cell r="E424" t="str">
            <v>1000T</v>
          </cell>
          <cell r="F424">
            <v>1000</v>
          </cell>
          <cell r="G424" t="str">
            <v>【名変】2016年12月/0213047/アノレキシノン錠５</v>
          </cell>
          <cell r="H424" t="str">
            <v>0213047</v>
          </cell>
          <cell r="I424" t="str">
            <v>アノレキシノン錠５</v>
          </cell>
          <cell r="J424" t="str">
            <v>0213047は出荷無</v>
          </cell>
          <cell r="K424">
            <v>0.245</v>
          </cell>
          <cell r="L424">
            <v>0.22800000000000001</v>
          </cell>
          <cell r="M424">
            <v>1.7000000000000001E-2</v>
          </cell>
        </row>
        <row r="425">
          <cell r="C425" t="str">
            <v>0216401</v>
          </cell>
          <cell r="D425" t="str">
            <v>ラクマーゼカプセル２００ｍｇ</v>
          </cell>
          <cell r="E425" t="str">
            <v>100P</v>
          </cell>
          <cell r="F425">
            <v>100</v>
          </cell>
          <cell r="G425" t="str">
            <v>【販売中止】在庫限りで販売終了(2020年3月満了)</v>
          </cell>
          <cell r="H425" t="str">
            <v/>
          </cell>
          <cell r="I425">
            <v>0</v>
          </cell>
          <cell r="J425">
            <v>0</v>
          </cell>
          <cell r="K425">
            <v>0.41599999999999998</v>
          </cell>
          <cell r="L425">
            <v>0</v>
          </cell>
          <cell r="M425">
            <v>0.41599999999999998</v>
          </cell>
        </row>
        <row r="426">
          <cell r="C426" t="str">
            <v>0216425</v>
          </cell>
          <cell r="D426" t="str">
            <v>ラクマーゼカプセル２００ｍｇ</v>
          </cell>
          <cell r="E426" t="str">
            <v>B 1000P</v>
          </cell>
          <cell r="F426">
            <v>1000</v>
          </cell>
          <cell r="G426" t="str">
            <v>【販売中止】在庫限りで販売終了(2020年3月満了)</v>
          </cell>
          <cell r="H426" t="str">
            <v/>
          </cell>
          <cell r="I426">
            <v>0</v>
          </cell>
          <cell r="J426">
            <v>0</v>
          </cell>
          <cell r="K426">
            <v>0.52</v>
          </cell>
          <cell r="L426">
            <v>0</v>
          </cell>
          <cell r="M426">
            <v>0.52</v>
          </cell>
        </row>
        <row r="427">
          <cell r="C427" t="str">
            <v>0216426</v>
          </cell>
          <cell r="D427" t="str">
            <v>ラクマーゼカプセル２００ｍｇ</v>
          </cell>
          <cell r="E427" t="str">
            <v>1000P</v>
          </cell>
          <cell r="F427">
            <v>1000</v>
          </cell>
          <cell r="G427" t="str">
            <v>【販売中止】在庫限りで販売終了(2020年3月満了)</v>
          </cell>
          <cell r="H427" t="str">
            <v/>
          </cell>
          <cell r="I427">
            <v>0</v>
          </cell>
          <cell r="J427">
            <v>0</v>
          </cell>
          <cell r="K427">
            <v>6.5000000000000002E-2</v>
          </cell>
          <cell r="L427">
            <v>0</v>
          </cell>
          <cell r="M427">
            <v>6.5000000000000002E-2</v>
          </cell>
        </row>
        <row r="428">
          <cell r="C428" t="str">
            <v>0218900</v>
          </cell>
          <cell r="D428" t="str">
            <v>カモスタットメシル酸塩錠１００ｍｇ「トーワ」</v>
          </cell>
          <cell r="E428" t="str">
            <v>100T</v>
          </cell>
          <cell r="F428">
            <v>100</v>
          </cell>
          <cell r="G428" t="str">
            <v>【名変】2013年12月/0218000/カモスタール錠１００</v>
          </cell>
          <cell r="H428" t="str">
            <v>0218000</v>
          </cell>
          <cell r="I428" t="str">
            <v>カモスタール錠１００</v>
          </cell>
          <cell r="J428" t="str">
            <v>0218000は出荷無</v>
          </cell>
          <cell r="K428">
            <v>0.57899999999999996</v>
          </cell>
          <cell r="L428">
            <v>0.57299999999999995</v>
          </cell>
          <cell r="M428">
            <v>6.0000000000000001E-3</v>
          </cell>
        </row>
        <row r="429">
          <cell r="C429" t="str">
            <v>0218901</v>
          </cell>
          <cell r="D429" t="str">
            <v>カモスタットメシル酸塩錠１００ｍｇ「トーワ」</v>
          </cell>
          <cell r="E429" t="str">
            <v>B 1000T</v>
          </cell>
          <cell r="F429">
            <v>1000</v>
          </cell>
          <cell r="G429" t="str">
            <v>【名変】2013年12月/0218801/カモスタール錠１００</v>
          </cell>
          <cell r="H429" t="str">
            <v>0218801</v>
          </cell>
          <cell r="I429" t="str">
            <v>カモスタール錠１００</v>
          </cell>
          <cell r="J429" t="str">
            <v>0218801は出荷無</v>
          </cell>
          <cell r="K429">
            <v>5.7000000000000002E-2</v>
          </cell>
          <cell r="L429">
            <v>5.1000000000000004E-2</v>
          </cell>
          <cell r="M429">
            <v>7.0000000000000001E-3</v>
          </cell>
        </row>
        <row r="430">
          <cell r="C430" t="str">
            <v>0218902</v>
          </cell>
          <cell r="D430" t="str">
            <v>カモスタットメシル酸塩錠１００ｍｇ「トーワ」</v>
          </cell>
          <cell r="E430" t="str">
            <v>1000T</v>
          </cell>
          <cell r="F430">
            <v>1000</v>
          </cell>
          <cell r="G430" t="str">
            <v>【名変】2013年12月/0218802/カモスタール錠１００</v>
          </cell>
          <cell r="H430" t="str">
            <v>0218802</v>
          </cell>
          <cell r="I430" t="str">
            <v>カモスタール錠１００</v>
          </cell>
          <cell r="J430" t="str">
            <v>0218802は出荷無</v>
          </cell>
          <cell r="K430">
            <v>0.36599999999999999</v>
          </cell>
          <cell r="L430">
            <v>0.378</v>
          </cell>
          <cell r="M430">
            <v>-1.2E-2</v>
          </cell>
        </row>
        <row r="431">
          <cell r="C431" t="str">
            <v>0219901</v>
          </cell>
          <cell r="D431" t="str">
            <v>ジラゼプ塩酸塩錠５０ｍｇ「トーワ」</v>
          </cell>
          <cell r="E431" t="str">
            <v>100T</v>
          </cell>
          <cell r="F431">
            <v>100</v>
          </cell>
          <cell r="G431">
            <v>0</v>
          </cell>
          <cell r="H431" t="str">
            <v/>
          </cell>
          <cell r="I431">
            <v>0</v>
          </cell>
          <cell r="J431">
            <v>0</v>
          </cell>
          <cell r="K431">
            <v>0.629</v>
          </cell>
          <cell r="L431">
            <v>0.63400000000000001</v>
          </cell>
          <cell r="M431">
            <v>-6.0000000000000001E-3</v>
          </cell>
        </row>
        <row r="432">
          <cell r="C432" t="str">
            <v>0219933</v>
          </cell>
          <cell r="D432" t="str">
            <v>ジラゼプ塩酸塩錠５０ｍｇ「トーワ」</v>
          </cell>
          <cell r="E432" t="str">
            <v>B 1000T</v>
          </cell>
          <cell r="F432">
            <v>1000</v>
          </cell>
          <cell r="G432">
            <v>0</v>
          </cell>
          <cell r="H432" t="str">
            <v/>
          </cell>
          <cell r="I432">
            <v>0</v>
          </cell>
          <cell r="J432">
            <v>0</v>
          </cell>
          <cell r="K432">
            <v>5.1999999999999998E-2</v>
          </cell>
          <cell r="L432">
            <v>5.9000000000000004E-2</v>
          </cell>
          <cell r="M432">
            <v>-8.0000000000000002E-3</v>
          </cell>
        </row>
        <row r="433">
          <cell r="C433" t="str">
            <v>0219935</v>
          </cell>
          <cell r="D433" t="str">
            <v>ジラゼプ塩酸塩錠５０ｍｇ「トーワ」</v>
          </cell>
          <cell r="E433" t="str">
            <v>1000T</v>
          </cell>
          <cell r="F433">
            <v>1000</v>
          </cell>
          <cell r="G433">
            <v>0</v>
          </cell>
          <cell r="H433" t="str">
            <v/>
          </cell>
          <cell r="I433">
            <v>0</v>
          </cell>
          <cell r="J433">
            <v>0</v>
          </cell>
          <cell r="K433">
            <v>0.32</v>
          </cell>
          <cell r="L433">
            <v>0.308</v>
          </cell>
          <cell r="M433">
            <v>1.3000000000000001E-2</v>
          </cell>
        </row>
        <row r="434">
          <cell r="C434" t="str">
            <v>0220463</v>
          </cell>
          <cell r="D434" t="str">
            <v>ムコブロチン配合シロップ</v>
          </cell>
          <cell r="E434" t="str">
            <v>500mL</v>
          </cell>
          <cell r="F434">
            <v>500</v>
          </cell>
          <cell r="G434" t="str">
            <v>【委】JD　シロップ</v>
          </cell>
          <cell r="H434" t="str">
            <v/>
          </cell>
          <cell r="I434">
            <v>0</v>
          </cell>
          <cell r="J434">
            <v>0</v>
          </cell>
          <cell r="K434">
            <v>1</v>
          </cell>
          <cell r="L434">
            <v>1</v>
          </cell>
          <cell r="M434">
            <v>0</v>
          </cell>
        </row>
        <row r="435">
          <cell r="C435" t="str">
            <v>0223199</v>
          </cell>
          <cell r="D435" t="str">
            <v>トーワズレン配合顆粒</v>
          </cell>
          <cell r="E435" t="str">
            <v>0.67g×210ﾎ</v>
          </cell>
          <cell r="F435">
            <v>141</v>
          </cell>
          <cell r="G435" t="str">
            <v>在庫限りで販売終了/2021年3月満了(予定)</v>
          </cell>
          <cell r="H435" t="str">
            <v/>
          </cell>
          <cell r="I435">
            <v>0</v>
          </cell>
          <cell r="J435">
            <v>0</v>
          </cell>
          <cell r="K435">
            <v>0.2</v>
          </cell>
          <cell r="L435">
            <v>0.215</v>
          </cell>
          <cell r="M435">
            <v>-1.4999999999999999E-2</v>
          </cell>
        </row>
        <row r="436">
          <cell r="C436" t="str">
            <v>0223200</v>
          </cell>
          <cell r="D436" t="str">
            <v>トーワズレン配合顆粒</v>
          </cell>
          <cell r="E436" t="str">
            <v>B 500g</v>
          </cell>
          <cell r="F436">
            <v>500</v>
          </cell>
          <cell r="G436" t="str">
            <v>在庫限りで販売終了/2021年3月満了(予定)</v>
          </cell>
          <cell r="H436" t="str">
            <v/>
          </cell>
          <cell r="I436">
            <v>0</v>
          </cell>
          <cell r="J436">
            <v>0</v>
          </cell>
          <cell r="K436">
            <v>0.14100000000000001</v>
          </cell>
          <cell r="L436">
            <v>0.155</v>
          </cell>
          <cell r="M436">
            <v>-1.3999999999999999E-2</v>
          </cell>
        </row>
        <row r="437">
          <cell r="C437" t="str">
            <v>0223201</v>
          </cell>
          <cell r="D437" t="str">
            <v>トーワズレン配合顆粒</v>
          </cell>
          <cell r="E437" t="str">
            <v>0.67g×1050ﾎ</v>
          </cell>
          <cell r="F437">
            <v>704</v>
          </cell>
          <cell r="G437" t="str">
            <v>在庫限りで販売終了/2021年3月満了(予定)</v>
          </cell>
          <cell r="H437" t="str">
            <v/>
          </cell>
          <cell r="I437">
            <v>0</v>
          </cell>
          <cell r="J437">
            <v>0</v>
          </cell>
          <cell r="K437">
            <v>0.45200000000000001</v>
          </cell>
          <cell r="L437">
            <v>0.42899999999999999</v>
          </cell>
          <cell r="M437">
            <v>2.3E-2</v>
          </cell>
        </row>
        <row r="438">
          <cell r="C438" t="str">
            <v>0223208</v>
          </cell>
          <cell r="D438" t="str">
            <v>トーワズレン配合顆粒</v>
          </cell>
          <cell r="E438" t="str">
            <v>B 1Kg</v>
          </cell>
          <cell r="F438">
            <v>1000</v>
          </cell>
          <cell r="G438" t="str">
            <v>在庫限りで販売終了/2021年3月満了(予定)</v>
          </cell>
          <cell r="H438" t="str">
            <v/>
          </cell>
          <cell r="I438">
            <v>0</v>
          </cell>
          <cell r="J438">
            <v>0</v>
          </cell>
          <cell r="K438">
            <v>0.20799999999999999</v>
          </cell>
          <cell r="L438">
            <v>0.20300000000000001</v>
          </cell>
          <cell r="M438">
            <v>6.0000000000000001E-3</v>
          </cell>
        </row>
        <row r="439">
          <cell r="C439" t="str">
            <v>0224301</v>
          </cell>
          <cell r="D439" t="str">
            <v>トラニラストカプセル１００ｍｇ「トーワ」</v>
          </cell>
          <cell r="E439" t="str">
            <v>100P</v>
          </cell>
          <cell r="F439">
            <v>100</v>
          </cell>
          <cell r="G439" t="str">
            <v>【名変】2017年12月/0224201ブレクルスカプセル１００ｍｇ</v>
          </cell>
          <cell r="H439" t="str">
            <v>0224201</v>
          </cell>
          <cell r="I439" t="str">
            <v>ブレクルスカプセル１００ｍｇ</v>
          </cell>
          <cell r="J439" t="str">
            <v>0224201は出荷無</v>
          </cell>
          <cell r="K439">
            <v>0.68800000000000006</v>
          </cell>
          <cell r="L439">
            <v>0.69199999999999995</v>
          </cell>
          <cell r="M439">
            <v>-5.0000000000000001E-3</v>
          </cell>
        </row>
        <row r="440">
          <cell r="C440" t="str">
            <v>0224388</v>
          </cell>
          <cell r="D440" t="str">
            <v>トラニラストカプセル１００ｍｇ「トーワ」</v>
          </cell>
          <cell r="E440" t="str">
            <v>1000P</v>
          </cell>
          <cell r="F440">
            <v>1000</v>
          </cell>
          <cell r="G440" t="str">
            <v>【名変】2017年12月/0224288ブレクルスカプセル１００ｍｇ</v>
          </cell>
          <cell r="H440" t="str">
            <v>0224288</v>
          </cell>
          <cell r="I440" t="str">
            <v>ブレクルスカプセル１００ｍｇ</v>
          </cell>
          <cell r="J440" t="str">
            <v>0224288は出荷無</v>
          </cell>
          <cell r="K440">
            <v>0.313</v>
          </cell>
          <cell r="L440">
            <v>0.309</v>
          </cell>
          <cell r="M440">
            <v>5.0000000000000001E-3</v>
          </cell>
        </row>
        <row r="441">
          <cell r="C441" t="str">
            <v>0225201</v>
          </cell>
          <cell r="D441" t="str">
            <v>シグマビタン配合カプセルＢ２５</v>
          </cell>
          <cell r="E441" t="str">
            <v>100P</v>
          </cell>
          <cell r="F441">
            <v>100</v>
          </cell>
          <cell r="G441">
            <v>0</v>
          </cell>
          <cell r="H441" t="str">
            <v/>
          </cell>
          <cell r="I441">
            <v>0</v>
          </cell>
          <cell r="J441">
            <v>0</v>
          </cell>
          <cell r="K441">
            <v>0.52900000000000003</v>
          </cell>
          <cell r="L441">
            <v>0.54800000000000004</v>
          </cell>
          <cell r="M441">
            <v>-1.9E-2</v>
          </cell>
        </row>
        <row r="442">
          <cell r="C442" t="str">
            <v>0225232</v>
          </cell>
          <cell r="D442" t="str">
            <v>シグマビタン配合カプセルＢ２５</v>
          </cell>
          <cell r="E442" t="str">
            <v>B 1000P</v>
          </cell>
          <cell r="F442">
            <v>1000</v>
          </cell>
          <cell r="G442">
            <v>0</v>
          </cell>
          <cell r="H442" t="str">
            <v/>
          </cell>
          <cell r="I442">
            <v>0</v>
          </cell>
          <cell r="J442">
            <v>0</v>
          </cell>
          <cell r="K442">
            <v>5.7000000000000002E-2</v>
          </cell>
          <cell r="L442">
            <v>5.2999999999999999E-2</v>
          </cell>
          <cell r="M442">
            <v>4.0000000000000001E-3</v>
          </cell>
        </row>
        <row r="443">
          <cell r="C443" t="str">
            <v>0225234</v>
          </cell>
          <cell r="D443" t="str">
            <v>シグマビタン配合カプセルＢ２５</v>
          </cell>
          <cell r="E443" t="str">
            <v>1000P</v>
          </cell>
          <cell r="F443">
            <v>1000</v>
          </cell>
          <cell r="G443">
            <v>0</v>
          </cell>
          <cell r="H443" t="str">
            <v/>
          </cell>
          <cell r="I443">
            <v>0</v>
          </cell>
          <cell r="J443">
            <v>0</v>
          </cell>
          <cell r="K443">
            <v>0.41499999999999998</v>
          </cell>
          <cell r="L443">
            <v>0.4</v>
          </cell>
          <cell r="M443">
            <v>1.6E-2</v>
          </cell>
        </row>
        <row r="444">
          <cell r="C444" t="str">
            <v>0227251</v>
          </cell>
          <cell r="D444" t="str">
            <v>エルモナーゼ錠１８００</v>
          </cell>
          <cell r="E444" t="str">
            <v>1000T</v>
          </cell>
          <cell r="F444">
            <v>1000</v>
          </cell>
          <cell r="G444" t="str">
            <v>【販売中止】在庫限りで販売終了/2021年3月満了(予定)</v>
          </cell>
          <cell r="H444" t="str">
            <v/>
          </cell>
          <cell r="I444">
            <v>0</v>
          </cell>
          <cell r="J444">
            <v>0</v>
          </cell>
          <cell r="K444">
            <v>1</v>
          </cell>
          <cell r="L444">
            <v>1</v>
          </cell>
          <cell r="M444">
            <v>0</v>
          </cell>
        </row>
        <row r="445">
          <cell r="C445" t="str">
            <v>0228600</v>
          </cell>
          <cell r="D445" t="str">
            <v>チクロピジン塩酸塩錠１００ｍｇ「トーワ」</v>
          </cell>
          <cell r="E445" t="str">
            <v>100T</v>
          </cell>
          <cell r="F445">
            <v>100</v>
          </cell>
          <cell r="G445" t="str">
            <v>【名変】2013年6月/0228500/パチュナ錠１００ｍｇ</v>
          </cell>
          <cell r="H445" t="str">
            <v>0228500</v>
          </cell>
          <cell r="I445" t="str">
            <v>パチュナ錠１００ｍｇ</v>
          </cell>
          <cell r="J445" t="str">
            <v>0228500は出荷無</v>
          </cell>
          <cell r="K445">
            <v>0.70099999999999996</v>
          </cell>
          <cell r="L445">
            <v>0.72299999999999998</v>
          </cell>
          <cell r="M445">
            <v>-2.3E-2</v>
          </cell>
        </row>
        <row r="446">
          <cell r="C446" t="str">
            <v>0228635</v>
          </cell>
          <cell r="D446" t="str">
            <v>チクロピジン塩酸塩錠１００ｍｇ「トーワ」</v>
          </cell>
          <cell r="E446" t="str">
            <v>B 1000T</v>
          </cell>
          <cell r="F446">
            <v>1000</v>
          </cell>
          <cell r="G446" t="str">
            <v>【名変】2013年6月/0228535/パチュナ錠１００ｍｇ</v>
          </cell>
          <cell r="H446" t="str">
            <v>0228535</v>
          </cell>
          <cell r="I446" t="str">
            <v>パチュナ錠１００ｍｇ</v>
          </cell>
          <cell r="J446" t="str">
            <v>0228535は出荷無</v>
          </cell>
          <cell r="K446">
            <v>8.1000000000000003E-2</v>
          </cell>
          <cell r="L446">
            <v>7.2999999999999995E-2</v>
          </cell>
          <cell r="M446">
            <v>8.0000000000000002E-3</v>
          </cell>
        </row>
        <row r="447">
          <cell r="C447" t="str">
            <v>0228637</v>
          </cell>
          <cell r="D447" t="str">
            <v>チクロピジン塩酸塩錠１００ｍｇ「トーワ」</v>
          </cell>
          <cell r="E447" t="str">
            <v>1000T</v>
          </cell>
          <cell r="F447">
            <v>1000</v>
          </cell>
          <cell r="G447" t="str">
            <v>【名変】2013年6月/0228537/パチュナ錠１００ｍｇ</v>
          </cell>
          <cell r="H447" t="str">
            <v>0228537</v>
          </cell>
          <cell r="I447" t="str">
            <v>パチュナ錠１００ｍｇ</v>
          </cell>
          <cell r="J447" t="str">
            <v>0228537は出荷無</v>
          </cell>
          <cell r="K447">
            <v>0.22</v>
          </cell>
          <cell r="L447">
            <v>0.20599999999999999</v>
          </cell>
          <cell r="M447">
            <v>1.4999999999999999E-2</v>
          </cell>
        </row>
        <row r="448">
          <cell r="C448" t="str">
            <v>0229201</v>
          </cell>
          <cell r="D448" t="str">
            <v>イフェンプロジル酒石酸塩錠２０ｍｇ「トーワ」</v>
          </cell>
          <cell r="E448" t="str">
            <v>100T</v>
          </cell>
          <cell r="F448">
            <v>100</v>
          </cell>
          <cell r="G448" t="str">
            <v>【名変】2013年12月/0229001/イブロノール錠２０ｍｇ</v>
          </cell>
          <cell r="H448" t="str">
            <v>0229001</v>
          </cell>
          <cell r="I448" t="str">
            <v>イブロノール錠２０ｍｇ</v>
          </cell>
          <cell r="J448" t="str">
            <v>0229001は出荷無</v>
          </cell>
          <cell r="K448">
            <v>0.44400000000000001</v>
          </cell>
          <cell r="L448">
            <v>0.46</v>
          </cell>
          <cell r="M448">
            <v>-1.7000000000000001E-2</v>
          </cell>
        </row>
        <row r="449">
          <cell r="C449" t="str">
            <v>0229224</v>
          </cell>
          <cell r="D449" t="str">
            <v>イフェンプロジル酒石酸塩錠２０ｍｇ「トーワ」</v>
          </cell>
          <cell r="E449" t="str">
            <v>B 1000T</v>
          </cell>
          <cell r="F449">
            <v>1000</v>
          </cell>
          <cell r="G449" t="str">
            <v>【名変】2013年12月/0229124/イブロノール錠２０ｍｇ</v>
          </cell>
          <cell r="H449" t="str">
            <v>0229124</v>
          </cell>
          <cell r="I449" t="str">
            <v>イブロノール錠２０ｍｇ</v>
          </cell>
          <cell r="J449" t="str">
            <v>0229124は出荷無</v>
          </cell>
          <cell r="K449">
            <v>0.125</v>
          </cell>
          <cell r="L449">
            <v>0.11800000000000001</v>
          </cell>
          <cell r="M449">
            <v>7.0000000000000001E-3</v>
          </cell>
        </row>
        <row r="450">
          <cell r="C450" t="str">
            <v>0229226</v>
          </cell>
          <cell r="D450" t="str">
            <v>イフェンプロジル酒石酸塩錠２０ｍｇ「トーワ」</v>
          </cell>
          <cell r="E450" t="str">
            <v>1000T</v>
          </cell>
          <cell r="F450">
            <v>1000</v>
          </cell>
          <cell r="G450" t="str">
            <v>【名変】2013年12月/0229126/イブロノール錠２０ｍｇ</v>
          </cell>
          <cell r="H450" t="str">
            <v>0229126</v>
          </cell>
          <cell r="I450" t="str">
            <v>イブロノール錠２０ｍｇ</v>
          </cell>
          <cell r="J450" t="str">
            <v>0229126は出荷無</v>
          </cell>
          <cell r="K450">
            <v>0.433</v>
          </cell>
          <cell r="L450">
            <v>0.42399999999999999</v>
          </cell>
          <cell r="M450">
            <v>9.9999999999999985E-3</v>
          </cell>
        </row>
        <row r="451">
          <cell r="C451" t="str">
            <v>0230201</v>
          </cell>
          <cell r="D451" t="str">
            <v>ニカルジピン塩酸塩錠２０ｍｇ「トーワ」</v>
          </cell>
          <cell r="E451" t="str">
            <v>100T</v>
          </cell>
          <cell r="F451">
            <v>100</v>
          </cell>
          <cell r="G451" t="str">
            <v>【名変】2017年12月/0230001ニスタジール錠２０</v>
          </cell>
          <cell r="H451" t="str">
            <v>0230001</v>
          </cell>
          <cell r="I451" t="str">
            <v>ニスタジール錠２０</v>
          </cell>
          <cell r="J451" t="str">
            <v>0230001は出荷無</v>
          </cell>
          <cell r="K451">
            <v>0.51100000000000001</v>
          </cell>
          <cell r="L451">
            <v>0.52</v>
          </cell>
          <cell r="M451">
            <v>-9.9999999999999985E-3</v>
          </cell>
        </row>
        <row r="452">
          <cell r="C452" t="str">
            <v>0230228</v>
          </cell>
          <cell r="D452" t="str">
            <v>ニカルジピン塩酸塩錠２０ｍｇ「トーワ」</v>
          </cell>
          <cell r="E452" t="str">
            <v>B 1000T</v>
          </cell>
          <cell r="F452">
            <v>1000</v>
          </cell>
          <cell r="G452" t="str">
            <v>【名変】2017年12月/0230128ニスタジール錠２０</v>
          </cell>
          <cell r="H452" t="str">
            <v>0230128</v>
          </cell>
          <cell r="I452" t="str">
            <v>ニスタジール錠２０</v>
          </cell>
          <cell r="J452" t="str">
            <v>0230128は出荷無</v>
          </cell>
          <cell r="K452">
            <v>3.6999999999999998E-2</v>
          </cell>
          <cell r="L452">
            <v>3.3000000000000002E-2</v>
          </cell>
          <cell r="M452">
            <v>5.0000000000000001E-3</v>
          </cell>
        </row>
        <row r="453">
          <cell r="C453" t="str">
            <v>0230230</v>
          </cell>
          <cell r="D453" t="str">
            <v>ニカルジピン塩酸塩錠２０ｍｇ「トーワ」</v>
          </cell>
          <cell r="E453" t="str">
            <v>1000T</v>
          </cell>
          <cell r="F453">
            <v>1000</v>
          </cell>
          <cell r="G453" t="str">
            <v>【名変】2017年12月/0230130ニスタジール錠２０</v>
          </cell>
          <cell r="H453" t="str">
            <v>0230130</v>
          </cell>
          <cell r="I453" t="str">
            <v>ニスタジール錠２０</v>
          </cell>
          <cell r="J453" t="str">
            <v>0230130は出荷無</v>
          </cell>
          <cell r="K453">
            <v>0.45300000000000001</v>
          </cell>
          <cell r="L453">
            <v>0.44800000000000001</v>
          </cell>
          <cell r="M453">
            <v>6.0000000000000001E-3</v>
          </cell>
        </row>
        <row r="454">
          <cell r="C454" t="str">
            <v>0231201</v>
          </cell>
          <cell r="D454" t="str">
            <v>ニカルジピン塩酸塩錠１０ｍｇ「トーワ」</v>
          </cell>
          <cell r="E454" t="str">
            <v>100T</v>
          </cell>
          <cell r="F454">
            <v>100</v>
          </cell>
          <cell r="G454" t="str">
            <v>【名変】2017年12月/0231001ニスタジール錠１０</v>
          </cell>
          <cell r="H454" t="str">
            <v>0231001</v>
          </cell>
          <cell r="I454" t="str">
            <v>ニスタジール錠１０</v>
          </cell>
          <cell r="J454" t="str">
            <v>0231001は出荷無</v>
          </cell>
          <cell r="K454">
            <v>0.85199999999999998</v>
          </cell>
          <cell r="L454">
            <v>0.86199999999999999</v>
          </cell>
          <cell r="M454">
            <v>-1.0999999999999999E-2</v>
          </cell>
        </row>
        <row r="455">
          <cell r="C455" t="str">
            <v>0231269</v>
          </cell>
          <cell r="D455" t="str">
            <v>ニカルジピン塩酸塩錠１０ｍｇ「トーワ」</v>
          </cell>
          <cell r="E455" t="str">
            <v>B 1000T</v>
          </cell>
          <cell r="F455">
            <v>1000</v>
          </cell>
          <cell r="G455" t="str">
            <v>在庫限りで販売終了(包装形態中止)【名変】2017年12月/0231169ニスタジール錠１０</v>
          </cell>
          <cell r="H455" t="str">
            <v>0231169</v>
          </cell>
          <cell r="I455" t="str">
            <v>ニスタジール錠１０</v>
          </cell>
          <cell r="J455" t="str">
            <v>0231169は出荷無</v>
          </cell>
          <cell r="K455">
            <v>0.14899999999999999</v>
          </cell>
          <cell r="L455">
            <v>0.13900000000000001</v>
          </cell>
          <cell r="M455">
            <v>1.0999999999999999E-2</v>
          </cell>
        </row>
        <row r="456">
          <cell r="C456" t="str">
            <v>0232601</v>
          </cell>
          <cell r="D456" t="str">
            <v>シメチジン錠２００ｍｇ「トーワ」</v>
          </cell>
          <cell r="E456" t="str">
            <v>100T</v>
          </cell>
          <cell r="F456">
            <v>100</v>
          </cell>
          <cell r="G456" t="str">
            <v>【販売中止】在庫限りで販売終了(2020年3月満了⇒未定)　【名変】2014年6月/0232501/チーカプト錠２００ｍｇ</v>
          </cell>
          <cell r="H456" t="str">
            <v>0232501</v>
          </cell>
          <cell r="I456" t="str">
            <v>チーカプト錠２００ｍｇ</v>
          </cell>
          <cell r="J456" t="str">
            <v>0232501は出荷無</v>
          </cell>
          <cell r="K456">
            <v>-2.9000000000000001E-2</v>
          </cell>
          <cell r="L456">
            <v>0</v>
          </cell>
          <cell r="M456">
            <v>-2.9000000000000001E-2</v>
          </cell>
        </row>
        <row r="457">
          <cell r="C457" t="str">
            <v>0232661</v>
          </cell>
          <cell r="D457" t="str">
            <v>シメチジン錠２００ｍｇ「トーワ」</v>
          </cell>
          <cell r="E457" t="str">
            <v>B 1000T</v>
          </cell>
          <cell r="F457">
            <v>1000</v>
          </cell>
          <cell r="G457" t="str">
            <v>【販売中止】在庫限りで販売終了(2020年3月満了)　【名変】2014年6月/0232561/チーカプト錠２００ｍｇ</v>
          </cell>
          <cell r="H457" t="str">
            <v>0232561</v>
          </cell>
          <cell r="I457" t="str">
            <v>チーカプト錠２００ｍｇ</v>
          </cell>
          <cell r="J457" t="str">
            <v>0232561は出荷無</v>
          </cell>
          <cell r="K457">
            <v>0.26800000000000002</v>
          </cell>
          <cell r="L457">
            <v>0</v>
          </cell>
          <cell r="M457">
            <v>0.26800000000000002</v>
          </cell>
        </row>
        <row r="458">
          <cell r="C458" t="str">
            <v>0232663</v>
          </cell>
          <cell r="D458" t="str">
            <v>シメチジン錠２００ｍｇ「トーワ」</v>
          </cell>
          <cell r="E458" t="str">
            <v>1000T</v>
          </cell>
          <cell r="F458">
            <v>1000</v>
          </cell>
          <cell r="G458" t="str">
            <v>【販売中止】在庫限りで販売終了(2020年3月満了)　【名変】2014年6月/0232563/チーカプト錠２００ｍｇ</v>
          </cell>
          <cell r="H458" t="str">
            <v>0232563</v>
          </cell>
          <cell r="I458" t="str">
            <v>チーカプト錠２００ｍｇ</v>
          </cell>
          <cell r="J458" t="str">
            <v>0232563は出荷無</v>
          </cell>
          <cell r="K458">
            <v>0.76100000000000001</v>
          </cell>
          <cell r="L458">
            <v>0</v>
          </cell>
          <cell r="M458">
            <v>0.76100000000000001</v>
          </cell>
        </row>
        <row r="459">
          <cell r="C459" t="str">
            <v>0236401</v>
          </cell>
          <cell r="D459" t="str">
            <v>カルテオロール塩酸塩錠５ｍｇ「トーワ」</v>
          </cell>
          <cell r="E459" t="str">
            <v>100T</v>
          </cell>
          <cell r="F459">
            <v>100</v>
          </cell>
          <cell r="G459" t="str">
            <v>【名変】2019年6月/0236301/チオグール錠５ｍｇ</v>
          </cell>
          <cell r="H459" t="str">
            <v>0236301</v>
          </cell>
          <cell r="I459" t="str">
            <v>チオグール錠５ｍｇ</v>
          </cell>
          <cell r="J459" t="str">
            <v>0236301を加算</v>
          </cell>
          <cell r="K459">
            <v>0.52500000000000002</v>
          </cell>
          <cell r="L459">
            <v>0.54800000000000004</v>
          </cell>
          <cell r="M459">
            <v>-2.4E-2</v>
          </cell>
        </row>
        <row r="460">
          <cell r="C460" t="str">
            <v>0236415</v>
          </cell>
          <cell r="D460" t="str">
            <v>カルテオロール塩酸塩錠５ｍｇ「トーワ」</v>
          </cell>
          <cell r="E460" t="str">
            <v>B 1000T</v>
          </cell>
          <cell r="F460">
            <v>1000</v>
          </cell>
          <cell r="G460" t="str">
            <v>在庫限りで販売終了(包装形態中止)【名変】2019年6月/0236315/チオグール錠５ｍｇ</v>
          </cell>
          <cell r="H460" t="str">
            <v>0236315</v>
          </cell>
          <cell r="I460" t="str">
            <v>チオグール錠５ｍｇ</v>
          </cell>
          <cell r="J460" t="str">
            <v>0236315を加算</v>
          </cell>
          <cell r="K460">
            <v>4.2000000000000003E-2</v>
          </cell>
          <cell r="L460">
            <v>3.5000000000000003E-2</v>
          </cell>
          <cell r="M460">
            <v>7.0000000000000001E-3</v>
          </cell>
        </row>
        <row r="461">
          <cell r="C461" t="str">
            <v>0236417</v>
          </cell>
          <cell r="D461" t="str">
            <v>カルテオロール塩酸塩錠５ｍｇ「トーワ」</v>
          </cell>
          <cell r="E461" t="str">
            <v>1000T</v>
          </cell>
          <cell r="F461">
            <v>1000</v>
          </cell>
          <cell r="G461" t="str">
            <v>【名変】2019年6月/0236317/チオグール錠５ｍｇ</v>
          </cell>
          <cell r="H461" t="str">
            <v>0236317</v>
          </cell>
          <cell r="I461" t="str">
            <v>チオグール錠５ｍｇ</v>
          </cell>
          <cell r="J461" t="str">
            <v>0236317を加算</v>
          </cell>
          <cell r="K461">
            <v>0.435</v>
          </cell>
          <cell r="L461">
            <v>0.41799999999999998</v>
          </cell>
          <cell r="M461">
            <v>1.7000000000000001E-2</v>
          </cell>
        </row>
        <row r="462">
          <cell r="C462" t="str">
            <v>0239368</v>
          </cell>
          <cell r="D462" t="str">
            <v>シメチジン細粒２０％「トーワ」</v>
          </cell>
          <cell r="E462" t="str">
            <v>B 500g</v>
          </cell>
          <cell r="F462">
            <v>500</v>
          </cell>
          <cell r="G462" t="str">
            <v>【販売中止】在庫限りで販売終了(2019年3月満了)　【名変】2014年6月/0239268/チーカプト細粒２０％</v>
          </cell>
          <cell r="H462" t="str">
            <v>0239268</v>
          </cell>
          <cell r="I462" t="str">
            <v>チーカプト細粒２０％</v>
          </cell>
          <cell r="J462" t="str">
            <v>0239268は出荷無</v>
          </cell>
          <cell r="K462">
            <v>-0.125</v>
          </cell>
          <cell r="L462">
            <v>0</v>
          </cell>
          <cell r="M462">
            <v>-0.125</v>
          </cell>
        </row>
        <row r="463">
          <cell r="C463" t="str">
            <v>0239369</v>
          </cell>
          <cell r="D463" t="str">
            <v>シメチジン細粒２０％「トーワ」</v>
          </cell>
          <cell r="E463" t="str">
            <v>1g×1000ﾎ</v>
          </cell>
          <cell r="F463">
            <v>1000</v>
          </cell>
          <cell r="G463" t="str">
            <v>【販売中止】在庫限りで販売終了(2020年3月満了)　【名変】2014年6月/0239269/チーカプト細粒２０％</v>
          </cell>
          <cell r="H463" t="str">
            <v>0239269</v>
          </cell>
          <cell r="I463" t="str">
            <v>チーカプト細粒２０％</v>
          </cell>
          <cell r="J463" t="str">
            <v>0239269は出荷無</v>
          </cell>
          <cell r="K463">
            <v>1.125</v>
          </cell>
          <cell r="L463">
            <v>0</v>
          </cell>
          <cell r="M463">
            <v>1.125</v>
          </cell>
        </row>
        <row r="464">
          <cell r="C464" t="str">
            <v>0240523</v>
          </cell>
          <cell r="D464" t="str">
            <v>ニカルジピン塩酸塩散１０％「トーワ」</v>
          </cell>
          <cell r="E464" t="str">
            <v>B 100g</v>
          </cell>
          <cell r="F464">
            <v>100</v>
          </cell>
          <cell r="G464" t="str">
            <v>【名変】2017年12月/0240423ニスタジール散１０％</v>
          </cell>
          <cell r="H464" t="str">
            <v>0240423</v>
          </cell>
          <cell r="I464" t="str">
            <v>ニスタジール散１０％</v>
          </cell>
          <cell r="J464" t="str">
            <v>0240423は出荷無</v>
          </cell>
          <cell r="K464">
            <v>1</v>
          </cell>
          <cell r="L464">
            <v>1</v>
          </cell>
          <cell r="M464">
            <v>0</v>
          </cell>
        </row>
        <row r="465">
          <cell r="C465" t="str">
            <v>0241550</v>
          </cell>
          <cell r="D465" t="str">
            <v>トラニラスト細粒１０％「トーワ」</v>
          </cell>
          <cell r="E465" t="str">
            <v>B 1Kg</v>
          </cell>
          <cell r="F465">
            <v>1000</v>
          </cell>
          <cell r="G465" t="str">
            <v>在庫限りで販売終了(経過措置未定)【名変】2017年12月/0241450ブレクルス細粒１０％</v>
          </cell>
          <cell r="H465" t="str">
            <v>0241450</v>
          </cell>
          <cell r="I465" t="str">
            <v>ブレクルス細粒１０％</v>
          </cell>
          <cell r="J465" t="str">
            <v>0241450は出荷無</v>
          </cell>
          <cell r="K465">
            <v>1</v>
          </cell>
          <cell r="L465">
            <v>1</v>
          </cell>
          <cell r="M465">
            <v>0</v>
          </cell>
        </row>
        <row r="466">
          <cell r="C466" t="str">
            <v>0242301</v>
          </cell>
          <cell r="D466" t="str">
            <v>ランクリック錠２５ｍｇ</v>
          </cell>
          <cell r="E466" t="str">
            <v>100T</v>
          </cell>
          <cell r="F466">
            <v>100</v>
          </cell>
          <cell r="G466" t="str">
            <v>【販売中止】在庫限りで販売終了(2019年3月満了)</v>
          </cell>
          <cell r="H466" t="str">
            <v/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</row>
        <row r="467">
          <cell r="C467" t="str">
            <v>0242376</v>
          </cell>
          <cell r="D467" t="str">
            <v>ランクリック錠２５ｍｇ</v>
          </cell>
          <cell r="E467" t="str">
            <v>B 1000T</v>
          </cell>
          <cell r="F467">
            <v>1000</v>
          </cell>
          <cell r="G467" t="str">
            <v>【販売中止】在庫限りで販売終了(2019年3月満了)</v>
          </cell>
          <cell r="H467" t="str">
            <v/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</row>
        <row r="468">
          <cell r="C468" t="str">
            <v>0242377</v>
          </cell>
          <cell r="D468" t="str">
            <v>ランクリック錠２５ｍｇ</v>
          </cell>
          <cell r="E468" t="str">
            <v>1000T</v>
          </cell>
          <cell r="F468">
            <v>1000</v>
          </cell>
          <cell r="G468" t="str">
            <v>【販売中止】在庫限りで販売終了(2019年3月満了)</v>
          </cell>
          <cell r="H468" t="str">
            <v/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</row>
        <row r="469">
          <cell r="C469" t="str">
            <v>0243548</v>
          </cell>
          <cell r="D469" t="str">
            <v>ランクリック細粒１０％</v>
          </cell>
          <cell r="E469" t="str">
            <v>B 250g</v>
          </cell>
          <cell r="F469">
            <v>250</v>
          </cell>
          <cell r="G469" t="str">
            <v>【販売中止】在庫限りで販売終了(2019年3月満了)</v>
          </cell>
          <cell r="H469" t="str">
            <v/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</row>
        <row r="470">
          <cell r="C470" t="str">
            <v>0243549</v>
          </cell>
          <cell r="D470" t="str">
            <v>ランクリック細粒１０％</v>
          </cell>
          <cell r="E470" t="str">
            <v>0.25g×1000ﾎ</v>
          </cell>
          <cell r="F470">
            <v>250</v>
          </cell>
          <cell r="G470" t="str">
            <v>【販売中止】在庫限りで販売終了(2019年3月満了)</v>
          </cell>
          <cell r="H470" t="str">
            <v/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</row>
        <row r="471">
          <cell r="C471" t="str">
            <v>0244901</v>
          </cell>
          <cell r="D471" t="str">
            <v>カルボシステイン錠２５０ｍｇ「トーワ」</v>
          </cell>
          <cell r="E471" t="str">
            <v>100T</v>
          </cell>
          <cell r="F471">
            <v>100</v>
          </cell>
          <cell r="G471" t="str">
            <v>【名変】2013年6月/0244801/メチスタ錠２５０ｍｇ</v>
          </cell>
          <cell r="H471" t="str">
            <v>0244801</v>
          </cell>
          <cell r="I471" t="str">
            <v>メチスタ錠２５０ｍｇ</v>
          </cell>
          <cell r="J471" t="str">
            <v>0244801は出荷無</v>
          </cell>
          <cell r="K471">
            <v>0.19600000000000001</v>
          </cell>
          <cell r="L471">
            <v>0.20200000000000001</v>
          </cell>
          <cell r="M471">
            <v>-7.0000000000000001E-3</v>
          </cell>
        </row>
        <row r="472">
          <cell r="C472" t="str">
            <v>0244905</v>
          </cell>
          <cell r="D472" t="str">
            <v>カルボシステイン錠２５０ｍｇ「トーワ」</v>
          </cell>
          <cell r="E472" t="str">
            <v>B 1000T</v>
          </cell>
          <cell r="F472">
            <v>1000</v>
          </cell>
          <cell r="G472" t="str">
            <v>【名変】2013年6月/0244805/メチスタ錠２５０ｍｇ</v>
          </cell>
          <cell r="H472" t="str">
            <v>0244805</v>
          </cell>
          <cell r="I472" t="str">
            <v>メチスタ錠２５０ｍｇ</v>
          </cell>
          <cell r="J472" t="str">
            <v>0244805は出荷無</v>
          </cell>
          <cell r="K472">
            <v>9.7000000000000003E-2</v>
          </cell>
          <cell r="L472">
            <v>0.125</v>
          </cell>
          <cell r="M472">
            <v>-2.9000000000000001E-2</v>
          </cell>
        </row>
        <row r="473">
          <cell r="C473" t="str">
            <v>0244907</v>
          </cell>
          <cell r="D473" t="str">
            <v>カルボシステイン錠２５０ｍｇ「トーワ」</v>
          </cell>
          <cell r="E473" t="str">
            <v>1000T</v>
          </cell>
          <cell r="F473">
            <v>1000</v>
          </cell>
          <cell r="G473" t="str">
            <v>【名変】2013年6月/0244807/メチスタ錠２５０ｍｇ</v>
          </cell>
          <cell r="H473" t="str">
            <v>0244807</v>
          </cell>
          <cell r="I473" t="str">
            <v>メチスタ錠２５０ｍｇ</v>
          </cell>
          <cell r="J473" t="str">
            <v>0244807は出荷無</v>
          </cell>
          <cell r="K473">
            <v>0.70899999999999996</v>
          </cell>
          <cell r="L473">
            <v>0.67400000000000004</v>
          </cell>
          <cell r="M473">
            <v>3.5000000000000003E-2</v>
          </cell>
        </row>
        <row r="474">
          <cell r="C474" t="str">
            <v>0245463</v>
          </cell>
          <cell r="D474" t="str">
            <v>カルボシステインシロップ小児用５％「トーワ」</v>
          </cell>
          <cell r="E474" t="str">
            <v>500mL</v>
          </cell>
          <cell r="F474">
            <v>500</v>
          </cell>
          <cell r="G474" t="str">
            <v>【名変】2013年6月/0245363/メチスタシロップ小児用５％【委】JD　シロップ　</v>
          </cell>
          <cell r="H474" t="str">
            <v>0245363</v>
          </cell>
          <cell r="I474" t="str">
            <v>メチスタシロップ小児用５％</v>
          </cell>
          <cell r="J474" t="str">
            <v>0245363は出荷無</v>
          </cell>
          <cell r="K474">
            <v>1</v>
          </cell>
          <cell r="L474">
            <v>1</v>
          </cell>
          <cell r="M474">
            <v>0</v>
          </cell>
        </row>
        <row r="475">
          <cell r="C475" t="str">
            <v>0246000</v>
          </cell>
          <cell r="D475" t="str">
            <v>ルリクールＶＧ軟膏０．１２％</v>
          </cell>
          <cell r="E475" t="str">
            <v>B 100g</v>
          </cell>
          <cell r="F475">
            <v>100</v>
          </cell>
          <cell r="G475" t="str">
            <v>【委】JD</v>
          </cell>
          <cell r="H475" t="str">
            <v/>
          </cell>
          <cell r="I475">
            <v>0</v>
          </cell>
          <cell r="J475">
            <v>0</v>
          </cell>
          <cell r="K475">
            <v>0.35299999999999998</v>
          </cell>
          <cell r="L475">
            <v>0.33300000000000002</v>
          </cell>
          <cell r="M475">
            <v>2.1000000000000001E-2</v>
          </cell>
        </row>
        <row r="476">
          <cell r="C476" t="str">
            <v>0246010</v>
          </cell>
          <cell r="D476" t="str">
            <v>ルリクールＶＧ軟膏０．１２％</v>
          </cell>
          <cell r="E476" t="str">
            <v>5g×10</v>
          </cell>
          <cell r="F476">
            <v>50</v>
          </cell>
          <cell r="G476" t="str">
            <v>【委】JD</v>
          </cell>
          <cell r="H476" t="str">
            <v/>
          </cell>
          <cell r="I476">
            <v>0</v>
          </cell>
          <cell r="J476">
            <v>0</v>
          </cell>
          <cell r="K476">
            <v>0.64800000000000002</v>
          </cell>
          <cell r="L476">
            <v>0.66800000000000004</v>
          </cell>
          <cell r="M476">
            <v>-2.1000000000000001E-2</v>
          </cell>
        </row>
        <row r="477">
          <cell r="C477" t="str">
            <v>0246897</v>
          </cell>
          <cell r="D477" t="str">
            <v>ルリクールＶＧ軟膏０．１２％</v>
          </cell>
          <cell r="E477" t="str">
            <v>5g×50</v>
          </cell>
          <cell r="F477">
            <v>250</v>
          </cell>
          <cell r="G477" t="str">
            <v>【販売中止】在庫限りで販売終了[記20160714]　【委】JD</v>
          </cell>
          <cell r="H477" t="str">
            <v/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</row>
        <row r="478">
          <cell r="C478" t="str">
            <v>0247524</v>
          </cell>
          <cell r="D478" t="str">
            <v>オフロキサシン点眼液０．３％「トーワ」</v>
          </cell>
          <cell r="E478" t="str">
            <v>5mL×10</v>
          </cell>
          <cell r="F478">
            <v>50</v>
          </cell>
          <cell r="G478" t="str">
            <v>【名変】2018年6月/0247424タリフロン点眼液０．３％【委】日東メディック</v>
          </cell>
          <cell r="H478" t="str">
            <v>0247424</v>
          </cell>
          <cell r="I478" t="str">
            <v>タリフロン点眼液０．３％</v>
          </cell>
          <cell r="J478" t="str">
            <v>0247424を加算</v>
          </cell>
          <cell r="K478">
            <v>1</v>
          </cell>
          <cell r="L478">
            <v>1</v>
          </cell>
          <cell r="M478">
            <v>0</v>
          </cell>
        </row>
        <row r="479">
          <cell r="C479" t="str">
            <v>0248101</v>
          </cell>
          <cell r="D479" t="str">
            <v>ケトチフェンＤＳ小児用０．１％「トーワ」</v>
          </cell>
          <cell r="E479" t="str">
            <v>B 250g</v>
          </cell>
          <cell r="F479">
            <v>250</v>
          </cell>
          <cell r="G479" t="str">
            <v>【名変】2017年12月/0248901スプデルＤＳ小児用０．１％</v>
          </cell>
          <cell r="H479" t="str">
            <v>0248901</v>
          </cell>
          <cell r="I479" t="str">
            <v>スプデルＤＳ小児用０．１％</v>
          </cell>
          <cell r="J479" t="str">
            <v>0248901は出荷無</v>
          </cell>
          <cell r="K479">
            <v>0.82299999999999995</v>
          </cell>
          <cell r="L479">
            <v>0.80900000000000005</v>
          </cell>
          <cell r="M479">
            <v>1.3999999999999999E-2</v>
          </cell>
        </row>
        <row r="480">
          <cell r="C480" t="str">
            <v>0248164</v>
          </cell>
          <cell r="D480" t="str">
            <v>ケトチフェンＤＳ小児用０．１％「トーワ」</v>
          </cell>
          <cell r="E480" t="str">
            <v>0.6g×1000ﾎ</v>
          </cell>
          <cell r="F480">
            <v>600</v>
          </cell>
          <cell r="G480" t="str">
            <v>【名変】2017年12月/0248964スプデルＤＳ小児用０．１％</v>
          </cell>
          <cell r="H480" t="str">
            <v>0248964</v>
          </cell>
          <cell r="I480" t="str">
            <v>スプデルＤＳ小児用０．１％</v>
          </cell>
          <cell r="J480" t="str">
            <v>0248964は出荷無</v>
          </cell>
          <cell r="K480">
            <v>0.13500000000000001</v>
          </cell>
          <cell r="L480">
            <v>0.155</v>
          </cell>
          <cell r="M480">
            <v>-2.1000000000000001E-2</v>
          </cell>
        </row>
        <row r="481">
          <cell r="C481" t="str">
            <v>0248166</v>
          </cell>
          <cell r="D481" t="str">
            <v>ケトチフェンＤＳ小児用０．１％「トーワ」</v>
          </cell>
          <cell r="E481" t="str">
            <v>1g×1000ﾎ</v>
          </cell>
          <cell r="F481">
            <v>1000</v>
          </cell>
          <cell r="G481" t="str">
            <v>【名変】2017年12月/0248966スプデルＤＳ小児用０．１％</v>
          </cell>
          <cell r="H481" t="str">
            <v>0248966</v>
          </cell>
          <cell r="I481" t="str">
            <v>スプデルＤＳ小児用０．１％</v>
          </cell>
          <cell r="J481" t="str">
            <v>0248966は出荷無</v>
          </cell>
          <cell r="K481">
            <v>4.3999999999999997E-2</v>
          </cell>
          <cell r="L481">
            <v>3.6999999999999998E-2</v>
          </cell>
          <cell r="M481">
            <v>7.0000000000000001E-3</v>
          </cell>
        </row>
        <row r="482">
          <cell r="C482" t="str">
            <v>0249100</v>
          </cell>
          <cell r="D482" t="str">
            <v>ケトチフェンカプセル１ｍｇ「トーワ」</v>
          </cell>
          <cell r="E482" t="str">
            <v>100P</v>
          </cell>
          <cell r="F482">
            <v>100</v>
          </cell>
          <cell r="G482" t="str">
            <v>【名変】2017年12月/0249900スプデルカプセル１ｍｇ</v>
          </cell>
          <cell r="H482" t="str">
            <v>0249900</v>
          </cell>
          <cell r="I482" t="str">
            <v>スプデルカプセル１ｍｇ</v>
          </cell>
          <cell r="J482" t="str">
            <v>0249900は出荷無</v>
          </cell>
          <cell r="K482">
            <v>0.70699999999999996</v>
          </cell>
          <cell r="L482">
            <v>0.66600000000000004</v>
          </cell>
          <cell r="M482">
            <v>4.1000000000000002E-2</v>
          </cell>
        </row>
        <row r="483">
          <cell r="C483" t="str">
            <v>0249157</v>
          </cell>
          <cell r="D483" t="str">
            <v>ケトチフェンカプセル１ｍｇ「トーワ」</v>
          </cell>
          <cell r="E483" t="str">
            <v>B 1000P</v>
          </cell>
          <cell r="F483">
            <v>1000</v>
          </cell>
          <cell r="G483" t="str">
            <v>【名変】2017年12月/0249957スプデルカプセル１ｍｇ</v>
          </cell>
          <cell r="H483" t="str">
            <v>0249957</v>
          </cell>
          <cell r="I483" t="str">
            <v>スプデルカプセル１ｍｇ</v>
          </cell>
          <cell r="J483" t="str">
            <v>0249957は出荷無</v>
          </cell>
          <cell r="K483">
            <v>2.1000000000000001E-2</v>
          </cell>
          <cell r="L483">
            <v>2.1000000000000001E-2</v>
          </cell>
          <cell r="M483">
            <v>-1E-3</v>
          </cell>
        </row>
        <row r="484">
          <cell r="C484" t="str">
            <v>0249159</v>
          </cell>
          <cell r="D484" t="str">
            <v>ケトチフェンカプセル１ｍｇ「トーワ」</v>
          </cell>
          <cell r="E484" t="str">
            <v>1000P</v>
          </cell>
          <cell r="F484">
            <v>1000</v>
          </cell>
          <cell r="G484" t="str">
            <v>【名変】2017年12月/0249959スプデルカプセル１ｍｇ</v>
          </cell>
          <cell r="H484" t="str">
            <v>0249959</v>
          </cell>
          <cell r="I484" t="str">
            <v>スプデルカプセル１ｍｇ</v>
          </cell>
          <cell r="J484" t="str">
            <v>0249959は出荷無</v>
          </cell>
          <cell r="K484">
            <v>0.27300000000000002</v>
          </cell>
          <cell r="L484">
            <v>0.314</v>
          </cell>
          <cell r="M484">
            <v>-4.1000000000000002E-2</v>
          </cell>
        </row>
        <row r="485">
          <cell r="C485" t="str">
            <v>0250300</v>
          </cell>
          <cell r="D485" t="str">
            <v>ラベタロール塩酸塩錠５０ｍｇ「トーワ」</v>
          </cell>
          <cell r="E485" t="str">
            <v>100T</v>
          </cell>
          <cell r="F485">
            <v>100</v>
          </cell>
          <cell r="G485" t="str">
            <v>【名変】2013年12月/0250000/アスクール錠５０</v>
          </cell>
          <cell r="H485" t="str">
            <v>0250000</v>
          </cell>
          <cell r="I485" t="str">
            <v>アスクール錠５０</v>
          </cell>
          <cell r="J485" t="str">
            <v>0250000は出荷無</v>
          </cell>
          <cell r="K485">
            <v>1</v>
          </cell>
          <cell r="L485">
            <v>1</v>
          </cell>
          <cell r="M485">
            <v>0</v>
          </cell>
        </row>
        <row r="486">
          <cell r="C486" t="str">
            <v>0250382</v>
          </cell>
          <cell r="D486" t="str">
            <v>ラベタロール塩酸塩錠５０ｍｇ「トーワ」</v>
          </cell>
          <cell r="E486" t="str">
            <v>1000T</v>
          </cell>
          <cell r="F486">
            <v>1000</v>
          </cell>
          <cell r="G486" t="str">
            <v>【販売中止】在庫限りで販売終了[記20170213]【名変】2013年12月/0250282/アスクール錠５０</v>
          </cell>
          <cell r="H486" t="str">
            <v>0250282</v>
          </cell>
          <cell r="I486" t="str">
            <v>アスクール錠５０</v>
          </cell>
          <cell r="J486" t="str">
            <v>0250282は出荷無</v>
          </cell>
          <cell r="K486">
            <v>0</v>
          </cell>
          <cell r="L486">
            <v>0</v>
          </cell>
          <cell r="M486">
            <v>0</v>
          </cell>
        </row>
        <row r="487">
          <cell r="C487" t="str">
            <v>0251100</v>
          </cell>
          <cell r="D487" t="str">
            <v>ラベタロール塩酸塩錠１００ｍｇ「トーワ」</v>
          </cell>
          <cell r="E487" t="str">
            <v>100T</v>
          </cell>
          <cell r="F487">
            <v>100</v>
          </cell>
          <cell r="G487" t="str">
            <v>【名変】2013年12月/0251000/アスクール錠１００</v>
          </cell>
          <cell r="H487" t="str">
            <v>0251000</v>
          </cell>
          <cell r="I487" t="str">
            <v>アスクール錠１００</v>
          </cell>
          <cell r="J487" t="str">
            <v>0251000は出荷無</v>
          </cell>
          <cell r="K487">
            <v>0.625</v>
          </cell>
          <cell r="L487">
            <v>0.75</v>
          </cell>
          <cell r="M487">
            <v>-0.125</v>
          </cell>
        </row>
        <row r="488">
          <cell r="C488" t="str">
            <v>0251923</v>
          </cell>
          <cell r="D488" t="str">
            <v>ラベタロール塩酸塩錠１００ｍｇ「トーワ」</v>
          </cell>
          <cell r="E488" t="str">
            <v>B 1000T</v>
          </cell>
          <cell r="F488">
            <v>1000</v>
          </cell>
          <cell r="G488" t="str">
            <v>在庫限りで販売終了(包装形態中止)【名変】2013年12月/0251823/アスクール錠１００</v>
          </cell>
          <cell r="H488" t="str">
            <v>0251823</v>
          </cell>
          <cell r="I488" t="str">
            <v>アスクール錠１００</v>
          </cell>
          <cell r="J488" t="str">
            <v>0251823は出荷無</v>
          </cell>
          <cell r="K488">
            <v>-3.0000000000000001E-3</v>
          </cell>
          <cell r="L488">
            <v>0</v>
          </cell>
          <cell r="M488">
            <v>-3.0000000000000001E-3</v>
          </cell>
        </row>
        <row r="489">
          <cell r="C489" t="str">
            <v>0251924</v>
          </cell>
          <cell r="D489" t="str">
            <v>ラベタロール塩酸塩錠１００ｍｇ「トーワ」</v>
          </cell>
          <cell r="E489" t="str">
            <v>1000T</v>
          </cell>
          <cell r="F489">
            <v>1000</v>
          </cell>
          <cell r="G489" t="str">
            <v>在庫限りで販売終了(包装形態中止)【名変】2013年12月/0251824/アスクール錠１００</v>
          </cell>
          <cell r="H489" t="str">
            <v>0251824</v>
          </cell>
          <cell r="I489" t="str">
            <v>アスクール錠１００</v>
          </cell>
          <cell r="J489" t="str">
            <v>0251824は出荷無</v>
          </cell>
          <cell r="K489">
            <v>0.378</v>
          </cell>
          <cell r="L489">
            <v>0.251</v>
          </cell>
          <cell r="M489">
            <v>0.128</v>
          </cell>
        </row>
        <row r="490">
          <cell r="C490" t="str">
            <v>0252600</v>
          </cell>
          <cell r="D490" t="str">
            <v>メトプロロール酒石酸塩錠２０ｍｇ「トーワ」</v>
          </cell>
          <cell r="E490" t="str">
            <v>100T</v>
          </cell>
          <cell r="F490">
            <v>100</v>
          </cell>
          <cell r="G490" t="str">
            <v>【名変】2013年12月/0252000/シプセロン錠２０</v>
          </cell>
          <cell r="H490" t="str">
            <v>0252000</v>
          </cell>
          <cell r="I490" t="str">
            <v>シプセロン錠２０</v>
          </cell>
          <cell r="J490" t="str">
            <v>0252000は出荷無</v>
          </cell>
          <cell r="K490">
            <v>0.77500000000000002</v>
          </cell>
          <cell r="L490">
            <v>0.79</v>
          </cell>
          <cell r="M490">
            <v>-1.4999999999999999E-2</v>
          </cell>
        </row>
        <row r="491">
          <cell r="C491" t="str">
            <v>0252626</v>
          </cell>
          <cell r="D491" t="str">
            <v>メトプロロール酒石酸塩錠２０ｍｇ「トーワ」</v>
          </cell>
          <cell r="E491" t="str">
            <v>B 1000T</v>
          </cell>
          <cell r="F491">
            <v>1000</v>
          </cell>
          <cell r="G491" t="str">
            <v>【名変】2013年12月/0252526/シプセロン錠２０</v>
          </cell>
          <cell r="H491" t="str">
            <v>0252526</v>
          </cell>
          <cell r="I491" t="str">
            <v>シプセロン錠２０</v>
          </cell>
          <cell r="J491" t="str">
            <v>0252526は出荷無</v>
          </cell>
          <cell r="K491">
            <v>4.4999999999999998E-2</v>
          </cell>
          <cell r="L491">
            <v>4.3000000000000003E-2</v>
          </cell>
          <cell r="M491">
            <v>2E-3</v>
          </cell>
        </row>
        <row r="492">
          <cell r="C492" t="str">
            <v>0252627</v>
          </cell>
          <cell r="D492" t="str">
            <v>メトプロロール酒石酸塩錠２０ｍｇ「トーワ」</v>
          </cell>
          <cell r="E492" t="str">
            <v>1000T</v>
          </cell>
          <cell r="F492">
            <v>1000</v>
          </cell>
          <cell r="G492" t="str">
            <v>【名変】2013年12月/0252527/シプセロン錠２０</v>
          </cell>
          <cell r="H492" t="str">
            <v>0252527</v>
          </cell>
          <cell r="I492" t="str">
            <v>シプセロン錠２０</v>
          </cell>
          <cell r="J492" t="str">
            <v>0252527は出荷無</v>
          </cell>
          <cell r="K492">
            <v>0.18099999999999999</v>
          </cell>
          <cell r="L492">
            <v>0.16900000000000001</v>
          </cell>
          <cell r="M492">
            <v>1.3000000000000001E-2</v>
          </cell>
        </row>
        <row r="493">
          <cell r="C493" t="str">
            <v>0253600</v>
          </cell>
          <cell r="D493" t="str">
            <v>メトプロロール酒石酸塩錠４０ｍｇ「トーワ」</v>
          </cell>
          <cell r="E493" t="str">
            <v>100T</v>
          </cell>
          <cell r="F493">
            <v>100</v>
          </cell>
          <cell r="G493" t="str">
            <v>【名変】2013年12月/0253000/シプセロン錠４０</v>
          </cell>
          <cell r="H493" t="str">
            <v>0253000</v>
          </cell>
          <cell r="I493" t="str">
            <v>シプセロン錠４０</v>
          </cell>
          <cell r="J493" t="str">
            <v>0253000は出荷無</v>
          </cell>
          <cell r="K493">
            <v>1</v>
          </cell>
          <cell r="L493">
            <v>1</v>
          </cell>
          <cell r="M493">
            <v>0</v>
          </cell>
        </row>
        <row r="494">
          <cell r="C494" t="str">
            <v>0253628</v>
          </cell>
          <cell r="D494" t="str">
            <v>メトプロロール酒石酸塩錠４０ｍｇ「トーワ」</v>
          </cell>
          <cell r="E494" t="str">
            <v>B 1000T</v>
          </cell>
          <cell r="F494">
            <v>1000</v>
          </cell>
          <cell r="G494" t="str">
            <v>【販売中止】在庫限りで販売終了[記20180118]【名変】2013年12月/0253528/シプセロン錠４０</v>
          </cell>
          <cell r="H494" t="str">
            <v>0253528</v>
          </cell>
          <cell r="I494" t="str">
            <v>シプセロン錠４０</v>
          </cell>
          <cell r="J494" t="str">
            <v>0253528は出荷無</v>
          </cell>
          <cell r="K494">
            <v>0</v>
          </cell>
          <cell r="L494">
            <v>0</v>
          </cell>
          <cell r="M494">
            <v>0</v>
          </cell>
        </row>
        <row r="495">
          <cell r="C495" t="str">
            <v>0253629</v>
          </cell>
          <cell r="D495" t="str">
            <v>メトプロロール酒石酸塩錠４０ｍｇ「トーワ」</v>
          </cell>
          <cell r="E495" t="str">
            <v>1000T</v>
          </cell>
          <cell r="F495">
            <v>1000</v>
          </cell>
          <cell r="G495" t="str">
            <v>【販売中止】在庫限りで販売終了[記20180118]【名変】2013年12月/0253529/シプセロン錠４０</v>
          </cell>
          <cell r="H495" t="str">
            <v>0253529</v>
          </cell>
          <cell r="I495" t="str">
            <v>シプセロン錠４０</v>
          </cell>
          <cell r="J495" t="str">
            <v>0253529は出荷無</v>
          </cell>
          <cell r="K495">
            <v>0</v>
          </cell>
          <cell r="L495">
            <v>0</v>
          </cell>
          <cell r="M495">
            <v>0</v>
          </cell>
        </row>
        <row r="496">
          <cell r="C496" t="str">
            <v>0254236</v>
          </cell>
          <cell r="D496" t="str">
            <v>リンコマイシン塩酸塩注射液３００ｍｇ「トーワ」</v>
          </cell>
          <cell r="E496" t="str">
            <v>1mL×50A</v>
          </cell>
          <cell r="F496">
            <v>50</v>
          </cell>
          <cell r="G496" t="str">
            <v>【名変】2018年6月/0254136リズピオン注３００ｍｇ</v>
          </cell>
          <cell r="H496" t="str">
            <v>0254136</v>
          </cell>
          <cell r="I496" t="str">
            <v>リズピオン注３００ｍｇ</v>
          </cell>
          <cell r="J496" t="str">
            <v>0254136は出荷無</v>
          </cell>
          <cell r="K496">
            <v>1</v>
          </cell>
          <cell r="L496">
            <v>1</v>
          </cell>
          <cell r="M496">
            <v>0</v>
          </cell>
        </row>
        <row r="497">
          <cell r="C497" t="str">
            <v>0255237</v>
          </cell>
          <cell r="D497" t="str">
            <v>リンコマイシン塩酸塩注射液６００ｍｇ「トーワ」</v>
          </cell>
          <cell r="E497" t="str">
            <v>2mL×50A</v>
          </cell>
          <cell r="F497">
            <v>50</v>
          </cell>
          <cell r="G497" t="str">
            <v>【名変】2018年6月/0255137リズピオン注６００ｍｇ</v>
          </cell>
          <cell r="H497" t="str">
            <v>0255137</v>
          </cell>
          <cell r="I497" t="str">
            <v>リズピオン注６００ｍｇ</v>
          </cell>
          <cell r="J497" t="str">
            <v>0255137は出荷無</v>
          </cell>
          <cell r="K497">
            <v>1</v>
          </cell>
          <cell r="L497">
            <v>1</v>
          </cell>
          <cell r="M497">
            <v>0</v>
          </cell>
        </row>
        <row r="498">
          <cell r="C498" t="str">
            <v>0256100</v>
          </cell>
          <cell r="D498" t="str">
            <v>エルカトニン筋注２０単位「トーワ」</v>
          </cell>
          <cell r="E498" t="str">
            <v>1mL×10A</v>
          </cell>
          <cell r="F498">
            <v>10</v>
          </cell>
          <cell r="G498" t="str">
            <v>【名変】2018年6月/0256000エスカトニール筋注２０単位</v>
          </cell>
          <cell r="H498" t="str">
            <v>0256000</v>
          </cell>
          <cell r="I498" t="str">
            <v>エスカトニール筋注２０単位</v>
          </cell>
          <cell r="J498" t="str">
            <v>0256000は出荷無</v>
          </cell>
          <cell r="K498">
            <v>1</v>
          </cell>
          <cell r="L498">
            <v>1</v>
          </cell>
          <cell r="M498">
            <v>0</v>
          </cell>
        </row>
        <row r="499">
          <cell r="C499" t="str">
            <v>0257000</v>
          </cell>
          <cell r="D499" t="str">
            <v>セフカペンピボキシル塩酸塩錠１００ｍｇ「トーワ」</v>
          </cell>
          <cell r="E499" t="str">
            <v>100T</v>
          </cell>
          <cell r="F499">
            <v>100</v>
          </cell>
          <cell r="G499" t="str">
            <v>【委】長生堂/シー・エイチ・オー</v>
          </cell>
          <cell r="H499" t="str">
            <v/>
          </cell>
          <cell r="I499">
            <v>0</v>
          </cell>
          <cell r="J499">
            <v>0</v>
          </cell>
          <cell r="K499">
            <v>0.67800000000000005</v>
          </cell>
          <cell r="L499">
            <v>0.72299999999999998</v>
          </cell>
          <cell r="M499">
            <v>-4.5999999999999999E-2</v>
          </cell>
        </row>
        <row r="500">
          <cell r="C500" t="str">
            <v>0257539</v>
          </cell>
          <cell r="D500" t="str">
            <v>セフカペンピボキシル塩酸塩錠１００ｍｇ「トーワ」</v>
          </cell>
          <cell r="E500" t="str">
            <v>B 500T</v>
          </cell>
          <cell r="F500">
            <v>500</v>
          </cell>
          <cell r="G500" t="str">
            <v>【委】長生堂/シー・エイチ・オー</v>
          </cell>
          <cell r="H500" t="str">
            <v/>
          </cell>
          <cell r="I500">
            <v>0</v>
          </cell>
          <cell r="J500">
            <v>0</v>
          </cell>
          <cell r="K500">
            <v>1.0999999999999999E-2</v>
          </cell>
          <cell r="L500">
            <v>9.0000000000000011E-3</v>
          </cell>
          <cell r="M500">
            <v>3.0000000000000001E-3</v>
          </cell>
        </row>
        <row r="501">
          <cell r="C501" t="str">
            <v>0257540</v>
          </cell>
          <cell r="D501" t="str">
            <v>セフカペンピボキシル塩酸塩錠１００ｍｇ「トーワ」</v>
          </cell>
          <cell r="E501" t="str">
            <v>500T</v>
          </cell>
          <cell r="F501">
            <v>500</v>
          </cell>
          <cell r="G501" t="str">
            <v>【委】長生堂/シー・エイチ・オー</v>
          </cell>
          <cell r="H501" t="str">
            <v/>
          </cell>
          <cell r="I501">
            <v>0</v>
          </cell>
          <cell r="J501">
            <v>0</v>
          </cell>
          <cell r="K501">
            <v>0.313</v>
          </cell>
          <cell r="L501">
            <v>0.27</v>
          </cell>
          <cell r="M501">
            <v>4.3000000000000003E-2</v>
          </cell>
        </row>
        <row r="502">
          <cell r="C502" t="str">
            <v>0258992</v>
          </cell>
          <cell r="D502" t="str">
            <v>バンコマイシン点滴静注用０．５ｇ「トーワ」</v>
          </cell>
          <cell r="E502" t="str">
            <v>10V</v>
          </cell>
          <cell r="F502">
            <v>10</v>
          </cell>
          <cell r="G502">
            <v>0</v>
          </cell>
          <cell r="H502" t="str">
            <v/>
          </cell>
          <cell r="I502">
            <v>0</v>
          </cell>
          <cell r="J502">
            <v>0</v>
          </cell>
          <cell r="K502">
            <v>1</v>
          </cell>
          <cell r="L502">
            <v>1</v>
          </cell>
          <cell r="M502">
            <v>0</v>
          </cell>
        </row>
        <row r="503">
          <cell r="C503" t="str">
            <v>0259893</v>
          </cell>
          <cell r="D503" t="str">
            <v>バクフォーゼ静注用１ｇ</v>
          </cell>
          <cell r="E503" t="str">
            <v>10V</v>
          </cell>
          <cell r="F503">
            <v>10</v>
          </cell>
          <cell r="G503" t="str">
            <v>【委】ニプロファーマ</v>
          </cell>
          <cell r="H503" t="str">
            <v/>
          </cell>
          <cell r="I503">
            <v>0</v>
          </cell>
          <cell r="J503">
            <v>0</v>
          </cell>
          <cell r="K503">
            <v>1</v>
          </cell>
          <cell r="L503">
            <v>1</v>
          </cell>
          <cell r="M503">
            <v>0</v>
          </cell>
        </row>
        <row r="504">
          <cell r="C504" t="str">
            <v>0261200</v>
          </cell>
          <cell r="D504" t="str">
            <v>エルカトニン筋注１０単位「トーワ」</v>
          </cell>
          <cell r="E504" t="str">
            <v>1mL×10A</v>
          </cell>
          <cell r="F504">
            <v>10</v>
          </cell>
          <cell r="G504" t="str">
            <v>【名変】2018年6月/0261100エスカトニール筋注１０単位</v>
          </cell>
          <cell r="H504" t="str">
            <v>0261100</v>
          </cell>
          <cell r="I504" t="str">
            <v>エスカトニール筋注１０単位</v>
          </cell>
          <cell r="J504" t="str">
            <v>0261100は出荷無</v>
          </cell>
          <cell r="K504">
            <v>1</v>
          </cell>
          <cell r="L504">
            <v>1</v>
          </cell>
          <cell r="M504">
            <v>0</v>
          </cell>
        </row>
        <row r="505">
          <cell r="C505" t="str">
            <v>0262001</v>
          </cell>
          <cell r="D505" t="str">
            <v>アスピリン腸溶錠１００ｍｇ「トーワ」</v>
          </cell>
          <cell r="E505" t="str">
            <v>100T</v>
          </cell>
          <cell r="F505">
            <v>100</v>
          </cell>
          <cell r="G505">
            <v>0</v>
          </cell>
          <cell r="H505" t="str">
            <v/>
          </cell>
          <cell r="I505">
            <v>0</v>
          </cell>
          <cell r="J505">
            <v>0</v>
          </cell>
          <cell r="K505">
            <v>0.307</v>
          </cell>
          <cell r="L505">
            <v>0.312</v>
          </cell>
          <cell r="M505">
            <v>-6.0000000000000001E-3</v>
          </cell>
        </row>
        <row r="506">
          <cell r="C506" t="str">
            <v>0262332</v>
          </cell>
          <cell r="D506" t="str">
            <v>アスピリン腸溶錠１００ｍｇ「トーワ」</v>
          </cell>
          <cell r="E506" t="str">
            <v>700T</v>
          </cell>
          <cell r="F506">
            <v>700</v>
          </cell>
          <cell r="G506">
            <v>0</v>
          </cell>
          <cell r="H506" t="str">
            <v/>
          </cell>
          <cell r="I506">
            <v>0</v>
          </cell>
          <cell r="J506">
            <v>0</v>
          </cell>
          <cell r="K506">
            <v>0.186</v>
          </cell>
          <cell r="L506">
            <v>0.17799999999999999</v>
          </cell>
          <cell r="M506">
            <v>8.0000000000000002E-3</v>
          </cell>
        </row>
        <row r="507">
          <cell r="C507" t="str">
            <v>0262333</v>
          </cell>
          <cell r="D507" t="str">
            <v>アスピリン腸溶錠１００ｍｇ「トーワ」</v>
          </cell>
          <cell r="E507" t="str">
            <v>1000T</v>
          </cell>
          <cell r="F507">
            <v>1000</v>
          </cell>
          <cell r="G507">
            <v>0</v>
          </cell>
          <cell r="H507" t="str">
            <v/>
          </cell>
          <cell r="I507">
            <v>0</v>
          </cell>
          <cell r="J507">
            <v>0</v>
          </cell>
          <cell r="K507">
            <v>0.50900000000000001</v>
          </cell>
          <cell r="L507">
            <v>0.51100000000000001</v>
          </cell>
          <cell r="M507">
            <v>-3.0000000000000001E-3</v>
          </cell>
        </row>
        <row r="508">
          <cell r="C508" t="str">
            <v>0263200</v>
          </cell>
          <cell r="D508" t="str">
            <v>ファモチジン注用２０ｍｇ「トーワ」</v>
          </cell>
          <cell r="E508" t="str">
            <v>10A</v>
          </cell>
          <cell r="F508">
            <v>10</v>
          </cell>
          <cell r="G508" t="str">
            <v>【名変】2013年6月/0263100/ファモスタジン注用２０ｍｇ</v>
          </cell>
          <cell r="H508" t="str">
            <v>0263100</v>
          </cell>
          <cell r="I508" t="str">
            <v>ファモスタジン注用２０ｍｇ</v>
          </cell>
          <cell r="J508" t="str">
            <v>0263100は出荷無</v>
          </cell>
          <cell r="K508">
            <v>8.4000000000000005E-2</v>
          </cell>
          <cell r="L508">
            <v>7.3999999999999996E-2</v>
          </cell>
          <cell r="M508">
            <v>9.9999999999999985E-3</v>
          </cell>
        </row>
        <row r="509">
          <cell r="C509" t="str">
            <v>0263270</v>
          </cell>
          <cell r="D509" t="str">
            <v>ファモチジン注用２０ｍｇ「トーワ」</v>
          </cell>
          <cell r="E509" t="str">
            <v>50A</v>
          </cell>
          <cell r="F509">
            <v>50</v>
          </cell>
          <cell r="G509" t="str">
            <v>【名変】2013年6月/0263170/ファモスタジン注用２０ｍｇ</v>
          </cell>
          <cell r="H509" t="str">
            <v>0263170</v>
          </cell>
          <cell r="I509" t="str">
            <v>ファモスタジン注用２０ｍｇ</v>
          </cell>
          <cell r="J509" t="str">
            <v>0263170は出荷無</v>
          </cell>
          <cell r="K509">
            <v>0.91700000000000004</v>
          </cell>
          <cell r="L509">
            <v>0.92700000000000005</v>
          </cell>
          <cell r="M509">
            <v>-9.9999999999999985E-3</v>
          </cell>
        </row>
        <row r="510">
          <cell r="C510" t="str">
            <v>0264314</v>
          </cell>
          <cell r="D510" t="str">
            <v>ビーセルファ注（２ｍＬ）</v>
          </cell>
          <cell r="E510" t="str">
            <v>2mL×100A</v>
          </cell>
          <cell r="F510">
            <v>100</v>
          </cell>
          <cell r="G510">
            <v>0</v>
          </cell>
          <cell r="H510" t="str">
            <v/>
          </cell>
          <cell r="I510">
            <v>0</v>
          </cell>
          <cell r="J510">
            <v>0</v>
          </cell>
          <cell r="K510">
            <v>1</v>
          </cell>
          <cell r="L510">
            <v>1</v>
          </cell>
          <cell r="M510">
            <v>0</v>
          </cell>
        </row>
        <row r="511">
          <cell r="C511" t="str">
            <v>0265315</v>
          </cell>
          <cell r="D511" t="str">
            <v>ビーセルファ注（５ｍＬ）</v>
          </cell>
          <cell r="E511" t="str">
            <v>5mL×100A</v>
          </cell>
          <cell r="F511">
            <v>100</v>
          </cell>
          <cell r="G511">
            <v>0</v>
          </cell>
          <cell r="H511" t="str">
            <v/>
          </cell>
          <cell r="I511">
            <v>0</v>
          </cell>
          <cell r="J511">
            <v>0</v>
          </cell>
          <cell r="K511">
            <v>1</v>
          </cell>
          <cell r="L511">
            <v>1</v>
          </cell>
          <cell r="M511">
            <v>0</v>
          </cell>
        </row>
        <row r="512">
          <cell r="C512" t="str">
            <v>0266830</v>
          </cell>
          <cell r="D512" t="str">
            <v>ピペラシリンＮａ注用１ｇ「トーワ」</v>
          </cell>
          <cell r="E512" t="str">
            <v>10V</v>
          </cell>
          <cell r="F512">
            <v>10</v>
          </cell>
          <cell r="G512" t="str">
            <v>【名変】2013年12月/0266730/プランジン注用１ｇ【委】PENMIX(シオノ)</v>
          </cell>
          <cell r="H512" t="str">
            <v>0266730</v>
          </cell>
          <cell r="I512" t="str">
            <v>プランジン注用１ｇ</v>
          </cell>
          <cell r="J512" t="str">
            <v>0266730は出荷無</v>
          </cell>
          <cell r="K512">
            <v>1</v>
          </cell>
          <cell r="L512">
            <v>1</v>
          </cell>
          <cell r="M512">
            <v>0</v>
          </cell>
        </row>
        <row r="513">
          <cell r="C513" t="str">
            <v>0267834</v>
          </cell>
          <cell r="D513" t="str">
            <v>ピペラシリンＮａ注用２ｇ「トーワ」</v>
          </cell>
          <cell r="E513" t="str">
            <v>10V</v>
          </cell>
          <cell r="F513">
            <v>10</v>
          </cell>
          <cell r="G513" t="str">
            <v>【名変】2013年12月/0267734/プランジン注用２ｇ【委】PENMIX(シオノ)</v>
          </cell>
          <cell r="H513" t="str">
            <v>0267734</v>
          </cell>
          <cell r="I513" t="str">
            <v>プランジン注用２ｇ</v>
          </cell>
          <cell r="J513" t="str">
            <v>0267734は出荷無</v>
          </cell>
          <cell r="K513">
            <v>1</v>
          </cell>
          <cell r="L513">
            <v>1</v>
          </cell>
          <cell r="M513">
            <v>0</v>
          </cell>
        </row>
        <row r="514">
          <cell r="C514" t="str">
            <v>0271500</v>
          </cell>
          <cell r="D514" t="str">
            <v>カルベジロール錠２０ｍｇ「トーワ」</v>
          </cell>
          <cell r="E514" t="str">
            <v>100T</v>
          </cell>
          <cell r="F514">
            <v>100</v>
          </cell>
          <cell r="G514" t="str">
            <v>【名変】2013年6月/0271000/アニスト錠２０</v>
          </cell>
          <cell r="H514" t="str">
            <v>0271000</v>
          </cell>
          <cell r="I514" t="str">
            <v>アニスト錠２０</v>
          </cell>
          <cell r="J514" t="str">
            <v>0271000は出荷無</v>
          </cell>
          <cell r="K514">
            <v>0.72</v>
          </cell>
          <cell r="L514">
            <v>0.73299999999999998</v>
          </cell>
          <cell r="M514">
            <v>-1.3999999999999999E-2</v>
          </cell>
        </row>
        <row r="515">
          <cell r="C515" t="str">
            <v>0271586</v>
          </cell>
          <cell r="D515" t="str">
            <v>カルベジロール錠２０ｍｇ「トーワ」</v>
          </cell>
          <cell r="E515" t="str">
            <v>300T</v>
          </cell>
          <cell r="F515">
            <v>300</v>
          </cell>
          <cell r="G515" t="str">
            <v>【名変】2013年6月/0271486/アニスト錠２０</v>
          </cell>
          <cell r="H515" t="str">
            <v>0271486</v>
          </cell>
          <cell r="I515" t="str">
            <v>アニスト錠２０</v>
          </cell>
          <cell r="J515" t="str">
            <v>0271486は出荷無</v>
          </cell>
          <cell r="K515">
            <v>0.28100000000000003</v>
          </cell>
          <cell r="L515">
            <v>0.26800000000000002</v>
          </cell>
          <cell r="M515">
            <v>1.3999999999999999E-2</v>
          </cell>
        </row>
        <row r="516">
          <cell r="C516" t="str">
            <v>0272200</v>
          </cell>
          <cell r="D516" t="str">
            <v>ヒアルロン酸Ｎａ関節注２５ｍｇ「トーワ」</v>
          </cell>
          <cell r="E516" t="str">
            <v>2.5mL×10A</v>
          </cell>
          <cell r="F516">
            <v>10</v>
          </cell>
          <cell r="G516" t="str">
            <v>【名変】2017年6月/0272100/ヒアルトーワ関節注２５ｍｇ</v>
          </cell>
          <cell r="H516" t="str">
            <v>0272100</v>
          </cell>
          <cell r="I516" t="str">
            <v>ヒアルトーワ関節注２５ｍｇ</v>
          </cell>
          <cell r="J516" t="str">
            <v>0272100は出荷無</v>
          </cell>
          <cell r="K516">
            <v>1</v>
          </cell>
          <cell r="L516">
            <v>1</v>
          </cell>
          <cell r="M516">
            <v>0</v>
          </cell>
        </row>
        <row r="517">
          <cell r="C517" t="str">
            <v>0273200</v>
          </cell>
          <cell r="D517" t="str">
            <v>クリンダマイシンリン酸エステル注６００ｍｇ「トーワ」</v>
          </cell>
          <cell r="E517" t="str">
            <v>4mL×10A</v>
          </cell>
          <cell r="F517">
            <v>10</v>
          </cell>
          <cell r="G517" t="str">
            <v>【名変】2013年12月/0273100/ハンダラミン注６００ｍｇ</v>
          </cell>
          <cell r="H517" t="str">
            <v>0273100</v>
          </cell>
          <cell r="I517" t="str">
            <v>ハンダラミン注６００ｍｇ</v>
          </cell>
          <cell r="J517" t="str">
            <v>0273100は出荷無</v>
          </cell>
          <cell r="K517">
            <v>1</v>
          </cell>
          <cell r="L517">
            <v>1</v>
          </cell>
          <cell r="M517">
            <v>0</v>
          </cell>
        </row>
        <row r="518">
          <cell r="C518" t="str">
            <v>0274500</v>
          </cell>
          <cell r="D518" t="str">
            <v>カルベジロール錠１０ｍｇ「トーワ」</v>
          </cell>
          <cell r="E518" t="str">
            <v>100T</v>
          </cell>
          <cell r="F518">
            <v>100</v>
          </cell>
          <cell r="G518" t="str">
            <v>【名変】2013年6月/0274000/アニスト錠１０</v>
          </cell>
          <cell r="H518" t="str">
            <v>0274000</v>
          </cell>
          <cell r="I518" t="str">
            <v>アニスト錠１０</v>
          </cell>
          <cell r="J518" t="str">
            <v>0274000は出荷無</v>
          </cell>
          <cell r="K518">
            <v>0.49099999999999999</v>
          </cell>
          <cell r="L518">
            <v>0.49</v>
          </cell>
          <cell r="M518">
            <v>2E-3</v>
          </cell>
        </row>
        <row r="519">
          <cell r="C519" t="str">
            <v>0274575</v>
          </cell>
          <cell r="D519" t="str">
            <v>カルベジロール錠１０ｍｇ「トーワ」</v>
          </cell>
          <cell r="E519" t="str">
            <v>B 500T</v>
          </cell>
          <cell r="F519">
            <v>500</v>
          </cell>
          <cell r="G519" t="str">
            <v>【名変】2013年6月/0274475/アニスト錠１０</v>
          </cell>
          <cell r="H519" t="str">
            <v>0274475</v>
          </cell>
          <cell r="I519" t="str">
            <v>アニスト錠１０</v>
          </cell>
          <cell r="J519" t="str">
            <v>0274475は出荷無</v>
          </cell>
          <cell r="K519">
            <v>0.129</v>
          </cell>
          <cell r="L519">
            <v>0.129</v>
          </cell>
          <cell r="M519">
            <v>-1E-3</v>
          </cell>
        </row>
        <row r="520">
          <cell r="C520" t="str">
            <v>0274576</v>
          </cell>
          <cell r="D520" t="str">
            <v>カルベジロール錠１０ｍｇ「トーワ」</v>
          </cell>
          <cell r="E520" t="str">
            <v>500T</v>
          </cell>
          <cell r="F520">
            <v>500</v>
          </cell>
          <cell r="G520" t="str">
            <v>【名変】2013年6月/0274476/アニスト錠１０</v>
          </cell>
          <cell r="H520" t="str">
            <v>0274476</v>
          </cell>
          <cell r="I520" t="str">
            <v>アニスト錠１０</v>
          </cell>
          <cell r="J520" t="str">
            <v>0274476は出荷無</v>
          </cell>
          <cell r="K520">
            <v>0.38100000000000001</v>
          </cell>
          <cell r="L520">
            <v>0.38300000000000001</v>
          </cell>
          <cell r="M520">
            <v>-2E-3</v>
          </cell>
        </row>
        <row r="521">
          <cell r="C521" t="str">
            <v>0276000</v>
          </cell>
          <cell r="D521" t="str">
            <v>ボグリボース錠０．２ｍｇ「トーワ」</v>
          </cell>
          <cell r="E521" t="str">
            <v>100T</v>
          </cell>
          <cell r="F521">
            <v>100</v>
          </cell>
          <cell r="G521">
            <v>0</v>
          </cell>
          <cell r="H521" t="str">
            <v/>
          </cell>
          <cell r="I521">
            <v>0</v>
          </cell>
          <cell r="J521">
            <v>0</v>
          </cell>
          <cell r="K521">
            <v>0.39700000000000002</v>
          </cell>
          <cell r="L521">
            <v>0.38500000000000001</v>
          </cell>
          <cell r="M521">
            <v>1.3000000000000001E-2</v>
          </cell>
        </row>
        <row r="522">
          <cell r="C522" t="str">
            <v>0276001</v>
          </cell>
          <cell r="D522" t="str">
            <v>ボグリボース錠０．２ｍｇ「トーワ」</v>
          </cell>
          <cell r="E522" t="str">
            <v>210T</v>
          </cell>
          <cell r="F522">
            <v>210</v>
          </cell>
          <cell r="G522">
            <v>0</v>
          </cell>
          <cell r="H522" t="str">
            <v/>
          </cell>
          <cell r="I522">
            <v>0</v>
          </cell>
          <cell r="J522">
            <v>0</v>
          </cell>
          <cell r="K522">
            <v>3.7999999999999999E-2</v>
          </cell>
          <cell r="L522">
            <v>0.04</v>
          </cell>
          <cell r="M522">
            <v>-2E-3</v>
          </cell>
        </row>
        <row r="523">
          <cell r="C523" t="str">
            <v>0276767</v>
          </cell>
          <cell r="D523" t="str">
            <v>ボグリボース錠０．２ｍｇ「トーワ」</v>
          </cell>
          <cell r="E523" t="str">
            <v>B 500T</v>
          </cell>
          <cell r="F523">
            <v>500</v>
          </cell>
          <cell r="G523">
            <v>0</v>
          </cell>
          <cell r="H523" t="str">
            <v/>
          </cell>
          <cell r="I523">
            <v>0</v>
          </cell>
          <cell r="J523">
            <v>0</v>
          </cell>
          <cell r="K523">
            <v>4.5999999999999999E-2</v>
          </cell>
          <cell r="L523">
            <v>4.3000000000000003E-2</v>
          </cell>
          <cell r="M523">
            <v>4.0000000000000001E-3</v>
          </cell>
        </row>
        <row r="524">
          <cell r="C524" t="str">
            <v>0276768</v>
          </cell>
          <cell r="D524" t="str">
            <v>ボグリボース錠０．２ｍｇ「トーワ」</v>
          </cell>
          <cell r="E524" t="str">
            <v>1000T</v>
          </cell>
          <cell r="F524">
            <v>1000</v>
          </cell>
          <cell r="G524">
            <v>0</v>
          </cell>
          <cell r="H524" t="str">
            <v/>
          </cell>
          <cell r="I524">
            <v>0</v>
          </cell>
          <cell r="J524">
            <v>0</v>
          </cell>
          <cell r="K524">
            <v>0.47799999999999998</v>
          </cell>
          <cell r="L524">
            <v>0.48799999999999999</v>
          </cell>
          <cell r="M524">
            <v>-9.9999999999999985E-3</v>
          </cell>
        </row>
        <row r="525">
          <cell r="C525" t="str">
            <v>0276769</v>
          </cell>
          <cell r="D525" t="str">
            <v>ボグリボース錠０．２ｍｇ「トーワ」</v>
          </cell>
          <cell r="E525" t="str">
            <v>2100T</v>
          </cell>
          <cell r="F525">
            <v>2100</v>
          </cell>
          <cell r="G525">
            <v>0</v>
          </cell>
          <cell r="H525" t="str">
            <v/>
          </cell>
          <cell r="I525">
            <v>0</v>
          </cell>
          <cell r="J525">
            <v>0</v>
          </cell>
          <cell r="K525">
            <v>4.3000000000000003E-2</v>
          </cell>
          <cell r="L525">
            <v>4.8000000000000001E-2</v>
          </cell>
          <cell r="M525">
            <v>-5.0000000000000001E-3</v>
          </cell>
        </row>
        <row r="526">
          <cell r="C526" t="str">
            <v>0277000</v>
          </cell>
          <cell r="D526" t="str">
            <v>ボグリボース錠０．３ｍｇ「トーワ」</v>
          </cell>
          <cell r="E526" t="str">
            <v>100T</v>
          </cell>
          <cell r="F526">
            <v>100</v>
          </cell>
          <cell r="G526">
            <v>0</v>
          </cell>
          <cell r="H526" t="str">
            <v/>
          </cell>
          <cell r="I526">
            <v>0</v>
          </cell>
          <cell r="J526">
            <v>0</v>
          </cell>
          <cell r="K526">
            <v>0.36699999999999999</v>
          </cell>
          <cell r="L526">
            <v>0.36099999999999999</v>
          </cell>
          <cell r="M526">
            <v>7.0000000000000001E-3</v>
          </cell>
        </row>
        <row r="527">
          <cell r="C527" t="str">
            <v>0277001</v>
          </cell>
          <cell r="D527" t="str">
            <v>ボグリボース錠０．３ｍｇ「トーワ」</v>
          </cell>
          <cell r="E527" t="str">
            <v>210T</v>
          </cell>
          <cell r="F527">
            <v>210</v>
          </cell>
          <cell r="G527">
            <v>0</v>
          </cell>
          <cell r="H527" t="str">
            <v/>
          </cell>
          <cell r="I527">
            <v>0</v>
          </cell>
          <cell r="J527">
            <v>0</v>
          </cell>
          <cell r="K527">
            <v>4.2000000000000003E-2</v>
          </cell>
          <cell r="L527">
            <v>4.3000000000000003E-2</v>
          </cell>
          <cell r="M527">
            <v>-2E-3</v>
          </cell>
        </row>
        <row r="528">
          <cell r="C528" t="str">
            <v>0277770</v>
          </cell>
          <cell r="D528" t="str">
            <v>ボグリボース錠０．３ｍｇ「トーワ」</v>
          </cell>
          <cell r="E528" t="str">
            <v>B 500T</v>
          </cell>
          <cell r="F528">
            <v>500</v>
          </cell>
          <cell r="G528">
            <v>0</v>
          </cell>
          <cell r="H528" t="str">
            <v/>
          </cell>
          <cell r="I528">
            <v>0</v>
          </cell>
          <cell r="J528">
            <v>0</v>
          </cell>
          <cell r="K528">
            <v>6.2E-2</v>
          </cell>
          <cell r="L528">
            <v>6.0999999999999999E-2</v>
          </cell>
          <cell r="M528">
            <v>1E-3</v>
          </cell>
        </row>
        <row r="529">
          <cell r="C529" t="str">
            <v>0277771</v>
          </cell>
          <cell r="D529" t="str">
            <v>ボグリボース錠０．３ｍｇ「トーワ」</v>
          </cell>
          <cell r="E529" t="str">
            <v>1000T</v>
          </cell>
          <cell r="F529">
            <v>1000</v>
          </cell>
          <cell r="G529">
            <v>0</v>
          </cell>
          <cell r="H529" t="str">
            <v/>
          </cell>
          <cell r="I529">
            <v>0</v>
          </cell>
          <cell r="J529">
            <v>0</v>
          </cell>
          <cell r="K529">
            <v>0.497</v>
          </cell>
          <cell r="L529">
            <v>0.501</v>
          </cell>
          <cell r="M529">
            <v>-4.0000000000000001E-3</v>
          </cell>
        </row>
        <row r="530">
          <cell r="C530" t="str">
            <v>0277772</v>
          </cell>
          <cell r="D530" t="str">
            <v>ボグリボース錠０．３ｍｇ「トーワ」</v>
          </cell>
          <cell r="E530" t="str">
            <v>2100T</v>
          </cell>
          <cell r="F530">
            <v>2100</v>
          </cell>
          <cell r="G530">
            <v>0</v>
          </cell>
          <cell r="H530" t="str">
            <v/>
          </cell>
          <cell r="I530">
            <v>0</v>
          </cell>
          <cell r="J530">
            <v>0</v>
          </cell>
          <cell r="K530">
            <v>3.5000000000000003E-2</v>
          </cell>
          <cell r="L530">
            <v>3.6000000000000004E-2</v>
          </cell>
          <cell r="M530">
            <v>-2E-3</v>
          </cell>
        </row>
        <row r="531">
          <cell r="C531" t="str">
            <v>0278100</v>
          </cell>
          <cell r="D531" t="str">
            <v>テオフィリン徐放Ｕ錠２００ｍｇ「トーワ」</v>
          </cell>
          <cell r="E531" t="str">
            <v>100T</v>
          </cell>
          <cell r="F531">
            <v>100</v>
          </cell>
          <cell r="G531" t="str">
            <v>【名変】2013年6月/0278900/テオフルマートＬ錠２００ｍｇ</v>
          </cell>
          <cell r="H531" t="str">
            <v>0278900</v>
          </cell>
          <cell r="I531" t="str">
            <v>テオフルマートＬ錠２００ｍｇ</v>
          </cell>
          <cell r="J531" t="str">
            <v>0278900は出荷無</v>
          </cell>
          <cell r="K531">
            <v>0.751</v>
          </cell>
          <cell r="L531">
            <v>0.77100000000000002</v>
          </cell>
          <cell r="M531">
            <v>-2.1000000000000001E-2</v>
          </cell>
        </row>
        <row r="532">
          <cell r="C532" t="str">
            <v>0278188</v>
          </cell>
          <cell r="D532" t="str">
            <v>テオフィリン徐放Ｕ錠２００ｍｇ「トーワ」</v>
          </cell>
          <cell r="E532" t="str">
            <v>500T</v>
          </cell>
          <cell r="F532">
            <v>500</v>
          </cell>
          <cell r="G532" t="str">
            <v>【名変】2013年6月/0278988/テオフルマートＬ錠２００ｍｇ</v>
          </cell>
          <cell r="H532" t="str">
            <v>0278988</v>
          </cell>
          <cell r="I532" t="str">
            <v>テオフルマートＬ錠２００ｍｇ</v>
          </cell>
          <cell r="J532" t="str">
            <v>0278988は出荷無</v>
          </cell>
          <cell r="K532">
            <v>0.25</v>
          </cell>
          <cell r="L532">
            <v>0.23</v>
          </cell>
          <cell r="M532">
            <v>2.1000000000000001E-2</v>
          </cell>
        </row>
        <row r="533">
          <cell r="C533" t="str">
            <v>0279100</v>
          </cell>
          <cell r="D533" t="str">
            <v>テオフィリン徐放Ｕ錠４００ｍｇ「トーワ」</v>
          </cell>
          <cell r="E533" t="str">
            <v>100T</v>
          </cell>
          <cell r="F533">
            <v>100</v>
          </cell>
          <cell r="G533" t="str">
            <v>【名変】2013年6月/0279900/テオフルマートＬ錠４００ｍｇ</v>
          </cell>
          <cell r="H533" t="str">
            <v>0279900</v>
          </cell>
          <cell r="I533" t="str">
            <v>テオフルマートＬ錠４００ｍｇ</v>
          </cell>
          <cell r="J533" t="str">
            <v>0279900は出荷無</v>
          </cell>
          <cell r="K533">
            <v>0.91300000000000003</v>
          </cell>
          <cell r="L533">
            <v>0.92100000000000004</v>
          </cell>
          <cell r="M533">
            <v>-9.0000000000000011E-3</v>
          </cell>
        </row>
        <row r="534">
          <cell r="C534" t="str">
            <v>0279101</v>
          </cell>
          <cell r="D534" t="str">
            <v>テオフィリン徐放Ｕ錠４００ｍｇ「トーワ」</v>
          </cell>
          <cell r="E534" t="str">
            <v>500T</v>
          </cell>
          <cell r="F534">
            <v>500</v>
          </cell>
          <cell r="G534" t="str">
            <v>【名変】2013年6月/0279901/テオフルマートＬ錠４００ｍｇ</v>
          </cell>
          <cell r="H534" t="str">
            <v>0279901</v>
          </cell>
          <cell r="I534" t="str">
            <v>テオフルマートＬ錠４００ｍｇ</v>
          </cell>
          <cell r="J534" t="str">
            <v>0279901は出荷無</v>
          </cell>
          <cell r="K534">
            <v>8.7999999999999995E-2</v>
          </cell>
          <cell r="L534">
            <v>0.08</v>
          </cell>
          <cell r="M534">
            <v>9.0000000000000011E-3</v>
          </cell>
        </row>
        <row r="535">
          <cell r="C535" t="str">
            <v>0280001</v>
          </cell>
          <cell r="D535" t="str">
            <v>イトプリド塩酸塩錠５０ｍｇ「トーワ」</v>
          </cell>
          <cell r="E535" t="str">
            <v>100T</v>
          </cell>
          <cell r="F535">
            <v>100</v>
          </cell>
          <cell r="G535">
            <v>0</v>
          </cell>
          <cell r="H535" t="str">
            <v/>
          </cell>
          <cell r="I535">
            <v>0</v>
          </cell>
          <cell r="J535">
            <v>0</v>
          </cell>
          <cell r="K535">
            <v>0.5</v>
          </cell>
          <cell r="L535">
            <v>0.50900000000000001</v>
          </cell>
          <cell r="M535">
            <v>-9.9999999999999985E-3</v>
          </cell>
        </row>
        <row r="536">
          <cell r="C536" t="str">
            <v>0280355</v>
          </cell>
          <cell r="D536" t="str">
            <v>イトプリド塩酸塩錠５０ｍｇ「トーワ」</v>
          </cell>
          <cell r="E536" t="str">
            <v>210T</v>
          </cell>
          <cell r="F536">
            <v>210</v>
          </cell>
          <cell r="G536" t="str">
            <v>在庫限りで販売終了(包装形態中止)</v>
          </cell>
          <cell r="H536" t="str">
            <v/>
          </cell>
          <cell r="I536">
            <v>0</v>
          </cell>
          <cell r="J536">
            <v>0</v>
          </cell>
          <cell r="K536">
            <v>2.6000000000000002E-2</v>
          </cell>
          <cell r="L536">
            <v>1.4999999999999999E-2</v>
          </cell>
          <cell r="M536">
            <v>1.2E-2</v>
          </cell>
        </row>
        <row r="537">
          <cell r="C537" t="str">
            <v>0280356</v>
          </cell>
          <cell r="D537" t="str">
            <v>イトプリド塩酸塩錠５０ｍｇ「トーワ」</v>
          </cell>
          <cell r="E537" t="str">
            <v>B 1000T</v>
          </cell>
          <cell r="F537">
            <v>1000</v>
          </cell>
          <cell r="G537">
            <v>0</v>
          </cell>
          <cell r="H537" t="str">
            <v/>
          </cell>
          <cell r="I537">
            <v>0</v>
          </cell>
          <cell r="J537">
            <v>0</v>
          </cell>
          <cell r="K537">
            <v>5.5E-2</v>
          </cell>
          <cell r="L537">
            <v>4.9000000000000002E-2</v>
          </cell>
          <cell r="M537">
            <v>7.0000000000000001E-3</v>
          </cell>
        </row>
        <row r="538">
          <cell r="C538" t="str">
            <v>0280357</v>
          </cell>
          <cell r="D538" t="str">
            <v>イトプリド塩酸塩錠５０ｍｇ「トーワ」</v>
          </cell>
          <cell r="E538" t="str">
            <v>1000T</v>
          </cell>
          <cell r="F538">
            <v>1000</v>
          </cell>
          <cell r="G538">
            <v>0</v>
          </cell>
          <cell r="H538" t="str">
            <v/>
          </cell>
          <cell r="I538">
            <v>0</v>
          </cell>
          <cell r="J538">
            <v>0</v>
          </cell>
          <cell r="K538">
            <v>0.35599999999999998</v>
          </cell>
          <cell r="L538">
            <v>0.36099999999999999</v>
          </cell>
          <cell r="M538">
            <v>-6.0000000000000001E-3</v>
          </cell>
        </row>
        <row r="539">
          <cell r="C539" t="str">
            <v>0280358</v>
          </cell>
          <cell r="D539" t="str">
            <v>イトプリド塩酸塩錠５０ｍｇ「トーワ」</v>
          </cell>
          <cell r="E539" t="str">
            <v>1050T</v>
          </cell>
          <cell r="F539">
            <v>1050</v>
          </cell>
          <cell r="G539">
            <v>0</v>
          </cell>
          <cell r="H539" t="str">
            <v/>
          </cell>
          <cell r="I539">
            <v>0</v>
          </cell>
          <cell r="J539">
            <v>0</v>
          </cell>
          <cell r="K539">
            <v>6.5000000000000002E-2</v>
          </cell>
          <cell r="L539">
            <v>6.8000000000000005E-2</v>
          </cell>
          <cell r="M539">
            <v>-4.0000000000000001E-3</v>
          </cell>
        </row>
        <row r="540">
          <cell r="C540" t="str">
            <v>0281529</v>
          </cell>
          <cell r="D540" t="str">
            <v>クロモグリク酸Ｎａ点眼液２％「トーワ」</v>
          </cell>
          <cell r="E540" t="str">
            <v>5mL×10</v>
          </cell>
          <cell r="F540">
            <v>10</v>
          </cell>
          <cell r="G540" t="str">
            <v>【名変】2017年12月/0281429トーワタール点眼液２％【委】日東メディック</v>
          </cell>
          <cell r="H540" t="str">
            <v>0281429</v>
          </cell>
          <cell r="I540" t="str">
            <v>トーワタール点眼液２％</v>
          </cell>
          <cell r="J540" t="str">
            <v>0281429は出荷無</v>
          </cell>
          <cell r="K540">
            <v>1</v>
          </cell>
          <cell r="L540">
            <v>1</v>
          </cell>
          <cell r="M540">
            <v>0</v>
          </cell>
        </row>
        <row r="541">
          <cell r="C541" t="str">
            <v>0282620</v>
          </cell>
          <cell r="D541" t="str">
            <v>ケトチフェン点眼液０．０５％「トーワ」</v>
          </cell>
          <cell r="E541" t="str">
            <v>5mL×10</v>
          </cell>
          <cell r="F541">
            <v>10</v>
          </cell>
          <cell r="G541" t="str">
            <v>【名変】2017年12月/0282520スプデル点眼液０．０５％ 【委】日東メディック</v>
          </cell>
          <cell r="H541" t="str">
            <v>0282520</v>
          </cell>
          <cell r="I541" t="str">
            <v>スプデル点眼液０．０５％</v>
          </cell>
          <cell r="J541" t="str">
            <v>0282520は出荷無</v>
          </cell>
          <cell r="K541">
            <v>1</v>
          </cell>
          <cell r="L541">
            <v>1</v>
          </cell>
          <cell r="M541">
            <v>0</v>
          </cell>
        </row>
        <row r="542">
          <cell r="C542" t="str">
            <v>0284381</v>
          </cell>
          <cell r="D542" t="str">
            <v>アシクロビル点滴静注用２５０ｍｇ「トーワ」</v>
          </cell>
          <cell r="E542" t="str">
            <v>5V</v>
          </cell>
          <cell r="F542">
            <v>5</v>
          </cell>
          <cell r="G542" t="str">
            <v>【名変】2013年12月/0284281/ベルクスロン点滴静注用２５０ｍｇ</v>
          </cell>
          <cell r="H542" t="str">
            <v>0284281</v>
          </cell>
          <cell r="I542" t="str">
            <v>ベルクスロン点滴静注用２５０ｍｇ</v>
          </cell>
          <cell r="J542" t="str">
            <v>0284281は出荷無</v>
          </cell>
          <cell r="K542">
            <v>1</v>
          </cell>
          <cell r="L542">
            <v>1</v>
          </cell>
          <cell r="M542">
            <v>0</v>
          </cell>
        </row>
        <row r="543">
          <cell r="C543" t="str">
            <v>0285000</v>
          </cell>
          <cell r="D543" t="str">
            <v>ドネペジル塩酸塩錠３ｍｇ「トーワ」</v>
          </cell>
          <cell r="E543" t="str">
            <v>14T</v>
          </cell>
          <cell r="F543">
            <v>14</v>
          </cell>
          <cell r="G543" t="str">
            <v>2011年11月追補</v>
          </cell>
          <cell r="H543" t="str">
            <v/>
          </cell>
          <cell r="I543">
            <v>0</v>
          </cell>
          <cell r="J543">
            <v>0</v>
          </cell>
          <cell r="K543">
            <v>0.3</v>
          </cell>
          <cell r="L543">
            <v>0.3</v>
          </cell>
          <cell r="M543">
            <v>-1E-3</v>
          </cell>
        </row>
        <row r="544">
          <cell r="C544" t="str">
            <v>0285263</v>
          </cell>
          <cell r="D544" t="str">
            <v>ドネペジル塩酸塩錠３ｍｇ「トーワ」</v>
          </cell>
          <cell r="E544" t="str">
            <v>28T</v>
          </cell>
          <cell r="F544">
            <v>28</v>
          </cell>
          <cell r="G544" t="str">
            <v>2011年11月追補</v>
          </cell>
          <cell r="H544" t="str">
            <v/>
          </cell>
          <cell r="I544">
            <v>0</v>
          </cell>
          <cell r="J544">
            <v>0</v>
          </cell>
          <cell r="K544">
            <v>0.70099999999999996</v>
          </cell>
          <cell r="L544">
            <v>0.70099999999999996</v>
          </cell>
          <cell r="M544">
            <v>1E-3</v>
          </cell>
        </row>
        <row r="545">
          <cell r="C545" t="str">
            <v>0286000</v>
          </cell>
          <cell r="D545" t="str">
            <v>ドネペジル塩酸塩錠５ｍｇ「トーワ」</v>
          </cell>
          <cell r="E545" t="str">
            <v>56T</v>
          </cell>
          <cell r="F545">
            <v>56</v>
          </cell>
          <cell r="G545" t="str">
            <v>2011年11月追補</v>
          </cell>
          <cell r="H545" t="str">
            <v/>
          </cell>
          <cell r="I545">
            <v>0</v>
          </cell>
          <cell r="J545">
            <v>0</v>
          </cell>
          <cell r="K545">
            <v>0.32</v>
          </cell>
          <cell r="L545">
            <v>0.32800000000000001</v>
          </cell>
          <cell r="M545">
            <v>-9.0000000000000011E-3</v>
          </cell>
        </row>
        <row r="546">
          <cell r="C546" t="str">
            <v>0286261</v>
          </cell>
          <cell r="D546" t="str">
            <v>ドネペジル塩酸塩錠５ｍｇ「トーワ」</v>
          </cell>
          <cell r="E546" t="str">
            <v>B 100T</v>
          </cell>
          <cell r="F546">
            <v>100</v>
          </cell>
          <cell r="G546" t="str">
            <v>2011年11月追補</v>
          </cell>
          <cell r="H546" t="str">
            <v/>
          </cell>
          <cell r="I546">
            <v>0</v>
          </cell>
          <cell r="J546">
            <v>0</v>
          </cell>
          <cell r="K546">
            <v>0.30099999999999999</v>
          </cell>
          <cell r="L546">
            <v>0.3</v>
          </cell>
          <cell r="M546">
            <v>2E-3</v>
          </cell>
        </row>
        <row r="547">
          <cell r="C547" t="str">
            <v>0286262</v>
          </cell>
          <cell r="D547" t="str">
            <v>ドネペジル塩酸塩錠５ｍｇ「トーワ」</v>
          </cell>
          <cell r="E547" t="str">
            <v>140T</v>
          </cell>
          <cell r="F547">
            <v>140</v>
          </cell>
          <cell r="G547" t="str">
            <v>2011年11月追補</v>
          </cell>
          <cell r="H547" t="str">
            <v/>
          </cell>
          <cell r="I547">
            <v>0</v>
          </cell>
          <cell r="J547">
            <v>0</v>
          </cell>
          <cell r="K547">
            <v>0.38100000000000001</v>
          </cell>
          <cell r="L547">
            <v>0.373</v>
          </cell>
          <cell r="M547">
            <v>8.0000000000000002E-3</v>
          </cell>
        </row>
        <row r="548">
          <cell r="C548" t="str">
            <v>0287100</v>
          </cell>
          <cell r="D548" t="str">
            <v>テオフィリン徐放Ｕ錠１００ｍｇ「トーワ」</v>
          </cell>
          <cell r="E548" t="str">
            <v>100T</v>
          </cell>
          <cell r="F548">
            <v>100</v>
          </cell>
          <cell r="G548" t="str">
            <v>【名変】2013年6月/0287000/テオフルマートＬ錠１００ｍｇ</v>
          </cell>
          <cell r="H548" t="str">
            <v>0287000</v>
          </cell>
          <cell r="I548" t="str">
            <v>テオフルマートＬ錠１００ｍｇ</v>
          </cell>
          <cell r="J548" t="str">
            <v>0287000は出荷無</v>
          </cell>
          <cell r="K548">
            <v>1</v>
          </cell>
          <cell r="L548">
            <v>1</v>
          </cell>
          <cell r="M548">
            <v>0</v>
          </cell>
        </row>
        <row r="549">
          <cell r="C549" t="str">
            <v>0288100</v>
          </cell>
          <cell r="D549" t="str">
            <v>ビダラビン軟膏３％「トーワ」</v>
          </cell>
          <cell r="E549" t="str">
            <v>2g×10</v>
          </cell>
          <cell r="F549">
            <v>20</v>
          </cell>
          <cell r="G549" t="str">
            <v>【名変】2014年6月/0288000/シオスナール軟膏３％【委】万協</v>
          </cell>
          <cell r="H549" t="str">
            <v>0288000</v>
          </cell>
          <cell r="I549" t="str">
            <v>シオスナール軟膏３％</v>
          </cell>
          <cell r="J549" t="str">
            <v>0288000は出荷無</v>
          </cell>
          <cell r="K549">
            <v>1</v>
          </cell>
          <cell r="L549">
            <v>1</v>
          </cell>
          <cell r="M549">
            <v>0</v>
          </cell>
        </row>
        <row r="550">
          <cell r="C550" t="str">
            <v>0289546</v>
          </cell>
          <cell r="D550" t="str">
            <v>ビソプロロールフマル酸塩錠２．５ｍｇ「トーワ」</v>
          </cell>
          <cell r="E550" t="str">
            <v>100T</v>
          </cell>
          <cell r="F550">
            <v>100</v>
          </cell>
          <cell r="G550" t="str">
            <v>【名変】2013年12月/0289446/メイントーワ錠２．５</v>
          </cell>
          <cell r="H550" t="str">
            <v>0289446</v>
          </cell>
          <cell r="I550" t="str">
            <v>メイントーワ錠２．５</v>
          </cell>
          <cell r="J550" t="str">
            <v>0289446は出荷無</v>
          </cell>
          <cell r="K550">
            <v>0.54600000000000004</v>
          </cell>
          <cell r="L550">
            <v>0.54200000000000004</v>
          </cell>
          <cell r="M550">
            <v>4.0000000000000001E-3</v>
          </cell>
        </row>
        <row r="551">
          <cell r="C551" t="str">
            <v>0289547</v>
          </cell>
          <cell r="D551" t="str">
            <v>ビソプロロールフマル酸塩錠２．５ｍｇ「トーワ」</v>
          </cell>
          <cell r="E551" t="str">
            <v>500T</v>
          </cell>
          <cell r="F551">
            <v>500</v>
          </cell>
          <cell r="G551" t="str">
            <v>【名変】2013年12月/0289447/メイントーワ錠２．５</v>
          </cell>
          <cell r="H551" t="str">
            <v>0289447</v>
          </cell>
          <cell r="I551" t="str">
            <v>メイントーワ錠２．５</v>
          </cell>
          <cell r="J551" t="str">
            <v>0289447は出荷無</v>
          </cell>
          <cell r="K551">
            <v>0.45500000000000002</v>
          </cell>
          <cell r="L551">
            <v>0.45900000000000002</v>
          </cell>
          <cell r="M551">
            <v>-4.0000000000000001E-3</v>
          </cell>
        </row>
        <row r="552">
          <cell r="C552" t="str">
            <v>0290558</v>
          </cell>
          <cell r="D552" t="str">
            <v>ビソプロロールフマル酸塩錠５ｍｇ「トーワ」</v>
          </cell>
          <cell r="E552" t="str">
            <v>100T</v>
          </cell>
          <cell r="F552">
            <v>100</v>
          </cell>
          <cell r="G552" t="str">
            <v>【名変】2013年12月/0290458/メイントーワ錠５</v>
          </cell>
          <cell r="H552" t="str">
            <v>0290458</v>
          </cell>
          <cell r="I552" t="str">
            <v>メイントーワ錠５</v>
          </cell>
          <cell r="J552" t="str">
            <v>0290458は出荷無</v>
          </cell>
          <cell r="K552">
            <v>0.65200000000000002</v>
          </cell>
          <cell r="L552">
            <v>0.65900000000000003</v>
          </cell>
          <cell r="M552">
            <v>-7.0000000000000001E-3</v>
          </cell>
        </row>
        <row r="553">
          <cell r="C553" t="str">
            <v>0290559</v>
          </cell>
          <cell r="D553" t="str">
            <v>ビソプロロールフマル酸塩錠５ｍｇ「トーワ」</v>
          </cell>
          <cell r="E553" t="str">
            <v>500T</v>
          </cell>
          <cell r="F553">
            <v>500</v>
          </cell>
          <cell r="G553" t="str">
            <v>【名変】2013年12月/0290459/メイントーワ錠５</v>
          </cell>
          <cell r="H553" t="str">
            <v>0290459</v>
          </cell>
          <cell r="I553" t="str">
            <v>メイントーワ錠５</v>
          </cell>
          <cell r="J553" t="str">
            <v>0290459は出荷無</v>
          </cell>
          <cell r="K553">
            <v>0.307</v>
          </cell>
          <cell r="L553">
            <v>0.29699999999999999</v>
          </cell>
          <cell r="M553">
            <v>9.9999999999999985E-3</v>
          </cell>
        </row>
        <row r="554">
          <cell r="C554" t="str">
            <v>0290560</v>
          </cell>
          <cell r="D554" t="str">
            <v>ビソプロロールフマル酸塩錠５ｍｇ「トーワ」</v>
          </cell>
          <cell r="E554" t="str">
            <v>B 300T</v>
          </cell>
          <cell r="F554">
            <v>300</v>
          </cell>
          <cell r="G554" t="str">
            <v>包装追加 (2017/6発売)</v>
          </cell>
          <cell r="H554" t="str">
            <v/>
          </cell>
          <cell r="I554">
            <v>0</v>
          </cell>
          <cell r="J554">
            <v>0</v>
          </cell>
          <cell r="K554">
            <v>4.3000000000000003E-2</v>
          </cell>
          <cell r="L554">
            <v>4.5999999999999999E-2</v>
          </cell>
          <cell r="M554">
            <v>-3.0000000000000001E-3</v>
          </cell>
        </row>
        <row r="555">
          <cell r="C555" t="str">
            <v>0291000</v>
          </cell>
          <cell r="D555" t="str">
            <v>ミルナシプラン塩酸塩錠１５ｍｇ「トーワ」</v>
          </cell>
          <cell r="E555" t="str">
            <v>100T</v>
          </cell>
          <cell r="F555">
            <v>100</v>
          </cell>
          <cell r="G555">
            <v>0</v>
          </cell>
          <cell r="H555" t="str">
            <v/>
          </cell>
          <cell r="I555">
            <v>0</v>
          </cell>
          <cell r="J555">
            <v>0</v>
          </cell>
          <cell r="K555">
            <v>0.71</v>
          </cell>
          <cell r="L555">
            <v>0.73199999999999998</v>
          </cell>
          <cell r="M555">
            <v>-2.2000000000000002E-2</v>
          </cell>
        </row>
        <row r="556">
          <cell r="C556" t="str">
            <v>0291291</v>
          </cell>
          <cell r="D556" t="str">
            <v>ミルナシプラン塩酸塩錠１５ｍｇ「トーワ」</v>
          </cell>
          <cell r="E556" t="str">
            <v>B 500T</v>
          </cell>
          <cell r="F556">
            <v>500</v>
          </cell>
          <cell r="G556">
            <v>0</v>
          </cell>
          <cell r="H556" t="str">
            <v/>
          </cell>
          <cell r="I556">
            <v>0</v>
          </cell>
          <cell r="J556">
            <v>0</v>
          </cell>
          <cell r="K556">
            <v>0.121</v>
          </cell>
          <cell r="L556">
            <v>0.1</v>
          </cell>
          <cell r="M556">
            <v>2.2000000000000002E-2</v>
          </cell>
        </row>
        <row r="557">
          <cell r="C557" t="str">
            <v>0291292</v>
          </cell>
          <cell r="D557" t="str">
            <v>ミルナシプラン塩酸塩錠１５ｍｇ「トーワ」</v>
          </cell>
          <cell r="E557" t="str">
            <v>500T</v>
          </cell>
          <cell r="F557">
            <v>500</v>
          </cell>
          <cell r="G557">
            <v>0</v>
          </cell>
          <cell r="H557" t="str">
            <v/>
          </cell>
          <cell r="I557">
            <v>0</v>
          </cell>
          <cell r="J557">
            <v>0</v>
          </cell>
          <cell r="K557">
            <v>0.17</v>
          </cell>
          <cell r="L557">
            <v>0.16900000000000001</v>
          </cell>
          <cell r="M557">
            <v>1E-3</v>
          </cell>
        </row>
        <row r="558">
          <cell r="C558" t="str">
            <v>0292000</v>
          </cell>
          <cell r="D558" t="str">
            <v>セフカペンピボキシル塩酸塩錠７５ｍｇ「トーワ」</v>
          </cell>
          <cell r="E558" t="str">
            <v>100T</v>
          </cell>
          <cell r="F558">
            <v>100</v>
          </cell>
          <cell r="G558" t="str">
            <v>【委】長生堂/シー・エイチ・オー</v>
          </cell>
          <cell r="H558" t="str">
            <v/>
          </cell>
          <cell r="I558">
            <v>0</v>
          </cell>
          <cell r="J558">
            <v>0</v>
          </cell>
          <cell r="K558">
            <v>0.86799999999999999</v>
          </cell>
          <cell r="L558">
            <v>0.92800000000000005</v>
          </cell>
          <cell r="M558">
            <v>-0.06</v>
          </cell>
        </row>
        <row r="559">
          <cell r="C559" t="str">
            <v>0292533</v>
          </cell>
          <cell r="D559" t="str">
            <v>セフカペンピボキシル塩酸塩錠７５ｍｇ「トーワ」</v>
          </cell>
          <cell r="E559" t="str">
            <v>500T</v>
          </cell>
          <cell r="F559">
            <v>500</v>
          </cell>
          <cell r="G559" t="str">
            <v>【委】長生堂/シー・エイチ・オー</v>
          </cell>
          <cell r="H559" t="str">
            <v/>
          </cell>
          <cell r="I559">
            <v>0</v>
          </cell>
          <cell r="J559">
            <v>0</v>
          </cell>
          <cell r="K559">
            <v>0.13300000000000001</v>
          </cell>
          <cell r="L559">
            <v>7.2999999999999995E-2</v>
          </cell>
          <cell r="M559">
            <v>0.06</v>
          </cell>
        </row>
        <row r="560">
          <cell r="C560" t="str">
            <v>0293000</v>
          </cell>
          <cell r="D560" t="str">
            <v>ミルナシプラン塩酸塩錠２５ｍｇ「トーワ」</v>
          </cell>
          <cell r="E560" t="str">
            <v>100T</v>
          </cell>
          <cell r="F560">
            <v>100</v>
          </cell>
          <cell r="G560">
            <v>0</v>
          </cell>
          <cell r="H560" t="str">
            <v/>
          </cell>
          <cell r="I560">
            <v>0</v>
          </cell>
          <cell r="J560">
            <v>0</v>
          </cell>
          <cell r="K560">
            <v>0.63</v>
          </cell>
          <cell r="L560">
            <v>0.64500000000000002</v>
          </cell>
          <cell r="M560">
            <v>-1.4999999999999999E-2</v>
          </cell>
        </row>
        <row r="561">
          <cell r="C561" t="str">
            <v>0293299</v>
          </cell>
          <cell r="D561" t="str">
            <v>ミルナシプラン塩酸塩錠２５ｍｇ「トーワ」</v>
          </cell>
          <cell r="E561" t="str">
            <v>B 500T</v>
          </cell>
          <cell r="F561">
            <v>500</v>
          </cell>
          <cell r="G561">
            <v>0</v>
          </cell>
          <cell r="H561" t="str">
            <v/>
          </cell>
          <cell r="I561">
            <v>0</v>
          </cell>
          <cell r="J561">
            <v>0</v>
          </cell>
          <cell r="K561">
            <v>9.5000000000000001E-2</v>
          </cell>
          <cell r="L561">
            <v>8.2000000000000003E-2</v>
          </cell>
          <cell r="M561">
            <v>1.3000000000000001E-2</v>
          </cell>
        </row>
        <row r="562">
          <cell r="C562" t="str">
            <v>0293300</v>
          </cell>
          <cell r="D562" t="str">
            <v>ミルナシプラン塩酸塩錠２５ｍｇ「トーワ」</v>
          </cell>
          <cell r="E562" t="str">
            <v>500T</v>
          </cell>
          <cell r="F562">
            <v>500</v>
          </cell>
          <cell r="G562">
            <v>0</v>
          </cell>
          <cell r="H562" t="str">
            <v/>
          </cell>
          <cell r="I562">
            <v>0</v>
          </cell>
          <cell r="J562">
            <v>0</v>
          </cell>
          <cell r="K562">
            <v>0.27600000000000002</v>
          </cell>
          <cell r="L562">
            <v>0.27400000000000002</v>
          </cell>
          <cell r="M562">
            <v>3.0000000000000001E-3</v>
          </cell>
        </row>
        <row r="563">
          <cell r="C563" t="str">
            <v>0296500</v>
          </cell>
          <cell r="D563" t="str">
            <v>ウルソデオキシコール酸錠５０ｍｇ「トーワ」</v>
          </cell>
          <cell r="E563" t="str">
            <v>100T</v>
          </cell>
          <cell r="F563">
            <v>100</v>
          </cell>
          <cell r="G563" t="str">
            <v>【名変】2013年6月/0296400/ウルデストン錠５０ｍｇ【委】東亜薬品</v>
          </cell>
          <cell r="H563" t="str">
            <v>0296400</v>
          </cell>
          <cell r="I563" t="str">
            <v>ウルデストン錠５０ｍｇ</v>
          </cell>
          <cell r="J563" t="str">
            <v>0296400は出荷無</v>
          </cell>
          <cell r="K563">
            <v>0.627</v>
          </cell>
          <cell r="L563">
            <v>0.629</v>
          </cell>
          <cell r="M563">
            <v>-3.0000000000000001E-3</v>
          </cell>
        </row>
        <row r="564">
          <cell r="C564" t="str">
            <v>0296539</v>
          </cell>
          <cell r="D564" t="str">
            <v>ウルソデオキシコール酸錠５０ｍｇ「トーワ」</v>
          </cell>
          <cell r="E564" t="str">
            <v>1000T</v>
          </cell>
          <cell r="F564">
            <v>1000</v>
          </cell>
          <cell r="G564" t="str">
            <v>【名変】2013年6月/0296439/ウルデストン錠５０ｍｇ【委】東亜薬品</v>
          </cell>
          <cell r="H564" t="str">
            <v>0296439</v>
          </cell>
          <cell r="I564" t="str">
            <v>ウルデストン錠５０ｍｇ</v>
          </cell>
          <cell r="J564" t="str">
            <v>0296439は出荷無</v>
          </cell>
          <cell r="K564">
            <v>0.374</v>
          </cell>
          <cell r="L564">
            <v>0.372</v>
          </cell>
          <cell r="M564">
            <v>3.0000000000000001E-3</v>
          </cell>
        </row>
        <row r="565">
          <cell r="C565" t="str">
            <v>0297001</v>
          </cell>
          <cell r="D565" t="str">
            <v>ドネペジル塩酸塩錠１０ｍｇ「トーワ」</v>
          </cell>
          <cell r="E565" t="str">
            <v>56T</v>
          </cell>
          <cell r="F565">
            <v>56</v>
          </cell>
          <cell r="G565" t="str">
            <v>2013年12月追補</v>
          </cell>
          <cell r="H565" t="str">
            <v/>
          </cell>
          <cell r="I565">
            <v>0</v>
          </cell>
          <cell r="J565">
            <v>0</v>
          </cell>
          <cell r="K565">
            <v>0.91500000000000004</v>
          </cell>
          <cell r="L565">
            <v>0.90800000000000003</v>
          </cell>
          <cell r="M565">
            <v>8.0000000000000002E-3</v>
          </cell>
        </row>
        <row r="566">
          <cell r="C566" t="str">
            <v>0297073</v>
          </cell>
          <cell r="D566" t="str">
            <v>ドネペジル塩酸塩錠１０ｍｇ「トーワ」</v>
          </cell>
          <cell r="E566" t="str">
            <v>B 100T</v>
          </cell>
          <cell r="F566">
            <v>100</v>
          </cell>
          <cell r="G566" t="str">
            <v>2013年12月追補</v>
          </cell>
          <cell r="H566" t="str">
            <v/>
          </cell>
          <cell r="I566">
            <v>0</v>
          </cell>
          <cell r="J566">
            <v>0</v>
          </cell>
          <cell r="K566">
            <v>8.6000000000000007E-2</v>
          </cell>
          <cell r="L566">
            <v>9.2999999999999999E-2</v>
          </cell>
          <cell r="M566">
            <v>-8.0000000000000002E-3</v>
          </cell>
        </row>
        <row r="567">
          <cell r="C567" t="str">
            <v>0298708</v>
          </cell>
          <cell r="D567" t="str">
            <v>リリアジン静注用１ｇ</v>
          </cell>
          <cell r="E567" t="str">
            <v>10V</v>
          </cell>
          <cell r="F567">
            <v>10</v>
          </cell>
          <cell r="G567" t="str">
            <v>【販売中止】在庫限りで販売終了(2019年3月満了)　【委】ニプロファーマ</v>
          </cell>
          <cell r="H567" t="str">
            <v/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</row>
        <row r="568">
          <cell r="C568" t="str">
            <v>0303457</v>
          </cell>
          <cell r="D568" t="str">
            <v>テルビナフィン錠１２５ｍｇ「トーワ」</v>
          </cell>
          <cell r="E568" t="str">
            <v>100T</v>
          </cell>
          <cell r="F568">
            <v>100</v>
          </cell>
          <cell r="G568" t="str">
            <v>【名変】2015年6月/0303357/ビラス錠１２５ｍｇ</v>
          </cell>
          <cell r="H568" t="str">
            <v>0303357</v>
          </cell>
          <cell r="I568" t="str">
            <v>ビラス錠１２５ｍｇ</v>
          </cell>
          <cell r="J568" t="str">
            <v>0303357は出荷無</v>
          </cell>
          <cell r="K568">
            <v>0.66300000000000003</v>
          </cell>
          <cell r="L568">
            <v>0.65500000000000003</v>
          </cell>
          <cell r="M568">
            <v>8.0000000000000002E-3</v>
          </cell>
        </row>
        <row r="569">
          <cell r="C569" t="str">
            <v>0303458</v>
          </cell>
          <cell r="D569" t="str">
            <v>テルビナフィン錠１２５ｍｇ「トーワ」</v>
          </cell>
          <cell r="E569" t="str">
            <v>300T</v>
          </cell>
          <cell r="F569">
            <v>300</v>
          </cell>
          <cell r="G569" t="str">
            <v>【名変】2015年6月/0303358/ビラス錠１２５ｍｇ</v>
          </cell>
          <cell r="H569" t="str">
            <v>0303358</v>
          </cell>
          <cell r="I569" t="str">
            <v>ビラス錠１２５ｍｇ</v>
          </cell>
          <cell r="J569" t="str">
            <v>0303358は出荷無</v>
          </cell>
          <cell r="K569">
            <v>0.33800000000000002</v>
          </cell>
          <cell r="L569">
            <v>0.34599999999999997</v>
          </cell>
          <cell r="M569">
            <v>-8.0000000000000002E-3</v>
          </cell>
        </row>
        <row r="570">
          <cell r="C570" t="str">
            <v>0304601</v>
          </cell>
          <cell r="D570" t="str">
            <v>Ｈ０１本草葛根湯エキス顆粒－Ｍ</v>
          </cell>
          <cell r="E570" t="str">
            <v>500g</v>
          </cell>
          <cell r="F570">
            <v>500</v>
          </cell>
          <cell r="G570" t="str">
            <v>【販売中止】【商】本草製薬</v>
          </cell>
          <cell r="H570" t="str">
            <v/>
          </cell>
          <cell r="I570">
            <v>0</v>
          </cell>
          <cell r="J570">
            <v>0</v>
          </cell>
          <cell r="K570">
            <v>4.3999999999999997E-2</v>
          </cell>
          <cell r="L570">
            <v>0</v>
          </cell>
          <cell r="M570">
            <v>4.3999999999999997E-2</v>
          </cell>
        </row>
        <row r="571">
          <cell r="C571" t="str">
            <v>0304602</v>
          </cell>
          <cell r="D571" t="str">
            <v>Ｈ０１本草葛根湯エキス顆粒－Ｍ</v>
          </cell>
          <cell r="E571" t="str">
            <v>2.5g×294ﾎ</v>
          </cell>
          <cell r="F571">
            <v>735</v>
          </cell>
          <cell r="G571" t="str">
            <v>【販売中止】【商】本草製薬</v>
          </cell>
          <cell r="H571" t="str">
            <v/>
          </cell>
          <cell r="I571">
            <v>0</v>
          </cell>
          <cell r="J571">
            <v>0</v>
          </cell>
          <cell r="K571">
            <v>0.95699999999999996</v>
          </cell>
          <cell r="L571">
            <v>1</v>
          </cell>
          <cell r="M571">
            <v>-4.3999999999999997E-2</v>
          </cell>
        </row>
        <row r="572">
          <cell r="C572" t="str">
            <v>0310100</v>
          </cell>
          <cell r="D572" t="str">
            <v>チキジウム臭化物カプセル５ｍｇ「トーワ」</v>
          </cell>
          <cell r="E572" t="str">
            <v>100P</v>
          </cell>
          <cell r="F572">
            <v>100</v>
          </cell>
          <cell r="G572" t="str">
            <v>【名変】2013年12月/0310000/チアパストンカプセル５ｍｇ</v>
          </cell>
          <cell r="H572" t="str">
            <v>0310000</v>
          </cell>
          <cell r="I572" t="str">
            <v>チアパストンカプセル５ｍｇ</v>
          </cell>
          <cell r="J572" t="str">
            <v>0310000は出荷無</v>
          </cell>
          <cell r="K572">
            <v>1</v>
          </cell>
          <cell r="L572">
            <v>1</v>
          </cell>
          <cell r="M572">
            <v>0</v>
          </cell>
        </row>
        <row r="573">
          <cell r="C573" t="str">
            <v>0311603</v>
          </cell>
          <cell r="D573" t="str">
            <v>Ｈ０８本草大柴胡湯エキス顆粒－Ｍ</v>
          </cell>
          <cell r="E573" t="str">
            <v>500g</v>
          </cell>
          <cell r="F573">
            <v>500</v>
          </cell>
          <cell r="G573" t="str">
            <v>【販売中止】【商】本草製薬</v>
          </cell>
          <cell r="H573" t="str">
            <v/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C574" t="str">
            <v>0311604</v>
          </cell>
          <cell r="D574" t="str">
            <v>Ｈ０８本草大柴胡湯エキス顆粒－Ｍ</v>
          </cell>
          <cell r="E574" t="str">
            <v>2.5g×294ﾎ</v>
          </cell>
          <cell r="F574">
            <v>735</v>
          </cell>
          <cell r="G574" t="str">
            <v>【販売中止】【商】本草製薬</v>
          </cell>
          <cell r="H574" t="str">
            <v/>
          </cell>
          <cell r="I574">
            <v>0</v>
          </cell>
          <cell r="J574">
            <v>0</v>
          </cell>
          <cell r="K574">
            <v>1</v>
          </cell>
          <cell r="L574">
            <v>0</v>
          </cell>
          <cell r="M574">
            <v>1</v>
          </cell>
        </row>
        <row r="575">
          <cell r="C575" t="str">
            <v>0312605</v>
          </cell>
          <cell r="D575" t="str">
            <v>Ｈ０９本草小柴胡湯エキス顆粒－Ｍ</v>
          </cell>
          <cell r="E575" t="str">
            <v>500g</v>
          </cell>
          <cell r="F575">
            <v>500</v>
          </cell>
          <cell r="G575" t="str">
            <v>【販売中止】【商】本草製薬</v>
          </cell>
          <cell r="H575" t="str">
            <v/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</row>
        <row r="576">
          <cell r="C576" t="str">
            <v>0312606</v>
          </cell>
          <cell r="D576" t="str">
            <v>Ｈ０９本草小柴胡湯エキス顆粒－Ｍ</v>
          </cell>
          <cell r="E576" t="str">
            <v>2.5g×294ﾎ</v>
          </cell>
          <cell r="F576">
            <v>735</v>
          </cell>
          <cell r="G576" t="str">
            <v>【販売中止】【商】本草製薬</v>
          </cell>
          <cell r="H576" t="str">
            <v/>
          </cell>
          <cell r="I576">
            <v>0</v>
          </cell>
          <cell r="J576">
            <v>0</v>
          </cell>
          <cell r="K576">
            <v>1</v>
          </cell>
          <cell r="L576">
            <v>1</v>
          </cell>
          <cell r="M576">
            <v>0</v>
          </cell>
        </row>
        <row r="577">
          <cell r="C577" t="str">
            <v>0313739</v>
          </cell>
          <cell r="D577" t="str">
            <v>生理食塩液ＳＮ</v>
          </cell>
          <cell r="E577" t="str">
            <v>50A</v>
          </cell>
          <cell r="F577">
            <v>50</v>
          </cell>
          <cell r="G577" t="str">
            <v>【販売中止】【商】シオノケミカル</v>
          </cell>
          <cell r="H577" t="str">
            <v/>
          </cell>
          <cell r="I577">
            <v>0</v>
          </cell>
          <cell r="J577">
            <v>0</v>
          </cell>
          <cell r="K577">
            <v>1</v>
          </cell>
          <cell r="L577">
            <v>1</v>
          </cell>
          <cell r="M577">
            <v>0</v>
          </cell>
        </row>
        <row r="578">
          <cell r="C578" t="str">
            <v>0319000</v>
          </cell>
          <cell r="D578" t="str">
            <v>ドネペジル塩酸塩ＯＤ錠３ｍｇ「トーワ」</v>
          </cell>
          <cell r="E578" t="str">
            <v>14T</v>
          </cell>
          <cell r="F578">
            <v>14</v>
          </cell>
          <cell r="G578" t="str">
            <v>2011年11月追補</v>
          </cell>
          <cell r="H578" t="str">
            <v/>
          </cell>
          <cell r="I578">
            <v>0</v>
          </cell>
          <cell r="J578">
            <v>0</v>
          </cell>
          <cell r="K578">
            <v>0.246</v>
          </cell>
          <cell r="L578">
            <v>0.247</v>
          </cell>
          <cell r="M578">
            <v>-1E-3</v>
          </cell>
        </row>
        <row r="579">
          <cell r="C579" t="str">
            <v>0319265</v>
          </cell>
          <cell r="D579" t="str">
            <v>ドネペジル塩酸塩ＯＤ錠３ｍｇ「トーワ」</v>
          </cell>
          <cell r="E579" t="str">
            <v>28T</v>
          </cell>
          <cell r="F579">
            <v>28</v>
          </cell>
          <cell r="G579" t="str">
            <v>2011年11月追補</v>
          </cell>
          <cell r="H579" t="str">
            <v/>
          </cell>
          <cell r="I579">
            <v>0</v>
          </cell>
          <cell r="J579">
            <v>0</v>
          </cell>
          <cell r="K579">
            <v>0.67400000000000004</v>
          </cell>
          <cell r="L579">
            <v>0.67600000000000005</v>
          </cell>
          <cell r="M579">
            <v>-2E-3</v>
          </cell>
        </row>
        <row r="580">
          <cell r="C580" t="str">
            <v>0319267</v>
          </cell>
          <cell r="D580" t="str">
            <v>ドネペジル塩酸塩ＯＤ錠３ｍｇ「トーワ」</v>
          </cell>
          <cell r="E580" t="str">
            <v>B 100T</v>
          </cell>
          <cell r="F580">
            <v>100</v>
          </cell>
          <cell r="G580" t="str">
            <v>2011年11月追補</v>
          </cell>
          <cell r="H580" t="str">
            <v/>
          </cell>
          <cell r="I580">
            <v>0</v>
          </cell>
          <cell r="J580">
            <v>0</v>
          </cell>
          <cell r="K580">
            <v>8.1000000000000003E-2</v>
          </cell>
          <cell r="L580">
            <v>7.9000000000000001E-2</v>
          </cell>
          <cell r="M580">
            <v>3.0000000000000001E-3</v>
          </cell>
        </row>
        <row r="581">
          <cell r="C581" t="str">
            <v>0320000</v>
          </cell>
          <cell r="D581" t="str">
            <v>ドネペジル塩酸塩ＯＤ錠５ｍｇ「トーワ」</v>
          </cell>
          <cell r="E581" t="str">
            <v>56T</v>
          </cell>
          <cell r="F581">
            <v>56</v>
          </cell>
          <cell r="G581" t="str">
            <v>2011年11月追補</v>
          </cell>
          <cell r="H581" t="str">
            <v/>
          </cell>
          <cell r="I581">
            <v>0</v>
          </cell>
          <cell r="J581">
            <v>0</v>
          </cell>
          <cell r="K581">
            <v>0.30599999999999999</v>
          </cell>
          <cell r="L581">
            <v>0.30199999999999999</v>
          </cell>
          <cell r="M581">
            <v>4.0000000000000001E-3</v>
          </cell>
        </row>
        <row r="582">
          <cell r="C582" t="str">
            <v>0320263</v>
          </cell>
          <cell r="D582" t="str">
            <v>ドネペジル塩酸塩ＯＤ錠５ｍｇ「トーワ」</v>
          </cell>
          <cell r="E582" t="str">
            <v>B 100T</v>
          </cell>
          <cell r="F582">
            <v>100</v>
          </cell>
          <cell r="G582" t="str">
            <v>2011年11月追補</v>
          </cell>
          <cell r="H582" t="str">
            <v/>
          </cell>
          <cell r="I582">
            <v>0</v>
          </cell>
          <cell r="J582">
            <v>0</v>
          </cell>
          <cell r="K582">
            <v>0.33500000000000002</v>
          </cell>
          <cell r="L582">
            <v>0.34100000000000003</v>
          </cell>
          <cell r="M582">
            <v>-6.0000000000000001E-3</v>
          </cell>
        </row>
        <row r="583">
          <cell r="C583" t="str">
            <v>0320264</v>
          </cell>
          <cell r="D583" t="str">
            <v>ドネペジル塩酸塩ＯＤ錠５ｍｇ「トーワ」</v>
          </cell>
          <cell r="E583" t="str">
            <v>140T</v>
          </cell>
          <cell r="F583">
            <v>140</v>
          </cell>
          <cell r="G583" t="str">
            <v>2011年11月追補</v>
          </cell>
          <cell r="H583" t="str">
            <v/>
          </cell>
          <cell r="I583">
            <v>0</v>
          </cell>
          <cell r="J583">
            <v>0</v>
          </cell>
          <cell r="K583">
            <v>0.36099999999999999</v>
          </cell>
          <cell r="L583">
            <v>0.35899999999999999</v>
          </cell>
          <cell r="M583">
            <v>3.0000000000000001E-3</v>
          </cell>
        </row>
        <row r="584">
          <cell r="C584" t="str">
            <v>0322609</v>
          </cell>
          <cell r="D584" t="str">
            <v>Ｈ１５本草黄連解毒湯エキス顆粒－Ｍ</v>
          </cell>
          <cell r="E584" t="str">
            <v>500g</v>
          </cell>
          <cell r="F584">
            <v>500</v>
          </cell>
          <cell r="G584" t="str">
            <v>【販売中止】【商】本草製薬</v>
          </cell>
          <cell r="H584" t="str">
            <v/>
          </cell>
          <cell r="I584">
            <v>0</v>
          </cell>
          <cell r="J584">
            <v>0</v>
          </cell>
          <cell r="K584">
            <v>4.1000000000000002E-2</v>
          </cell>
          <cell r="L584">
            <v>0</v>
          </cell>
          <cell r="M584">
            <v>4.1000000000000002E-2</v>
          </cell>
        </row>
        <row r="585">
          <cell r="C585" t="str">
            <v>0322610</v>
          </cell>
          <cell r="D585" t="str">
            <v>Ｈ１５本草黄連解毒湯エキス顆粒－Ｍ</v>
          </cell>
          <cell r="E585" t="str">
            <v>2.5g×294ﾎ</v>
          </cell>
          <cell r="F585">
            <v>735</v>
          </cell>
          <cell r="G585" t="str">
            <v>【販売中止】【商】本草製薬</v>
          </cell>
          <cell r="H585" t="str">
            <v/>
          </cell>
          <cell r="I585">
            <v>0</v>
          </cell>
          <cell r="J585">
            <v>0</v>
          </cell>
          <cell r="K585">
            <v>0.96</v>
          </cell>
          <cell r="L585">
            <v>0</v>
          </cell>
          <cell r="M585">
            <v>0.96</v>
          </cell>
        </row>
        <row r="586">
          <cell r="C586" t="str">
            <v>0326527</v>
          </cell>
          <cell r="D586" t="str">
            <v>ケトプロフェンパップ３０ｍｇ「ラク－ル」</v>
          </cell>
          <cell r="E586" t="str">
            <v>840ﾏｲ</v>
          </cell>
          <cell r="F586">
            <v>840</v>
          </cell>
          <cell r="G586" t="str">
            <v>【商】[直送]ラクール・三友薬品</v>
          </cell>
          <cell r="H586" t="str">
            <v/>
          </cell>
          <cell r="I586">
            <v>0</v>
          </cell>
          <cell r="J586">
            <v>0</v>
          </cell>
          <cell r="K586">
            <v>1</v>
          </cell>
          <cell r="L586">
            <v>1</v>
          </cell>
          <cell r="M586">
            <v>0</v>
          </cell>
        </row>
        <row r="587">
          <cell r="C587" t="str">
            <v>0327343</v>
          </cell>
          <cell r="D587" t="str">
            <v>インテナースパップ７０ｍｇ</v>
          </cell>
          <cell r="E587" t="str">
            <v>500ﾏｲ</v>
          </cell>
          <cell r="F587">
            <v>500</v>
          </cell>
          <cell r="G587" t="str">
            <v>【商】[直送]ラクール・東光薬品</v>
          </cell>
          <cell r="H587" t="str">
            <v/>
          </cell>
          <cell r="I587">
            <v>0</v>
          </cell>
          <cell r="J587">
            <v>0</v>
          </cell>
          <cell r="K587">
            <v>0.14399999999999999</v>
          </cell>
          <cell r="L587">
            <v>0.13600000000000001</v>
          </cell>
          <cell r="M587">
            <v>8.0000000000000002E-3</v>
          </cell>
        </row>
        <row r="588">
          <cell r="C588" t="str">
            <v>0327344</v>
          </cell>
          <cell r="D588" t="str">
            <v>インテナースパップ７０ｍｇ</v>
          </cell>
          <cell r="E588" t="str">
            <v>700ﾏｲ</v>
          </cell>
          <cell r="F588">
            <v>700</v>
          </cell>
          <cell r="G588" t="str">
            <v>【商】[直送]ラクール・東光薬品</v>
          </cell>
          <cell r="H588" t="str">
            <v/>
          </cell>
          <cell r="I588">
            <v>0</v>
          </cell>
          <cell r="J588">
            <v>0</v>
          </cell>
          <cell r="K588">
            <v>0.85699999999999998</v>
          </cell>
          <cell r="L588">
            <v>0.86499999999999999</v>
          </cell>
          <cell r="M588">
            <v>-8.0000000000000002E-3</v>
          </cell>
        </row>
        <row r="589">
          <cell r="C589" t="str">
            <v>0328144</v>
          </cell>
          <cell r="D589" t="str">
            <v>ヘモナーゼ配合錠</v>
          </cell>
          <cell r="E589" t="str">
            <v>100T</v>
          </cell>
          <cell r="F589">
            <v>100</v>
          </cell>
          <cell r="G589" t="str">
            <v>【商】JD（東和新規販売無し）</v>
          </cell>
          <cell r="H589" t="str">
            <v/>
          </cell>
          <cell r="I589">
            <v>0</v>
          </cell>
          <cell r="J589">
            <v>0</v>
          </cell>
          <cell r="K589">
            <v>0.159</v>
          </cell>
          <cell r="L589">
            <v>0.126</v>
          </cell>
          <cell r="M589">
            <v>3.4000000000000002E-2</v>
          </cell>
        </row>
        <row r="590">
          <cell r="C590" t="str">
            <v>0328145</v>
          </cell>
          <cell r="D590" t="str">
            <v>ヘモナーゼ配合錠</v>
          </cell>
          <cell r="E590" t="str">
            <v>1000T</v>
          </cell>
          <cell r="F590">
            <v>1000</v>
          </cell>
          <cell r="G590" t="str">
            <v>【商】JD（東和新規販売無し）</v>
          </cell>
          <cell r="H590" t="str">
            <v/>
          </cell>
          <cell r="I590">
            <v>0</v>
          </cell>
          <cell r="J590">
            <v>0</v>
          </cell>
          <cell r="K590">
            <v>0.84199999999999997</v>
          </cell>
          <cell r="L590">
            <v>0.875</v>
          </cell>
          <cell r="M590">
            <v>-3.4000000000000002E-2</v>
          </cell>
        </row>
        <row r="591">
          <cell r="C591" t="str">
            <v>0328146</v>
          </cell>
          <cell r="D591" t="str">
            <v>ヘモナーゼ配合錠</v>
          </cell>
          <cell r="E591" t="str">
            <v>B 1000T</v>
          </cell>
          <cell r="F591">
            <v>1000</v>
          </cell>
          <cell r="G591" t="str">
            <v>【商】JD（東和新規販売無し）</v>
          </cell>
          <cell r="H591" t="str">
            <v/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C592" t="str">
            <v>0329000</v>
          </cell>
          <cell r="D592" t="str">
            <v>オロパタジン塩酸塩錠２．５ｍｇ「トーワ」</v>
          </cell>
          <cell r="E592" t="str">
            <v>100T</v>
          </cell>
          <cell r="F592">
            <v>100</v>
          </cell>
          <cell r="G592" t="str">
            <v>2012年12月追補</v>
          </cell>
          <cell r="H592" t="str">
            <v/>
          </cell>
          <cell r="I592">
            <v>0</v>
          </cell>
          <cell r="J592">
            <v>0</v>
          </cell>
          <cell r="K592">
            <v>0.90800000000000003</v>
          </cell>
          <cell r="L592">
            <v>0.91300000000000003</v>
          </cell>
          <cell r="M592">
            <v>-5.0000000000000001E-3</v>
          </cell>
        </row>
        <row r="593">
          <cell r="C593" t="str">
            <v>0329041</v>
          </cell>
          <cell r="D593" t="str">
            <v>オロパタジン塩酸塩錠２．５ｍｇ「トーワ」</v>
          </cell>
          <cell r="E593" t="str">
            <v>140T</v>
          </cell>
          <cell r="F593">
            <v>140</v>
          </cell>
          <cell r="G593" t="str">
            <v>2012年12月追補</v>
          </cell>
          <cell r="H593" t="str">
            <v/>
          </cell>
          <cell r="I593">
            <v>0</v>
          </cell>
          <cell r="J593">
            <v>0</v>
          </cell>
          <cell r="K593">
            <v>9.2999999999999999E-2</v>
          </cell>
          <cell r="L593">
            <v>8.7999999999999995E-2</v>
          </cell>
          <cell r="M593">
            <v>5.0000000000000001E-3</v>
          </cell>
        </row>
        <row r="594">
          <cell r="C594" t="str">
            <v>0336292</v>
          </cell>
          <cell r="D594" t="str">
            <v>セチロ配合錠</v>
          </cell>
          <cell r="E594" t="str">
            <v>100T</v>
          </cell>
          <cell r="F594">
            <v>100</v>
          </cell>
          <cell r="G594" t="str">
            <v>【商】JD（東和新規販売無し）</v>
          </cell>
          <cell r="H594" t="str">
            <v/>
          </cell>
          <cell r="I594">
            <v>0</v>
          </cell>
          <cell r="J594">
            <v>0</v>
          </cell>
          <cell r="K594">
            <v>7.4999999999999997E-2</v>
          </cell>
          <cell r="L594">
            <v>8.1000000000000003E-2</v>
          </cell>
          <cell r="M594">
            <v>-6.0000000000000001E-3</v>
          </cell>
        </row>
        <row r="595">
          <cell r="C595" t="str">
            <v>0336293</v>
          </cell>
          <cell r="D595" t="str">
            <v>セチロ配合錠</v>
          </cell>
          <cell r="E595" t="str">
            <v>B 1000T</v>
          </cell>
          <cell r="F595">
            <v>1000</v>
          </cell>
          <cell r="G595" t="str">
            <v>【商】JD（東和新規販売無し）</v>
          </cell>
          <cell r="H595" t="str">
            <v/>
          </cell>
          <cell r="I595">
            <v>0</v>
          </cell>
          <cell r="J595">
            <v>0</v>
          </cell>
          <cell r="K595">
            <v>9.1999999999999998E-2</v>
          </cell>
          <cell r="L595">
            <v>6.7000000000000004E-2</v>
          </cell>
          <cell r="M595">
            <v>2.6000000000000002E-2</v>
          </cell>
        </row>
        <row r="596">
          <cell r="C596" t="str">
            <v>0336294</v>
          </cell>
          <cell r="D596" t="str">
            <v>セチロ配合錠</v>
          </cell>
          <cell r="E596" t="str">
            <v>1000T</v>
          </cell>
          <cell r="F596">
            <v>1000</v>
          </cell>
          <cell r="G596" t="str">
            <v>【商】JD（東和新規販売無し）</v>
          </cell>
          <cell r="H596" t="str">
            <v/>
          </cell>
          <cell r="I596">
            <v>0</v>
          </cell>
          <cell r="J596">
            <v>0</v>
          </cell>
          <cell r="K596">
            <v>0.83399999999999996</v>
          </cell>
          <cell r="L596">
            <v>0.85399999999999998</v>
          </cell>
          <cell r="M596">
            <v>-0.02</v>
          </cell>
        </row>
        <row r="597">
          <cell r="C597" t="str">
            <v>0337200</v>
          </cell>
          <cell r="D597" t="str">
            <v>ヒドロクロロチアジド錠１２．５ｍｇ「トーワ」</v>
          </cell>
          <cell r="E597" t="str">
            <v>100T</v>
          </cell>
          <cell r="F597">
            <v>100</v>
          </cell>
          <cell r="G597" t="str">
            <v>【名変】2013年12月/0337000/ニュートライド錠１２．５ｍｇ</v>
          </cell>
          <cell r="H597" t="str">
            <v>0337000</v>
          </cell>
          <cell r="I597" t="str">
            <v>ニュートライド錠１２．５ｍｇ</v>
          </cell>
          <cell r="J597" t="str">
            <v>0337000は出荷無</v>
          </cell>
          <cell r="K597">
            <v>0.746</v>
          </cell>
          <cell r="L597">
            <v>0.75</v>
          </cell>
          <cell r="M597">
            <v>-5.0000000000000001E-3</v>
          </cell>
        </row>
        <row r="598">
          <cell r="C598" t="str">
            <v>0337268</v>
          </cell>
          <cell r="D598" t="str">
            <v>ヒドロクロロチアジド錠１２．５ｍｇ「トーワ」</v>
          </cell>
          <cell r="E598" t="str">
            <v>B 500T</v>
          </cell>
          <cell r="F598">
            <v>500</v>
          </cell>
          <cell r="G598" t="str">
            <v>【名変】2013年12月/0337168/ニュートライド錠１２．５ｍｇ</v>
          </cell>
          <cell r="H598" t="str">
            <v>0337168</v>
          </cell>
          <cell r="I598" t="str">
            <v>ニュートライド錠１２．５ｍｇ</v>
          </cell>
          <cell r="J598" t="str">
            <v>0337168は出荷無</v>
          </cell>
          <cell r="K598">
            <v>1.8000000000000002E-2</v>
          </cell>
          <cell r="L598">
            <v>1.7000000000000001E-2</v>
          </cell>
          <cell r="M598">
            <v>2E-3</v>
          </cell>
        </row>
        <row r="599">
          <cell r="C599" t="str">
            <v>0337269</v>
          </cell>
          <cell r="D599" t="str">
            <v>ヒドロクロロチアジド錠１２．５ｍｇ「トーワ」</v>
          </cell>
          <cell r="E599" t="str">
            <v>500T</v>
          </cell>
          <cell r="F599">
            <v>500</v>
          </cell>
          <cell r="G599" t="str">
            <v>【名変】2013年12月/0337169/ニュートライド錠１２．５ｍｇ</v>
          </cell>
          <cell r="H599" t="str">
            <v>0337169</v>
          </cell>
          <cell r="I599" t="str">
            <v>ニュートライド錠１２．５ｍｇ</v>
          </cell>
          <cell r="J599" t="str">
            <v>0337169は出荷無</v>
          </cell>
          <cell r="K599">
            <v>0.23699999999999999</v>
          </cell>
          <cell r="L599">
            <v>0.23400000000000001</v>
          </cell>
          <cell r="M599">
            <v>4.0000000000000001E-3</v>
          </cell>
        </row>
        <row r="600">
          <cell r="C600" t="str">
            <v>0343615</v>
          </cell>
          <cell r="D600" t="str">
            <v>Ｈ１２本草柴胡加竜骨牡蛎湯エキス顆粒Ｍ</v>
          </cell>
          <cell r="E600" t="str">
            <v>500g</v>
          </cell>
          <cell r="F600">
            <v>500</v>
          </cell>
          <cell r="G600" t="str">
            <v>【販売中止】【商】本草製薬</v>
          </cell>
          <cell r="H600" t="str">
            <v/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C601" t="str">
            <v>0343616</v>
          </cell>
          <cell r="D601" t="str">
            <v>Ｈ１２本草柴胡加竜骨牡蛎湯エキス顆粒Ｍ</v>
          </cell>
          <cell r="E601" t="str">
            <v>2.5g×294ﾎ</v>
          </cell>
          <cell r="F601">
            <v>735</v>
          </cell>
          <cell r="G601" t="str">
            <v>【販売中止】【商】本草製薬</v>
          </cell>
          <cell r="H601" t="str">
            <v/>
          </cell>
          <cell r="I601">
            <v>0</v>
          </cell>
          <cell r="J601">
            <v>0</v>
          </cell>
          <cell r="K601">
            <v>1</v>
          </cell>
          <cell r="L601">
            <v>0</v>
          </cell>
          <cell r="M601">
            <v>1</v>
          </cell>
        </row>
        <row r="602">
          <cell r="C602" t="str">
            <v>0350000</v>
          </cell>
          <cell r="D602" t="str">
            <v>アムロジピンＯＤ錠１０ｍｇ「トーワ」</v>
          </cell>
          <cell r="E602" t="str">
            <v>100T</v>
          </cell>
          <cell r="F602">
            <v>100</v>
          </cell>
          <cell r="G602" t="str">
            <v>2012年6月追補</v>
          </cell>
          <cell r="H602" t="str">
            <v/>
          </cell>
          <cell r="I602">
            <v>0</v>
          </cell>
          <cell r="J602">
            <v>0</v>
          </cell>
          <cell r="K602">
            <v>0.76200000000000001</v>
          </cell>
          <cell r="L602">
            <v>0.74399999999999999</v>
          </cell>
          <cell r="M602">
            <v>1.8000000000000002E-2</v>
          </cell>
        </row>
        <row r="603">
          <cell r="C603" t="str">
            <v>0350181</v>
          </cell>
          <cell r="D603" t="str">
            <v>アムロジピンＯＤ錠１０ｍｇ「トーワ」</v>
          </cell>
          <cell r="E603" t="str">
            <v>B 300T</v>
          </cell>
          <cell r="F603">
            <v>300</v>
          </cell>
          <cell r="G603" t="str">
            <v>2012年6月追補</v>
          </cell>
          <cell r="H603" t="str">
            <v/>
          </cell>
          <cell r="I603">
            <v>0</v>
          </cell>
          <cell r="J603">
            <v>0</v>
          </cell>
          <cell r="K603">
            <v>2.9000000000000001E-2</v>
          </cell>
          <cell r="L603">
            <v>3.1E-2</v>
          </cell>
          <cell r="M603">
            <v>-2E-3</v>
          </cell>
        </row>
        <row r="604">
          <cell r="C604" t="str">
            <v>0350182</v>
          </cell>
          <cell r="D604" t="str">
            <v>アムロジピンＯＤ錠１０ｍｇ「トーワ」</v>
          </cell>
          <cell r="E604" t="str">
            <v>500T</v>
          </cell>
          <cell r="F604">
            <v>500</v>
          </cell>
          <cell r="G604" t="str">
            <v>2012年6月追補</v>
          </cell>
          <cell r="H604" t="str">
            <v/>
          </cell>
          <cell r="I604">
            <v>0</v>
          </cell>
          <cell r="J604">
            <v>0</v>
          </cell>
          <cell r="K604">
            <v>0.21</v>
          </cell>
          <cell r="L604">
            <v>0.22700000000000001</v>
          </cell>
          <cell r="M604">
            <v>-1.7000000000000001E-2</v>
          </cell>
        </row>
        <row r="605">
          <cell r="C605" t="str">
            <v>0353001</v>
          </cell>
          <cell r="D605" t="str">
            <v>ドネペジル塩酸塩ＯＤ錠１０ｍｇ「トーワ」</v>
          </cell>
          <cell r="E605" t="str">
            <v>56T</v>
          </cell>
          <cell r="F605">
            <v>56</v>
          </cell>
          <cell r="G605" t="str">
            <v>2013年12月追補</v>
          </cell>
          <cell r="H605" t="str">
            <v/>
          </cell>
          <cell r="I605">
            <v>0</v>
          </cell>
          <cell r="J605">
            <v>0</v>
          </cell>
          <cell r="K605">
            <v>0.68800000000000006</v>
          </cell>
          <cell r="L605">
            <v>0.68400000000000005</v>
          </cell>
          <cell r="M605">
            <v>4.0000000000000001E-3</v>
          </cell>
        </row>
        <row r="606">
          <cell r="C606" t="str">
            <v>0353074</v>
          </cell>
          <cell r="D606" t="str">
            <v>ドネペジル塩酸塩ＯＤ錠１０ｍｇ「トーワ」</v>
          </cell>
          <cell r="E606" t="str">
            <v>B 100T</v>
          </cell>
          <cell r="F606">
            <v>100</v>
          </cell>
          <cell r="G606" t="str">
            <v>2013年12月追補</v>
          </cell>
          <cell r="H606" t="str">
            <v/>
          </cell>
          <cell r="I606">
            <v>0</v>
          </cell>
          <cell r="J606">
            <v>0</v>
          </cell>
          <cell r="K606">
            <v>0.14000000000000001</v>
          </cell>
          <cell r="L606">
            <v>0.15</v>
          </cell>
          <cell r="M606">
            <v>-9.9999999999999985E-3</v>
          </cell>
        </row>
        <row r="607">
          <cell r="C607" t="str">
            <v>0353075</v>
          </cell>
          <cell r="D607" t="str">
            <v>ドネペジル塩酸塩ＯＤ錠１０ｍｇ「トーワ」</v>
          </cell>
          <cell r="E607" t="str">
            <v>140T</v>
          </cell>
          <cell r="F607">
            <v>140</v>
          </cell>
          <cell r="G607" t="str">
            <v>2013年12月追補</v>
          </cell>
          <cell r="H607" t="str">
            <v/>
          </cell>
          <cell r="I607">
            <v>0</v>
          </cell>
          <cell r="J607">
            <v>0</v>
          </cell>
          <cell r="K607">
            <v>0.17299999999999999</v>
          </cell>
          <cell r="L607">
            <v>0.16700000000000001</v>
          </cell>
          <cell r="M607">
            <v>7.0000000000000001E-3</v>
          </cell>
        </row>
        <row r="608">
          <cell r="C608" t="str">
            <v>0356000</v>
          </cell>
          <cell r="D608" t="str">
            <v>アトルバスタチン錠５ｍｇ「トーワ」</v>
          </cell>
          <cell r="E608" t="str">
            <v>100T</v>
          </cell>
          <cell r="F608">
            <v>100</v>
          </cell>
          <cell r="G608" t="str">
            <v>2011年11月追補</v>
          </cell>
          <cell r="H608" t="str">
            <v/>
          </cell>
          <cell r="I608">
            <v>0</v>
          </cell>
          <cell r="J608">
            <v>0</v>
          </cell>
          <cell r="K608">
            <v>0.33100000000000002</v>
          </cell>
          <cell r="L608">
            <v>0.32800000000000001</v>
          </cell>
          <cell r="M608">
            <v>4.0000000000000001E-3</v>
          </cell>
        </row>
        <row r="609">
          <cell r="C609" t="str">
            <v>0356257</v>
          </cell>
          <cell r="D609" t="str">
            <v>アトルバスタチン錠５ｍｇ「トーワ」</v>
          </cell>
          <cell r="E609" t="str">
            <v>140T</v>
          </cell>
          <cell r="F609">
            <v>140</v>
          </cell>
          <cell r="G609" t="str">
            <v>2011年11月追補</v>
          </cell>
          <cell r="H609" t="str">
            <v/>
          </cell>
          <cell r="I609">
            <v>0</v>
          </cell>
          <cell r="J609">
            <v>0</v>
          </cell>
          <cell r="K609">
            <v>0.06</v>
          </cell>
          <cell r="L609">
            <v>6.0999999999999999E-2</v>
          </cell>
          <cell r="M609">
            <v>-1E-3</v>
          </cell>
        </row>
        <row r="610">
          <cell r="C610" t="str">
            <v>0356258</v>
          </cell>
          <cell r="D610" t="str">
            <v>アトルバスタチン錠５ｍｇ「トーワ」</v>
          </cell>
          <cell r="E610" t="str">
            <v>B 300T</v>
          </cell>
          <cell r="F610">
            <v>300</v>
          </cell>
          <cell r="G610" t="str">
            <v>2013年12月追補 (2014/01発売)</v>
          </cell>
          <cell r="H610" t="str">
            <v/>
          </cell>
          <cell r="I610">
            <v>0</v>
          </cell>
          <cell r="J610">
            <v>0</v>
          </cell>
          <cell r="K610">
            <v>0.05</v>
          </cell>
          <cell r="L610">
            <v>0.05</v>
          </cell>
          <cell r="M610">
            <v>-1E-3</v>
          </cell>
        </row>
        <row r="611">
          <cell r="C611" t="str">
            <v>0356259</v>
          </cell>
          <cell r="D611" t="str">
            <v>アトルバスタチン錠５ｍｇ「トーワ」</v>
          </cell>
          <cell r="E611" t="str">
            <v>500T</v>
          </cell>
          <cell r="F611">
            <v>500</v>
          </cell>
          <cell r="G611" t="str">
            <v>2011年11月追補</v>
          </cell>
          <cell r="H611" t="str">
            <v/>
          </cell>
          <cell r="I611">
            <v>0</v>
          </cell>
          <cell r="J611">
            <v>0</v>
          </cell>
          <cell r="K611">
            <v>0.32</v>
          </cell>
          <cell r="L611">
            <v>0.32500000000000001</v>
          </cell>
          <cell r="M611">
            <v>-6.0000000000000001E-3</v>
          </cell>
        </row>
        <row r="612">
          <cell r="C612" t="str">
            <v>0356260</v>
          </cell>
          <cell r="D612" t="str">
            <v>アトルバスタチン錠５ｍｇ「トーワ」</v>
          </cell>
          <cell r="E612" t="str">
            <v>1000T</v>
          </cell>
          <cell r="F612">
            <v>1000</v>
          </cell>
          <cell r="G612" t="str">
            <v>2011年11月追補</v>
          </cell>
          <cell r="H612" t="str">
            <v/>
          </cell>
          <cell r="I612">
            <v>0</v>
          </cell>
          <cell r="J612">
            <v>0</v>
          </cell>
          <cell r="K612">
            <v>0.24099999999999999</v>
          </cell>
          <cell r="L612">
            <v>0.23899999999999999</v>
          </cell>
          <cell r="M612">
            <v>3.0000000000000001E-3</v>
          </cell>
        </row>
        <row r="613">
          <cell r="C613" t="str">
            <v>0357397</v>
          </cell>
          <cell r="D613" t="str">
            <v>ツロブテロールテープ０．５ｍｇ「トーワ」</v>
          </cell>
          <cell r="E613" t="str">
            <v>70ﾏｲ</v>
          </cell>
          <cell r="F613">
            <v>70</v>
          </cell>
          <cell r="G613" t="str">
            <v>【名変】2017年6月/0357297/セキナリンテープ０．５ｍｇ【委】トーヨーケム</v>
          </cell>
          <cell r="H613" t="str">
            <v>0357297</v>
          </cell>
          <cell r="I613" t="str">
            <v>セキナリンテープ０．５ｍｇ</v>
          </cell>
          <cell r="J613" t="str">
            <v>0357297は出荷無</v>
          </cell>
          <cell r="K613">
            <v>1</v>
          </cell>
          <cell r="L613">
            <v>1</v>
          </cell>
          <cell r="M613">
            <v>0</v>
          </cell>
        </row>
        <row r="614">
          <cell r="C614" t="str">
            <v>0358398</v>
          </cell>
          <cell r="D614" t="str">
            <v>ツロブテロールテープ１ｍｇ「トーワ」</v>
          </cell>
          <cell r="E614" t="str">
            <v>70ﾏｲ</v>
          </cell>
          <cell r="F614">
            <v>70</v>
          </cell>
          <cell r="G614" t="str">
            <v>【名変】2017年6月/0358298/セキナリンテープ１ｍｇ【委】トーヨーケム</v>
          </cell>
          <cell r="H614" t="str">
            <v>0358298</v>
          </cell>
          <cell r="I614" t="str">
            <v>セキナリンテープ１ｍｇ</v>
          </cell>
          <cell r="J614" t="str">
            <v>0358298は出荷無</v>
          </cell>
          <cell r="K614">
            <v>1</v>
          </cell>
          <cell r="L614">
            <v>1</v>
          </cell>
          <cell r="M614">
            <v>0</v>
          </cell>
        </row>
        <row r="615">
          <cell r="C615" t="str">
            <v>0359399</v>
          </cell>
          <cell r="D615" t="str">
            <v>ツロブテロールテープ２ｍｇ「トーワ」</v>
          </cell>
          <cell r="E615" t="str">
            <v>70ﾏｲ</v>
          </cell>
          <cell r="F615">
            <v>70</v>
          </cell>
          <cell r="G615" t="str">
            <v>【名変】2017年6月/0359299/セキナリンテープ２ｍｇ【委】トーヨーケム</v>
          </cell>
          <cell r="H615" t="str">
            <v>0359299</v>
          </cell>
          <cell r="I615" t="str">
            <v>セキナリンテープ２ｍｇ</v>
          </cell>
          <cell r="J615" t="str">
            <v>0359299は出荷無</v>
          </cell>
          <cell r="K615">
            <v>1</v>
          </cell>
          <cell r="L615">
            <v>1</v>
          </cell>
          <cell r="M615">
            <v>0</v>
          </cell>
        </row>
        <row r="616">
          <cell r="C616" t="str">
            <v>0361000</v>
          </cell>
          <cell r="D616" t="str">
            <v>アトルバスタチン錠１０ｍｇ「トーワ」</v>
          </cell>
          <cell r="E616" t="str">
            <v>100T</v>
          </cell>
          <cell r="F616">
            <v>100</v>
          </cell>
          <cell r="G616" t="str">
            <v>2011年11月追補</v>
          </cell>
          <cell r="H616" t="str">
            <v/>
          </cell>
          <cell r="I616">
            <v>0</v>
          </cell>
          <cell r="J616">
            <v>0</v>
          </cell>
          <cell r="K616">
            <v>0.33700000000000002</v>
          </cell>
          <cell r="L616">
            <v>0.33900000000000002</v>
          </cell>
          <cell r="M616">
            <v>-2E-3</v>
          </cell>
        </row>
        <row r="617">
          <cell r="C617" t="str">
            <v>0361253</v>
          </cell>
          <cell r="D617" t="str">
            <v>アトルバスタチン錠１０ｍｇ「トーワ」</v>
          </cell>
          <cell r="E617" t="str">
            <v>B 300T</v>
          </cell>
          <cell r="F617">
            <v>300</v>
          </cell>
          <cell r="G617" t="str">
            <v>2013年12月追補 (2014/01発売)</v>
          </cell>
          <cell r="H617" t="str">
            <v/>
          </cell>
          <cell r="I617">
            <v>0</v>
          </cell>
          <cell r="J617">
            <v>0</v>
          </cell>
          <cell r="K617">
            <v>7.1999999999999995E-2</v>
          </cell>
          <cell r="L617">
            <v>7.1000000000000008E-2</v>
          </cell>
          <cell r="M617">
            <v>1E-3</v>
          </cell>
        </row>
        <row r="618">
          <cell r="C618" t="str">
            <v>0361254</v>
          </cell>
          <cell r="D618" t="str">
            <v>アトルバスタチン錠１０ｍｇ「トーワ」</v>
          </cell>
          <cell r="E618" t="str">
            <v>500T</v>
          </cell>
          <cell r="F618">
            <v>500</v>
          </cell>
          <cell r="G618" t="str">
            <v>2011年11月追補</v>
          </cell>
          <cell r="H618" t="str">
            <v/>
          </cell>
          <cell r="I618">
            <v>0</v>
          </cell>
          <cell r="J618">
            <v>0</v>
          </cell>
          <cell r="K618">
            <v>0.27500000000000002</v>
          </cell>
          <cell r="L618">
            <v>0.27800000000000002</v>
          </cell>
          <cell r="M618">
            <v>-4.0000000000000001E-3</v>
          </cell>
        </row>
        <row r="619">
          <cell r="C619" t="str">
            <v>0361255</v>
          </cell>
          <cell r="D619" t="str">
            <v>アトルバスタチン錠１０ｍｇ「トーワ」</v>
          </cell>
          <cell r="E619" t="str">
            <v>700T</v>
          </cell>
          <cell r="F619">
            <v>700</v>
          </cell>
          <cell r="G619" t="str">
            <v>2011年11月追補</v>
          </cell>
          <cell r="H619" t="str">
            <v/>
          </cell>
          <cell r="I619">
            <v>0</v>
          </cell>
          <cell r="J619">
            <v>0</v>
          </cell>
          <cell r="K619">
            <v>0.109</v>
          </cell>
          <cell r="L619">
            <v>0.108</v>
          </cell>
          <cell r="M619">
            <v>2E-3</v>
          </cell>
        </row>
        <row r="620">
          <cell r="C620" t="str">
            <v>0361256</v>
          </cell>
          <cell r="D620" t="str">
            <v>アトルバスタチン錠１０ｍｇ「トーワ」</v>
          </cell>
          <cell r="E620" t="str">
            <v>1000T</v>
          </cell>
          <cell r="F620">
            <v>1000</v>
          </cell>
          <cell r="G620" t="str">
            <v>2011年11月追補</v>
          </cell>
          <cell r="H620" t="str">
            <v/>
          </cell>
          <cell r="I620">
            <v>0</v>
          </cell>
          <cell r="J620">
            <v>0</v>
          </cell>
          <cell r="K620">
            <v>0.20899999999999999</v>
          </cell>
          <cell r="L620">
            <v>0.20599999999999999</v>
          </cell>
          <cell r="M620">
            <v>4.0000000000000001E-3</v>
          </cell>
        </row>
        <row r="621">
          <cell r="C621" t="str">
            <v>0362003</v>
          </cell>
          <cell r="D621" t="str">
            <v>ドネペジル塩酸塩内用液３ｍｇ「トーワ」</v>
          </cell>
          <cell r="E621" t="str">
            <v>1.5mL×14ﾎ[個装薬価単位]</v>
          </cell>
          <cell r="F621">
            <v>14</v>
          </cell>
          <cell r="G621" t="str">
            <v xml:space="preserve">2012年6月追補 【委】JD </v>
          </cell>
          <cell r="H621" t="str">
            <v/>
          </cell>
          <cell r="I621">
            <v>0</v>
          </cell>
          <cell r="J621">
            <v>0</v>
          </cell>
          <cell r="K621">
            <v>1</v>
          </cell>
          <cell r="L621">
            <v>1</v>
          </cell>
          <cell r="M621">
            <v>0</v>
          </cell>
        </row>
        <row r="622">
          <cell r="C622" t="str">
            <v>0363619</v>
          </cell>
          <cell r="D622" t="str">
            <v>Ｈ２０本草防已黄耆湯エキス顆粒－Ｍ</v>
          </cell>
          <cell r="E622" t="str">
            <v>500g</v>
          </cell>
          <cell r="F622">
            <v>500</v>
          </cell>
          <cell r="G622" t="str">
            <v>【販売中止】【商】本草製薬</v>
          </cell>
          <cell r="H622" t="str">
            <v/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</row>
        <row r="623">
          <cell r="C623" t="str">
            <v>0363620</v>
          </cell>
          <cell r="D623" t="str">
            <v>Ｈ２０本草防已黄耆湯エキス顆粒－Ｍ</v>
          </cell>
          <cell r="E623" t="str">
            <v>2.5g×294ﾎ</v>
          </cell>
          <cell r="F623">
            <v>735</v>
          </cell>
          <cell r="G623" t="str">
            <v>【販売中止】【商】本草製薬</v>
          </cell>
          <cell r="H623" t="str">
            <v/>
          </cell>
          <cell r="I623">
            <v>0</v>
          </cell>
          <cell r="J623">
            <v>0</v>
          </cell>
          <cell r="K623">
            <v>1</v>
          </cell>
          <cell r="L623">
            <v>1</v>
          </cell>
          <cell r="M623">
            <v>0</v>
          </cell>
        </row>
        <row r="624">
          <cell r="C624" t="str">
            <v>0365621</v>
          </cell>
          <cell r="D624" t="str">
            <v>Ｈ２４本草加味逍遙散エキス顆粒－Ｍ</v>
          </cell>
          <cell r="E624" t="str">
            <v>500g</v>
          </cell>
          <cell r="F624">
            <v>500</v>
          </cell>
          <cell r="G624" t="str">
            <v>【販売中止】【商】本草製薬</v>
          </cell>
          <cell r="H624" t="str">
            <v/>
          </cell>
          <cell r="I624">
            <v>0</v>
          </cell>
          <cell r="J624">
            <v>0</v>
          </cell>
          <cell r="K624">
            <v>5.0000000000000001E-3</v>
          </cell>
          <cell r="L624">
            <v>0</v>
          </cell>
          <cell r="M624">
            <v>5.0000000000000001E-3</v>
          </cell>
        </row>
        <row r="625">
          <cell r="C625" t="str">
            <v>0365622</v>
          </cell>
          <cell r="D625" t="str">
            <v>Ｈ２４本草加味逍遙散エキス顆粒－Ｍ</v>
          </cell>
          <cell r="E625" t="str">
            <v>2.5g×294ﾎ</v>
          </cell>
          <cell r="F625">
            <v>735</v>
          </cell>
          <cell r="G625" t="str">
            <v>【販売中止】【商】本草製薬</v>
          </cell>
          <cell r="H625" t="str">
            <v/>
          </cell>
          <cell r="I625">
            <v>0</v>
          </cell>
          <cell r="J625">
            <v>0</v>
          </cell>
          <cell r="K625">
            <v>0.996</v>
          </cell>
          <cell r="L625">
            <v>1</v>
          </cell>
          <cell r="M625">
            <v>-5.0000000000000001E-3</v>
          </cell>
        </row>
        <row r="626">
          <cell r="C626" t="str">
            <v>0366623</v>
          </cell>
          <cell r="D626" t="str">
            <v>Ｈ４０本草猪苓湯エキス顆粒－Ｍ</v>
          </cell>
          <cell r="E626" t="str">
            <v>500g</v>
          </cell>
          <cell r="F626">
            <v>500</v>
          </cell>
          <cell r="G626" t="str">
            <v>【販売中止】【商】本草製薬</v>
          </cell>
          <cell r="H626" t="str">
            <v/>
          </cell>
          <cell r="I626">
            <v>0</v>
          </cell>
          <cell r="J626">
            <v>0</v>
          </cell>
          <cell r="K626">
            <v>0.1</v>
          </cell>
          <cell r="L626">
            <v>0</v>
          </cell>
          <cell r="M626">
            <v>0.1</v>
          </cell>
        </row>
        <row r="627">
          <cell r="C627" t="str">
            <v>0366624</v>
          </cell>
          <cell r="D627" t="str">
            <v>Ｈ４０本草猪苓湯エキス顆粒－Ｍ</v>
          </cell>
          <cell r="E627" t="str">
            <v>2.5g×294ﾎ</v>
          </cell>
          <cell r="F627">
            <v>735</v>
          </cell>
          <cell r="G627" t="str">
            <v>【販売中止】【商】本草製薬</v>
          </cell>
          <cell r="H627" t="str">
            <v/>
          </cell>
          <cell r="I627">
            <v>0</v>
          </cell>
          <cell r="J627">
            <v>0</v>
          </cell>
          <cell r="K627">
            <v>0.90100000000000002</v>
          </cell>
          <cell r="L627">
            <v>1</v>
          </cell>
          <cell r="M627">
            <v>-0.1</v>
          </cell>
        </row>
        <row r="628">
          <cell r="C628" t="str">
            <v>0367625</v>
          </cell>
          <cell r="D628" t="str">
            <v>Ｈ４１本草補中益気湯エキス顆粒－Ｍ</v>
          </cell>
          <cell r="E628" t="str">
            <v>500g</v>
          </cell>
          <cell r="F628">
            <v>500</v>
          </cell>
          <cell r="G628" t="str">
            <v>【販売中止】【商】本草製薬</v>
          </cell>
          <cell r="H628" t="str">
            <v/>
          </cell>
          <cell r="I628">
            <v>0</v>
          </cell>
          <cell r="J628">
            <v>0</v>
          </cell>
          <cell r="K628">
            <v>1.8000000000000002E-2</v>
          </cell>
          <cell r="L628">
            <v>0</v>
          </cell>
          <cell r="M628">
            <v>1.8000000000000002E-2</v>
          </cell>
        </row>
        <row r="629">
          <cell r="C629" t="str">
            <v>0367626</v>
          </cell>
          <cell r="D629" t="str">
            <v>Ｈ４１本草補中益気湯エキス顆粒－Ｍ</v>
          </cell>
          <cell r="E629" t="str">
            <v>2.5g×294ﾎ</v>
          </cell>
          <cell r="F629">
            <v>735</v>
          </cell>
          <cell r="G629" t="str">
            <v>【販売中止】【商】本草製薬</v>
          </cell>
          <cell r="H629" t="str">
            <v/>
          </cell>
          <cell r="I629">
            <v>0</v>
          </cell>
          <cell r="J629">
            <v>0</v>
          </cell>
          <cell r="K629">
            <v>0.98299999999999998</v>
          </cell>
          <cell r="L629">
            <v>1</v>
          </cell>
          <cell r="M629">
            <v>-1.8000000000000002E-2</v>
          </cell>
        </row>
        <row r="630">
          <cell r="C630" t="str">
            <v>0368627</v>
          </cell>
          <cell r="D630" t="str">
            <v>Ｈ６８本草芍薬甘草湯エキス顆粒－Ｍ</v>
          </cell>
          <cell r="E630" t="str">
            <v>500g</v>
          </cell>
          <cell r="F630">
            <v>500</v>
          </cell>
          <cell r="G630" t="str">
            <v>【販売中止】【商】本草製薬</v>
          </cell>
          <cell r="H630" t="str">
            <v/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</row>
        <row r="631">
          <cell r="C631" t="str">
            <v>0368628</v>
          </cell>
          <cell r="D631" t="str">
            <v>Ｈ６８本草芍薬甘草湯エキス顆粒－Ｍ</v>
          </cell>
          <cell r="E631" t="str">
            <v>2.5g×294ﾎ</v>
          </cell>
          <cell r="F631">
            <v>735</v>
          </cell>
          <cell r="G631" t="str">
            <v>【販売中止】【商】本草製薬</v>
          </cell>
          <cell r="H631" t="str">
            <v/>
          </cell>
          <cell r="I631">
            <v>0</v>
          </cell>
          <cell r="J631">
            <v>0</v>
          </cell>
          <cell r="K631">
            <v>1</v>
          </cell>
          <cell r="L631">
            <v>1</v>
          </cell>
          <cell r="M631">
            <v>0</v>
          </cell>
        </row>
        <row r="632">
          <cell r="C632" t="str">
            <v>0369101</v>
          </cell>
          <cell r="D632" t="str">
            <v>アロチノロール塩酸塩錠５ｍｇ「トーワ」</v>
          </cell>
          <cell r="E632" t="str">
            <v>100T</v>
          </cell>
          <cell r="F632">
            <v>100</v>
          </cell>
          <cell r="G632" t="str">
            <v>【名変】2013年6月/0369001/アロチノン錠５ｍｇ【委】長生堂</v>
          </cell>
          <cell r="H632" t="str">
            <v>0369001</v>
          </cell>
          <cell r="I632" t="str">
            <v>アロチノン錠５ｍｇ</v>
          </cell>
          <cell r="J632" t="str">
            <v>0369001は出荷無</v>
          </cell>
          <cell r="K632">
            <v>1</v>
          </cell>
          <cell r="L632">
            <v>1</v>
          </cell>
          <cell r="M632">
            <v>0</v>
          </cell>
        </row>
        <row r="633">
          <cell r="C633" t="str">
            <v>0370169</v>
          </cell>
          <cell r="D633" t="str">
            <v>ロペカルドカプセル１ｍｇ</v>
          </cell>
          <cell r="E633" t="str">
            <v>100P</v>
          </cell>
          <cell r="F633">
            <v>100</v>
          </cell>
          <cell r="G633" t="str">
            <v>【商】シオノケミカル</v>
          </cell>
          <cell r="H633" t="str">
            <v/>
          </cell>
          <cell r="I633">
            <v>0</v>
          </cell>
          <cell r="J633">
            <v>0</v>
          </cell>
          <cell r="K633">
            <v>1</v>
          </cell>
          <cell r="L633">
            <v>1</v>
          </cell>
          <cell r="M633">
            <v>0</v>
          </cell>
        </row>
        <row r="634">
          <cell r="C634" t="str">
            <v>0377635</v>
          </cell>
          <cell r="D634" t="str">
            <v>Ｈ０７本草八味丸料エキス顆粒－Ｍ</v>
          </cell>
          <cell r="E634" t="str">
            <v>500g</v>
          </cell>
          <cell r="F634">
            <v>500</v>
          </cell>
          <cell r="G634" t="str">
            <v>【販売中止】【商】本草製薬</v>
          </cell>
          <cell r="H634" t="str">
            <v/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</row>
        <row r="635">
          <cell r="C635" t="str">
            <v>0377636</v>
          </cell>
          <cell r="D635" t="str">
            <v>Ｈ０７本草八味丸料エキス顆粒－Ｍ</v>
          </cell>
          <cell r="E635" t="str">
            <v>2.5g×294ﾎ</v>
          </cell>
          <cell r="F635">
            <v>735</v>
          </cell>
          <cell r="G635" t="str">
            <v>【販売中止】【商】本草製薬</v>
          </cell>
          <cell r="H635" t="str">
            <v/>
          </cell>
          <cell r="I635">
            <v>0</v>
          </cell>
          <cell r="J635">
            <v>0</v>
          </cell>
          <cell r="K635">
            <v>1</v>
          </cell>
          <cell r="L635">
            <v>1</v>
          </cell>
          <cell r="M635">
            <v>0</v>
          </cell>
        </row>
        <row r="636">
          <cell r="C636" t="str">
            <v>0381100</v>
          </cell>
          <cell r="D636" t="str">
            <v>アロプリノール錠５０ｍｇ「トーワ」</v>
          </cell>
          <cell r="E636" t="str">
            <v>100T</v>
          </cell>
          <cell r="F636">
            <v>100</v>
          </cell>
          <cell r="G636" t="str">
            <v>【名変】2013年6月/0381000/アロリン錠５０ｍｇ</v>
          </cell>
          <cell r="H636" t="str">
            <v>0381000</v>
          </cell>
          <cell r="I636" t="str">
            <v>アロリン錠５０ｍｇ</v>
          </cell>
          <cell r="J636" t="str">
            <v>0381000は出荷無</v>
          </cell>
          <cell r="K636">
            <v>1</v>
          </cell>
          <cell r="L636">
            <v>1</v>
          </cell>
          <cell r="M636">
            <v>0</v>
          </cell>
        </row>
        <row r="637">
          <cell r="C637" t="str">
            <v>0383000</v>
          </cell>
          <cell r="D637" t="str">
            <v>リスペリドンＯＤ錠３ｍｇ「トーワ」</v>
          </cell>
          <cell r="E637" t="str">
            <v>100T</v>
          </cell>
          <cell r="F637">
            <v>100</v>
          </cell>
          <cell r="G637">
            <v>0</v>
          </cell>
          <cell r="H637" t="str">
            <v/>
          </cell>
          <cell r="I637">
            <v>0</v>
          </cell>
          <cell r="J637">
            <v>0</v>
          </cell>
          <cell r="K637">
            <v>1</v>
          </cell>
          <cell r="L637">
            <v>1</v>
          </cell>
          <cell r="M637">
            <v>0</v>
          </cell>
        </row>
        <row r="638">
          <cell r="C638" t="str">
            <v>0387138</v>
          </cell>
          <cell r="D638" t="str">
            <v>ペミロラストＫ点眼液０．１％「ＴＳ」</v>
          </cell>
          <cell r="E638" t="str">
            <v>5mL×10</v>
          </cell>
          <cell r="F638">
            <v>10</v>
          </cell>
          <cell r="G638" t="str">
            <v>【名変】2019年12月/0387038/ペミリドン点眼液０．１％</v>
          </cell>
          <cell r="H638" t="str">
            <v>0387038</v>
          </cell>
          <cell r="I638" t="str">
            <v>ペミリドン点眼液０．１％</v>
          </cell>
          <cell r="J638" t="str">
            <v>0387038を加算</v>
          </cell>
          <cell r="K638">
            <v>1</v>
          </cell>
          <cell r="L638">
            <v>1</v>
          </cell>
          <cell r="M638">
            <v>0</v>
          </cell>
        </row>
        <row r="639">
          <cell r="C639" t="str">
            <v>0388447</v>
          </cell>
          <cell r="D639" t="str">
            <v>サラゾスルファピリジン腸溶錠５００ｍｇ「ＳＮ」</v>
          </cell>
          <cell r="E639" t="str">
            <v>100T</v>
          </cell>
          <cell r="F639">
            <v>100</v>
          </cell>
          <cell r="G639" t="str">
            <v>【名変】2014年6月/0388347/サフィルジンＥＮ錠５００　【商】シオノケミカル</v>
          </cell>
          <cell r="H639" t="str">
            <v>0388347</v>
          </cell>
          <cell r="I639" t="str">
            <v>サフィルジンＥＮ錠５００</v>
          </cell>
          <cell r="J639" t="str">
            <v>0388347は出荷無</v>
          </cell>
          <cell r="K639">
            <v>0.41</v>
          </cell>
          <cell r="L639">
            <v>0.41799999999999998</v>
          </cell>
          <cell r="M639">
            <v>-9.0000000000000011E-3</v>
          </cell>
        </row>
        <row r="640">
          <cell r="C640" t="str">
            <v>0388448</v>
          </cell>
          <cell r="D640" t="str">
            <v>サラゾスルファピリジン腸溶錠５００ｍｇ「ＳＮ」</v>
          </cell>
          <cell r="E640" t="str">
            <v>500T</v>
          </cell>
          <cell r="F640">
            <v>500</v>
          </cell>
          <cell r="G640" t="str">
            <v>【名変】2014年6月/0388348/サフィルジンＥＮ錠５００　【商】シオノケミカル</v>
          </cell>
          <cell r="H640" t="str">
            <v>0388348</v>
          </cell>
          <cell r="I640" t="str">
            <v>サフィルジンＥＮ錠５００</v>
          </cell>
          <cell r="J640" t="str">
            <v>0388348は出荷無</v>
          </cell>
          <cell r="K640">
            <v>0.59099999999999997</v>
          </cell>
          <cell r="L640">
            <v>0.58299999999999996</v>
          </cell>
          <cell r="M640">
            <v>9.0000000000000011E-3</v>
          </cell>
        </row>
        <row r="641">
          <cell r="C641" t="str">
            <v>0389349</v>
          </cell>
          <cell r="D641" t="str">
            <v>セフキソン静注用１ｇ</v>
          </cell>
          <cell r="E641" t="str">
            <v>10V</v>
          </cell>
          <cell r="F641">
            <v>10</v>
          </cell>
          <cell r="G641" t="str">
            <v>【商】シオノケミカル</v>
          </cell>
          <cell r="H641" t="str">
            <v/>
          </cell>
          <cell r="I641">
            <v>0</v>
          </cell>
          <cell r="J641">
            <v>0</v>
          </cell>
          <cell r="K641">
            <v>1</v>
          </cell>
          <cell r="L641">
            <v>1</v>
          </cell>
          <cell r="M641">
            <v>0</v>
          </cell>
        </row>
        <row r="642">
          <cell r="C642" t="str">
            <v>0396003</v>
          </cell>
          <cell r="D642" t="str">
            <v>ドネペジル塩酸塩内用液５ｍｇ「トーワ」</v>
          </cell>
          <cell r="E642" t="str">
            <v>2.5mL×28ﾎ[個装薬価単位]</v>
          </cell>
          <cell r="F642">
            <v>28</v>
          </cell>
          <cell r="G642" t="str">
            <v>2012年6月追補 【委】JD</v>
          </cell>
          <cell r="H642" t="str">
            <v/>
          </cell>
          <cell r="I642">
            <v>0</v>
          </cell>
          <cell r="J642">
            <v>0</v>
          </cell>
          <cell r="K642">
            <v>1</v>
          </cell>
          <cell r="L642">
            <v>1</v>
          </cell>
          <cell r="M642">
            <v>0</v>
          </cell>
        </row>
        <row r="643">
          <cell r="C643" t="str">
            <v>0397317</v>
          </cell>
          <cell r="D643" t="str">
            <v>デノパミール錠５ｍｇ</v>
          </cell>
          <cell r="E643" t="str">
            <v>100T</v>
          </cell>
          <cell r="F643">
            <v>100</v>
          </cell>
          <cell r="G643" t="str">
            <v>【販売中止】【商】日医工ファーマ</v>
          </cell>
          <cell r="H643" t="str">
            <v/>
          </cell>
          <cell r="I643">
            <v>0</v>
          </cell>
          <cell r="J643">
            <v>0</v>
          </cell>
          <cell r="K643">
            <v>0.84599999999999997</v>
          </cell>
          <cell r="L643">
            <v>0.90400000000000003</v>
          </cell>
          <cell r="M643">
            <v>-5.9000000000000004E-2</v>
          </cell>
        </row>
        <row r="644">
          <cell r="C644" t="str">
            <v>0397318</v>
          </cell>
          <cell r="D644" t="str">
            <v>デノパミール錠５ｍｇ</v>
          </cell>
          <cell r="E644" t="str">
            <v>1000T</v>
          </cell>
          <cell r="F644">
            <v>1000</v>
          </cell>
          <cell r="G644" t="str">
            <v>【商】日医工ファーマ</v>
          </cell>
          <cell r="H644" t="str">
            <v/>
          </cell>
          <cell r="I644">
            <v>0</v>
          </cell>
          <cell r="J644">
            <v>0</v>
          </cell>
          <cell r="K644">
            <v>0.155</v>
          </cell>
          <cell r="L644">
            <v>9.7000000000000003E-2</v>
          </cell>
          <cell r="M644">
            <v>5.9000000000000004E-2</v>
          </cell>
        </row>
        <row r="645">
          <cell r="C645" t="str">
            <v>0398319</v>
          </cell>
          <cell r="D645" t="str">
            <v>デノパミール錠１０ｍｇ</v>
          </cell>
          <cell r="E645" t="str">
            <v>100T</v>
          </cell>
          <cell r="F645">
            <v>100</v>
          </cell>
          <cell r="G645" t="str">
            <v>【商】日医工ファーマ</v>
          </cell>
          <cell r="H645" t="str">
            <v/>
          </cell>
          <cell r="I645">
            <v>0</v>
          </cell>
          <cell r="J645">
            <v>0</v>
          </cell>
          <cell r="K645">
            <v>0.49299999999999999</v>
          </cell>
          <cell r="L645">
            <v>0.46900000000000003</v>
          </cell>
          <cell r="M645">
            <v>2.5000000000000001E-2</v>
          </cell>
        </row>
        <row r="646">
          <cell r="C646" t="str">
            <v>0398320</v>
          </cell>
          <cell r="D646" t="str">
            <v>デノパミール錠１０ｍｇ</v>
          </cell>
          <cell r="E646" t="str">
            <v>1000T</v>
          </cell>
          <cell r="F646">
            <v>1000</v>
          </cell>
          <cell r="G646" t="str">
            <v>【商】日医工ファーマ</v>
          </cell>
          <cell r="H646" t="str">
            <v/>
          </cell>
          <cell r="I646">
            <v>0</v>
          </cell>
          <cell r="J646">
            <v>0</v>
          </cell>
          <cell r="K646">
            <v>0.50800000000000001</v>
          </cell>
          <cell r="L646">
            <v>0.53200000000000003</v>
          </cell>
          <cell r="M646">
            <v>-2.5000000000000001E-2</v>
          </cell>
        </row>
        <row r="647">
          <cell r="C647" t="str">
            <v>0400000</v>
          </cell>
          <cell r="D647" t="str">
            <v>ラベプラゾールＮａ錠１０ｍｇ「トーワ」</v>
          </cell>
          <cell r="E647" t="str">
            <v>100T</v>
          </cell>
          <cell r="F647">
            <v>100</v>
          </cell>
          <cell r="G647">
            <v>0</v>
          </cell>
          <cell r="H647" t="str">
            <v/>
          </cell>
          <cell r="I647">
            <v>0</v>
          </cell>
          <cell r="J647">
            <v>0</v>
          </cell>
          <cell r="K647">
            <v>0.318</v>
          </cell>
          <cell r="L647">
            <v>0.30599999999999999</v>
          </cell>
          <cell r="M647">
            <v>1.2E-2</v>
          </cell>
        </row>
        <row r="648">
          <cell r="C648" t="str">
            <v>0400490</v>
          </cell>
          <cell r="D648" t="str">
            <v>ラベプラゾールＮａ錠１０ｍｇ「トーワ」</v>
          </cell>
          <cell r="E648" t="str">
            <v>B 100T</v>
          </cell>
          <cell r="F648">
            <v>100</v>
          </cell>
          <cell r="G648">
            <v>0</v>
          </cell>
          <cell r="H648" t="str">
            <v/>
          </cell>
          <cell r="I648">
            <v>0</v>
          </cell>
          <cell r="J648">
            <v>0</v>
          </cell>
          <cell r="K648">
            <v>0.11700000000000001</v>
          </cell>
          <cell r="L648">
            <v>0.11899999999999999</v>
          </cell>
          <cell r="M648">
            <v>-2E-3</v>
          </cell>
        </row>
        <row r="649">
          <cell r="C649" t="str">
            <v>0400491</v>
          </cell>
          <cell r="D649" t="str">
            <v>ラベプラゾールＮａ錠１０ｍｇ「トーワ」</v>
          </cell>
          <cell r="E649" t="str">
            <v>140T</v>
          </cell>
          <cell r="F649">
            <v>140</v>
          </cell>
          <cell r="G649">
            <v>0</v>
          </cell>
          <cell r="H649" t="str">
            <v/>
          </cell>
          <cell r="I649">
            <v>0</v>
          </cell>
          <cell r="J649">
            <v>0</v>
          </cell>
          <cell r="K649">
            <v>3.1E-2</v>
          </cell>
          <cell r="L649">
            <v>3.0000000000000002E-2</v>
          </cell>
          <cell r="M649">
            <v>1E-3</v>
          </cell>
        </row>
        <row r="650">
          <cell r="C650" t="str">
            <v>0400492</v>
          </cell>
          <cell r="D650" t="str">
            <v>ラベプラゾールＮａ錠１０ｍｇ「トーワ」</v>
          </cell>
          <cell r="E650" t="str">
            <v>500T</v>
          </cell>
          <cell r="F650">
            <v>500</v>
          </cell>
          <cell r="G650">
            <v>0</v>
          </cell>
          <cell r="H650" t="str">
            <v/>
          </cell>
          <cell r="I650">
            <v>0</v>
          </cell>
          <cell r="J650">
            <v>0</v>
          </cell>
          <cell r="K650">
            <v>0.42199999999999999</v>
          </cell>
          <cell r="L650">
            <v>0.437</v>
          </cell>
          <cell r="M650">
            <v>-1.4999999999999999E-2</v>
          </cell>
        </row>
        <row r="651">
          <cell r="C651" t="str">
            <v>0400493</v>
          </cell>
          <cell r="D651" t="str">
            <v>ラベプラゾールＮａ錠１０ｍｇ「トーワ」</v>
          </cell>
          <cell r="E651" t="str">
            <v>700T</v>
          </cell>
          <cell r="F651">
            <v>700</v>
          </cell>
          <cell r="G651">
            <v>0</v>
          </cell>
          <cell r="H651" t="str">
            <v/>
          </cell>
          <cell r="I651">
            <v>0</v>
          </cell>
          <cell r="J651">
            <v>0</v>
          </cell>
          <cell r="K651">
            <v>0.114</v>
          </cell>
          <cell r="L651">
            <v>0.111</v>
          </cell>
          <cell r="M651">
            <v>3.0000000000000001E-3</v>
          </cell>
        </row>
        <row r="652">
          <cell r="C652" t="str">
            <v>0401000</v>
          </cell>
          <cell r="D652" t="str">
            <v>ラベプラゾールＮａ錠２０ｍｇ「トーワ」</v>
          </cell>
          <cell r="E652" t="str">
            <v>100T</v>
          </cell>
          <cell r="F652">
            <v>100</v>
          </cell>
          <cell r="G652">
            <v>0</v>
          </cell>
          <cell r="H652" t="str">
            <v/>
          </cell>
          <cell r="I652">
            <v>0</v>
          </cell>
          <cell r="J652">
            <v>0</v>
          </cell>
          <cell r="K652">
            <v>0.96699999999999997</v>
          </cell>
          <cell r="L652">
            <v>0.98199999999999998</v>
          </cell>
          <cell r="M652">
            <v>-1.6E-2</v>
          </cell>
        </row>
        <row r="653">
          <cell r="C653" t="str">
            <v>0401494</v>
          </cell>
          <cell r="D653" t="str">
            <v>ラベプラゾールＮａ錠２０ｍｇ「トーワ」</v>
          </cell>
          <cell r="E653" t="str">
            <v>140T</v>
          </cell>
          <cell r="F653">
            <v>140</v>
          </cell>
          <cell r="G653">
            <v>0</v>
          </cell>
          <cell r="H653" t="str">
            <v/>
          </cell>
          <cell r="I653">
            <v>0</v>
          </cell>
          <cell r="J653">
            <v>0</v>
          </cell>
          <cell r="K653">
            <v>3.4000000000000002E-2</v>
          </cell>
          <cell r="L653">
            <v>1.9E-2</v>
          </cell>
          <cell r="M653">
            <v>1.6E-2</v>
          </cell>
        </row>
        <row r="654">
          <cell r="C654" t="str">
            <v>0402000</v>
          </cell>
          <cell r="D654" t="str">
            <v>クロチアゼパム錠１０ｍｇ「トーワ」</v>
          </cell>
          <cell r="E654" t="str">
            <v>100T</v>
          </cell>
          <cell r="F654">
            <v>100</v>
          </cell>
          <cell r="G654">
            <v>0</v>
          </cell>
          <cell r="H654" t="str">
            <v/>
          </cell>
          <cell r="I654">
            <v>0</v>
          </cell>
          <cell r="J654">
            <v>0</v>
          </cell>
          <cell r="K654">
            <v>1</v>
          </cell>
          <cell r="L654">
            <v>1</v>
          </cell>
          <cell r="M654">
            <v>0</v>
          </cell>
        </row>
        <row r="655">
          <cell r="C655" t="str">
            <v>0404100</v>
          </cell>
          <cell r="D655" t="str">
            <v>ヒアルロン酸ナトリウム点眼液０．１％「トーワ」</v>
          </cell>
          <cell r="E655" t="str">
            <v>5mL×10</v>
          </cell>
          <cell r="F655">
            <v>10</v>
          </cell>
          <cell r="G655" t="str">
            <v>【委】テイカ  【名変】2013年6月/0404000/ヒアルロン酸ナトリウム点眼液0.1%｢FFP｣</v>
          </cell>
          <cell r="H655" t="str">
            <v>0404000</v>
          </cell>
          <cell r="I655" t="str">
            <v>ヒアルロン酸ナトリウム点眼液0.1%｢FFP｣</v>
          </cell>
          <cell r="J655" t="str">
            <v>0404000は出荷無</v>
          </cell>
          <cell r="K655">
            <v>1</v>
          </cell>
          <cell r="L655">
            <v>1</v>
          </cell>
          <cell r="M655">
            <v>0</v>
          </cell>
        </row>
        <row r="656">
          <cell r="C656" t="str">
            <v>0405100</v>
          </cell>
          <cell r="D656" t="str">
            <v>ヒアルロン酸ナトリウム点眼液０．３％「トーワ」</v>
          </cell>
          <cell r="E656" t="str">
            <v>5mL×10</v>
          </cell>
          <cell r="F656">
            <v>10</v>
          </cell>
          <cell r="G656" t="str">
            <v>【委】テイカ  【名変】2013年6月/0405000/ヒアルロン酸ナトリウム点眼液0.3%｢FFP｣</v>
          </cell>
          <cell r="H656" t="str">
            <v>0405000</v>
          </cell>
          <cell r="I656" t="str">
            <v>ヒアルロン酸ナトリウム点眼液0.3%｢FFP｣</v>
          </cell>
          <cell r="J656" t="str">
            <v>0405000は出荷無</v>
          </cell>
          <cell r="K656">
            <v>1</v>
          </cell>
          <cell r="L656">
            <v>1</v>
          </cell>
          <cell r="M656">
            <v>0</v>
          </cell>
        </row>
        <row r="657">
          <cell r="C657" t="str">
            <v>0406000</v>
          </cell>
          <cell r="D657" t="str">
            <v>ピオグリタゾン錠１５ｍｇ「トーワ」</v>
          </cell>
          <cell r="E657" t="str">
            <v>100T</v>
          </cell>
          <cell r="F657">
            <v>100</v>
          </cell>
          <cell r="G657">
            <v>0</v>
          </cell>
          <cell r="H657" t="str">
            <v/>
          </cell>
          <cell r="I657">
            <v>0</v>
          </cell>
          <cell r="J657">
            <v>0</v>
          </cell>
          <cell r="K657">
            <v>0.627</v>
          </cell>
          <cell r="L657">
            <v>0.628</v>
          </cell>
          <cell r="M657">
            <v>-1E-3</v>
          </cell>
        </row>
        <row r="658">
          <cell r="C658" t="str">
            <v>0406610</v>
          </cell>
          <cell r="D658" t="str">
            <v>ピオグリタゾン錠１５ｍｇ「トーワ」</v>
          </cell>
          <cell r="E658" t="str">
            <v>140T</v>
          </cell>
          <cell r="F658">
            <v>140</v>
          </cell>
          <cell r="G658">
            <v>0</v>
          </cell>
          <cell r="H658" t="str">
            <v/>
          </cell>
          <cell r="I658">
            <v>0</v>
          </cell>
          <cell r="J658">
            <v>0</v>
          </cell>
          <cell r="K658">
            <v>6.5000000000000002E-2</v>
          </cell>
          <cell r="L658">
            <v>6.3E-2</v>
          </cell>
          <cell r="M658">
            <v>3.0000000000000001E-3</v>
          </cell>
        </row>
        <row r="659">
          <cell r="C659" t="str">
            <v>0406611</v>
          </cell>
          <cell r="D659" t="str">
            <v>ピオグリタゾン錠１５ｍｇ「トーワ」</v>
          </cell>
          <cell r="E659" t="str">
            <v>B 500T</v>
          </cell>
          <cell r="F659">
            <v>500</v>
          </cell>
          <cell r="G659">
            <v>0</v>
          </cell>
          <cell r="H659" t="str">
            <v/>
          </cell>
          <cell r="I659">
            <v>0</v>
          </cell>
          <cell r="J659">
            <v>0</v>
          </cell>
          <cell r="K659">
            <v>3.5000000000000003E-2</v>
          </cell>
          <cell r="L659">
            <v>3.4000000000000002E-2</v>
          </cell>
          <cell r="M659">
            <v>1E-3</v>
          </cell>
        </row>
        <row r="660">
          <cell r="C660" t="str">
            <v>0406612</v>
          </cell>
          <cell r="D660" t="str">
            <v>ピオグリタゾン錠１５ｍｇ「トーワ」</v>
          </cell>
          <cell r="E660" t="str">
            <v>500T</v>
          </cell>
          <cell r="F660">
            <v>500</v>
          </cell>
          <cell r="G660">
            <v>0</v>
          </cell>
          <cell r="H660" t="str">
            <v/>
          </cell>
          <cell r="I660">
            <v>0</v>
          </cell>
          <cell r="J660">
            <v>0</v>
          </cell>
          <cell r="K660">
            <v>0.27500000000000002</v>
          </cell>
          <cell r="L660">
            <v>0.27800000000000002</v>
          </cell>
          <cell r="M660">
            <v>-3.0000000000000001E-3</v>
          </cell>
        </row>
        <row r="661">
          <cell r="C661" t="str">
            <v>0408060</v>
          </cell>
          <cell r="D661" t="str">
            <v>ブドウ糖</v>
          </cell>
          <cell r="E661" t="str">
            <v>10g×4ﾎ</v>
          </cell>
          <cell r="F661">
            <v>4</v>
          </cell>
          <cell r="G661" t="str">
            <v>【商】</v>
          </cell>
          <cell r="H661" t="str">
            <v/>
          </cell>
          <cell r="I661">
            <v>0</v>
          </cell>
          <cell r="J661">
            <v>0</v>
          </cell>
          <cell r="K661">
            <v>1</v>
          </cell>
          <cell r="L661">
            <v>1</v>
          </cell>
          <cell r="M661">
            <v>0</v>
          </cell>
        </row>
        <row r="662">
          <cell r="C662" t="str">
            <v>0409001</v>
          </cell>
          <cell r="D662" t="str">
            <v>イオソール注３００シリンジ５０ｍＬ</v>
          </cell>
          <cell r="E662" t="str">
            <v>50mL×1ｼﾘﾝｼﾞ</v>
          </cell>
          <cell r="F662">
            <v>1</v>
          </cell>
          <cell r="G662" t="str">
            <v>【販売中止】在庫限りで販売終了(2020年3月満了)【委】光</v>
          </cell>
          <cell r="H662" t="str">
            <v/>
          </cell>
          <cell r="I662">
            <v>0</v>
          </cell>
          <cell r="J662">
            <v>0</v>
          </cell>
          <cell r="K662">
            <v>1</v>
          </cell>
          <cell r="L662">
            <v>0</v>
          </cell>
          <cell r="M662">
            <v>1</v>
          </cell>
        </row>
        <row r="663">
          <cell r="C663" t="str">
            <v>0412200</v>
          </cell>
          <cell r="D663" t="str">
            <v>トリクロルメチアジド錠１ｍｇ「トーワ」</v>
          </cell>
          <cell r="E663" t="str">
            <v>100T</v>
          </cell>
          <cell r="F663">
            <v>100</v>
          </cell>
          <cell r="G663" t="str">
            <v>【名変】2016年12月/0412000/フルトリア錠１ｍｇ 2012年6月追補</v>
          </cell>
          <cell r="H663" t="str">
            <v>0412000</v>
          </cell>
          <cell r="I663" t="str">
            <v>フルトリア錠１ｍｇ</v>
          </cell>
          <cell r="J663" t="str">
            <v>0412000は出荷無</v>
          </cell>
          <cell r="K663">
            <v>0.91400000000000003</v>
          </cell>
          <cell r="L663">
            <v>0.91200000000000003</v>
          </cell>
          <cell r="M663">
            <v>2E-3</v>
          </cell>
        </row>
        <row r="664">
          <cell r="C664" t="str">
            <v>0412267</v>
          </cell>
          <cell r="D664" t="str">
            <v>トリクロルメチアジド錠１ｍｇ「トーワ」</v>
          </cell>
          <cell r="E664" t="str">
            <v>B 500T</v>
          </cell>
          <cell r="F664">
            <v>500</v>
          </cell>
          <cell r="G664" t="str">
            <v>【名変】2016年12月/0412167/フルトリア錠１ｍｇ 2012年6月追補</v>
          </cell>
          <cell r="H664" t="str">
            <v>0412167</v>
          </cell>
          <cell r="I664" t="str">
            <v>フルトリア錠１ｍｇ</v>
          </cell>
          <cell r="J664" t="str">
            <v>0412167は出荷無</v>
          </cell>
          <cell r="K664">
            <v>8.6999999999999994E-2</v>
          </cell>
          <cell r="L664">
            <v>8.8999999999999996E-2</v>
          </cell>
          <cell r="M664">
            <v>-2E-3</v>
          </cell>
        </row>
        <row r="665">
          <cell r="C665" t="str">
            <v>0415000</v>
          </cell>
          <cell r="D665" t="str">
            <v>フルボキサミンマレイン酸塩錠２５ｍｇ「トーワ」</v>
          </cell>
          <cell r="E665" t="str">
            <v>100T</v>
          </cell>
          <cell r="F665">
            <v>100</v>
          </cell>
          <cell r="G665">
            <v>0</v>
          </cell>
          <cell r="H665" t="str">
            <v/>
          </cell>
          <cell r="I665">
            <v>0</v>
          </cell>
          <cell r="J665">
            <v>0</v>
          </cell>
          <cell r="K665">
            <v>0.67600000000000005</v>
          </cell>
          <cell r="L665">
            <v>0.69599999999999995</v>
          </cell>
          <cell r="M665">
            <v>-2.1000000000000001E-2</v>
          </cell>
        </row>
        <row r="666">
          <cell r="C666" t="str">
            <v>0415305</v>
          </cell>
          <cell r="D666" t="str">
            <v>フルボキサミンマレイン酸塩錠２５ｍｇ「トーワ」</v>
          </cell>
          <cell r="E666" t="str">
            <v>B 500T</v>
          </cell>
          <cell r="F666">
            <v>500</v>
          </cell>
          <cell r="G666">
            <v>0</v>
          </cell>
          <cell r="H666" t="str">
            <v/>
          </cell>
          <cell r="I666">
            <v>0</v>
          </cell>
          <cell r="J666">
            <v>0</v>
          </cell>
          <cell r="K666">
            <v>9.4E-2</v>
          </cell>
          <cell r="L666">
            <v>8.7999999999999995E-2</v>
          </cell>
          <cell r="M666">
            <v>7.0000000000000001E-3</v>
          </cell>
        </row>
        <row r="667">
          <cell r="C667" t="str">
            <v>0415306</v>
          </cell>
          <cell r="D667" t="str">
            <v>フルボキサミンマレイン酸塩錠２５ｍｇ「トーワ」</v>
          </cell>
          <cell r="E667" t="str">
            <v>500T</v>
          </cell>
          <cell r="F667">
            <v>500</v>
          </cell>
          <cell r="G667">
            <v>0</v>
          </cell>
          <cell r="H667" t="str">
            <v/>
          </cell>
          <cell r="I667">
            <v>0</v>
          </cell>
          <cell r="J667">
            <v>0</v>
          </cell>
          <cell r="K667">
            <v>0.23200000000000001</v>
          </cell>
          <cell r="L667">
            <v>0.218</v>
          </cell>
          <cell r="M667">
            <v>1.3999999999999999E-2</v>
          </cell>
        </row>
        <row r="668">
          <cell r="C668" t="str">
            <v>0417000</v>
          </cell>
          <cell r="D668" t="str">
            <v>フルボキサミンマレイン酸塩錠７５ｍｇ「トーワ」</v>
          </cell>
          <cell r="E668" t="str">
            <v>100T</v>
          </cell>
          <cell r="F668">
            <v>100</v>
          </cell>
          <cell r="G668">
            <v>0</v>
          </cell>
          <cell r="H668" t="str">
            <v/>
          </cell>
          <cell r="I668">
            <v>0</v>
          </cell>
          <cell r="J668">
            <v>0</v>
          </cell>
          <cell r="K668">
            <v>1.0009999999999999</v>
          </cell>
          <cell r="L668">
            <v>1</v>
          </cell>
          <cell r="M668">
            <v>1E-3</v>
          </cell>
        </row>
        <row r="669">
          <cell r="C669" t="str">
            <v>0417018</v>
          </cell>
          <cell r="D669" t="str">
            <v>フルボキサミンマレイン酸塩錠７５ｍｇ「トーワ」</v>
          </cell>
          <cell r="E669" t="str">
            <v>B 500T</v>
          </cell>
          <cell r="F669">
            <v>500</v>
          </cell>
          <cell r="G669" t="str">
            <v>【販売中止】在庫限りで販売終了[記20180118]</v>
          </cell>
          <cell r="H669" t="str">
            <v/>
          </cell>
          <cell r="I669">
            <v>0</v>
          </cell>
          <cell r="J669">
            <v>0</v>
          </cell>
          <cell r="K669">
            <v>-1E-3</v>
          </cell>
          <cell r="L669">
            <v>0</v>
          </cell>
          <cell r="M669">
            <v>-1E-3</v>
          </cell>
        </row>
        <row r="670">
          <cell r="C670" t="str">
            <v>0418100</v>
          </cell>
          <cell r="D670" t="str">
            <v>クリンダマイシンリン酸エステル注３００ｍｇ「トーワ」</v>
          </cell>
          <cell r="E670" t="str">
            <v>2mL×10A</v>
          </cell>
          <cell r="F670">
            <v>10</v>
          </cell>
          <cell r="G670" t="str">
            <v>【名変】2013年12月/0418000/ハンダラミン注３００ｍｇ</v>
          </cell>
          <cell r="H670" t="str">
            <v>0418000</v>
          </cell>
          <cell r="I670" t="str">
            <v>ハンダラミン注３００ｍｇ</v>
          </cell>
          <cell r="J670" t="str">
            <v>0418000は出荷無</v>
          </cell>
          <cell r="K670">
            <v>1</v>
          </cell>
          <cell r="L670">
            <v>1</v>
          </cell>
          <cell r="M670">
            <v>0</v>
          </cell>
        </row>
        <row r="671">
          <cell r="C671" t="str">
            <v>0422100</v>
          </cell>
          <cell r="D671" t="str">
            <v>ファモチジン散１０％「トーワ」</v>
          </cell>
          <cell r="E671" t="str">
            <v>B 100g</v>
          </cell>
          <cell r="F671">
            <v>100</v>
          </cell>
          <cell r="G671" t="str">
            <v>【名変】2013年6月/0422000/ファモスタジン散１０％</v>
          </cell>
          <cell r="H671" t="str">
            <v>0422000</v>
          </cell>
          <cell r="I671" t="str">
            <v>ファモスタジン散１０％</v>
          </cell>
          <cell r="J671" t="str">
            <v>0422000は出荷無</v>
          </cell>
          <cell r="K671">
            <v>1</v>
          </cell>
          <cell r="L671">
            <v>1</v>
          </cell>
          <cell r="M671">
            <v>0</v>
          </cell>
        </row>
        <row r="672">
          <cell r="C672" t="str">
            <v>0425503</v>
          </cell>
          <cell r="D672" t="str">
            <v>セフタジジム静注用１ｇ「ＳＮ」</v>
          </cell>
          <cell r="E672" t="str">
            <v>10V</v>
          </cell>
          <cell r="F672">
            <v>10</v>
          </cell>
          <cell r="G672" t="str">
            <v>【名変】2014年6月/0425403/セパダシン静注用１ｇ　【商】シオノケミカル</v>
          </cell>
          <cell r="H672" t="str">
            <v>0425403</v>
          </cell>
          <cell r="I672" t="str">
            <v>セパダシン静注用１ｇ</v>
          </cell>
          <cell r="J672" t="str">
            <v>0425403は出荷無</v>
          </cell>
          <cell r="K672">
            <v>1</v>
          </cell>
          <cell r="L672">
            <v>1</v>
          </cell>
          <cell r="M672">
            <v>0</v>
          </cell>
        </row>
        <row r="673">
          <cell r="C673" t="str">
            <v>0429120</v>
          </cell>
          <cell r="D673" t="str">
            <v>コリフメシンパップ７０ｍｇ</v>
          </cell>
          <cell r="E673" t="str">
            <v>5ﾏｲ×100</v>
          </cell>
          <cell r="F673">
            <v>500</v>
          </cell>
          <cell r="G673" t="str">
            <v>【商】[直送]東和製薬</v>
          </cell>
          <cell r="H673" t="str">
            <v/>
          </cell>
          <cell r="I673">
            <v>0</v>
          </cell>
          <cell r="J673">
            <v>0</v>
          </cell>
          <cell r="K673">
            <v>0.51700000000000002</v>
          </cell>
          <cell r="L673">
            <v>0.52</v>
          </cell>
          <cell r="M673">
            <v>-4.0000000000000001E-3</v>
          </cell>
        </row>
        <row r="674">
          <cell r="C674" t="str">
            <v>0429122</v>
          </cell>
          <cell r="D674" t="str">
            <v>コリフメシンパップ７０ｍｇ</v>
          </cell>
          <cell r="E674" t="str">
            <v>7ﾏｲ×100</v>
          </cell>
          <cell r="F674">
            <v>700</v>
          </cell>
          <cell r="G674" t="str">
            <v>【商】[直送]東和製薬</v>
          </cell>
          <cell r="H674" t="str">
            <v/>
          </cell>
          <cell r="I674">
            <v>0</v>
          </cell>
          <cell r="J674">
            <v>0</v>
          </cell>
          <cell r="K674">
            <v>0.48399999999999999</v>
          </cell>
          <cell r="L674">
            <v>0.48099999999999998</v>
          </cell>
          <cell r="M674">
            <v>4.0000000000000001E-3</v>
          </cell>
        </row>
        <row r="675">
          <cell r="C675" t="str">
            <v>0430000</v>
          </cell>
          <cell r="D675" t="str">
            <v>フルボキサミンマレイン酸塩錠５０ｍｇ「トーワ」</v>
          </cell>
          <cell r="E675" t="str">
            <v>100T</v>
          </cell>
          <cell r="F675">
            <v>100</v>
          </cell>
          <cell r="G675">
            <v>0</v>
          </cell>
          <cell r="H675" t="str">
            <v/>
          </cell>
          <cell r="I675">
            <v>0</v>
          </cell>
          <cell r="J675">
            <v>0</v>
          </cell>
          <cell r="K675">
            <v>0.92600000000000005</v>
          </cell>
          <cell r="L675">
            <v>0.93899999999999995</v>
          </cell>
          <cell r="M675">
            <v>-1.3999999999999999E-2</v>
          </cell>
        </row>
        <row r="676">
          <cell r="C676" t="str">
            <v>0430017</v>
          </cell>
          <cell r="D676" t="str">
            <v>フルボキサミンマレイン酸塩錠５０ｍｇ「トーワ」</v>
          </cell>
          <cell r="E676" t="str">
            <v>B 500T</v>
          </cell>
          <cell r="F676">
            <v>500</v>
          </cell>
          <cell r="G676">
            <v>0</v>
          </cell>
          <cell r="H676" t="str">
            <v/>
          </cell>
          <cell r="I676">
            <v>0</v>
          </cell>
          <cell r="J676">
            <v>0</v>
          </cell>
          <cell r="K676">
            <v>7.4999999999999997E-2</v>
          </cell>
          <cell r="L676">
            <v>6.2E-2</v>
          </cell>
          <cell r="M676">
            <v>1.3999999999999999E-2</v>
          </cell>
        </row>
        <row r="677">
          <cell r="C677" t="str">
            <v>0430018</v>
          </cell>
          <cell r="D677" t="str">
            <v>フルボキサミンマレイン酸塩錠５０ｍｇ「トーワ」</v>
          </cell>
          <cell r="E677" t="str">
            <v>500T</v>
          </cell>
          <cell r="F677">
            <v>500</v>
          </cell>
          <cell r="G677" t="str">
            <v>【販売中止】在庫限りで販売終了[記20170213]</v>
          </cell>
          <cell r="H677" t="str">
            <v/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C678" t="str">
            <v>0433643</v>
          </cell>
          <cell r="D678" t="str">
            <v>Ｈ２３本草当帰芍薬散料エキス顆粒－Ｍ</v>
          </cell>
          <cell r="E678" t="str">
            <v>500g</v>
          </cell>
          <cell r="F678">
            <v>500</v>
          </cell>
          <cell r="G678" t="str">
            <v>【販売中止】【商】本草製薬</v>
          </cell>
          <cell r="H678" t="str">
            <v/>
          </cell>
          <cell r="I678">
            <v>0</v>
          </cell>
          <cell r="J678">
            <v>0</v>
          </cell>
          <cell r="K678">
            <v>1.6E-2</v>
          </cell>
          <cell r="L678">
            <v>0</v>
          </cell>
          <cell r="M678">
            <v>1.6E-2</v>
          </cell>
        </row>
        <row r="679">
          <cell r="C679" t="str">
            <v>0433644</v>
          </cell>
          <cell r="D679" t="str">
            <v>Ｈ２３本草当帰芍薬散料エキス顆粒－Ｍ</v>
          </cell>
          <cell r="E679" t="str">
            <v>2.5g×294ﾎ</v>
          </cell>
          <cell r="F679">
            <v>735</v>
          </cell>
          <cell r="G679" t="str">
            <v>【販売中止】【商】本草製薬</v>
          </cell>
          <cell r="H679" t="str">
            <v/>
          </cell>
          <cell r="I679">
            <v>0</v>
          </cell>
          <cell r="J679">
            <v>0</v>
          </cell>
          <cell r="K679">
            <v>0.98499999999999999</v>
          </cell>
          <cell r="L679">
            <v>1</v>
          </cell>
          <cell r="M679">
            <v>-1.6E-2</v>
          </cell>
        </row>
        <row r="680">
          <cell r="C680" t="str">
            <v>0435834</v>
          </cell>
          <cell r="D680" t="str">
            <v>リマプロストアルファデクス錠５μｇ「ＳＮ」</v>
          </cell>
          <cell r="E680" t="str">
            <v>210T</v>
          </cell>
          <cell r="F680">
            <v>210</v>
          </cell>
          <cell r="G680" t="str">
            <v>【商】[卸対策新コード]旧コード：0435734</v>
          </cell>
          <cell r="H680" t="str">
            <v>0435734</v>
          </cell>
          <cell r="I680" t="str">
            <v>ゼフロプト錠　５μｇ</v>
          </cell>
          <cell r="J680" t="str">
            <v>0435734を加算</v>
          </cell>
          <cell r="K680">
            <v>0.42</v>
          </cell>
          <cell r="L680">
            <v>0.42499999999999999</v>
          </cell>
          <cell r="M680">
            <v>-5.0000000000000001E-3</v>
          </cell>
        </row>
        <row r="681">
          <cell r="C681" t="str">
            <v>0435835</v>
          </cell>
          <cell r="D681" t="str">
            <v>リマプロストアルファデクス錠５μｇ「ＳＮ」</v>
          </cell>
          <cell r="E681" t="str">
            <v>1050T</v>
          </cell>
          <cell r="F681">
            <v>1050</v>
          </cell>
          <cell r="G681" t="str">
            <v>【商】[卸対策新コード]旧コード：0435735</v>
          </cell>
          <cell r="H681" t="str">
            <v>0435735</v>
          </cell>
          <cell r="I681" t="str">
            <v>ゼフロプト錠　５μｇ</v>
          </cell>
          <cell r="J681" t="str">
            <v>0435735は出荷無</v>
          </cell>
          <cell r="K681">
            <v>0.58099999999999996</v>
          </cell>
          <cell r="L681">
            <v>0.57599999999999996</v>
          </cell>
          <cell r="M681">
            <v>5.0000000000000001E-3</v>
          </cell>
        </row>
        <row r="682">
          <cell r="C682" t="str">
            <v>0436645</v>
          </cell>
          <cell r="D682" t="str">
            <v>Ｈ２５本草桂枝茯苓丸料エキス顆粒－Ｍ</v>
          </cell>
          <cell r="E682" t="str">
            <v>500g</v>
          </cell>
          <cell r="F682">
            <v>500</v>
          </cell>
          <cell r="G682" t="str">
            <v>【販売中止】【商】本草製薬</v>
          </cell>
          <cell r="H682" t="str">
            <v/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</row>
        <row r="683">
          <cell r="C683" t="str">
            <v>0436646</v>
          </cell>
          <cell r="D683" t="str">
            <v>Ｈ２５本草桂枝茯苓丸料エキス顆粒－Ｍ</v>
          </cell>
          <cell r="E683" t="str">
            <v>2.5g×294ﾎ</v>
          </cell>
          <cell r="F683">
            <v>735</v>
          </cell>
          <cell r="G683" t="str">
            <v>【販売中止】【商】本草製薬</v>
          </cell>
          <cell r="H683" t="str">
            <v/>
          </cell>
          <cell r="I683">
            <v>0</v>
          </cell>
          <cell r="J683">
            <v>0</v>
          </cell>
          <cell r="K683">
            <v>1</v>
          </cell>
          <cell r="L683">
            <v>1</v>
          </cell>
          <cell r="M683">
            <v>0</v>
          </cell>
        </row>
        <row r="684">
          <cell r="C684" t="str">
            <v>0441653</v>
          </cell>
          <cell r="D684" t="str">
            <v>Ｈ４３本草六君子湯エキス顆粒－Ｍ</v>
          </cell>
          <cell r="E684" t="str">
            <v>500g</v>
          </cell>
          <cell r="F684">
            <v>500</v>
          </cell>
          <cell r="G684" t="str">
            <v>【販売中止】【商】本草製薬</v>
          </cell>
          <cell r="H684" t="str">
            <v/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</row>
        <row r="685">
          <cell r="C685" t="str">
            <v>0441654</v>
          </cell>
          <cell r="D685" t="str">
            <v>Ｈ４３本草六君子湯エキス顆粒－Ｍ</v>
          </cell>
          <cell r="E685" t="str">
            <v>2.5g×294ﾎ</v>
          </cell>
          <cell r="F685">
            <v>735</v>
          </cell>
          <cell r="G685" t="str">
            <v>【販売中止】【商】本草製薬</v>
          </cell>
          <cell r="H685" t="str">
            <v/>
          </cell>
          <cell r="I685">
            <v>0</v>
          </cell>
          <cell r="J685">
            <v>0</v>
          </cell>
          <cell r="K685">
            <v>1</v>
          </cell>
          <cell r="L685">
            <v>1</v>
          </cell>
          <cell r="M685">
            <v>0</v>
          </cell>
        </row>
        <row r="686">
          <cell r="C686" t="str">
            <v>0461349</v>
          </cell>
          <cell r="D686" t="str">
            <v>アモキシシリン細粒２０％「ＴＣＫ」</v>
          </cell>
          <cell r="E686" t="str">
            <v>B 100G</v>
          </cell>
          <cell r="F686">
            <v>100</v>
          </cell>
          <cell r="G686" t="str">
            <v>【名変】2020年6月/0461249/アモキシシリン細粒20%「タツミ」</v>
          </cell>
          <cell r="H686" t="str">
            <v>0461249</v>
          </cell>
          <cell r="I686" t="str">
            <v>アモキシシリン細粒20%「タツミ」</v>
          </cell>
          <cell r="J686" t="str">
            <v>0461249を加算</v>
          </cell>
          <cell r="K686">
            <v>1</v>
          </cell>
          <cell r="L686">
            <v>1</v>
          </cell>
          <cell r="M686">
            <v>0</v>
          </cell>
        </row>
        <row r="687">
          <cell r="C687" t="str">
            <v>0463221</v>
          </cell>
          <cell r="D687" t="str">
            <v>セファレキシン複合顆粒５００ｍｇ「トーワ」</v>
          </cell>
          <cell r="E687" t="str">
            <v>1g×120ﾎ</v>
          </cell>
          <cell r="F687">
            <v>120</v>
          </cell>
          <cell r="G687" t="str">
            <v>【名変】2017年12月/0463121Ｌ－キサール顆粒５００ 【委】長生堂</v>
          </cell>
          <cell r="H687" t="str">
            <v>0463121</v>
          </cell>
          <cell r="I687" t="str">
            <v>Ｌ－キサール顆粒５００</v>
          </cell>
          <cell r="J687" t="str">
            <v>0463121は出荷無</v>
          </cell>
          <cell r="K687">
            <v>1</v>
          </cell>
          <cell r="L687">
            <v>1</v>
          </cell>
          <cell r="M687">
            <v>0</v>
          </cell>
        </row>
        <row r="688">
          <cell r="C688" t="str">
            <v>0467669</v>
          </cell>
          <cell r="D688" t="str">
            <v>Ｈ６２本草防風通聖散エキス顆粒－Ｍ</v>
          </cell>
          <cell r="E688" t="str">
            <v>500g</v>
          </cell>
          <cell r="F688">
            <v>500</v>
          </cell>
          <cell r="G688" t="str">
            <v>【販売中止】【商】本草製薬</v>
          </cell>
          <cell r="H688" t="str">
            <v/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</row>
        <row r="689">
          <cell r="C689" t="str">
            <v>0467670</v>
          </cell>
          <cell r="D689" t="str">
            <v>Ｈ６２本草防風通聖散エキス顆粒－Ｍ</v>
          </cell>
          <cell r="E689" t="str">
            <v>2.5g×294ﾎ</v>
          </cell>
          <cell r="F689">
            <v>735</v>
          </cell>
          <cell r="G689" t="str">
            <v>【販売中止】【商】本草製薬</v>
          </cell>
          <cell r="H689" t="str">
            <v/>
          </cell>
          <cell r="I689">
            <v>0</v>
          </cell>
          <cell r="J689">
            <v>0</v>
          </cell>
          <cell r="K689">
            <v>1</v>
          </cell>
          <cell r="L689">
            <v>1</v>
          </cell>
          <cell r="M689">
            <v>0</v>
          </cell>
        </row>
        <row r="690">
          <cell r="C690" t="str">
            <v>0475295</v>
          </cell>
          <cell r="D690" t="str">
            <v>硝酸イソソルビドテープ４０ｍｇ「東光」</v>
          </cell>
          <cell r="E690" t="str">
            <v>100ﾏｲ</v>
          </cell>
          <cell r="F690">
            <v>100</v>
          </cell>
          <cell r="G690" t="str">
            <v>【名変】2018年6月/0475195イソピットテープ４０ｍｇ【商】東光薬品工業</v>
          </cell>
          <cell r="H690" t="str">
            <v>0475195</v>
          </cell>
          <cell r="I690" t="str">
            <v>イソピットテープ４０ｍｇ</v>
          </cell>
          <cell r="J690" t="str">
            <v>0475195は出荷無</v>
          </cell>
          <cell r="K690">
            <v>1</v>
          </cell>
          <cell r="L690">
            <v>1</v>
          </cell>
          <cell r="M690">
            <v>0</v>
          </cell>
        </row>
        <row r="691">
          <cell r="C691" t="str">
            <v>0478422</v>
          </cell>
          <cell r="D691" t="str">
            <v>ジルチアゼム塩酸塩徐放カプセル１００ｍｇ「トーワ」</v>
          </cell>
          <cell r="E691" t="str">
            <v>100P</v>
          </cell>
          <cell r="F691">
            <v>100</v>
          </cell>
          <cell r="G691" t="str">
            <v>【名変】2019年6月/0478322/ルチアノンカプセルＲ１００　【商】佐藤薬品工業</v>
          </cell>
          <cell r="H691" t="str">
            <v>0478322</v>
          </cell>
          <cell r="I691" t="str">
            <v>ルチアノンカプセルＲ１００</v>
          </cell>
          <cell r="J691" t="str">
            <v>0478322を加算</v>
          </cell>
          <cell r="K691">
            <v>0.74299999999999999</v>
          </cell>
          <cell r="L691">
            <v>0.75600000000000001</v>
          </cell>
          <cell r="M691">
            <v>-1.3000000000000001E-2</v>
          </cell>
        </row>
        <row r="692">
          <cell r="C692" t="str">
            <v>0478424</v>
          </cell>
          <cell r="D692" t="str">
            <v>ジルチアゼム塩酸塩徐放カプセル１００ｍｇ「トーワ」</v>
          </cell>
          <cell r="E692" t="str">
            <v>1000P</v>
          </cell>
          <cell r="F692">
            <v>1000</v>
          </cell>
          <cell r="G692" t="str">
            <v>【名変】2019年6月/0478324/ルチアノンカプセルＲ１００　【商】佐藤薬品工業</v>
          </cell>
          <cell r="H692" t="str">
            <v>0478324</v>
          </cell>
          <cell r="I692" t="str">
            <v>ルチアノンカプセルＲ１００</v>
          </cell>
          <cell r="J692" t="str">
            <v>0478324を加算</v>
          </cell>
          <cell r="K692">
            <v>0.25800000000000001</v>
          </cell>
          <cell r="L692">
            <v>0.245</v>
          </cell>
          <cell r="M692">
            <v>1.3000000000000001E-2</v>
          </cell>
        </row>
        <row r="693">
          <cell r="C693" t="str">
            <v>0481233</v>
          </cell>
          <cell r="D693" t="str">
            <v>ヘパリン類似物質クリーム０．３％「ＳＮ」</v>
          </cell>
          <cell r="E693" t="str">
            <v>B 500g</v>
          </cell>
          <cell r="F693">
            <v>500</v>
          </cell>
          <cell r="G693" t="str">
            <v>【販売中止】【商】シオノケミカル【名変】0481133/セレロイズ軟膏０．３％</v>
          </cell>
          <cell r="H693" t="str">
            <v>0481133</v>
          </cell>
          <cell r="I693" t="str">
            <v>セレロイズ軟膏０．３％</v>
          </cell>
          <cell r="J693" t="str">
            <v>0481133は出荷無</v>
          </cell>
          <cell r="K693">
            <v>5</v>
          </cell>
          <cell r="L693">
            <v>0</v>
          </cell>
          <cell r="M693">
            <v>5</v>
          </cell>
        </row>
        <row r="694">
          <cell r="C694" t="str">
            <v>0481234</v>
          </cell>
          <cell r="D694" t="str">
            <v>ヘパリン類似物質クリーム０．３％「ＳＮ」</v>
          </cell>
          <cell r="E694" t="str">
            <v>20g×10</v>
          </cell>
          <cell r="F694">
            <v>200</v>
          </cell>
          <cell r="G694" t="str">
            <v>【販売中止】【商】シオノケミカル【名変】0481134/セレロイズ軟膏０．３％</v>
          </cell>
          <cell r="H694" t="str">
            <v>0481134</v>
          </cell>
          <cell r="I694" t="str">
            <v>セレロイズ軟膏０．３％</v>
          </cell>
          <cell r="J694" t="str">
            <v>0481134は出荷無</v>
          </cell>
          <cell r="K694">
            <v>-4</v>
          </cell>
          <cell r="L694">
            <v>0</v>
          </cell>
          <cell r="M694">
            <v>-4</v>
          </cell>
        </row>
        <row r="695">
          <cell r="C695" t="str">
            <v>0491000</v>
          </cell>
          <cell r="D695" t="str">
            <v>グリメピリド錠１ｍｇ「トーワ」</v>
          </cell>
          <cell r="E695" t="str">
            <v>100T</v>
          </cell>
          <cell r="F695">
            <v>100</v>
          </cell>
          <cell r="G695">
            <v>0</v>
          </cell>
          <cell r="H695" t="str">
            <v/>
          </cell>
          <cell r="I695">
            <v>0</v>
          </cell>
          <cell r="J695">
            <v>0</v>
          </cell>
          <cell r="K695">
            <v>0.377</v>
          </cell>
          <cell r="L695">
            <v>0.39900000000000002</v>
          </cell>
          <cell r="M695">
            <v>-2.3E-2</v>
          </cell>
        </row>
        <row r="696">
          <cell r="C696" t="str">
            <v>0491503</v>
          </cell>
          <cell r="D696" t="str">
            <v>グリメピリド錠１ｍｇ「トーワ」</v>
          </cell>
          <cell r="E696" t="str">
            <v>500T</v>
          </cell>
          <cell r="F696">
            <v>500</v>
          </cell>
          <cell r="G696">
            <v>0</v>
          </cell>
          <cell r="H696" t="str">
            <v/>
          </cell>
          <cell r="I696">
            <v>0</v>
          </cell>
          <cell r="J696">
            <v>0</v>
          </cell>
          <cell r="K696">
            <v>0.47099999999999997</v>
          </cell>
          <cell r="L696">
            <v>0.45900000000000002</v>
          </cell>
          <cell r="M696">
            <v>1.2E-2</v>
          </cell>
        </row>
        <row r="697">
          <cell r="C697" t="str">
            <v>0491504</v>
          </cell>
          <cell r="D697" t="str">
            <v>グリメピリド錠１ｍｇ「トーワ」</v>
          </cell>
          <cell r="E697" t="str">
            <v>B 500T</v>
          </cell>
          <cell r="F697">
            <v>500</v>
          </cell>
          <cell r="G697">
            <v>0</v>
          </cell>
          <cell r="H697" t="str">
            <v/>
          </cell>
          <cell r="I697">
            <v>0</v>
          </cell>
          <cell r="J697">
            <v>0</v>
          </cell>
          <cell r="K697">
            <v>7.9000000000000001E-2</v>
          </cell>
          <cell r="L697">
            <v>7.1000000000000008E-2</v>
          </cell>
          <cell r="M697">
            <v>8.0000000000000002E-3</v>
          </cell>
        </row>
        <row r="698">
          <cell r="C698" t="str">
            <v>0491505</v>
          </cell>
          <cell r="D698" t="str">
            <v>グリメピリド錠１ｍｇ「トーワ」</v>
          </cell>
          <cell r="E698" t="str">
            <v>700T</v>
          </cell>
          <cell r="F698">
            <v>700</v>
          </cell>
          <cell r="G698">
            <v>0</v>
          </cell>
          <cell r="H698" t="str">
            <v/>
          </cell>
          <cell r="I698">
            <v>0</v>
          </cell>
          <cell r="J698">
            <v>0</v>
          </cell>
          <cell r="K698">
            <v>7.3999999999999996E-2</v>
          </cell>
          <cell r="L698">
            <v>7.1999999999999995E-2</v>
          </cell>
          <cell r="M698">
            <v>3.0000000000000001E-3</v>
          </cell>
        </row>
        <row r="699">
          <cell r="C699" t="str">
            <v>0492000</v>
          </cell>
          <cell r="D699" t="str">
            <v>グリメピリド錠３ｍｇ「トーワ」</v>
          </cell>
          <cell r="E699" t="str">
            <v>100T</v>
          </cell>
          <cell r="F699">
            <v>100</v>
          </cell>
          <cell r="G699">
            <v>0</v>
          </cell>
          <cell r="H699" t="str">
            <v/>
          </cell>
          <cell r="I699">
            <v>0</v>
          </cell>
          <cell r="J699">
            <v>0</v>
          </cell>
          <cell r="K699">
            <v>0.63</v>
          </cell>
          <cell r="L699">
            <v>0.63800000000000001</v>
          </cell>
          <cell r="M699">
            <v>-9.0000000000000011E-3</v>
          </cell>
        </row>
        <row r="700">
          <cell r="C700" t="str">
            <v>0492506</v>
          </cell>
          <cell r="D700" t="str">
            <v>グリメピリド錠３ｍｇ「トーワ」</v>
          </cell>
          <cell r="E700" t="str">
            <v>500T</v>
          </cell>
          <cell r="F700">
            <v>500</v>
          </cell>
          <cell r="G700">
            <v>0</v>
          </cell>
          <cell r="H700" t="str">
            <v/>
          </cell>
          <cell r="I700">
            <v>0</v>
          </cell>
          <cell r="J700">
            <v>0</v>
          </cell>
          <cell r="K700">
            <v>0.249</v>
          </cell>
          <cell r="L700">
            <v>0.23200000000000001</v>
          </cell>
          <cell r="M700">
            <v>1.7000000000000001E-2</v>
          </cell>
        </row>
        <row r="701">
          <cell r="C701" t="str">
            <v>0492507</v>
          </cell>
          <cell r="D701" t="str">
            <v>グリメピリド錠３ｍｇ「トーワ」</v>
          </cell>
          <cell r="E701" t="str">
            <v>B 500T</v>
          </cell>
          <cell r="F701">
            <v>500</v>
          </cell>
          <cell r="G701">
            <v>0</v>
          </cell>
          <cell r="H701" t="str">
            <v/>
          </cell>
          <cell r="I701">
            <v>0</v>
          </cell>
          <cell r="J701">
            <v>0</v>
          </cell>
          <cell r="K701">
            <v>2.6000000000000002E-2</v>
          </cell>
          <cell r="L701">
            <v>3.0000000000000002E-2</v>
          </cell>
          <cell r="M701">
            <v>-5.0000000000000001E-3</v>
          </cell>
        </row>
        <row r="702">
          <cell r="C702" t="str">
            <v>0492508</v>
          </cell>
          <cell r="D702" t="str">
            <v>グリメピリド錠３ｍｇ「トーワ」</v>
          </cell>
          <cell r="E702" t="str">
            <v>700T</v>
          </cell>
          <cell r="F702">
            <v>700</v>
          </cell>
          <cell r="G702">
            <v>0</v>
          </cell>
          <cell r="H702" t="str">
            <v/>
          </cell>
          <cell r="I702">
            <v>0</v>
          </cell>
          <cell r="J702">
            <v>0</v>
          </cell>
          <cell r="K702">
            <v>9.8000000000000004E-2</v>
          </cell>
          <cell r="L702">
            <v>0.10200000000000001</v>
          </cell>
          <cell r="M702">
            <v>-4.0000000000000001E-3</v>
          </cell>
        </row>
        <row r="703">
          <cell r="C703" t="str">
            <v>0495644</v>
          </cell>
          <cell r="D703" t="str">
            <v>スタットマークアデノスティック</v>
          </cell>
          <cell r="E703" t="str">
            <v>5ﾃｽﾄ</v>
          </cell>
          <cell r="F703">
            <v>5</v>
          </cell>
          <cell r="G703" t="str">
            <v>【商】カイノス</v>
          </cell>
          <cell r="H703" t="str">
            <v/>
          </cell>
          <cell r="I703">
            <v>0</v>
          </cell>
          <cell r="J703">
            <v>0</v>
          </cell>
          <cell r="K703">
            <v>1</v>
          </cell>
          <cell r="L703">
            <v>1</v>
          </cell>
          <cell r="M703">
            <v>0</v>
          </cell>
        </row>
        <row r="704">
          <cell r="C704" t="str">
            <v>0496102</v>
          </cell>
          <cell r="D704" t="str">
            <v>ドキサゾシン錠０．５ｍｇ「トーワ」</v>
          </cell>
          <cell r="E704" t="str">
            <v>100T</v>
          </cell>
          <cell r="F704">
            <v>100</v>
          </cell>
          <cell r="G704" t="str">
            <v>【名変】2013年12月/0496002/ドナシン錠０．５ｍｇ【委】辰巳</v>
          </cell>
          <cell r="H704" t="str">
            <v>0496002</v>
          </cell>
          <cell r="I704" t="str">
            <v>ドナシン錠０．５ｍｇ</v>
          </cell>
          <cell r="J704" t="str">
            <v>0496002は出荷無</v>
          </cell>
          <cell r="K704">
            <v>1</v>
          </cell>
          <cell r="L704">
            <v>1</v>
          </cell>
          <cell r="M704">
            <v>0</v>
          </cell>
        </row>
        <row r="705">
          <cell r="C705" t="str">
            <v>0497102</v>
          </cell>
          <cell r="D705" t="str">
            <v>ドキサゾシン錠４ｍｇ「トーワ」</v>
          </cell>
          <cell r="E705" t="str">
            <v>100T</v>
          </cell>
          <cell r="F705">
            <v>100</v>
          </cell>
          <cell r="G705" t="str">
            <v>【名変】2013年12月/0497002/ドナシン錠４ｍｇ【委】辰巳</v>
          </cell>
          <cell r="H705" t="str">
            <v>0497002</v>
          </cell>
          <cell r="I705" t="str">
            <v>ドナシン錠４ｍｇ</v>
          </cell>
          <cell r="J705" t="str">
            <v>0497002は出荷無</v>
          </cell>
          <cell r="K705">
            <v>1</v>
          </cell>
          <cell r="L705">
            <v>1</v>
          </cell>
          <cell r="M705">
            <v>0</v>
          </cell>
        </row>
        <row r="706">
          <cell r="C706" t="str">
            <v>0500000</v>
          </cell>
          <cell r="D706" t="str">
            <v>アズサレオン錠１０</v>
          </cell>
          <cell r="E706" t="str">
            <v>100T</v>
          </cell>
          <cell r="F706">
            <v>100</v>
          </cell>
          <cell r="G706" t="str">
            <v>【商】シオノケミカル</v>
          </cell>
          <cell r="H706" t="str">
            <v/>
          </cell>
          <cell r="I706">
            <v>0</v>
          </cell>
          <cell r="J706">
            <v>0</v>
          </cell>
          <cell r="K706">
            <v>1</v>
          </cell>
          <cell r="L706">
            <v>1</v>
          </cell>
          <cell r="M706">
            <v>0</v>
          </cell>
        </row>
        <row r="707">
          <cell r="C707" t="str">
            <v>0500023</v>
          </cell>
          <cell r="D707" t="str">
            <v>アズサレオン錠１０</v>
          </cell>
          <cell r="E707" t="str">
            <v>1000T</v>
          </cell>
          <cell r="F707">
            <v>1000</v>
          </cell>
          <cell r="G707" t="str">
            <v>【販売中止】【商】シオノケミカル</v>
          </cell>
          <cell r="H707" t="str">
            <v/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</row>
        <row r="708">
          <cell r="C708" t="str">
            <v>0508702</v>
          </cell>
          <cell r="D708" t="str">
            <v>ケトプロフェンテープ４０ｍｇ「トーワ」</v>
          </cell>
          <cell r="E708" t="str">
            <v>280ﾏｲ</v>
          </cell>
          <cell r="F708">
            <v>280</v>
          </cell>
          <cell r="G708" t="str">
            <v>【名変】2017年6月/0508602/フレストルテープ４０ｍｇ【委】救急薬品</v>
          </cell>
          <cell r="H708" t="str">
            <v>0508602</v>
          </cell>
          <cell r="I708" t="str">
            <v>フレストルテープ４０ｍｇ</v>
          </cell>
          <cell r="J708" t="str">
            <v>0508602は出荷無</v>
          </cell>
          <cell r="K708">
            <v>0.64400000000000002</v>
          </cell>
          <cell r="L708">
            <v>0.64200000000000002</v>
          </cell>
          <cell r="M708">
            <v>3.0000000000000001E-3</v>
          </cell>
        </row>
        <row r="709">
          <cell r="C709" t="str">
            <v>0508703</v>
          </cell>
          <cell r="D709" t="str">
            <v>ケトプロフェンテープ４０ｍｇ「トーワ」</v>
          </cell>
          <cell r="E709" t="str">
            <v>560ﾏｲ</v>
          </cell>
          <cell r="F709">
            <v>560</v>
          </cell>
          <cell r="G709" t="str">
            <v>【名変】2017年6月/0508603/フレストルテープ４０ｍｇ【委】救急薬品</v>
          </cell>
          <cell r="H709" t="str">
            <v>0508603</v>
          </cell>
          <cell r="I709" t="str">
            <v>フレストルテープ４０ｍｇ</v>
          </cell>
          <cell r="J709" t="str">
            <v>0508603は出荷無</v>
          </cell>
          <cell r="K709">
            <v>0.35699999999999998</v>
          </cell>
          <cell r="L709">
            <v>0.35899999999999999</v>
          </cell>
          <cell r="M709">
            <v>-3.0000000000000001E-3</v>
          </cell>
        </row>
        <row r="710">
          <cell r="C710" t="str">
            <v>0512000</v>
          </cell>
          <cell r="D710" t="str">
            <v>ロラタジンＯＤ錠１０ｍｇ「トーワ」</v>
          </cell>
          <cell r="E710" t="str">
            <v>B 100T</v>
          </cell>
          <cell r="F710">
            <v>100</v>
          </cell>
          <cell r="G710" t="str">
            <v>2011年11月追補</v>
          </cell>
          <cell r="H710" t="str">
            <v/>
          </cell>
          <cell r="I710">
            <v>0</v>
          </cell>
          <cell r="J710">
            <v>0</v>
          </cell>
          <cell r="K710">
            <v>9.0000000000000011E-3</v>
          </cell>
          <cell r="L710">
            <v>1.2E-2</v>
          </cell>
          <cell r="M710">
            <v>-3.0000000000000001E-3</v>
          </cell>
        </row>
        <row r="711">
          <cell r="C711" t="str">
            <v>0512001</v>
          </cell>
          <cell r="D711" t="str">
            <v>ロラタジンＯＤ錠１０ｍｇ「トーワ」</v>
          </cell>
          <cell r="E711" t="str">
            <v>100T</v>
          </cell>
          <cell r="F711">
            <v>100</v>
          </cell>
          <cell r="G711" t="str">
            <v>2011年11月追補</v>
          </cell>
          <cell r="H711" t="str">
            <v/>
          </cell>
          <cell r="I711">
            <v>0</v>
          </cell>
          <cell r="J711">
            <v>0</v>
          </cell>
          <cell r="K711">
            <v>0.54200000000000004</v>
          </cell>
          <cell r="L711">
            <v>0.53200000000000003</v>
          </cell>
          <cell r="M711">
            <v>1.0999999999999999E-2</v>
          </cell>
        </row>
        <row r="712">
          <cell r="C712" t="str">
            <v>0512002</v>
          </cell>
          <cell r="D712" t="str">
            <v>ロラタジンＯＤ錠１０ｍｇ「トーワ」</v>
          </cell>
          <cell r="E712" t="str">
            <v>140T</v>
          </cell>
          <cell r="F712">
            <v>140</v>
          </cell>
          <cell r="G712" t="str">
            <v>2011年11月追補</v>
          </cell>
          <cell r="H712" t="str">
            <v/>
          </cell>
          <cell r="I712">
            <v>0</v>
          </cell>
          <cell r="J712">
            <v>0</v>
          </cell>
          <cell r="K712">
            <v>9.2999999999999999E-2</v>
          </cell>
          <cell r="L712">
            <v>9.5000000000000001E-2</v>
          </cell>
          <cell r="M712">
            <v>-3.0000000000000001E-3</v>
          </cell>
        </row>
        <row r="713">
          <cell r="C713" t="str">
            <v>0512003</v>
          </cell>
          <cell r="D713" t="str">
            <v>ロラタジンＯＤ錠１０ｍｇ「トーワ」</v>
          </cell>
          <cell r="E713" t="str">
            <v>500T</v>
          </cell>
          <cell r="F713">
            <v>500</v>
          </cell>
          <cell r="G713" t="str">
            <v>2011年11月追補</v>
          </cell>
          <cell r="H713" t="str">
            <v/>
          </cell>
          <cell r="I713">
            <v>0</v>
          </cell>
          <cell r="J713">
            <v>0</v>
          </cell>
          <cell r="K713">
            <v>0.35799999999999998</v>
          </cell>
          <cell r="L713">
            <v>0.36299999999999999</v>
          </cell>
          <cell r="M713">
            <v>-6.0000000000000001E-3</v>
          </cell>
        </row>
        <row r="714">
          <cell r="C714" t="str">
            <v>0520855</v>
          </cell>
          <cell r="D714" t="str">
            <v>トリアゾラム錠０．２５ｍｇ「ＴＣＫ」</v>
          </cell>
          <cell r="E714" t="str">
            <v>600T</v>
          </cell>
          <cell r="F714">
            <v>600</v>
          </cell>
          <cell r="G714" t="str">
            <v>【商】辰巳化学</v>
          </cell>
          <cell r="H714" t="str">
            <v/>
          </cell>
          <cell r="I714">
            <v>0</v>
          </cell>
          <cell r="J714">
            <v>0</v>
          </cell>
          <cell r="K714">
            <v>1</v>
          </cell>
          <cell r="L714">
            <v>1</v>
          </cell>
          <cell r="M714">
            <v>0</v>
          </cell>
        </row>
        <row r="715">
          <cell r="C715" t="str">
            <v>0526100</v>
          </cell>
          <cell r="D715" t="str">
            <v>シメチジン錠４００ｍｇ「トーワ」</v>
          </cell>
          <cell r="E715" t="str">
            <v>100T</v>
          </cell>
          <cell r="F715">
            <v>100</v>
          </cell>
          <cell r="G715" t="str">
            <v>【販売中止】在庫限りで販売終了(2020年3月満了)　【名変】2014年6月/0526000/チーカプト錠４００ｍｇ【委】陽進堂</v>
          </cell>
          <cell r="H715" t="str">
            <v>0526000</v>
          </cell>
          <cell r="I715" t="str">
            <v>チーカプト錠４００ｍｇ</v>
          </cell>
          <cell r="J715" t="str">
            <v>0526000は出荷無</v>
          </cell>
          <cell r="K715">
            <v>1</v>
          </cell>
          <cell r="L715">
            <v>0</v>
          </cell>
          <cell r="M715">
            <v>1</v>
          </cell>
        </row>
        <row r="716">
          <cell r="C716" t="str">
            <v>0528000</v>
          </cell>
          <cell r="D716" t="str">
            <v>リシノプリル錠５ｍｇ「トーワ」</v>
          </cell>
          <cell r="E716" t="str">
            <v>100T</v>
          </cell>
          <cell r="F716">
            <v>100</v>
          </cell>
          <cell r="G716" t="str">
            <v>【委】大原</v>
          </cell>
          <cell r="H716" t="str">
            <v/>
          </cell>
          <cell r="I716">
            <v>0</v>
          </cell>
          <cell r="J716">
            <v>0</v>
          </cell>
          <cell r="K716">
            <v>1</v>
          </cell>
          <cell r="L716">
            <v>1</v>
          </cell>
          <cell r="M716">
            <v>0</v>
          </cell>
        </row>
        <row r="717">
          <cell r="C717" t="str">
            <v>0532309</v>
          </cell>
          <cell r="D717" t="str">
            <v>イスキア配合錠Ａ３３０</v>
          </cell>
          <cell r="E717" t="str">
            <v>2000T</v>
          </cell>
          <cell r="F717">
            <v>2000</v>
          </cell>
          <cell r="G717" t="str">
            <v>【販売中止】【商】シオノケミカル</v>
          </cell>
          <cell r="H717" t="str">
            <v/>
          </cell>
          <cell r="I717">
            <v>0</v>
          </cell>
          <cell r="J717">
            <v>0</v>
          </cell>
          <cell r="K717">
            <v>1</v>
          </cell>
          <cell r="L717">
            <v>1</v>
          </cell>
          <cell r="M717">
            <v>0</v>
          </cell>
        </row>
        <row r="718">
          <cell r="C718" t="str">
            <v>0533622</v>
          </cell>
          <cell r="D718" t="str">
            <v>ワルファリンＫ錠０．５ｍｇ「トーワ」</v>
          </cell>
          <cell r="E718" t="str">
            <v>100T</v>
          </cell>
          <cell r="F718">
            <v>100</v>
          </cell>
          <cell r="G718">
            <v>0</v>
          </cell>
          <cell r="H718" t="str">
            <v/>
          </cell>
          <cell r="I718">
            <v>0</v>
          </cell>
          <cell r="J718">
            <v>0</v>
          </cell>
          <cell r="K718">
            <v>1</v>
          </cell>
          <cell r="L718">
            <v>1</v>
          </cell>
          <cell r="M718">
            <v>0</v>
          </cell>
        </row>
        <row r="719">
          <cell r="C719" t="str">
            <v>0534000</v>
          </cell>
          <cell r="D719" t="str">
            <v>ワルファリンＫ錠１ｍｇ「トーワ」</v>
          </cell>
          <cell r="E719" t="str">
            <v>B 100T</v>
          </cell>
          <cell r="F719">
            <v>100</v>
          </cell>
          <cell r="G719">
            <v>0</v>
          </cell>
          <cell r="H719" t="str">
            <v/>
          </cell>
          <cell r="I719">
            <v>0</v>
          </cell>
          <cell r="J719">
            <v>0</v>
          </cell>
          <cell r="K719">
            <v>0.25</v>
          </cell>
          <cell r="L719">
            <v>0.25700000000000001</v>
          </cell>
          <cell r="M719">
            <v>-7.0000000000000001E-3</v>
          </cell>
        </row>
        <row r="720">
          <cell r="C720" t="str">
            <v>0534627</v>
          </cell>
          <cell r="D720" t="str">
            <v>ワルファリンＫ錠１ｍｇ「トーワ」</v>
          </cell>
          <cell r="E720" t="str">
            <v>100T</v>
          </cell>
          <cell r="F720">
            <v>100</v>
          </cell>
          <cell r="G720">
            <v>0</v>
          </cell>
          <cell r="H720" t="str">
            <v/>
          </cell>
          <cell r="I720">
            <v>0</v>
          </cell>
          <cell r="J720">
            <v>0</v>
          </cell>
          <cell r="K720">
            <v>0.34699999999999998</v>
          </cell>
          <cell r="L720">
            <v>0.34200000000000003</v>
          </cell>
          <cell r="M720">
            <v>5.0000000000000001E-3</v>
          </cell>
        </row>
        <row r="721">
          <cell r="C721" t="str">
            <v>0534628</v>
          </cell>
          <cell r="D721" t="str">
            <v>ワルファリンＫ錠１ｍｇ「トーワ」</v>
          </cell>
          <cell r="E721" t="str">
            <v>500T</v>
          </cell>
          <cell r="F721">
            <v>500</v>
          </cell>
          <cell r="G721">
            <v>0</v>
          </cell>
          <cell r="H721" t="str">
            <v/>
          </cell>
          <cell r="I721">
            <v>0</v>
          </cell>
          <cell r="J721">
            <v>0</v>
          </cell>
          <cell r="K721">
            <v>0.40400000000000003</v>
          </cell>
          <cell r="L721">
            <v>0.40200000000000002</v>
          </cell>
          <cell r="M721">
            <v>3.0000000000000001E-3</v>
          </cell>
        </row>
        <row r="722">
          <cell r="C722" t="str">
            <v>0535101</v>
          </cell>
          <cell r="D722" t="str">
            <v>タムスロシン塩酸塩ＯＤ錠０．１ｍｇ「トーワ」</v>
          </cell>
          <cell r="E722" t="str">
            <v>140T</v>
          </cell>
          <cell r="F722">
            <v>140</v>
          </cell>
          <cell r="G722" t="str">
            <v>【名変】2013年12月/0535001/タムスロンＯＤ錠０．１ｍｇ</v>
          </cell>
          <cell r="H722" t="str">
            <v>0535001</v>
          </cell>
          <cell r="I722" t="str">
            <v>タムスロンＯＤ錠０．１ｍｇ</v>
          </cell>
          <cell r="J722" t="str">
            <v>0535001は出荷無</v>
          </cell>
          <cell r="K722">
            <v>1</v>
          </cell>
          <cell r="L722">
            <v>1</v>
          </cell>
          <cell r="M722">
            <v>0</v>
          </cell>
        </row>
        <row r="723">
          <cell r="C723" t="str">
            <v>0536601</v>
          </cell>
          <cell r="D723" t="str">
            <v>タムスロシン塩酸塩ＯＤ錠０．２ｍｇ「トーワ」</v>
          </cell>
          <cell r="E723" t="str">
            <v>140T</v>
          </cell>
          <cell r="F723">
            <v>140</v>
          </cell>
          <cell r="G723" t="str">
            <v>【名変】2013年12月/0536001/タムスロンＯＤ錠０．２ｍｇ</v>
          </cell>
          <cell r="H723" t="str">
            <v>0536001</v>
          </cell>
          <cell r="I723" t="str">
            <v>タムスロンＯＤ錠０．２ｍｇ</v>
          </cell>
          <cell r="J723" t="str">
            <v>0536001は出荷無</v>
          </cell>
          <cell r="K723">
            <v>0.59199999999999997</v>
          </cell>
          <cell r="L723">
            <v>0.59</v>
          </cell>
          <cell r="M723">
            <v>2E-3</v>
          </cell>
        </row>
        <row r="724">
          <cell r="C724" t="str">
            <v>0536666</v>
          </cell>
          <cell r="D724" t="str">
            <v>タムスロシン塩酸塩ＯＤ錠０．２ｍｇ「トーワ」</v>
          </cell>
          <cell r="E724" t="str">
            <v>B 300T</v>
          </cell>
          <cell r="F724">
            <v>300</v>
          </cell>
          <cell r="G724" t="str">
            <v>【名変】2013年12月/0536566/タムスロンＯＤ錠０．２ｍｇ</v>
          </cell>
          <cell r="H724" t="str">
            <v>0536566</v>
          </cell>
          <cell r="I724" t="str">
            <v>タムスロンＯＤ錠０．２ｍｇ</v>
          </cell>
          <cell r="J724" t="str">
            <v>0536566は出荷無</v>
          </cell>
          <cell r="K724">
            <v>5.1000000000000004E-2</v>
          </cell>
          <cell r="L724">
            <v>5.2999999999999999E-2</v>
          </cell>
          <cell r="M724">
            <v>-2E-3</v>
          </cell>
        </row>
        <row r="725">
          <cell r="C725" t="str">
            <v>0536667</v>
          </cell>
          <cell r="D725" t="str">
            <v>タムスロシン塩酸塩ＯＤ錠０．２ｍｇ「トーワ」</v>
          </cell>
          <cell r="E725" t="str">
            <v>560T</v>
          </cell>
          <cell r="F725">
            <v>560</v>
          </cell>
          <cell r="G725" t="str">
            <v>【名変】2013年12月/0536567/タムスロンＯＤ錠０．２ｍｇ</v>
          </cell>
          <cell r="H725" t="str">
            <v>0536567</v>
          </cell>
          <cell r="I725" t="str">
            <v>タムスロンＯＤ錠０．２ｍｇ</v>
          </cell>
          <cell r="J725" t="str">
            <v>0536567は出荷無</v>
          </cell>
          <cell r="K725">
            <v>0.35899999999999999</v>
          </cell>
          <cell r="L725">
            <v>0.35799999999999998</v>
          </cell>
          <cell r="M725">
            <v>1E-3</v>
          </cell>
        </row>
        <row r="726">
          <cell r="C726" t="str">
            <v>0537718</v>
          </cell>
          <cell r="D726" t="str">
            <v>エピナスチン塩酸塩ＤＳ小児用１％「トーワ」</v>
          </cell>
          <cell r="E726" t="str">
            <v>0.5g×100ﾎ</v>
          </cell>
          <cell r="F726">
            <v>50</v>
          </cell>
          <cell r="G726" t="str">
            <v>【名変】2013年6月/0537618/エルピナンＤＳ小児用１％</v>
          </cell>
          <cell r="H726" t="str">
            <v>0537618</v>
          </cell>
          <cell r="I726" t="str">
            <v>エルピナンＤＳ小児用１％</v>
          </cell>
          <cell r="J726" t="str">
            <v>0537618は出荷無</v>
          </cell>
          <cell r="K726">
            <v>0.104</v>
          </cell>
          <cell r="L726">
            <v>9.7000000000000003E-2</v>
          </cell>
          <cell r="M726">
            <v>8.0000000000000002E-3</v>
          </cell>
        </row>
        <row r="727">
          <cell r="C727" t="str">
            <v>0537719</v>
          </cell>
          <cell r="D727" t="str">
            <v>エピナスチン塩酸塩ＤＳ小児用１％「トーワ」</v>
          </cell>
          <cell r="E727" t="str">
            <v>B 100g</v>
          </cell>
          <cell r="F727">
            <v>100</v>
          </cell>
          <cell r="G727" t="str">
            <v>【名変】2013年6月/0537619/エルピナンＤＳ小児用１％</v>
          </cell>
          <cell r="H727" t="str">
            <v>0537619</v>
          </cell>
          <cell r="I727" t="str">
            <v>エルピナンＤＳ小児用１％</v>
          </cell>
          <cell r="J727" t="str">
            <v>0537619は出荷無</v>
          </cell>
          <cell r="K727">
            <v>0.67200000000000004</v>
          </cell>
          <cell r="L727">
            <v>0.65700000000000003</v>
          </cell>
          <cell r="M727">
            <v>1.4999999999999999E-2</v>
          </cell>
        </row>
        <row r="728">
          <cell r="C728" t="str">
            <v>0537720</v>
          </cell>
          <cell r="D728" t="str">
            <v>エピナスチン塩酸塩ＤＳ小児用１％「トーワ」</v>
          </cell>
          <cell r="E728" t="str">
            <v>1g×100ﾎ</v>
          </cell>
          <cell r="F728">
            <v>100</v>
          </cell>
          <cell r="G728" t="str">
            <v>【名変】2013年6月/0537620/エルピナンＤＳ小児用１％</v>
          </cell>
          <cell r="H728" t="str">
            <v>0537620</v>
          </cell>
          <cell r="I728" t="str">
            <v>エルピナンＤＳ小児用１％</v>
          </cell>
          <cell r="J728" t="str">
            <v>0537620は出荷無</v>
          </cell>
          <cell r="K728">
            <v>0.20100000000000001</v>
          </cell>
          <cell r="L728">
            <v>0.219</v>
          </cell>
          <cell r="M728">
            <v>-1.9E-2</v>
          </cell>
        </row>
        <row r="729">
          <cell r="C729" t="str">
            <v>0537721</v>
          </cell>
          <cell r="D729" t="str">
            <v>エピナスチン塩酸塩ＤＳ小児用１％「トーワ」</v>
          </cell>
          <cell r="E729" t="str">
            <v>2g×100ﾎ</v>
          </cell>
          <cell r="F729">
            <v>200</v>
          </cell>
          <cell r="G729" t="str">
            <v>【名変】2013年6月/0537621/エルピナンＤＳ小児用１％</v>
          </cell>
          <cell r="H729" t="str">
            <v>0537621</v>
          </cell>
          <cell r="I729" t="str">
            <v>エルピナンＤＳ小児用１％</v>
          </cell>
          <cell r="J729" t="str">
            <v>0537621は出荷無</v>
          </cell>
          <cell r="K729">
            <v>2.5000000000000001E-2</v>
          </cell>
          <cell r="L729">
            <v>2.9000000000000001E-2</v>
          </cell>
          <cell r="M729">
            <v>-4.0000000000000001E-3</v>
          </cell>
        </row>
        <row r="730">
          <cell r="C730" t="str">
            <v>0538101</v>
          </cell>
          <cell r="D730" t="str">
            <v>ファモチジン注用１０ｍｇ「トーワ」</v>
          </cell>
          <cell r="E730" t="str">
            <v>5A</v>
          </cell>
          <cell r="F730">
            <v>5</v>
          </cell>
          <cell r="G730" t="str">
            <v>【名変】2013年6月/0538001/ファモスタジン注用１０ｍｇ</v>
          </cell>
          <cell r="H730" t="str">
            <v>0538001</v>
          </cell>
          <cell r="I730" t="str">
            <v>ファモスタジン注用１０ｍｇ</v>
          </cell>
          <cell r="J730" t="str">
            <v>0538001は出荷無</v>
          </cell>
          <cell r="K730">
            <v>1</v>
          </cell>
          <cell r="L730">
            <v>1</v>
          </cell>
          <cell r="M730">
            <v>0</v>
          </cell>
        </row>
        <row r="731">
          <cell r="C731" t="str">
            <v>0539001</v>
          </cell>
          <cell r="D731" t="str">
            <v>ビカルタミド錠８０ｍｇ「トーワ」</v>
          </cell>
          <cell r="E731" t="str">
            <v>30T</v>
          </cell>
          <cell r="F731">
            <v>30</v>
          </cell>
          <cell r="G731">
            <v>0</v>
          </cell>
          <cell r="H731" t="str">
            <v/>
          </cell>
          <cell r="I731">
            <v>0</v>
          </cell>
          <cell r="J731">
            <v>0</v>
          </cell>
          <cell r="K731">
            <v>0.35899999999999999</v>
          </cell>
          <cell r="L731">
            <v>0.36399999999999999</v>
          </cell>
          <cell r="M731">
            <v>-6.0000000000000001E-3</v>
          </cell>
        </row>
        <row r="732">
          <cell r="C732" t="str">
            <v>0539587</v>
          </cell>
          <cell r="D732" t="str">
            <v>ビカルタミド錠８０ｍｇ「トーワ」</v>
          </cell>
          <cell r="E732" t="str">
            <v>100T</v>
          </cell>
          <cell r="F732">
            <v>100</v>
          </cell>
          <cell r="G732">
            <v>0</v>
          </cell>
          <cell r="H732" t="str">
            <v/>
          </cell>
          <cell r="I732">
            <v>0</v>
          </cell>
          <cell r="J732">
            <v>0</v>
          </cell>
          <cell r="K732">
            <v>0.64200000000000002</v>
          </cell>
          <cell r="L732">
            <v>0.63700000000000001</v>
          </cell>
          <cell r="M732">
            <v>6.0000000000000001E-3</v>
          </cell>
        </row>
        <row r="733">
          <cell r="C733" t="str">
            <v>0542100</v>
          </cell>
          <cell r="D733" t="str">
            <v>アルファカルシドールカプセル３μｇ「トーワ」</v>
          </cell>
          <cell r="E733" t="str">
            <v>100P</v>
          </cell>
          <cell r="F733">
            <v>100</v>
          </cell>
          <cell r="G733" t="str">
            <v>【販売中止】在庫限りで販売終了(2019年3月満了)　【名変】2013年12月/0542000/プラチビットカプセル３μｇ【委】東海カプセル</v>
          </cell>
          <cell r="H733" t="str">
            <v>0542000</v>
          </cell>
          <cell r="I733" t="str">
            <v>プラチビットカプセル３μｇ</v>
          </cell>
          <cell r="J733" t="str">
            <v>0542000は出荷無</v>
          </cell>
          <cell r="K733">
            <v>0</v>
          </cell>
          <cell r="L733">
            <v>0</v>
          </cell>
          <cell r="M733">
            <v>0</v>
          </cell>
        </row>
        <row r="734">
          <cell r="C734" t="str">
            <v>0545001</v>
          </cell>
          <cell r="D734" t="str">
            <v>ジクロフェナクＮａテープ１５ｍｇ「トーワ」</v>
          </cell>
          <cell r="E734" t="str">
            <v>7ﾏｲ×10ﾎ</v>
          </cell>
          <cell r="F734">
            <v>70</v>
          </cell>
          <cell r="G734" t="str">
            <v>【委】ニプロパッチ</v>
          </cell>
          <cell r="H734" t="str">
            <v/>
          </cell>
          <cell r="I734">
            <v>0</v>
          </cell>
          <cell r="J734">
            <v>0</v>
          </cell>
          <cell r="K734">
            <v>0.51300000000000001</v>
          </cell>
          <cell r="L734">
            <v>0.54600000000000004</v>
          </cell>
          <cell r="M734">
            <v>-3.4000000000000002E-2</v>
          </cell>
        </row>
        <row r="735">
          <cell r="C735" t="str">
            <v>0545002</v>
          </cell>
          <cell r="D735" t="str">
            <v>ジクロフェナクＮａテープ１５ｍｇ「トーワ」</v>
          </cell>
          <cell r="E735" t="str">
            <v>7ﾏｲ×100ﾎ</v>
          </cell>
          <cell r="F735">
            <v>700</v>
          </cell>
          <cell r="G735" t="str">
            <v>【委】ニプロパッチ</v>
          </cell>
          <cell r="H735" t="str">
            <v/>
          </cell>
          <cell r="I735">
            <v>0</v>
          </cell>
          <cell r="J735">
            <v>0</v>
          </cell>
          <cell r="K735">
            <v>0.48799999999999999</v>
          </cell>
          <cell r="L735">
            <v>0.45500000000000002</v>
          </cell>
          <cell r="M735">
            <v>3.4000000000000002E-2</v>
          </cell>
        </row>
        <row r="736">
          <cell r="C736" t="str">
            <v>0546001</v>
          </cell>
          <cell r="D736" t="str">
            <v>ジクロフェナクＮａテープ３０ｍｇ「トーワ」</v>
          </cell>
          <cell r="E736" t="str">
            <v>7ﾏｲ×10ﾎ</v>
          </cell>
          <cell r="F736">
            <v>70</v>
          </cell>
          <cell r="G736" t="str">
            <v>【委】ニプロパッチ</v>
          </cell>
          <cell r="H736" t="str">
            <v/>
          </cell>
          <cell r="I736">
            <v>0</v>
          </cell>
          <cell r="J736">
            <v>0</v>
          </cell>
          <cell r="K736">
            <v>0.45800000000000002</v>
          </cell>
          <cell r="L736">
            <v>0.46500000000000002</v>
          </cell>
          <cell r="M736">
            <v>-7.0000000000000001E-3</v>
          </cell>
        </row>
        <row r="737">
          <cell r="C737" t="str">
            <v>0546002</v>
          </cell>
          <cell r="D737" t="str">
            <v>ジクロフェナクＮａテープ３０ｍｇ「トーワ」</v>
          </cell>
          <cell r="E737" t="str">
            <v>7ﾏｲ×100ﾎ</v>
          </cell>
          <cell r="F737">
            <v>700</v>
          </cell>
          <cell r="G737" t="str">
            <v>【委】ニプロパッチ</v>
          </cell>
          <cell r="H737" t="str">
            <v/>
          </cell>
          <cell r="I737">
            <v>0</v>
          </cell>
          <cell r="J737">
            <v>0</v>
          </cell>
          <cell r="K737">
            <v>0.54300000000000004</v>
          </cell>
          <cell r="L737">
            <v>0.53600000000000003</v>
          </cell>
          <cell r="M737">
            <v>7.0000000000000001E-3</v>
          </cell>
        </row>
        <row r="738">
          <cell r="C738" t="str">
            <v>0547101</v>
          </cell>
          <cell r="D738" t="str">
            <v>ニカルジピン塩酸塩注２５ｍｇ「トーワ」</v>
          </cell>
          <cell r="E738" t="str">
            <v>25mL×5A</v>
          </cell>
          <cell r="F738">
            <v>5</v>
          </cell>
          <cell r="G738" t="str">
            <v>【販売中止】在庫限りで販売終了/2021年3月満了(予定) 【名変】2017年12月/0547001ニスタジール注２５ｍｇ 【委】沢井</v>
          </cell>
          <cell r="H738" t="str">
            <v>0547001</v>
          </cell>
          <cell r="I738" t="str">
            <v>ニスタジール注２５ｍｇ</v>
          </cell>
          <cell r="J738" t="str">
            <v>0547001は出荷無</v>
          </cell>
          <cell r="K738">
            <v>1</v>
          </cell>
          <cell r="L738">
            <v>0</v>
          </cell>
          <cell r="M738">
            <v>1</v>
          </cell>
        </row>
        <row r="739">
          <cell r="C739" t="str">
            <v>0553000</v>
          </cell>
          <cell r="D739" t="str">
            <v>ピオグリタゾン錠３０ｍｇ「トーワ」</v>
          </cell>
          <cell r="E739" t="str">
            <v>100T</v>
          </cell>
          <cell r="F739">
            <v>100</v>
          </cell>
          <cell r="G739">
            <v>0</v>
          </cell>
          <cell r="H739" t="str">
            <v/>
          </cell>
          <cell r="I739">
            <v>0</v>
          </cell>
          <cell r="J739">
            <v>0</v>
          </cell>
          <cell r="K739">
            <v>0.79900000000000004</v>
          </cell>
          <cell r="L739">
            <v>0.80800000000000005</v>
          </cell>
          <cell r="M739">
            <v>-9.0000000000000011E-3</v>
          </cell>
        </row>
        <row r="740">
          <cell r="C740" t="str">
            <v>0553303</v>
          </cell>
          <cell r="D740" t="str">
            <v>ピオグリタゾン錠３０ｍｇ「トーワ」</v>
          </cell>
          <cell r="E740" t="str">
            <v>140T</v>
          </cell>
          <cell r="F740">
            <v>140</v>
          </cell>
          <cell r="G740">
            <v>0</v>
          </cell>
          <cell r="H740" t="str">
            <v/>
          </cell>
          <cell r="I740">
            <v>0</v>
          </cell>
          <cell r="J740">
            <v>0</v>
          </cell>
          <cell r="K740">
            <v>5.3999999999999999E-2</v>
          </cell>
          <cell r="L740">
            <v>5.2999999999999999E-2</v>
          </cell>
          <cell r="M740">
            <v>1E-3</v>
          </cell>
        </row>
        <row r="741">
          <cell r="C741" t="str">
            <v>0553304</v>
          </cell>
          <cell r="D741" t="str">
            <v>ピオグリタゾン錠３０ｍｇ「トーワ」</v>
          </cell>
          <cell r="E741" t="str">
            <v>B 500T</v>
          </cell>
          <cell r="F741">
            <v>500</v>
          </cell>
          <cell r="G741" t="str">
            <v>在庫限りで販売終了(包装形態中止)</v>
          </cell>
          <cell r="H741" t="str">
            <v/>
          </cell>
          <cell r="I741">
            <v>0</v>
          </cell>
          <cell r="J741">
            <v>0</v>
          </cell>
          <cell r="K741">
            <v>1.0999999999999999E-2</v>
          </cell>
          <cell r="L741">
            <v>7.0000000000000001E-3</v>
          </cell>
          <cell r="M741">
            <v>4.0000000000000001E-3</v>
          </cell>
        </row>
        <row r="742">
          <cell r="C742" t="str">
            <v>0553305</v>
          </cell>
          <cell r="D742" t="str">
            <v>ピオグリタゾン錠３０ｍｇ「トーワ」</v>
          </cell>
          <cell r="E742" t="str">
            <v>500T</v>
          </cell>
          <cell r="F742">
            <v>500</v>
          </cell>
          <cell r="G742">
            <v>0</v>
          </cell>
          <cell r="H742" t="str">
            <v/>
          </cell>
          <cell r="I742">
            <v>0</v>
          </cell>
          <cell r="J742">
            <v>0</v>
          </cell>
          <cell r="K742">
            <v>0.13800000000000001</v>
          </cell>
          <cell r="L742">
            <v>0.13400000000000001</v>
          </cell>
          <cell r="M742">
            <v>5.0000000000000001E-3</v>
          </cell>
        </row>
        <row r="743">
          <cell r="C743" t="str">
            <v>0555058</v>
          </cell>
          <cell r="D743" t="str">
            <v>ブドウ糖注２０％「ＣＭＸ」</v>
          </cell>
          <cell r="E743" t="str">
            <v>20mL×60A</v>
          </cell>
          <cell r="F743">
            <v>60</v>
          </cell>
          <cell r="G743" t="str">
            <v>【商】ケミックス</v>
          </cell>
          <cell r="H743" t="str">
            <v/>
          </cell>
          <cell r="I743">
            <v>0</v>
          </cell>
          <cell r="J743">
            <v>0</v>
          </cell>
          <cell r="K743">
            <v>1</v>
          </cell>
          <cell r="L743">
            <v>1</v>
          </cell>
          <cell r="M743">
            <v>0</v>
          </cell>
        </row>
        <row r="744">
          <cell r="C744" t="str">
            <v>0556161</v>
          </cell>
          <cell r="D744" t="str">
            <v>生食注２０ｍＬ「ＣＭＸ」</v>
          </cell>
          <cell r="E744" t="str">
            <v>20mL×60A</v>
          </cell>
          <cell r="F744">
            <v>60</v>
          </cell>
          <cell r="G744" t="str">
            <v>【商】ケミックス</v>
          </cell>
          <cell r="H744" t="str">
            <v/>
          </cell>
          <cell r="I744">
            <v>0</v>
          </cell>
          <cell r="J744">
            <v>0</v>
          </cell>
          <cell r="K744">
            <v>1</v>
          </cell>
          <cell r="L744">
            <v>1</v>
          </cell>
          <cell r="M744">
            <v>0</v>
          </cell>
        </row>
        <row r="745">
          <cell r="C745" t="str">
            <v>0557101</v>
          </cell>
          <cell r="D745" t="str">
            <v>ナファモスタットメシル酸塩注用１０ｍｇ「トーワ」</v>
          </cell>
          <cell r="E745" t="str">
            <v>10V</v>
          </cell>
          <cell r="F745">
            <v>10</v>
          </cell>
          <cell r="G745" t="str">
            <v>【名変】2017年12月/0557001ファモセット注用１０ｍｇ 【委】沢井</v>
          </cell>
          <cell r="H745" t="str">
            <v>0557001</v>
          </cell>
          <cell r="I745" t="str">
            <v>ファモセット注用１０ｍｇ</v>
          </cell>
          <cell r="J745" t="str">
            <v>0557001は出荷無</v>
          </cell>
          <cell r="K745">
            <v>1</v>
          </cell>
          <cell r="L745">
            <v>1</v>
          </cell>
          <cell r="M745">
            <v>0</v>
          </cell>
        </row>
        <row r="746">
          <cell r="C746" t="str">
            <v>0558001</v>
          </cell>
          <cell r="D746" t="str">
            <v>ラタノプロスト点眼液０．００５％「トーワ」</v>
          </cell>
          <cell r="E746" t="str">
            <v>2.5mL×10</v>
          </cell>
          <cell r="F746">
            <v>25</v>
          </cell>
          <cell r="G746" t="str">
            <v>【委】日東メディック【一変】A008より冷所２～８℃⇒室温保存</v>
          </cell>
          <cell r="H746" t="str">
            <v/>
          </cell>
          <cell r="I746">
            <v>0</v>
          </cell>
          <cell r="J746">
            <v>0</v>
          </cell>
          <cell r="K746">
            <v>1</v>
          </cell>
          <cell r="L746">
            <v>1</v>
          </cell>
          <cell r="M746">
            <v>0</v>
          </cell>
        </row>
        <row r="747">
          <cell r="C747" t="str">
            <v>0559000</v>
          </cell>
          <cell r="D747" t="str">
            <v>ピオグリタゾンＯＤ錠１５ｍｇ「トーワ」</v>
          </cell>
          <cell r="E747" t="str">
            <v>100T</v>
          </cell>
          <cell r="F747">
            <v>100</v>
          </cell>
          <cell r="G747">
            <v>0</v>
          </cell>
          <cell r="H747" t="str">
            <v/>
          </cell>
          <cell r="I747">
            <v>0</v>
          </cell>
          <cell r="J747">
            <v>0</v>
          </cell>
          <cell r="K747">
            <v>0.56399999999999995</v>
          </cell>
          <cell r="L747">
            <v>0.57899999999999996</v>
          </cell>
          <cell r="M747">
            <v>-1.4999999999999999E-2</v>
          </cell>
        </row>
        <row r="748">
          <cell r="C748" t="str">
            <v>0559902</v>
          </cell>
          <cell r="D748" t="str">
            <v>ピオグリタゾンＯＤ錠１５ｍｇ「トーワ」</v>
          </cell>
          <cell r="E748" t="str">
            <v>140T</v>
          </cell>
          <cell r="F748">
            <v>140</v>
          </cell>
          <cell r="G748">
            <v>0</v>
          </cell>
          <cell r="H748" t="str">
            <v/>
          </cell>
          <cell r="I748">
            <v>0</v>
          </cell>
          <cell r="J748">
            <v>0</v>
          </cell>
          <cell r="K748">
            <v>6.9000000000000006E-2</v>
          </cell>
          <cell r="L748">
            <v>6.9000000000000006E-2</v>
          </cell>
          <cell r="M748">
            <v>1E-3</v>
          </cell>
        </row>
        <row r="749">
          <cell r="C749" t="str">
            <v>0559903</v>
          </cell>
          <cell r="D749" t="str">
            <v>ピオグリタゾンＯＤ錠１５ｍｇ「トーワ」</v>
          </cell>
          <cell r="E749" t="str">
            <v>500T</v>
          </cell>
          <cell r="F749">
            <v>500</v>
          </cell>
          <cell r="G749">
            <v>0</v>
          </cell>
          <cell r="H749" t="str">
            <v/>
          </cell>
          <cell r="I749">
            <v>0</v>
          </cell>
          <cell r="J749">
            <v>0</v>
          </cell>
          <cell r="K749">
            <v>0.33600000000000002</v>
          </cell>
          <cell r="L749">
            <v>0.31900000000000001</v>
          </cell>
          <cell r="M749">
            <v>1.8000000000000002E-2</v>
          </cell>
        </row>
        <row r="750">
          <cell r="C750" t="str">
            <v>0559906</v>
          </cell>
          <cell r="D750" t="str">
            <v>ピオグリタゾンＯＤ錠１５ｍｇ「トーワ」</v>
          </cell>
          <cell r="E750" t="str">
            <v>B 500T</v>
          </cell>
          <cell r="F750">
            <v>500</v>
          </cell>
          <cell r="G750" t="str">
            <v>2014年3月24日発売</v>
          </cell>
          <cell r="H750" t="str">
            <v/>
          </cell>
          <cell r="I750">
            <v>0</v>
          </cell>
          <cell r="J750">
            <v>0</v>
          </cell>
          <cell r="K750">
            <v>3.3000000000000002E-2</v>
          </cell>
          <cell r="L750">
            <v>3.5000000000000003E-2</v>
          </cell>
          <cell r="M750">
            <v>-3.0000000000000001E-3</v>
          </cell>
        </row>
        <row r="751">
          <cell r="C751" t="str">
            <v>0564000</v>
          </cell>
          <cell r="D751" t="str">
            <v>ピオグリタゾンＯＤ錠３０ｍｇ「トーワ」</v>
          </cell>
          <cell r="E751" t="str">
            <v>100T</v>
          </cell>
          <cell r="F751">
            <v>100</v>
          </cell>
          <cell r="G751">
            <v>0</v>
          </cell>
          <cell r="H751" t="str">
            <v/>
          </cell>
          <cell r="I751">
            <v>0</v>
          </cell>
          <cell r="J751">
            <v>0</v>
          </cell>
          <cell r="K751">
            <v>0.77300000000000002</v>
          </cell>
          <cell r="L751">
            <v>0.78</v>
          </cell>
          <cell r="M751">
            <v>-7.0000000000000001E-3</v>
          </cell>
        </row>
        <row r="752">
          <cell r="C752" t="str">
            <v>0564904</v>
          </cell>
          <cell r="D752" t="str">
            <v>ピオグリタゾンＯＤ錠３０ｍｇ「トーワ」</v>
          </cell>
          <cell r="E752" t="str">
            <v>140T</v>
          </cell>
          <cell r="F752">
            <v>140</v>
          </cell>
          <cell r="G752">
            <v>0</v>
          </cell>
          <cell r="H752" t="str">
            <v/>
          </cell>
          <cell r="I752">
            <v>0</v>
          </cell>
          <cell r="J752">
            <v>0</v>
          </cell>
          <cell r="K752">
            <v>4.9000000000000002E-2</v>
          </cell>
          <cell r="L752">
            <v>5.1999999999999998E-2</v>
          </cell>
          <cell r="M752">
            <v>-4.0000000000000001E-3</v>
          </cell>
        </row>
        <row r="753">
          <cell r="C753" t="str">
            <v>0564905</v>
          </cell>
          <cell r="D753" t="str">
            <v>ピオグリタゾンＯＤ錠３０ｍｇ「トーワ」</v>
          </cell>
          <cell r="E753" t="str">
            <v>500T</v>
          </cell>
          <cell r="F753">
            <v>500</v>
          </cell>
          <cell r="G753">
            <v>0</v>
          </cell>
          <cell r="H753" t="str">
            <v/>
          </cell>
          <cell r="I753">
            <v>0</v>
          </cell>
          <cell r="J753">
            <v>0</v>
          </cell>
          <cell r="K753">
            <v>0.158</v>
          </cell>
          <cell r="L753">
            <v>0.14299999999999999</v>
          </cell>
          <cell r="M753">
            <v>1.4999999999999999E-2</v>
          </cell>
        </row>
        <row r="754">
          <cell r="C754" t="str">
            <v>0564907</v>
          </cell>
          <cell r="D754" t="str">
            <v>ピオグリタゾンＯＤ錠３０ｍｇ「トーワ」</v>
          </cell>
          <cell r="E754" t="str">
            <v>B 500T</v>
          </cell>
          <cell r="F754">
            <v>500</v>
          </cell>
          <cell r="G754" t="str">
            <v>2014年3月24日発売</v>
          </cell>
          <cell r="H754" t="str">
            <v/>
          </cell>
          <cell r="I754">
            <v>0</v>
          </cell>
          <cell r="J754">
            <v>0</v>
          </cell>
          <cell r="K754">
            <v>2.2000000000000002E-2</v>
          </cell>
          <cell r="L754">
            <v>2.7E-2</v>
          </cell>
          <cell r="M754">
            <v>-5.0000000000000001E-3</v>
          </cell>
        </row>
        <row r="755">
          <cell r="C755" t="str">
            <v>0565000</v>
          </cell>
          <cell r="D755" t="str">
            <v>アルプラゾラム錠０．８ｍｇ「トーワ」</v>
          </cell>
          <cell r="E755" t="str">
            <v>100T</v>
          </cell>
          <cell r="F755">
            <v>100</v>
          </cell>
          <cell r="G755" t="str">
            <v xml:space="preserve">【委】メディサ→沢井 </v>
          </cell>
          <cell r="H755" t="str">
            <v/>
          </cell>
          <cell r="I755">
            <v>0</v>
          </cell>
          <cell r="J755">
            <v>0</v>
          </cell>
          <cell r="K755">
            <v>1</v>
          </cell>
          <cell r="L755">
            <v>1</v>
          </cell>
          <cell r="M755">
            <v>0</v>
          </cell>
        </row>
        <row r="756">
          <cell r="C756" t="str">
            <v>0567000</v>
          </cell>
          <cell r="D756" t="str">
            <v>アレンドロン酸錠５ｍｇ「トーワ」</v>
          </cell>
          <cell r="E756" t="str">
            <v>100T</v>
          </cell>
          <cell r="F756">
            <v>100</v>
          </cell>
          <cell r="G756" t="str">
            <v>2011年11月追補</v>
          </cell>
          <cell r="H756" t="str">
            <v/>
          </cell>
          <cell r="I756">
            <v>0</v>
          </cell>
          <cell r="J756">
            <v>0</v>
          </cell>
          <cell r="K756">
            <v>0.84499999999999997</v>
          </cell>
          <cell r="L756">
            <v>0.85199999999999998</v>
          </cell>
          <cell r="M756">
            <v>-8.0000000000000002E-3</v>
          </cell>
        </row>
        <row r="757">
          <cell r="C757" t="str">
            <v>0567001</v>
          </cell>
          <cell r="D757" t="str">
            <v>アレンドロン酸錠５ｍｇ「トーワ」</v>
          </cell>
          <cell r="E757" t="str">
            <v>B 100T</v>
          </cell>
          <cell r="F757">
            <v>100</v>
          </cell>
          <cell r="G757" t="str">
            <v>在庫限りで販売終了(包装形態中止)2011年11月追補</v>
          </cell>
          <cell r="H757" t="str">
            <v/>
          </cell>
          <cell r="I757">
            <v>0</v>
          </cell>
          <cell r="J757">
            <v>0</v>
          </cell>
          <cell r="K757">
            <v>6.0000000000000001E-3</v>
          </cell>
          <cell r="L757">
            <v>4.0000000000000001E-3</v>
          </cell>
          <cell r="M757">
            <v>3.0000000000000001E-3</v>
          </cell>
        </row>
        <row r="758">
          <cell r="C758" t="str">
            <v>0567002</v>
          </cell>
          <cell r="D758" t="str">
            <v>アレンドロン酸錠５ｍｇ「トーワ」</v>
          </cell>
          <cell r="E758" t="str">
            <v>140T</v>
          </cell>
          <cell r="F758">
            <v>140</v>
          </cell>
          <cell r="G758" t="str">
            <v>2011年11月追補</v>
          </cell>
          <cell r="H758" t="str">
            <v/>
          </cell>
          <cell r="I758">
            <v>0</v>
          </cell>
          <cell r="J758">
            <v>0</v>
          </cell>
          <cell r="K758">
            <v>0.151</v>
          </cell>
          <cell r="L758">
            <v>0.14599999999999999</v>
          </cell>
          <cell r="M758">
            <v>5.0000000000000001E-3</v>
          </cell>
        </row>
        <row r="759">
          <cell r="C759" t="str">
            <v>0568000</v>
          </cell>
          <cell r="D759" t="str">
            <v>エトドラク錠１００ｍｇ「トーワ」</v>
          </cell>
          <cell r="E759" t="str">
            <v>100T</v>
          </cell>
          <cell r="F759">
            <v>100</v>
          </cell>
          <cell r="G759" t="str">
            <v>【委】日医工</v>
          </cell>
          <cell r="H759" t="str">
            <v/>
          </cell>
          <cell r="I759">
            <v>0</v>
          </cell>
          <cell r="J759">
            <v>0</v>
          </cell>
          <cell r="K759">
            <v>1</v>
          </cell>
          <cell r="L759">
            <v>1</v>
          </cell>
          <cell r="M759">
            <v>0</v>
          </cell>
        </row>
        <row r="760">
          <cell r="C760" t="str">
            <v>0569000</v>
          </cell>
          <cell r="D760" t="str">
            <v>グリベンクラミド錠１．２５ｍｇ「トーワ」</v>
          </cell>
          <cell r="E760" t="str">
            <v>100T</v>
          </cell>
          <cell r="F760">
            <v>100</v>
          </cell>
          <cell r="G760" t="str">
            <v>【委】武田テバ</v>
          </cell>
          <cell r="H760" t="str">
            <v/>
          </cell>
          <cell r="I760">
            <v>0</v>
          </cell>
          <cell r="J760">
            <v>0</v>
          </cell>
          <cell r="K760">
            <v>1</v>
          </cell>
          <cell r="L760">
            <v>1</v>
          </cell>
          <cell r="M760">
            <v>0</v>
          </cell>
        </row>
        <row r="761">
          <cell r="C761" t="str">
            <v>0571001</v>
          </cell>
          <cell r="D761" t="str">
            <v>イオソール注３００シリンジ１５０ｍＬ</v>
          </cell>
          <cell r="E761" t="str">
            <v>150mL×1ｼﾘﾝｼﾞ</v>
          </cell>
          <cell r="F761">
            <v>1</v>
          </cell>
          <cell r="G761" t="str">
            <v>【販売中止】在庫限りで販売終了(2020年3月満了)【委】光</v>
          </cell>
          <cell r="H761" t="str">
            <v/>
          </cell>
          <cell r="I761">
            <v>0</v>
          </cell>
          <cell r="J761">
            <v>0</v>
          </cell>
          <cell r="K761">
            <v>1</v>
          </cell>
          <cell r="L761">
            <v>0</v>
          </cell>
          <cell r="M761">
            <v>1</v>
          </cell>
        </row>
        <row r="762">
          <cell r="C762" t="str">
            <v>0572000</v>
          </cell>
          <cell r="D762" t="str">
            <v>ミルナシプラン塩酸塩錠１２．５ｍｇ「トーワ」</v>
          </cell>
          <cell r="E762" t="str">
            <v>100T</v>
          </cell>
          <cell r="F762">
            <v>100</v>
          </cell>
          <cell r="G762">
            <v>0</v>
          </cell>
          <cell r="H762" t="str">
            <v/>
          </cell>
          <cell r="I762">
            <v>0</v>
          </cell>
          <cell r="J762">
            <v>0</v>
          </cell>
          <cell r="K762">
            <v>1</v>
          </cell>
          <cell r="L762">
            <v>1</v>
          </cell>
          <cell r="M762">
            <v>0</v>
          </cell>
        </row>
        <row r="763">
          <cell r="C763" t="str">
            <v>0573000</v>
          </cell>
          <cell r="D763" t="str">
            <v>ミルナシプラン塩酸塩錠５０ｍｇ「トーワ」</v>
          </cell>
          <cell r="E763" t="str">
            <v>100T</v>
          </cell>
          <cell r="F763">
            <v>100</v>
          </cell>
          <cell r="G763">
            <v>0</v>
          </cell>
          <cell r="H763" t="str">
            <v/>
          </cell>
          <cell r="I763">
            <v>0</v>
          </cell>
          <cell r="J763">
            <v>0</v>
          </cell>
          <cell r="K763">
            <v>1</v>
          </cell>
          <cell r="L763">
            <v>1</v>
          </cell>
          <cell r="M763">
            <v>0</v>
          </cell>
        </row>
        <row r="764">
          <cell r="C764" t="str">
            <v>0575000</v>
          </cell>
          <cell r="D764" t="str">
            <v>シクロスポリンカプセル１０ｍｇ「トーワ」</v>
          </cell>
          <cell r="E764" t="str">
            <v>100P</v>
          </cell>
          <cell r="F764">
            <v>100</v>
          </cell>
          <cell r="G764" t="str">
            <v>2012年6月追補 【委】富士カプセル</v>
          </cell>
          <cell r="H764" t="str">
            <v/>
          </cell>
          <cell r="I764">
            <v>0</v>
          </cell>
          <cell r="J764">
            <v>0</v>
          </cell>
          <cell r="K764">
            <v>1</v>
          </cell>
          <cell r="L764">
            <v>1</v>
          </cell>
          <cell r="M764">
            <v>0</v>
          </cell>
        </row>
        <row r="765">
          <cell r="C765" t="str">
            <v>0576000</v>
          </cell>
          <cell r="D765" t="str">
            <v>シクロスポリンカプセル２５ｍｇ「トーワ」</v>
          </cell>
          <cell r="E765" t="str">
            <v>100P</v>
          </cell>
          <cell r="F765">
            <v>100</v>
          </cell>
          <cell r="G765" t="str">
            <v>2012年6月追補 【委】富士カプセル</v>
          </cell>
          <cell r="H765" t="str">
            <v/>
          </cell>
          <cell r="I765">
            <v>0</v>
          </cell>
          <cell r="J765">
            <v>0</v>
          </cell>
          <cell r="K765">
            <v>1</v>
          </cell>
          <cell r="L765">
            <v>1</v>
          </cell>
          <cell r="M765">
            <v>0</v>
          </cell>
        </row>
        <row r="766">
          <cell r="C766" t="str">
            <v>0577000</v>
          </cell>
          <cell r="D766" t="str">
            <v>シクロスポリンカプセル５０ｍｇ「トーワ」</v>
          </cell>
          <cell r="E766" t="str">
            <v>100P</v>
          </cell>
          <cell r="F766">
            <v>100</v>
          </cell>
          <cell r="G766" t="str">
            <v>2012年6月追補 【委】富士カプセル</v>
          </cell>
          <cell r="H766" t="str">
            <v/>
          </cell>
          <cell r="I766">
            <v>0</v>
          </cell>
          <cell r="J766">
            <v>0</v>
          </cell>
          <cell r="K766">
            <v>1</v>
          </cell>
          <cell r="L766">
            <v>1</v>
          </cell>
          <cell r="M766">
            <v>0</v>
          </cell>
        </row>
        <row r="767">
          <cell r="C767" t="str">
            <v>0580100</v>
          </cell>
          <cell r="D767" t="str">
            <v>シプロフロキサシン錠１００ｍｇ「トーワ」</v>
          </cell>
          <cell r="E767" t="str">
            <v>100T</v>
          </cell>
          <cell r="F767">
            <v>100</v>
          </cell>
          <cell r="G767" t="str">
            <v>【名変】2013年12月/0580000/シプキサノン錠１００ｍｇ【委】日医工</v>
          </cell>
          <cell r="H767" t="str">
            <v>0580000</v>
          </cell>
          <cell r="I767" t="str">
            <v>シプキサノン錠１００ｍｇ</v>
          </cell>
          <cell r="J767" t="str">
            <v>0580000は出荷無</v>
          </cell>
          <cell r="K767">
            <v>1</v>
          </cell>
          <cell r="L767">
            <v>1</v>
          </cell>
          <cell r="M767">
            <v>0</v>
          </cell>
        </row>
        <row r="768">
          <cell r="C768" t="str">
            <v>0581344</v>
          </cell>
          <cell r="D768" t="str">
            <v>トコフェロールニコチン酸エステルカプセル２００ｍｇ「ＴＣ」</v>
          </cell>
          <cell r="E768" t="str">
            <v>1200P</v>
          </cell>
          <cell r="F768">
            <v>1200</v>
          </cell>
          <cell r="G768" t="str">
            <v>【名変】2019年6月/0581244/ＮＥソフトカプセル２００ｍｇ【商】東洋カプセル</v>
          </cell>
          <cell r="H768" t="str">
            <v>0581244</v>
          </cell>
          <cell r="I768" t="str">
            <v>ＮＥソフトカプセル２００ｍｇ</v>
          </cell>
          <cell r="J768" t="str">
            <v>0581244を加算</v>
          </cell>
          <cell r="K768">
            <v>1</v>
          </cell>
          <cell r="L768">
            <v>1</v>
          </cell>
          <cell r="M768">
            <v>0</v>
          </cell>
        </row>
        <row r="769">
          <cell r="C769" t="str">
            <v>0582489</v>
          </cell>
          <cell r="D769" t="str">
            <v>フルスルチアミン注１０ｍｇ「トーワ」</v>
          </cell>
          <cell r="E769" t="str">
            <v>2mL×50A</v>
          </cell>
          <cell r="F769">
            <v>50</v>
          </cell>
          <cell r="G769" t="str">
            <v>【名変】2017年12月/0582389ビタファント注１０</v>
          </cell>
          <cell r="H769" t="str">
            <v>0582389</v>
          </cell>
          <cell r="I769" t="str">
            <v>ビタファント注１０</v>
          </cell>
          <cell r="J769" t="str">
            <v>0582389は出荷無</v>
          </cell>
          <cell r="K769">
            <v>0.55400000000000005</v>
          </cell>
          <cell r="L769">
            <v>0.55600000000000005</v>
          </cell>
          <cell r="M769">
            <v>-3.0000000000000001E-3</v>
          </cell>
        </row>
        <row r="770">
          <cell r="C770" t="str">
            <v>0582490</v>
          </cell>
          <cell r="D770" t="str">
            <v>フルスルチアミン注１０ｍｇ「トーワ」</v>
          </cell>
          <cell r="E770" t="str">
            <v>2mL×100A</v>
          </cell>
          <cell r="F770">
            <v>100</v>
          </cell>
          <cell r="G770" t="str">
            <v>【名変】2017年12月/0582390ビタファント注１０</v>
          </cell>
          <cell r="H770" t="str">
            <v>0582390</v>
          </cell>
          <cell r="I770" t="str">
            <v>ビタファント注１０</v>
          </cell>
          <cell r="J770" t="str">
            <v>0582390は出荷無</v>
          </cell>
          <cell r="K770">
            <v>0.44700000000000001</v>
          </cell>
          <cell r="L770">
            <v>0.44500000000000001</v>
          </cell>
          <cell r="M770">
            <v>3.0000000000000001E-3</v>
          </cell>
        </row>
        <row r="771">
          <cell r="C771" t="str">
            <v>0583491</v>
          </cell>
          <cell r="D771" t="str">
            <v>フルスルチアミン静注２５ｍｇ「トーワ」</v>
          </cell>
          <cell r="E771" t="str">
            <v>10mL×50A</v>
          </cell>
          <cell r="F771">
            <v>50</v>
          </cell>
          <cell r="G771" t="str">
            <v>【名変】2017年12月/0583391ビタファント注２５</v>
          </cell>
          <cell r="H771" t="str">
            <v>0583391</v>
          </cell>
          <cell r="I771" t="str">
            <v>ビタファント注２５</v>
          </cell>
          <cell r="J771" t="str">
            <v>0583391は出荷無</v>
          </cell>
          <cell r="K771">
            <v>1</v>
          </cell>
          <cell r="L771">
            <v>1</v>
          </cell>
          <cell r="M771">
            <v>0</v>
          </cell>
        </row>
        <row r="772">
          <cell r="C772" t="str">
            <v>0584400</v>
          </cell>
          <cell r="D772" t="str">
            <v>トランドラプリル錠０．５ｍｇ「トーワ」</v>
          </cell>
          <cell r="E772" t="str">
            <v>100T</v>
          </cell>
          <cell r="F772">
            <v>100</v>
          </cell>
          <cell r="G772" t="str">
            <v>【名変】2013年12月/0584000/トラントーワ錠０．５ｍｇ【委】大原</v>
          </cell>
          <cell r="H772" t="str">
            <v>0584000</v>
          </cell>
          <cell r="I772" t="str">
            <v>トラントーワ錠０．５ｍｇ</v>
          </cell>
          <cell r="J772" t="str">
            <v>0584000は出荷無</v>
          </cell>
          <cell r="K772">
            <v>1</v>
          </cell>
          <cell r="L772">
            <v>1</v>
          </cell>
          <cell r="M772">
            <v>0</v>
          </cell>
        </row>
        <row r="773">
          <cell r="C773" t="str">
            <v>0585000</v>
          </cell>
          <cell r="D773" t="str">
            <v>ロキセタートカプセル３７．５ｍｇ</v>
          </cell>
          <cell r="E773" t="str">
            <v>100P</v>
          </cell>
          <cell r="F773">
            <v>100</v>
          </cell>
          <cell r="G773" t="str">
            <v>【販売中止】在庫限りで販売終了(2020年3月満了)　【委】大原</v>
          </cell>
          <cell r="H773" t="str">
            <v/>
          </cell>
          <cell r="I773">
            <v>0</v>
          </cell>
          <cell r="J773">
            <v>0</v>
          </cell>
          <cell r="K773">
            <v>1</v>
          </cell>
          <cell r="L773">
            <v>0</v>
          </cell>
          <cell r="M773">
            <v>1</v>
          </cell>
        </row>
        <row r="774">
          <cell r="C774" t="str">
            <v>0586000</v>
          </cell>
          <cell r="D774" t="str">
            <v>ブシラミン錠５０ｍｇ「トーワ」</v>
          </cell>
          <cell r="E774" t="str">
            <v>100T</v>
          </cell>
          <cell r="F774">
            <v>100</v>
          </cell>
          <cell r="G774" t="str">
            <v>【委】日医工</v>
          </cell>
          <cell r="H774" t="str">
            <v/>
          </cell>
          <cell r="I774">
            <v>0</v>
          </cell>
          <cell r="J774">
            <v>0</v>
          </cell>
          <cell r="K774">
            <v>1</v>
          </cell>
          <cell r="L774">
            <v>1</v>
          </cell>
          <cell r="M774">
            <v>0</v>
          </cell>
        </row>
        <row r="775">
          <cell r="C775" t="str">
            <v>0591000</v>
          </cell>
          <cell r="D775" t="str">
            <v>ロサルタンＫ錠２５ｍｇ「トーワ」</v>
          </cell>
          <cell r="E775" t="str">
            <v>100T</v>
          </cell>
          <cell r="F775">
            <v>100</v>
          </cell>
          <cell r="G775" t="str">
            <v>2012年6月追補</v>
          </cell>
          <cell r="H775" t="str">
            <v/>
          </cell>
          <cell r="I775">
            <v>0</v>
          </cell>
          <cell r="J775">
            <v>0</v>
          </cell>
          <cell r="K775">
            <v>0.57899999999999996</v>
          </cell>
          <cell r="L775">
            <v>0.59299999999999997</v>
          </cell>
          <cell r="M775">
            <v>-1.3999999999999999E-2</v>
          </cell>
        </row>
        <row r="776">
          <cell r="C776" t="str">
            <v>0591170</v>
          </cell>
          <cell r="D776" t="str">
            <v>ロサルタンＫ錠２５ｍｇ「トーワ」</v>
          </cell>
          <cell r="E776" t="str">
            <v>140T</v>
          </cell>
          <cell r="F776">
            <v>140</v>
          </cell>
          <cell r="G776" t="str">
            <v>2012年6月追補</v>
          </cell>
          <cell r="H776" t="str">
            <v/>
          </cell>
          <cell r="I776">
            <v>0</v>
          </cell>
          <cell r="J776">
            <v>0</v>
          </cell>
          <cell r="K776">
            <v>3.6999999999999998E-2</v>
          </cell>
          <cell r="L776">
            <v>3.6000000000000004E-2</v>
          </cell>
          <cell r="M776">
            <v>1E-3</v>
          </cell>
        </row>
        <row r="777">
          <cell r="C777" t="str">
            <v>0591171</v>
          </cell>
          <cell r="D777" t="str">
            <v>ロサルタンＫ錠２５ｍｇ「トーワ」</v>
          </cell>
          <cell r="E777" t="str">
            <v>B 500T</v>
          </cell>
          <cell r="F777">
            <v>500</v>
          </cell>
          <cell r="G777" t="str">
            <v>2012年6月追補</v>
          </cell>
          <cell r="H777" t="str">
            <v/>
          </cell>
          <cell r="I777">
            <v>0</v>
          </cell>
          <cell r="J777">
            <v>0</v>
          </cell>
          <cell r="K777">
            <v>4.9000000000000002E-2</v>
          </cell>
          <cell r="L777">
            <v>4.5999999999999999E-2</v>
          </cell>
          <cell r="M777">
            <v>3.0000000000000001E-3</v>
          </cell>
        </row>
        <row r="778">
          <cell r="C778" t="str">
            <v>0591172</v>
          </cell>
          <cell r="D778" t="str">
            <v>ロサルタンＫ錠２５ｍｇ「トーワ」</v>
          </cell>
          <cell r="E778" t="str">
            <v>500T</v>
          </cell>
          <cell r="F778">
            <v>500</v>
          </cell>
          <cell r="G778" t="str">
            <v>2012年6月追補</v>
          </cell>
          <cell r="H778" t="str">
            <v/>
          </cell>
          <cell r="I778">
            <v>0</v>
          </cell>
          <cell r="J778">
            <v>0</v>
          </cell>
          <cell r="K778">
            <v>0.255</v>
          </cell>
          <cell r="L778">
            <v>0.247</v>
          </cell>
          <cell r="M778">
            <v>8.0000000000000002E-3</v>
          </cell>
        </row>
        <row r="779">
          <cell r="C779" t="str">
            <v>0591173</v>
          </cell>
          <cell r="D779" t="str">
            <v>ロサルタンＫ錠２５ｍｇ「トーワ」</v>
          </cell>
          <cell r="E779" t="str">
            <v>700T</v>
          </cell>
          <cell r="F779">
            <v>700</v>
          </cell>
          <cell r="G779" t="str">
            <v>2012年6月追補</v>
          </cell>
          <cell r="H779" t="str">
            <v/>
          </cell>
          <cell r="I779">
            <v>0</v>
          </cell>
          <cell r="J779">
            <v>0</v>
          </cell>
          <cell r="K779">
            <v>8.3000000000000004E-2</v>
          </cell>
          <cell r="L779">
            <v>0.08</v>
          </cell>
          <cell r="M779">
            <v>3.0000000000000001E-3</v>
          </cell>
        </row>
        <row r="780">
          <cell r="C780" t="str">
            <v>0592000</v>
          </cell>
          <cell r="D780" t="str">
            <v>ロサルタンＫ錠５０ｍｇ「トーワ」</v>
          </cell>
          <cell r="E780" t="str">
            <v>100T</v>
          </cell>
          <cell r="F780">
            <v>100</v>
          </cell>
          <cell r="G780" t="str">
            <v>2012年6月追補</v>
          </cell>
          <cell r="H780" t="str">
            <v/>
          </cell>
          <cell r="I780">
            <v>0</v>
          </cell>
          <cell r="J780">
            <v>0</v>
          </cell>
          <cell r="K780">
            <v>0.53100000000000003</v>
          </cell>
          <cell r="L780">
            <v>0.53600000000000003</v>
          </cell>
          <cell r="M780">
            <v>-6.0000000000000001E-3</v>
          </cell>
        </row>
        <row r="781">
          <cell r="C781" t="str">
            <v>0592174</v>
          </cell>
          <cell r="D781" t="str">
            <v>ロサルタンＫ錠５０ｍｇ「トーワ」</v>
          </cell>
          <cell r="E781" t="str">
            <v>140T</v>
          </cell>
          <cell r="F781">
            <v>140</v>
          </cell>
          <cell r="G781" t="str">
            <v>2012年6月追補</v>
          </cell>
          <cell r="H781" t="str">
            <v/>
          </cell>
          <cell r="I781">
            <v>0</v>
          </cell>
          <cell r="J781">
            <v>0</v>
          </cell>
          <cell r="K781">
            <v>3.3000000000000002E-2</v>
          </cell>
          <cell r="L781">
            <v>3.4000000000000002E-2</v>
          </cell>
          <cell r="M781">
            <v>-1E-3</v>
          </cell>
        </row>
        <row r="782">
          <cell r="C782" t="str">
            <v>0592175</v>
          </cell>
          <cell r="D782" t="str">
            <v>ロサルタンＫ錠５０ｍｇ「トーワ」</v>
          </cell>
          <cell r="E782" t="str">
            <v>B 500T</v>
          </cell>
          <cell r="F782">
            <v>500</v>
          </cell>
          <cell r="G782" t="str">
            <v>2012年6月追補</v>
          </cell>
          <cell r="H782" t="str">
            <v/>
          </cell>
          <cell r="I782">
            <v>0</v>
          </cell>
          <cell r="J782">
            <v>0</v>
          </cell>
          <cell r="K782">
            <v>3.6999999999999998E-2</v>
          </cell>
          <cell r="L782">
            <v>3.6999999999999998E-2</v>
          </cell>
          <cell r="M782">
            <v>1E-3</v>
          </cell>
        </row>
        <row r="783">
          <cell r="C783" t="str">
            <v>0592176</v>
          </cell>
          <cell r="D783" t="str">
            <v>ロサルタンＫ錠５０ｍｇ「トーワ」</v>
          </cell>
          <cell r="E783" t="str">
            <v>500T</v>
          </cell>
          <cell r="F783">
            <v>500</v>
          </cell>
          <cell r="G783" t="str">
            <v>2012年6月追補</v>
          </cell>
          <cell r="H783" t="str">
            <v/>
          </cell>
          <cell r="I783">
            <v>0</v>
          </cell>
          <cell r="J783">
            <v>0</v>
          </cell>
          <cell r="K783">
            <v>0.24299999999999999</v>
          </cell>
          <cell r="L783">
            <v>0.24099999999999999</v>
          </cell>
          <cell r="M783">
            <v>2E-3</v>
          </cell>
        </row>
        <row r="784">
          <cell r="C784" t="str">
            <v>0592177</v>
          </cell>
          <cell r="D784" t="str">
            <v>ロサルタンＫ錠５０ｍｇ「トーワ」</v>
          </cell>
          <cell r="E784" t="str">
            <v>700T</v>
          </cell>
          <cell r="F784">
            <v>700</v>
          </cell>
          <cell r="G784" t="str">
            <v>2012年6月追補</v>
          </cell>
          <cell r="H784" t="str">
            <v/>
          </cell>
          <cell r="I784">
            <v>0</v>
          </cell>
          <cell r="J784">
            <v>0</v>
          </cell>
          <cell r="K784">
            <v>9.8000000000000004E-2</v>
          </cell>
          <cell r="L784">
            <v>9.7000000000000003E-2</v>
          </cell>
          <cell r="M784">
            <v>1E-3</v>
          </cell>
        </row>
        <row r="785">
          <cell r="C785" t="str">
            <v>0592178</v>
          </cell>
          <cell r="D785" t="str">
            <v>ロサルタンＫ錠５０ｍｇ「トーワ」</v>
          </cell>
          <cell r="E785" t="str">
            <v>1000T</v>
          </cell>
          <cell r="F785">
            <v>1000</v>
          </cell>
          <cell r="G785" t="str">
            <v>2012年6月追補</v>
          </cell>
          <cell r="H785" t="str">
            <v/>
          </cell>
          <cell r="I785">
            <v>0</v>
          </cell>
          <cell r="J785">
            <v>0</v>
          </cell>
          <cell r="K785">
            <v>6.0999999999999999E-2</v>
          </cell>
          <cell r="L785">
            <v>5.8000000000000003E-2</v>
          </cell>
          <cell r="M785">
            <v>3.0000000000000001E-3</v>
          </cell>
        </row>
        <row r="786">
          <cell r="C786" t="str">
            <v>0593000</v>
          </cell>
          <cell r="D786" t="str">
            <v>ロサルタンＫ錠１００ｍｇ「トーワ」</v>
          </cell>
          <cell r="E786" t="str">
            <v>100T</v>
          </cell>
          <cell r="F786">
            <v>100</v>
          </cell>
          <cell r="G786" t="str">
            <v>2012年6月追補</v>
          </cell>
          <cell r="H786" t="str">
            <v/>
          </cell>
          <cell r="I786">
            <v>0</v>
          </cell>
          <cell r="J786">
            <v>0</v>
          </cell>
          <cell r="K786">
            <v>1</v>
          </cell>
          <cell r="L786">
            <v>1</v>
          </cell>
          <cell r="M786">
            <v>0</v>
          </cell>
        </row>
        <row r="787">
          <cell r="C787" t="str">
            <v>0594100</v>
          </cell>
          <cell r="D787" t="str">
            <v>オキシブチニン塩酸塩錠１ｍｇ「トーワ」</v>
          </cell>
          <cell r="E787" t="str">
            <v>100T</v>
          </cell>
          <cell r="F787">
            <v>100</v>
          </cell>
          <cell r="G787" t="str">
            <v xml:space="preserve">【名変】2013年12月/0594000/ポスチニン錠１ｍｇ【委】メディサ→沢井 </v>
          </cell>
          <cell r="H787" t="str">
            <v>0594000</v>
          </cell>
          <cell r="I787" t="str">
            <v>ポスチニン錠１ｍｇ</v>
          </cell>
          <cell r="J787" t="str">
            <v>0594000は出荷無</v>
          </cell>
          <cell r="K787">
            <v>1</v>
          </cell>
          <cell r="L787">
            <v>1</v>
          </cell>
          <cell r="M787">
            <v>0</v>
          </cell>
        </row>
        <row r="788">
          <cell r="C788" t="str">
            <v>0602001</v>
          </cell>
          <cell r="D788" t="str">
            <v>フルコナゾール静注５０ｍｇ「トーワ」</v>
          </cell>
          <cell r="E788" t="str">
            <v>50mL×5V</v>
          </cell>
          <cell r="F788">
            <v>5</v>
          </cell>
          <cell r="G788" t="str">
            <v>【委】ナガセ医薬品</v>
          </cell>
          <cell r="H788" t="str">
            <v/>
          </cell>
          <cell r="I788">
            <v>0</v>
          </cell>
          <cell r="J788">
            <v>0</v>
          </cell>
          <cell r="K788">
            <v>1</v>
          </cell>
          <cell r="L788">
            <v>1</v>
          </cell>
          <cell r="M788">
            <v>0</v>
          </cell>
        </row>
        <row r="789">
          <cell r="C789" t="str">
            <v>0606570</v>
          </cell>
          <cell r="D789" t="str">
            <v>２０％ブドウ糖注射液ＳＮ</v>
          </cell>
          <cell r="E789" t="str">
            <v>50A</v>
          </cell>
          <cell r="F789">
            <v>50</v>
          </cell>
          <cell r="G789" t="str">
            <v>【販売中止】【商】シオノケミカル</v>
          </cell>
          <cell r="H789" t="str">
            <v/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</row>
        <row r="790">
          <cell r="C790" t="str">
            <v>0608000</v>
          </cell>
          <cell r="D790" t="str">
            <v>ランソプラゾールＯＤ錠３０ｍｇ「トーワ」</v>
          </cell>
          <cell r="E790" t="str">
            <v>100T</v>
          </cell>
          <cell r="F790">
            <v>100</v>
          </cell>
          <cell r="G790">
            <v>0</v>
          </cell>
          <cell r="H790" t="str">
            <v/>
          </cell>
          <cell r="I790">
            <v>0</v>
          </cell>
          <cell r="J790">
            <v>0</v>
          </cell>
          <cell r="K790">
            <v>0.65700000000000003</v>
          </cell>
          <cell r="L790">
            <v>0.66100000000000003</v>
          </cell>
          <cell r="M790">
            <v>-5.0000000000000001E-3</v>
          </cell>
        </row>
        <row r="791">
          <cell r="C791" t="str">
            <v>0608028</v>
          </cell>
          <cell r="D791" t="str">
            <v>ランソプラゾールＯＤ錠３０ｍｇ「トーワ」</v>
          </cell>
          <cell r="E791" t="str">
            <v>B 300T</v>
          </cell>
          <cell r="F791">
            <v>300</v>
          </cell>
          <cell r="G791">
            <v>0</v>
          </cell>
          <cell r="H791" t="str">
            <v/>
          </cell>
          <cell r="I791">
            <v>0</v>
          </cell>
          <cell r="J791">
            <v>0</v>
          </cell>
          <cell r="K791">
            <v>9.8000000000000004E-2</v>
          </cell>
          <cell r="L791">
            <v>9.6000000000000002E-2</v>
          </cell>
          <cell r="M791">
            <v>3.0000000000000001E-3</v>
          </cell>
        </row>
        <row r="792">
          <cell r="C792" t="str">
            <v>0608029</v>
          </cell>
          <cell r="D792" t="str">
            <v>ランソプラゾールＯＤ錠３０ｍｇ「トーワ」</v>
          </cell>
          <cell r="E792" t="str">
            <v>500T</v>
          </cell>
          <cell r="F792">
            <v>500</v>
          </cell>
          <cell r="G792">
            <v>0</v>
          </cell>
          <cell r="H792" t="str">
            <v/>
          </cell>
          <cell r="I792">
            <v>0</v>
          </cell>
          <cell r="J792">
            <v>0</v>
          </cell>
          <cell r="K792">
            <v>0.246</v>
          </cell>
          <cell r="L792">
            <v>0.24399999999999999</v>
          </cell>
          <cell r="M792">
            <v>3.0000000000000001E-3</v>
          </cell>
        </row>
        <row r="793">
          <cell r="C793" t="str">
            <v>0610005</v>
          </cell>
          <cell r="D793" t="str">
            <v>エダラボン点滴静注３０ｍｇバッグ「トーワ」</v>
          </cell>
          <cell r="E793" t="str">
            <v>100mL×10袋</v>
          </cell>
          <cell r="F793">
            <v>10</v>
          </cell>
          <cell r="G793" t="str">
            <v>2011年11月追補【委】共和クリティケア</v>
          </cell>
          <cell r="H793" t="str">
            <v/>
          </cell>
          <cell r="I793">
            <v>0</v>
          </cell>
          <cell r="J793">
            <v>0</v>
          </cell>
          <cell r="K793">
            <v>1</v>
          </cell>
          <cell r="L793">
            <v>1</v>
          </cell>
          <cell r="M793">
            <v>0</v>
          </cell>
        </row>
        <row r="794">
          <cell r="C794" t="str">
            <v>0615386</v>
          </cell>
          <cell r="D794" t="str">
            <v>テイコプラニン点滴静注用２００ｍｇ「トーワ」</v>
          </cell>
          <cell r="E794" t="str">
            <v>10V</v>
          </cell>
          <cell r="F794">
            <v>10</v>
          </cell>
          <cell r="G794">
            <v>0</v>
          </cell>
          <cell r="H794" t="str">
            <v/>
          </cell>
          <cell r="I794">
            <v>0</v>
          </cell>
          <cell r="J794">
            <v>0</v>
          </cell>
          <cell r="K794">
            <v>1</v>
          </cell>
          <cell r="L794">
            <v>1</v>
          </cell>
          <cell r="M794">
            <v>0</v>
          </cell>
        </row>
        <row r="795">
          <cell r="C795" t="str">
            <v>0618000</v>
          </cell>
          <cell r="D795" t="str">
            <v>リスペリドン錠３ｍｇ「トーワ」</v>
          </cell>
          <cell r="E795" t="str">
            <v>100T</v>
          </cell>
          <cell r="F795">
            <v>100</v>
          </cell>
          <cell r="G795">
            <v>0</v>
          </cell>
          <cell r="H795" t="str">
            <v/>
          </cell>
          <cell r="I795">
            <v>0</v>
          </cell>
          <cell r="J795">
            <v>0</v>
          </cell>
          <cell r="K795">
            <v>1</v>
          </cell>
          <cell r="L795">
            <v>1</v>
          </cell>
          <cell r="M795">
            <v>0</v>
          </cell>
        </row>
        <row r="796">
          <cell r="C796" t="str">
            <v>0619907</v>
          </cell>
          <cell r="D796" t="str">
            <v>レボフロキサシン点眼液０．５％「ニットー」</v>
          </cell>
          <cell r="E796" t="str">
            <v>5mL×10</v>
          </cell>
          <cell r="F796">
            <v>50</v>
          </cell>
          <cell r="G796" t="str">
            <v>【商】【名変】2019年12月/0619906/レボフロキサシン点眼液０．５％「ＴＯＡ」</v>
          </cell>
          <cell r="H796" t="str">
            <v>0619906</v>
          </cell>
          <cell r="I796" t="str">
            <v>レボフロキサシン点眼液０．５％「ＴＯＡ」</v>
          </cell>
          <cell r="J796" t="str">
            <v>0619906を加算</v>
          </cell>
          <cell r="K796">
            <v>1</v>
          </cell>
          <cell r="L796">
            <v>1</v>
          </cell>
          <cell r="M796">
            <v>0</v>
          </cell>
        </row>
        <row r="797">
          <cell r="C797" t="str">
            <v>0622398</v>
          </cell>
          <cell r="D797" t="str">
            <v>プランルカストカプセル１１２．５ｍｇ「トーワ」</v>
          </cell>
          <cell r="E797" t="str">
            <v>140P</v>
          </cell>
          <cell r="F797">
            <v>140</v>
          </cell>
          <cell r="G797" t="str">
            <v>【委】日医工</v>
          </cell>
          <cell r="H797" t="str">
            <v/>
          </cell>
          <cell r="I797">
            <v>0</v>
          </cell>
          <cell r="J797">
            <v>0</v>
          </cell>
          <cell r="K797">
            <v>0.435</v>
          </cell>
          <cell r="L797">
            <v>0.46</v>
          </cell>
          <cell r="M797">
            <v>-2.6000000000000002E-2</v>
          </cell>
        </row>
        <row r="798">
          <cell r="C798" t="str">
            <v>0622399</v>
          </cell>
          <cell r="D798" t="str">
            <v>プランルカストカプセル１１２．５ｍｇ「トーワ」</v>
          </cell>
          <cell r="E798" t="str">
            <v>B 100P</v>
          </cell>
          <cell r="F798">
            <v>100</v>
          </cell>
          <cell r="G798" t="str">
            <v>【委】日医工</v>
          </cell>
          <cell r="H798" t="str">
            <v/>
          </cell>
          <cell r="I798">
            <v>0</v>
          </cell>
          <cell r="J798">
            <v>0</v>
          </cell>
          <cell r="K798">
            <v>1.6E-2</v>
          </cell>
          <cell r="L798">
            <v>1.8000000000000002E-2</v>
          </cell>
          <cell r="M798">
            <v>-3.0000000000000001E-3</v>
          </cell>
        </row>
        <row r="799">
          <cell r="C799" t="str">
            <v>0622400</v>
          </cell>
          <cell r="D799" t="str">
            <v>プランルカストカプセル１１２．５ｍｇ「トーワ」</v>
          </cell>
          <cell r="E799" t="str">
            <v>420P</v>
          </cell>
          <cell r="F799">
            <v>420</v>
          </cell>
          <cell r="G799" t="str">
            <v>【委】日医工</v>
          </cell>
          <cell r="H799" t="str">
            <v/>
          </cell>
          <cell r="I799">
            <v>0</v>
          </cell>
          <cell r="J799">
            <v>0</v>
          </cell>
          <cell r="K799">
            <v>0.55100000000000005</v>
          </cell>
          <cell r="L799">
            <v>0.52300000000000002</v>
          </cell>
          <cell r="M799">
            <v>2.9000000000000001E-2</v>
          </cell>
        </row>
        <row r="800">
          <cell r="C800" t="str">
            <v>0623000</v>
          </cell>
          <cell r="D800" t="str">
            <v>アズサレオン錠２０</v>
          </cell>
          <cell r="E800" t="str">
            <v>100T</v>
          </cell>
          <cell r="F800">
            <v>100</v>
          </cell>
          <cell r="G800" t="str">
            <v>【商】シオノケミカル</v>
          </cell>
          <cell r="H800" t="str">
            <v/>
          </cell>
          <cell r="I800">
            <v>0</v>
          </cell>
          <cell r="J800">
            <v>0</v>
          </cell>
          <cell r="K800">
            <v>0.45300000000000001</v>
          </cell>
          <cell r="L800">
            <v>0.38700000000000001</v>
          </cell>
          <cell r="M800">
            <v>6.6000000000000003E-2</v>
          </cell>
        </row>
        <row r="801">
          <cell r="C801" t="str">
            <v>0623024</v>
          </cell>
          <cell r="D801" t="str">
            <v>アズサレオン錠２０</v>
          </cell>
          <cell r="E801" t="str">
            <v>1000T</v>
          </cell>
          <cell r="F801">
            <v>1000</v>
          </cell>
          <cell r="G801" t="str">
            <v>【商】シオノケミカル</v>
          </cell>
          <cell r="H801" t="str">
            <v/>
          </cell>
          <cell r="I801">
            <v>0</v>
          </cell>
          <cell r="J801">
            <v>0</v>
          </cell>
          <cell r="K801">
            <v>0.54800000000000004</v>
          </cell>
          <cell r="L801">
            <v>0.61399999999999999</v>
          </cell>
          <cell r="M801">
            <v>-6.6000000000000003E-2</v>
          </cell>
        </row>
        <row r="802">
          <cell r="C802" t="str">
            <v>0626000</v>
          </cell>
          <cell r="D802" t="str">
            <v>リセドロン酸Ｎａ錠２．５ｍｇ「トーワ」</v>
          </cell>
          <cell r="E802" t="str">
            <v>100T</v>
          </cell>
          <cell r="F802">
            <v>100</v>
          </cell>
          <cell r="G802" t="str">
            <v>2011年11月追補</v>
          </cell>
          <cell r="H802" t="str">
            <v/>
          </cell>
          <cell r="I802">
            <v>0</v>
          </cell>
          <cell r="J802">
            <v>0</v>
          </cell>
          <cell r="K802">
            <v>0.78400000000000003</v>
          </cell>
          <cell r="L802">
            <v>0.78500000000000003</v>
          </cell>
          <cell r="M802">
            <v>-1E-3</v>
          </cell>
        </row>
        <row r="803">
          <cell r="C803" t="str">
            <v>0626611</v>
          </cell>
          <cell r="D803" t="str">
            <v>リセドロン酸Ｎａ錠２．５ｍｇ「トーワ」</v>
          </cell>
          <cell r="E803" t="str">
            <v>140T</v>
          </cell>
          <cell r="F803">
            <v>140</v>
          </cell>
          <cell r="G803" t="str">
            <v>2011年11月追補</v>
          </cell>
          <cell r="H803" t="str">
            <v/>
          </cell>
          <cell r="I803">
            <v>0</v>
          </cell>
          <cell r="J803">
            <v>0</v>
          </cell>
          <cell r="K803">
            <v>0.217</v>
          </cell>
          <cell r="L803">
            <v>0.216</v>
          </cell>
          <cell r="M803">
            <v>1E-3</v>
          </cell>
        </row>
        <row r="804">
          <cell r="C804" t="str">
            <v>0627000</v>
          </cell>
          <cell r="D804" t="str">
            <v>ユビデカレノンカプセル５ｍｇ「トーワ」</v>
          </cell>
          <cell r="E804" t="str">
            <v>100P</v>
          </cell>
          <cell r="F804">
            <v>100</v>
          </cell>
          <cell r="G804" t="str">
            <v>【販売中止】在庫限りで販売終了(2020年3月満了)　【委】日本薬工</v>
          </cell>
          <cell r="H804" t="str">
            <v/>
          </cell>
          <cell r="I804">
            <v>0</v>
          </cell>
          <cell r="J804">
            <v>0</v>
          </cell>
          <cell r="K804">
            <v>1</v>
          </cell>
          <cell r="L804">
            <v>0</v>
          </cell>
          <cell r="M804">
            <v>1</v>
          </cell>
        </row>
        <row r="805">
          <cell r="C805" t="str">
            <v>0629000</v>
          </cell>
          <cell r="D805" t="str">
            <v>オロパタジン塩酸塩錠５ｍｇ「トーワ」</v>
          </cell>
          <cell r="E805" t="str">
            <v>100T</v>
          </cell>
          <cell r="F805">
            <v>100</v>
          </cell>
          <cell r="G805" t="str">
            <v>2012年12月追補</v>
          </cell>
          <cell r="H805" t="str">
            <v/>
          </cell>
          <cell r="I805">
            <v>0</v>
          </cell>
          <cell r="J805">
            <v>0</v>
          </cell>
          <cell r="K805">
            <v>0.38300000000000001</v>
          </cell>
          <cell r="L805">
            <v>0.38</v>
          </cell>
          <cell r="M805">
            <v>3.0000000000000001E-3</v>
          </cell>
        </row>
        <row r="806">
          <cell r="C806" t="str">
            <v>0629042</v>
          </cell>
          <cell r="D806" t="str">
            <v>オロパタジン塩酸塩錠５ｍｇ「トーワ」</v>
          </cell>
          <cell r="E806" t="str">
            <v>140T</v>
          </cell>
          <cell r="F806">
            <v>140</v>
          </cell>
          <cell r="G806" t="str">
            <v>2012年12月追補</v>
          </cell>
          <cell r="H806" t="str">
            <v/>
          </cell>
          <cell r="I806">
            <v>0</v>
          </cell>
          <cell r="J806">
            <v>0</v>
          </cell>
          <cell r="K806">
            <v>8.7999999999999995E-2</v>
          </cell>
          <cell r="L806">
            <v>7.8E-2</v>
          </cell>
          <cell r="M806">
            <v>1.0999999999999999E-2</v>
          </cell>
        </row>
        <row r="807">
          <cell r="C807" t="str">
            <v>0629043</v>
          </cell>
          <cell r="D807" t="str">
            <v>オロパタジン塩酸塩錠５ｍｇ「トーワ」</v>
          </cell>
          <cell r="E807" t="str">
            <v>B 300T</v>
          </cell>
          <cell r="F807">
            <v>300</v>
          </cell>
          <cell r="G807" t="str">
            <v>2012年12月追補</v>
          </cell>
          <cell r="H807" t="str">
            <v/>
          </cell>
          <cell r="I807">
            <v>0</v>
          </cell>
          <cell r="J807">
            <v>0</v>
          </cell>
          <cell r="K807">
            <v>1.2E-2</v>
          </cell>
          <cell r="L807">
            <v>1.3999999999999999E-2</v>
          </cell>
          <cell r="M807">
            <v>-2E-3</v>
          </cell>
        </row>
        <row r="808">
          <cell r="C808" t="str">
            <v>0629044</v>
          </cell>
          <cell r="D808" t="str">
            <v>オロパタジン塩酸塩錠５ｍｇ「トーワ」</v>
          </cell>
          <cell r="E808" t="str">
            <v>500T</v>
          </cell>
          <cell r="F808">
            <v>500</v>
          </cell>
          <cell r="G808" t="str">
            <v>2012年12月追補</v>
          </cell>
          <cell r="H808" t="str">
            <v/>
          </cell>
          <cell r="I808">
            <v>0</v>
          </cell>
          <cell r="J808">
            <v>0</v>
          </cell>
          <cell r="K808">
            <v>0.36699999999999999</v>
          </cell>
          <cell r="L808">
            <v>0.39200000000000002</v>
          </cell>
          <cell r="M808">
            <v>-2.5000000000000001E-2</v>
          </cell>
        </row>
        <row r="809">
          <cell r="C809" t="str">
            <v>0629045</v>
          </cell>
          <cell r="D809" t="str">
            <v>オロパタジン塩酸塩錠５ｍｇ「トーワ」</v>
          </cell>
          <cell r="E809" t="str">
            <v>1000T</v>
          </cell>
          <cell r="F809">
            <v>1000</v>
          </cell>
          <cell r="G809" t="str">
            <v>2012年12月追補</v>
          </cell>
          <cell r="H809" t="str">
            <v/>
          </cell>
          <cell r="I809">
            <v>0</v>
          </cell>
          <cell r="J809">
            <v>0</v>
          </cell>
          <cell r="K809">
            <v>0.151</v>
          </cell>
          <cell r="L809">
            <v>0.13800000000000001</v>
          </cell>
          <cell r="M809">
            <v>1.3999999999999999E-2</v>
          </cell>
        </row>
        <row r="810">
          <cell r="C810" t="str">
            <v>0630100</v>
          </cell>
          <cell r="D810" t="str">
            <v>ベニジピン塩酸塩錠８ｍｇ「トーワ」</v>
          </cell>
          <cell r="E810" t="str">
            <v>100T</v>
          </cell>
          <cell r="F810">
            <v>100</v>
          </cell>
          <cell r="G810" t="str">
            <v xml:space="preserve">【名変】2013年6月/0630000/ベニトーワ錠８ｍｇ【委】メディサ→沢井 </v>
          </cell>
          <cell r="H810" t="str">
            <v>0630000</v>
          </cell>
          <cell r="I810" t="str">
            <v>ベニトーワ錠８ｍｇ</v>
          </cell>
          <cell r="J810" t="str">
            <v>0630000は出荷無</v>
          </cell>
          <cell r="K810">
            <v>1</v>
          </cell>
          <cell r="L810">
            <v>1</v>
          </cell>
          <cell r="M810">
            <v>0</v>
          </cell>
        </row>
        <row r="811">
          <cell r="C811" t="str">
            <v>0634100</v>
          </cell>
          <cell r="D811" t="str">
            <v>ロフラゼプ酸エチル錠２ｍｇ「トーワ」</v>
          </cell>
          <cell r="E811" t="str">
            <v>100T</v>
          </cell>
          <cell r="F811">
            <v>100</v>
          </cell>
          <cell r="G811" t="str">
            <v>【名変】2014年6月/0634000/スカルナーゼ錠２ｍｇ【委】日医工</v>
          </cell>
          <cell r="H811" t="str">
            <v>0634000</v>
          </cell>
          <cell r="I811" t="str">
            <v>スカルナーゼ錠２ｍｇ</v>
          </cell>
          <cell r="J811" t="str">
            <v>0634000は出荷無</v>
          </cell>
          <cell r="K811">
            <v>1</v>
          </cell>
          <cell r="L811">
            <v>1</v>
          </cell>
          <cell r="M811">
            <v>0</v>
          </cell>
        </row>
        <row r="812">
          <cell r="C812" t="str">
            <v>0635000</v>
          </cell>
          <cell r="D812" t="str">
            <v>アムロジピンＯＤ錠２．５ｍｇ「トーワ」</v>
          </cell>
          <cell r="E812" t="str">
            <v>100T</v>
          </cell>
          <cell r="F812">
            <v>100</v>
          </cell>
          <cell r="G812">
            <v>0</v>
          </cell>
          <cell r="H812" t="str">
            <v/>
          </cell>
          <cell r="I812">
            <v>0</v>
          </cell>
          <cell r="J812">
            <v>0</v>
          </cell>
          <cell r="K812">
            <v>0.36099999999999999</v>
          </cell>
          <cell r="L812">
            <v>0.35</v>
          </cell>
          <cell r="M812">
            <v>1.0999999999999999E-2</v>
          </cell>
        </row>
        <row r="813">
          <cell r="C813" t="str">
            <v>0635382</v>
          </cell>
          <cell r="D813" t="str">
            <v>アムロジピンＯＤ錠２．５ｍｇ「トーワ」</v>
          </cell>
          <cell r="E813" t="str">
            <v>140T</v>
          </cell>
          <cell r="F813">
            <v>140</v>
          </cell>
          <cell r="G813">
            <v>0</v>
          </cell>
          <cell r="H813" t="str">
            <v/>
          </cell>
          <cell r="I813">
            <v>0</v>
          </cell>
          <cell r="J813">
            <v>0</v>
          </cell>
          <cell r="K813">
            <v>2.5000000000000001E-2</v>
          </cell>
          <cell r="L813">
            <v>2.4E-2</v>
          </cell>
          <cell r="M813">
            <v>1E-3</v>
          </cell>
        </row>
        <row r="814">
          <cell r="C814" t="str">
            <v>0635383</v>
          </cell>
          <cell r="D814" t="str">
            <v>アムロジピンＯＤ錠２．５ｍｇ「トーワ」</v>
          </cell>
          <cell r="E814" t="str">
            <v>700T</v>
          </cell>
          <cell r="F814">
            <v>700</v>
          </cell>
          <cell r="G814">
            <v>0</v>
          </cell>
          <cell r="H814" t="str">
            <v/>
          </cell>
          <cell r="I814">
            <v>0</v>
          </cell>
          <cell r="J814">
            <v>0</v>
          </cell>
          <cell r="K814">
            <v>0.13200000000000001</v>
          </cell>
          <cell r="L814">
            <v>0.13300000000000001</v>
          </cell>
          <cell r="M814">
            <v>-1E-3</v>
          </cell>
        </row>
        <row r="815">
          <cell r="C815" t="str">
            <v>0635384</v>
          </cell>
          <cell r="D815" t="str">
            <v>アムロジピンＯＤ錠２．５ｍｇ「トーワ」</v>
          </cell>
          <cell r="E815" t="str">
            <v>1000T</v>
          </cell>
          <cell r="F815">
            <v>1000</v>
          </cell>
          <cell r="G815">
            <v>0</v>
          </cell>
          <cell r="H815" t="str">
            <v/>
          </cell>
          <cell r="I815">
            <v>0</v>
          </cell>
          <cell r="J815">
            <v>0</v>
          </cell>
          <cell r="K815">
            <v>0.35299999999999998</v>
          </cell>
          <cell r="L815">
            <v>0.36099999999999999</v>
          </cell>
          <cell r="M815">
            <v>-9.0000000000000011E-3</v>
          </cell>
        </row>
        <row r="816">
          <cell r="C816" t="str">
            <v>0635387</v>
          </cell>
          <cell r="D816" t="str">
            <v>アムロジピンＯＤ錠２．５ｍｇ「トーワ」</v>
          </cell>
          <cell r="E816" t="str">
            <v>B 500T</v>
          </cell>
          <cell r="F816">
            <v>500</v>
          </cell>
          <cell r="G816">
            <v>0</v>
          </cell>
          <cell r="H816" t="str">
            <v/>
          </cell>
          <cell r="I816">
            <v>0</v>
          </cell>
          <cell r="J816">
            <v>0</v>
          </cell>
          <cell r="K816">
            <v>0.13100000000000001</v>
          </cell>
          <cell r="L816">
            <v>0.13400000000000001</v>
          </cell>
          <cell r="M816">
            <v>-3.0000000000000001E-3</v>
          </cell>
        </row>
        <row r="817">
          <cell r="C817" t="str">
            <v>0636000</v>
          </cell>
          <cell r="D817" t="str">
            <v>アムロジピンＯＤ錠５ｍｇ「トーワ」</v>
          </cell>
          <cell r="E817" t="str">
            <v>100T</v>
          </cell>
          <cell r="F817">
            <v>100</v>
          </cell>
          <cell r="G817">
            <v>0</v>
          </cell>
          <cell r="H817" t="str">
            <v/>
          </cell>
          <cell r="I817">
            <v>0</v>
          </cell>
          <cell r="J817">
            <v>0</v>
          </cell>
          <cell r="K817">
            <v>0.19800000000000001</v>
          </cell>
          <cell r="L817">
            <v>0.192</v>
          </cell>
          <cell r="M817">
            <v>6.0000000000000001E-3</v>
          </cell>
        </row>
        <row r="818">
          <cell r="C818" t="str">
            <v>0636005</v>
          </cell>
          <cell r="D818" t="str">
            <v>アムロジピンＯＤ錠５ｍｇ「トーワ」</v>
          </cell>
          <cell r="E818" t="str">
            <v>140T</v>
          </cell>
          <cell r="F818">
            <v>140</v>
          </cell>
          <cell r="G818">
            <v>0</v>
          </cell>
          <cell r="H818" t="str">
            <v/>
          </cell>
          <cell r="I818">
            <v>0</v>
          </cell>
          <cell r="J818">
            <v>0</v>
          </cell>
          <cell r="K818">
            <v>1.8000000000000002E-2</v>
          </cell>
          <cell r="L818">
            <v>1.8000000000000002E-2</v>
          </cell>
          <cell r="M818">
            <v>-1E-3</v>
          </cell>
        </row>
        <row r="819">
          <cell r="C819" t="str">
            <v>0636006</v>
          </cell>
          <cell r="D819" t="str">
            <v>アムロジピンＯＤ錠５ｍｇ「トーワ」</v>
          </cell>
          <cell r="E819" t="str">
            <v>500T</v>
          </cell>
          <cell r="F819">
            <v>500</v>
          </cell>
          <cell r="G819" t="str">
            <v>包装追加20130722</v>
          </cell>
          <cell r="H819" t="str">
            <v/>
          </cell>
          <cell r="I819">
            <v>0</v>
          </cell>
          <cell r="J819">
            <v>0</v>
          </cell>
          <cell r="K819">
            <v>0.14100000000000001</v>
          </cell>
          <cell r="L819">
            <v>0.14299999999999999</v>
          </cell>
          <cell r="M819">
            <v>-2E-3</v>
          </cell>
        </row>
        <row r="820">
          <cell r="C820" t="str">
            <v>0636385</v>
          </cell>
          <cell r="D820" t="str">
            <v>アムロジピンＯＤ錠５ｍｇ「トーワ」</v>
          </cell>
          <cell r="E820" t="str">
            <v>700T</v>
          </cell>
          <cell r="F820">
            <v>700</v>
          </cell>
          <cell r="G820">
            <v>0</v>
          </cell>
          <cell r="H820" t="str">
            <v/>
          </cell>
          <cell r="I820">
            <v>0</v>
          </cell>
          <cell r="J820">
            <v>0</v>
          </cell>
          <cell r="K820">
            <v>0.14499999999999999</v>
          </cell>
          <cell r="L820">
            <v>0.14899999999999999</v>
          </cell>
          <cell r="M820">
            <v>-5.0000000000000001E-3</v>
          </cell>
        </row>
        <row r="821">
          <cell r="C821" t="str">
            <v>0636386</v>
          </cell>
          <cell r="D821" t="str">
            <v>アムロジピンＯＤ錠５ｍｇ「トーワ」</v>
          </cell>
          <cell r="E821" t="str">
            <v>1000T</v>
          </cell>
          <cell r="F821">
            <v>1000</v>
          </cell>
          <cell r="G821">
            <v>0</v>
          </cell>
          <cell r="H821" t="str">
            <v/>
          </cell>
          <cell r="I821">
            <v>0</v>
          </cell>
          <cell r="J821">
            <v>0</v>
          </cell>
          <cell r="K821">
            <v>0.35499999999999998</v>
          </cell>
          <cell r="L821">
            <v>0.35199999999999998</v>
          </cell>
          <cell r="M821">
            <v>3.0000000000000001E-3</v>
          </cell>
        </row>
        <row r="822">
          <cell r="C822" t="str">
            <v>0636388</v>
          </cell>
          <cell r="D822" t="str">
            <v>アムロジピンＯＤ錠５ｍｇ「トーワ」</v>
          </cell>
          <cell r="E822" t="str">
            <v>B 500T</v>
          </cell>
          <cell r="F822">
            <v>500</v>
          </cell>
          <cell r="G822">
            <v>0</v>
          </cell>
          <cell r="H822" t="str">
            <v/>
          </cell>
          <cell r="I822">
            <v>0</v>
          </cell>
          <cell r="J822">
            <v>0</v>
          </cell>
          <cell r="K822">
            <v>0.14699999999999999</v>
          </cell>
          <cell r="L822">
            <v>0.14899999999999999</v>
          </cell>
          <cell r="M822">
            <v>-3.0000000000000001E-3</v>
          </cell>
        </row>
        <row r="823">
          <cell r="C823" t="str">
            <v>0637000</v>
          </cell>
          <cell r="D823" t="str">
            <v>メロキシカム錠５ｍｇ「トーワ」</v>
          </cell>
          <cell r="E823" t="str">
            <v>100T</v>
          </cell>
          <cell r="F823">
            <v>100</v>
          </cell>
          <cell r="G823">
            <v>0</v>
          </cell>
          <cell r="H823" t="str">
            <v/>
          </cell>
          <cell r="I823">
            <v>0</v>
          </cell>
          <cell r="J823">
            <v>0</v>
          </cell>
          <cell r="K823">
            <v>1</v>
          </cell>
          <cell r="L823">
            <v>1</v>
          </cell>
          <cell r="M823">
            <v>0</v>
          </cell>
        </row>
        <row r="824">
          <cell r="C824" t="str">
            <v>0638000</v>
          </cell>
          <cell r="D824" t="str">
            <v>メロキシカム錠１０ｍｇ「トーワ」</v>
          </cell>
          <cell r="E824" t="str">
            <v>100T</v>
          </cell>
          <cell r="F824">
            <v>100</v>
          </cell>
          <cell r="G824">
            <v>0</v>
          </cell>
          <cell r="H824" t="str">
            <v/>
          </cell>
          <cell r="I824">
            <v>0</v>
          </cell>
          <cell r="J824">
            <v>0</v>
          </cell>
          <cell r="K824">
            <v>0.67800000000000005</v>
          </cell>
          <cell r="L824">
            <v>0.67900000000000005</v>
          </cell>
          <cell r="M824">
            <v>-1E-3</v>
          </cell>
        </row>
        <row r="825">
          <cell r="C825" t="str">
            <v>0638387</v>
          </cell>
          <cell r="D825" t="str">
            <v>メロキシカム錠１０ｍｇ「トーワ」</v>
          </cell>
          <cell r="E825" t="str">
            <v>700T</v>
          </cell>
          <cell r="F825">
            <v>700</v>
          </cell>
          <cell r="G825">
            <v>0</v>
          </cell>
          <cell r="H825" t="str">
            <v/>
          </cell>
          <cell r="I825">
            <v>0</v>
          </cell>
          <cell r="J825">
            <v>0</v>
          </cell>
          <cell r="K825">
            <v>0.13900000000000001</v>
          </cell>
          <cell r="L825">
            <v>0.13100000000000001</v>
          </cell>
          <cell r="M825">
            <v>9.0000000000000011E-3</v>
          </cell>
        </row>
        <row r="826">
          <cell r="C826" t="str">
            <v>0638388</v>
          </cell>
          <cell r="D826" t="str">
            <v>メロキシカム錠１０ｍｇ「トーワ」</v>
          </cell>
          <cell r="E826" t="str">
            <v>1000T</v>
          </cell>
          <cell r="F826">
            <v>1000</v>
          </cell>
          <cell r="G826">
            <v>0</v>
          </cell>
          <cell r="H826" t="str">
            <v/>
          </cell>
          <cell r="I826">
            <v>0</v>
          </cell>
          <cell r="J826">
            <v>0</v>
          </cell>
          <cell r="K826">
            <v>0.184</v>
          </cell>
          <cell r="L826">
            <v>0.192</v>
          </cell>
          <cell r="M826">
            <v>-8.0000000000000002E-3</v>
          </cell>
        </row>
        <row r="827">
          <cell r="C827" t="str">
            <v>0640479</v>
          </cell>
          <cell r="D827" t="str">
            <v>カルボシステインＤＳ３３．３％「トーワ」</v>
          </cell>
          <cell r="E827" t="str">
            <v>B 100g</v>
          </cell>
          <cell r="F827">
            <v>100</v>
          </cell>
          <cell r="G827" t="str">
            <v>【販売中止】在庫限りで販売終了(2019年3月満了)　【名変】2013年6月/0640379/メチスタＤＳ３３．３％</v>
          </cell>
          <cell r="H827" t="str">
            <v>0640379</v>
          </cell>
          <cell r="I827" t="str">
            <v>メチスタＤＳ３３．３％</v>
          </cell>
          <cell r="J827" t="str">
            <v>0640379は出荷無</v>
          </cell>
          <cell r="K827">
            <v>0.34</v>
          </cell>
          <cell r="L827">
            <v>0.59799999999999998</v>
          </cell>
          <cell r="M827">
            <v>-0.25800000000000001</v>
          </cell>
        </row>
        <row r="828">
          <cell r="C828" t="str">
            <v>0640480</v>
          </cell>
          <cell r="D828" t="str">
            <v>カルボシステインＤＳ３３．３％「トーワ」</v>
          </cell>
          <cell r="E828" t="str">
            <v>1.5g×120ﾎ</v>
          </cell>
          <cell r="F828">
            <v>180</v>
          </cell>
          <cell r="G828" t="str">
            <v>【販売中止】在庫限りで販売終了(2020年3月満了)　【名変】2013年6月/0640380/メチスタＤＳ３３．３％</v>
          </cell>
          <cell r="H828" t="str">
            <v>0640380</v>
          </cell>
          <cell r="I828" t="str">
            <v>メチスタＤＳ３３．３％</v>
          </cell>
          <cell r="J828" t="str">
            <v>0640380は出荷無</v>
          </cell>
          <cell r="K828">
            <v>-2.7E-2</v>
          </cell>
          <cell r="L828">
            <v>0.40300000000000002</v>
          </cell>
          <cell r="M828">
            <v>-0.42899999999999999</v>
          </cell>
        </row>
        <row r="829">
          <cell r="C829" t="str">
            <v>0640481</v>
          </cell>
          <cell r="D829" t="str">
            <v>カルボシステインＤＳ３３．３％「トーワ」</v>
          </cell>
          <cell r="E829" t="str">
            <v>B 500g</v>
          </cell>
          <cell r="F829">
            <v>500</v>
          </cell>
          <cell r="G829" t="str">
            <v>【販売中止】在庫限りで販売終了(2019年3月満了)　【名変】2013年6月/0640381/メチスタＤＳ３３．３％</v>
          </cell>
          <cell r="H829" t="str">
            <v>0640381</v>
          </cell>
          <cell r="I829" t="str">
            <v>メチスタＤＳ３３．３％</v>
          </cell>
          <cell r="J829" t="str">
            <v>0640381は出荷無</v>
          </cell>
          <cell r="K829">
            <v>0.68700000000000006</v>
          </cell>
          <cell r="L829">
            <v>0</v>
          </cell>
          <cell r="M829">
            <v>0.68700000000000006</v>
          </cell>
        </row>
        <row r="830">
          <cell r="C830" t="str">
            <v>0641914</v>
          </cell>
          <cell r="D830" t="str">
            <v>ロラタジンＤＳ１％「トーワ」</v>
          </cell>
          <cell r="E830" t="str">
            <v>0.5g×150ﾎ</v>
          </cell>
          <cell r="F830">
            <v>75</v>
          </cell>
          <cell r="G830" t="str">
            <v>2011年11月追補</v>
          </cell>
          <cell r="H830" t="str">
            <v/>
          </cell>
          <cell r="I830">
            <v>0</v>
          </cell>
          <cell r="J830">
            <v>0</v>
          </cell>
          <cell r="K830">
            <v>0.93300000000000005</v>
          </cell>
          <cell r="L830">
            <v>0.91</v>
          </cell>
          <cell r="M830">
            <v>2.3E-2</v>
          </cell>
        </row>
        <row r="831">
          <cell r="C831" t="str">
            <v>0641915</v>
          </cell>
          <cell r="D831" t="str">
            <v>ロラタジンＤＳ１％「トーワ」</v>
          </cell>
          <cell r="E831" t="str">
            <v>B 100g</v>
          </cell>
          <cell r="F831">
            <v>100</v>
          </cell>
          <cell r="G831" t="str">
            <v>2011年11月追補</v>
          </cell>
          <cell r="H831" t="str">
            <v/>
          </cell>
          <cell r="I831">
            <v>0</v>
          </cell>
          <cell r="J831">
            <v>0</v>
          </cell>
          <cell r="K831">
            <v>6.8000000000000005E-2</v>
          </cell>
          <cell r="L831">
            <v>9.0999999999999998E-2</v>
          </cell>
          <cell r="M831">
            <v>-2.3E-2</v>
          </cell>
        </row>
        <row r="832">
          <cell r="C832" t="str">
            <v>0642000</v>
          </cell>
          <cell r="D832" t="str">
            <v>タンドスピロンクエン酸塩錠５ｍｇ「トーワ」</v>
          </cell>
          <cell r="E832" t="str">
            <v>100T</v>
          </cell>
          <cell r="F832">
            <v>100</v>
          </cell>
          <cell r="G832">
            <v>0</v>
          </cell>
          <cell r="H832" t="str">
            <v/>
          </cell>
          <cell r="I832">
            <v>0</v>
          </cell>
          <cell r="J832">
            <v>0</v>
          </cell>
          <cell r="K832">
            <v>1</v>
          </cell>
          <cell r="L832">
            <v>1</v>
          </cell>
          <cell r="M832">
            <v>0</v>
          </cell>
        </row>
        <row r="833">
          <cell r="C833" t="str">
            <v>0643100</v>
          </cell>
          <cell r="D833" t="str">
            <v>マニジピン塩酸塩錠５ｍｇ「トーワ」</v>
          </cell>
          <cell r="E833" t="str">
            <v>100T</v>
          </cell>
          <cell r="F833">
            <v>100</v>
          </cell>
          <cell r="G833" t="str">
            <v>【名変】2017年6月/0643000/ジムロスト錠５ｍｇ【委】武田テバ</v>
          </cell>
          <cell r="H833" t="str">
            <v>0643000</v>
          </cell>
          <cell r="I833" t="str">
            <v>ジムロスト錠５ｍｇ</v>
          </cell>
          <cell r="J833" t="str">
            <v>0643000は出荷無</v>
          </cell>
          <cell r="K833">
            <v>1</v>
          </cell>
          <cell r="L833">
            <v>1</v>
          </cell>
          <cell r="M833">
            <v>0</v>
          </cell>
        </row>
        <row r="834">
          <cell r="C834" t="str">
            <v>0645000</v>
          </cell>
          <cell r="D834" t="str">
            <v>アミオダロン塩酸塩錠１００ｍｇ「トーワ」</v>
          </cell>
          <cell r="E834" t="str">
            <v>100T</v>
          </cell>
          <cell r="F834">
            <v>100</v>
          </cell>
          <cell r="G834">
            <v>0</v>
          </cell>
          <cell r="H834" t="str">
            <v/>
          </cell>
          <cell r="I834">
            <v>0</v>
          </cell>
          <cell r="J834">
            <v>0</v>
          </cell>
          <cell r="K834">
            <v>1</v>
          </cell>
          <cell r="L834">
            <v>1</v>
          </cell>
          <cell r="M834">
            <v>0</v>
          </cell>
        </row>
        <row r="835">
          <cell r="C835" t="str">
            <v>0648200</v>
          </cell>
          <cell r="D835" t="str">
            <v>バルプロ酸ナトリウム徐放錠Ａ１００ｍｇ「トーワ」</v>
          </cell>
          <cell r="E835" t="str">
            <v>100T</v>
          </cell>
          <cell r="F835">
            <v>100</v>
          </cell>
          <cell r="G835" t="str">
            <v>【名変】2019年12月/0648100/バルプロ酸Ｎａ徐放Ｂ錠１００ｍｇ「トーワ」</v>
          </cell>
          <cell r="H835" t="str">
            <v>0648100</v>
          </cell>
          <cell r="I835" t="str">
            <v>バルプロ酸Ｎａ徐放Ｂ錠１００ｍｇ「トーワ」</v>
          </cell>
          <cell r="J835" t="str">
            <v>0648100を加算</v>
          </cell>
          <cell r="K835">
            <v>0.78400000000000003</v>
          </cell>
          <cell r="L835">
            <v>0.78100000000000003</v>
          </cell>
          <cell r="M835">
            <v>4.0000000000000001E-3</v>
          </cell>
        </row>
        <row r="836">
          <cell r="C836" t="str">
            <v>0648282</v>
          </cell>
          <cell r="D836" t="str">
            <v>バルプロ酸ナトリウム徐放錠Ａ１００ｍｇ「トーワ」</v>
          </cell>
          <cell r="E836" t="str">
            <v>B 300T</v>
          </cell>
          <cell r="F836">
            <v>300</v>
          </cell>
          <cell r="G836" t="str">
            <v>【名変】2019年12月/0648182/バルプロ酸Ｎａ徐放Ｂ錠１００ｍｇ「トーワ」</v>
          </cell>
          <cell r="H836" t="str">
            <v>0648182</v>
          </cell>
          <cell r="I836" t="str">
            <v>バルプロ酸Ｎａ徐放Ｂ錠１００ｍｇ「トーワ」</v>
          </cell>
          <cell r="J836" t="str">
            <v>0648182を加算</v>
          </cell>
          <cell r="K836">
            <v>0.217</v>
          </cell>
          <cell r="L836">
            <v>0.22</v>
          </cell>
          <cell r="M836">
            <v>-4.0000000000000001E-3</v>
          </cell>
        </row>
        <row r="837">
          <cell r="C837" t="str">
            <v>0650372</v>
          </cell>
          <cell r="D837" t="str">
            <v>セフォチアム塩酸塩静注用１ｇ「ＳＮ」</v>
          </cell>
          <cell r="E837" t="str">
            <v>10V</v>
          </cell>
          <cell r="F837">
            <v>10</v>
          </cell>
          <cell r="G837" t="str">
            <v>【名変】2014年6月/0650272/セフォチアロン静注用１ｇ　【商】シオノケミカル</v>
          </cell>
          <cell r="H837" t="str">
            <v>0650272</v>
          </cell>
          <cell r="I837" t="str">
            <v>セフォチアロン静注用１ｇ</v>
          </cell>
          <cell r="J837" t="str">
            <v>0650272は出荷無</v>
          </cell>
          <cell r="K837">
            <v>1</v>
          </cell>
          <cell r="L837">
            <v>1</v>
          </cell>
          <cell r="M837">
            <v>0</v>
          </cell>
        </row>
        <row r="838">
          <cell r="C838" t="str">
            <v>0663311</v>
          </cell>
          <cell r="D838" t="str">
            <v>アコニップパップ７０ｍｇ</v>
          </cell>
          <cell r="E838" t="str">
            <v>7ﾏｲ×80</v>
          </cell>
          <cell r="F838">
            <v>560</v>
          </cell>
          <cell r="G838" t="str">
            <v>【商】[直送]テイカ製薬</v>
          </cell>
          <cell r="H838" t="str">
            <v/>
          </cell>
          <cell r="I838">
            <v>0</v>
          </cell>
          <cell r="J838">
            <v>0</v>
          </cell>
          <cell r="K838">
            <v>1</v>
          </cell>
          <cell r="L838">
            <v>1</v>
          </cell>
          <cell r="M838">
            <v>0</v>
          </cell>
        </row>
        <row r="839">
          <cell r="C839" t="str">
            <v>0670100</v>
          </cell>
          <cell r="D839" t="str">
            <v>ジルチアゼム塩酸塩錠６０ｍｇ「トーワ」</v>
          </cell>
          <cell r="E839" t="str">
            <v>100T</v>
          </cell>
          <cell r="F839">
            <v>100</v>
          </cell>
          <cell r="G839" t="str">
            <v>【名変】2013年12月/0670000/セレスナット錠６０ｍｇ【委】日新製薬</v>
          </cell>
          <cell r="H839" t="str">
            <v>0670000</v>
          </cell>
          <cell r="I839" t="str">
            <v>セレスナット錠６０ｍｇ</v>
          </cell>
          <cell r="J839" t="str">
            <v>0670000は出荷無</v>
          </cell>
          <cell r="K839">
            <v>1</v>
          </cell>
          <cell r="L839">
            <v>1</v>
          </cell>
          <cell r="M839">
            <v>0</v>
          </cell>
        </row>
        <row r="840">
          <cell r="C840" t="str">
            <v>0679100</v>
          </cell>
          <cell r="D840" t="str">
            <v>アゼラスチン塩酸塩錠０．５ｍｇ「トーワ」</v>
          </cell>
          <cell r="E840" t="str">
            <v>100T</v>
          </cell>
          <cell r="F840">
            <v>100</v>
          </cell>
          <cell r="G840" t="str">
            <v>【名変】2017年12月/0679000/ラスプジン錠０．５ｍｇ</v>
          </cell>
          <cell r="H840" t="str">
            <v>0679000</v>
          </cell>
          <cell r="I840" t="str">
            <v>ラスプジン錠０．５ｍｇ</v>
          </cell>
          <cell r="J840" t="str">
            <v>0679000は出荷無</v>
          </cell>
          <cell r="K840">
            <v>1</v>
          </cell>
          <cell r="L840">
            <v>1</v>
          </cell>
          <cell r="M840">
            <v>0</v>
          </cell>
        </row>
        <row r="841">
          <cell r="C841" t="str">
            <v>0686100</v>
          </cell>
          <cell r="D841" t="str">
            <v>シンバスタチン錠２０ｍｇ「トーワ」</v>
          </cell>
          <cell r="E841" t="str">
            <v>100T</v>
          </cell>
          <cell r="F841">
            <v>100</v>
          </cell>
          <cell r="G841" t="str">
            <v>【名変】2012年12月/リポブロック錠20mg/0686000【委】沢井</v>
          </cell>
          <cell r="H841" t="str">
            <v>0686000</v>
          </cell>
          <cell r="I841" t="str">
            <v>リポブロック錠20mg</v>
          </cell>
          <cell r="J841" t="str">
            <v>0686000は出荷無</v>
          </cell>
          <cell r="K841">
            <v>1</v>
          </cell>
          <cell r="L841">
            <v>1</v>
          </cell>
          <cell r="M841">
            <v>0</v>
          </cell>
        </row>
        <row r="842">
          <cell r="C842" t="str">
            <v>0687000</v>
          </cell>
          <cell r="D842" t="str">
            <v>アモキシシリンカプセル１２５ｍｇ「トーワ」</v>
          </cell>
          <cell r="E842" t="str">
            <v>100P</v>
          </cell>
          <cell r="F842">
            <v>100</v>
          </cell>
          <cell r="G842" t="str">
            <v>2011年11月追補【委】あゆみ製薬</v>
          </cell>
          <cell r="H842" t="str">
            <v/>
          </cell>
          <cell r="I842">
            <v>0</v>
          </cell>
          <cell r="J842">
            <v>0</v>
          </cell>
          <cell r="K842">
            <v>1</v>
          </cell>
          <cell r="L842">
            <v>1</v>
          </cell>
          <cell r="M842">
            <v>0</v>
          </cell>
        </row>
        <row r="843">
          <cell r="C843" t="str">
            <v>0689001</v>
          </cell>
          <cell r="D843" t="str">
            <v>エダラボン点滴静注３０ｍｇ「トーワ」</v>
          </cell>
          <cell r="E843" t="str">
            <v>10V</v>
          </cell>
          <cell r="F843">
            <v>10</v>
          </cell>
          <cell r="G843" t="str">
            <v>【委】ナガセ医薬品</v>
          </cell>
          <cell r="H843" t="str">
            <v/>
          </cell>
          <cell r="I843">
            <v>0</v>
          </cell>
          <cell r="J843">
            <v>0</v>
          </cell>
          <cell r="K843">
            <v>1</v>
          </cell>
          <cell r="L843">
            <v>1</v>
          </cell>
          <cell r="M843">
            <v>0</v>
          </cell>
        </row>
        <row r="844">
          <cell r="C844" t="str">
            <v>0701010</v>
          </cell>
          <cell r="D844" t="str">
            <v>ＫＭ散</v>
          </cell>
          <cell r="E844" t="str">
            <v>B 1Kg</v>
          </cell>
          <cell r="F844">
            <v>1000</v>
          </cell>
          <cell r="G844" t="str">
            <v>【委】日本粉末</v>
          </cell>
          <cell r="H844" t="str">
            <v/>
          </cell>
          <cell r="I844">
            <v>0</v>
          </cell>
          <cell r="J844">
            <v>0</v>
          </cell>
          <cell r="K844">
            <v>0.14399999999999999</v>
          </cell>
          <cell r="L844">
            <v>0.11700000000000001</v>
          </cell>
          <cell r="M844">
            <v>2.8000000000000001E-2</v>
          </cell>
        </row>
        <row r="845">
          <cell r="C845" t="str">
            <v>0701012</v>
          </cell>
          <cell r="D845" t="str">
            <v>ＫＭ散</v>
          </cell>
          <cell r="E845" t="str">
            <v>1.3g×1050ﾎ</v>
          </cell>
          <cell r="F845">
            <v>1365</v>
          </cell>
          <cell r="G845" t="str">
            <v>【委】日新製薬</v>
          </cell>
          <cell r="H845" t="str">
            <v/>
          </cell>
          <cell r="I845">
            <v>0</v>
          </cell>
          <cell r="J845">
            <v>0</v>
          </cell>
          <cell r="K845">
            <v>0.66600000000000004</v>
          </cell>
          <cell r="L845">
            <v>0.69299999999999995</v>
          </cell>
          <cell r="M845">
            <v>-2.8000000000000001E-2</v>
          </cell>
        </row>
        <row r="846">
          <cell r="C846" t="str">
            <v>0701013</v>
          </cell>
          <cell r="D846" t="str">
            <v>ＫＭ散</v>
          </cell>
          <cell r="E846" t="str">
            <v>1.3g×3000ﾎ</v>
          </cell>
          <cell r="F846">
            <v>3900</v>
          </cell>
          <cell r="G846" t="str">
            <v>在庫限りで販売終了(包装形態中止)【委】日新製薬</v>
          </cell>
          <cell r="H846" t="str">
            <v/>
          </cell>
          <cell r="I846">
            <v>0</v>
          </cell>
          <cell r="J846">
            <v>0</v>
          </cell>
          <cell r="K846">
            <v>0.104</v>
          </cell>
          <cell r="L846">
            <v>0.106</v>
          </cell>
          <cell r="M846">
            <v>-3.0000000000000001E-3</v>
          </cell>
        </row>
        <row r="847">
          <cell r="C847" t="str">
            <v>0701014</v>
          </cell>
          <cell r="D847" t="str">
            <v>ＫＭ散</v>
          </cell>
          <cell r="E847" t="str">
            <v>1.3g×3003ﾎ</v>
          </cell>
          <cell r="F847">
            <v>3904</v>
          </cell>
          <cell r="G847" t="str">
            <v>在庫限りで販売終了(包装形態中止)【委】日新製薬</v>
          </cell>
          <cell r="H847" t="str">
            <v/>
          </cell>
          <cell r="I847">
            <v>0</v>
          </cell>
          <cell r="J847">
            <v>0</v>
          </cell>
          <cell r="K847">
            <v>8.7999999999999995E-2</v>
          </cell>
          <cell r="L847">
            <v>8.6000000000000007E-2</v>
          </cell>
          <cell r="M847">
            <v>2E-3</v>
          </cell>
        </row>
        <row r="848">
          <cell r="C848" t="str">
            <v>0705119</v>
          </cell>
          <cell r="D848" t="str">
            <v>カシミタール静注</v>
          </cell>
          <cell r="E848" t="str">
            <v>20mL×50A</v>
          </cell>
          <cell r="F848">
            <v>50</v>
          </cell>
          <cell r="G848" t="str">
            <v>在庫限りで販売終了(経過措置未定)</v>
          </cell>
          <cell r="H848" t="str">
            <v/>
          </cell>
          <cell r="I848">
            <v>0</v>
          </cell>
          <cell r="J848">
            <v>0</v>
          </cell>
          <cell r="K848">
            <v>1</v>
          </cell>
          <cell r="L848">
            <v>1</v>
          </cell>
          <cell r="M848">
            <v>0</v>
          </cell>
        </row>
        <row r="849">
          <cell r="C849" t="str">
            <v>0706020</v>
          </cell>
          <cell r="D849" t="str">
            <v>リメファー３Ｂ注射液</v>
          </cell>
          <cell r="E849" t="str">
            <v>10mL×50A</v>
          </cell>
          <cell r="F849">
            <v>50</v>
          </cell>
          <cell r="G849" t="str">
            <v>(15℃以下)</v>
          </cell>
          <cell r="H849" t="str">
            <v/>
          </cell>
          <cell r="I849">
            <v>0</v>
          </cell>
          <cell r="J849">
            <v>0</v>
          </cell>
          <cell r="K849">
            <v>1</v>
          </cell>
          <cell r="L849">
            <v>1</v>
          </cell>
          <cell r="M849">
            <v>0</v>
          </cell>
        </row>
        <row r="850">
          <cell r="C850" t="str">
            <v>0707122</v>
          </cell>
          <cell r="D850" t="str">
            <v>レミゲン静注２０ｍＬ</v>
          </cell>
          <cell r="E850" t="str">
            <v>20mL×50A</v>
          </cell>
          <cell r="F850">
            <v>50</v>
          </cell>
          <cell r="G850">
            <v>0</v>
          </cell>
          <cell r="H850" t="str">
            <v/>
          </cell>
          <cell r="I850">
            <v>0</v>
          </cell>
          <cell r="J850">
            <v>0</v>
          </cell>
          <cell r="K850">
            <v>1</v>
          </cell>
          <cell r="L850">
            <v>1</v>
          </cell>
          <cell r="M850">
            <v>0</v>
          </cell>
        </row>
        <row r="851">
          <cell r="C851" t="str">
            <v>0709126</v>
          </cell>
          <cell r="D851" t="str">
            <v>アスコルビン酸注射液１０００ｍｇ「トーワ」</v>
          </cell>
          <cell r="E851" t="str">
            <v>20mL×50A</v>
          </cell>
          <cell r="F851">
            <v>50</v>
          </cell>
          <cell r="G851" t="str">
            <v>【名変】2014年6月/0709026/ビタシン注５％</v>
          </cell>
          <cell r="H851" t="str">
            <v>0709026</v>
          </cell>
          <cell r="I851" t="str">
            <v>ビタシン注５％</v>
          </cell>
          <cell r="J851" t="str">
            <v>0709026は出荷無</v>
          </cell>
          <cell r="K851">
            <v>1</v>
          </cell>
          <cell r="L851">
            <v>1</v>
          </cell>
          <cell r="M851">
            <v>0</v>
          </cell>
        </row>
        <row r="852">
          <cell r="C852" t="str">
            <v>0710128</v>
          </cell>
          <cell r="D852" t="str">
            <v>アスコルビン酸注射液２０００ｍｇ「トーワ」</v>
          </cell>
          <cell r="E852" t="str">
            <v>20mL×50A</v>
          </cell>
          <cell r="F852">
            <v>50</v>
          </cell>
          <cell r="G852" t="str">
            <v>【名変】2014年6月/0710028/ビタシン注１０％</v>
          </cell>
          <cell r="H852" t="str">
            <v>0710028</v>
          </cell>
          <cell r="I852" t="str">
            <v>ビタシン注１０％</v>
          </cell>
          <cell r="J852" t="str">
            <v>0710028は出荷無</v>
          </cell>
          <cell r="K852">
            <v>1</v>
          </cell>
          <cell r="L852">
            <v>1</v>
          </cell>
          <cell r="M852">
            <v>0</v>
          </cell>
        </row>
        <row r="853">
          <cell r="C853" t="str">
            <v>0711230</v>
          </cell>
          <cell r="D853" t="str">
            <v>カルバゾクロムスルホン酸Ｎａ静注１００ｍｇ「トーワ」</v>
          </cell>
          <cell r="E853" t="str">
            <v>20mL×50A</v>
          </cell>
          <cell r="F853">
            <v>50</v>
          </cell>
          <cell r="G853" t="str">
            <v>【名変】2017年6月/0711130/アドナミン静注１００ｍｇ</v>
          </cell>
          <cell r="H853" t="str">
            <v>0711130</v>
          </cell>
          <cell r="I853" t="str">
            <v>アドナミン静注１００ｍｇ</v>
          </cell>
          <cell r="J853" t="str">
            <v>0711130は出荷無</v>
          </cell>
          <cell r="K853">
            <v>1</v>
          </cell>
          <cell r="L853">
            <v>1</v>
          </cell>
          <cell r="M853">
            <v>0</v>
          </cell>
        </row>
        <row r="854">
          <cell r="C854" t="str">
            <v>0714033</v>
          </cell>
          <cell r="D854" t="str">
            <v>生食注「トーワ」</v>
          </cell>
          <cell r="E854" t="str">
            <v>20mL×50A</v>
          </cell>
          <cell r="F854">
            <v>50</v>
          </cell>
          <cell r="G854" t="str">
            <v>在庫限りで販売終了(経過措置未定)</v>
          </cell>
          <cell r="H854" t="str">
            <v/>
          </cell>
          <cell r="I854">
            <v>0</v>
          </cell>
          <cell r="J854">
            <v>0</v>
          </cell>
          <cell r="K854">
            <v>1</v>
          </cell>
          <cell r="L854">
            <v>1</v>
          </cell>
          <cell r="M854">
            <v>0</v>
          </cell>
        </row>
        <row r="855">
          <cell r="C855" t="str">
            <v>0715034</v>
          </cell>
          <cell r="D855" t="str">
            <v>シスコリン注射液２５０ｍｇ</v>
          </cell>
          <cell r="E855" t="str">
            <v>2mL×50A</v>
          </cell>
          <cell r="F855">
            <v>50</v>
          </cell>
          <cell r="G855" t="str">
            <v>在庫限りで販売終了/2021年3月満了</v>
          </cell>
          <cell r="H855" t="str">
            <v/>
          </cell>
          <cell r="I855">
            <v>0</v>
          </cell>
          <cell r="J855">
            <v>0</v>
          </cell>
          <cell r="K855">
            <v>1</v>
          </cell>
          <cell r="L855">
            <v>1</v>
          </cell>
          <cell r="M855">
            <v>0</v>
          </cell>
        </row>
        <row r="856">
          <cell r="C856" t="str">
            <v>0716135</v>
          </cell>
          <cell r="D856" t="str">
            <v>シスコリン注射液５００ｍｇ</v>
          </cell>
          <cell r="E856" t="str">
            <v>10mL×50A</v>
          </cell>
          <cell r="F856">
            <v>50</v>
          </cell>
          <cell r="G856" t="str">
            <v>【販売中止】在庫限りで販売終了/2021年3月満了</v>
          </cell>
          <cell r="H856" t="str">
            <v/>
          </cell>
          <cell r="I856">
            <v>0</v>
          </cell>
          <cell r="J856">
            <v>0</v>
          </cell>
          <cell r="K856">
            <v>1</v>
          </cell>
          <cell r="L856">
            <v>0</v>
          </cell>
          <cell r="M856">
            <v>1</v>
          </cell>
        </row>
        <row r="857">
          <cell r="C857" t="str">
            <v>0717136</v>
          </cell>
          <cell r="D857" t="str">
            <v>イブタント点滴静注１００ｍｇ</v>
          </cell>
          <cell r="E857" t="str">
            <v>5mL×10A</v>
          </cell>
          <cell r="F857">
            <v>10</v>
          </cell>
          <cell r="G857" t="str">
            <v>【販売中止】在庫限りで販売終了(2019年3月満了)</v>
          </cell>
          <cell r="H857" t="str">
            <v/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</row>
        <row r="858">
          <cell r="C858" t="str">
            <v>0718000</v>
          </cell>
          <cell r="D858" t="str">
            <v>パロキセチンＯＤ錠１０ｍｇ「トーワ」</v>
          </cell>
          <cell r="E858" t="str">
            <v>100T</v>
          </cell>
          <cell r="F858">
            <v>100</v>
          </cell>
          <cell r="G858" t="str">
            <v>2012年6月追補</v>
          </cell>
          <cell r="H858" t="str">
            <v/>
          </cell>
          <cell r="I858">
            <v>0</v>
          </cell>
          <cell r="J858">
            <v>0</v>
          </cell>
          <cell r="K858">
            <v>0.85599999999999998</v>
          </cell>
          <cell r="L858">
            <v>0.85499999999999998</v>
          </cell>
          <cell r="M858">
            <v>2E-3</v>
          </cell>
        </row>
        <row r="859">
          <cell r="C859" t="str">
            <v>0718163</v>
          </cell>
          <cell r="D859" t="str">
            <v>パロキセチンＯＤ錠１０ｍｇ「トーワ」</v>
          </cell>
          <cell r="E859" t="str">
            <v>B 300T</v>
          </cell>
          <cell r="F859">
            <v>300</v>
          </cell>
          <cell r="G859" t="str">
            <v>2012年6月追補</v>
          </cell>
          <cell r="H859" t="str">
            <v/>
          </cell>
          <cell r="I859">
            <v>0</v>
          </cell>
          <cell r="J859">
            <v>0</v>
          </cell>
          <cell r="K859">
            <v>0.14499999999999999</v>
          </cell>
          <cell r="L859">
            <v>0.14599999999999999</v>
          </cell>
          <cell r="M859">
            <v>-2E-3</v>
          </cell>
        </row>
        <row r="860">
          <cell r="C860" t="str">
            <v>0720100</v>
          </cell>
          <cell r="D860" t="str">
            <v>一硝酸イソソルビド錠１０ｍｇ「トーワ」</v>
          </cell>
          <cell r="E860" t="str">
            <v>100T</v>
          </cell>
          <cell r="F860">
            <v>100</v>
          </cell>
          <cell r="G860" t="str">
            <v>【名変】2014年6月/0720000/イソニトール錠１０ｍｇ</v>
          </cell>
          <cell r="H860" t="str">
            <v>0720000</v>
          </cell>
          <cell r="I860" t="str">
            <v>イソニトール錠１０ｍｇ</v>
          </cell>
          <cell r="J860" t="str">
            <v>0720000は出荷無</v>
          </cell>
          <cell r="K860">
            <v>1</v>
          </cell>
          <cell r="L860">
            <v>1</v>
          </cell>
          <cell r="M860">
            <v>0</v>
          </cell>
        </row>
        <row r="861">
          <cell r="C861" t="str">
            <v>0721141</v>
          </cell>
          <cell r="D861" t="str">
            <v>フロセミド注２０ｍｇ「トーワ」</v>
          </cell>
          <cell r="E861" t="str">
            <v>2mL×50A</v>
          </cell>
          <cell r="F861">
            <v>50</v>
          </cell>
          <cell r="G861">
            <v>0</v>
          </cell>
          <cell r="H861" t="str">
            <v/>
          </cell>
          <cell r="I861">
            <v>0</v>
          </cell>
          <cell r="J861">
            <v>0</v>
          </cell>
          <cell r="K861">
            <v>1</v>
          </cell>
          <cell r="L861">
            <v>1</v>
          </cell>
          <cell r="M861">
            <v>0</v>
          </cell>
        </row>
        <row r="862">
          <cell r="C862" t="str">
            <v>0722144</v>
          </cell>
          <cell r="D862" t="str">
            <v>アデフラビン注１０ｍｇ</v>
          </cell>
          <cell r="E862" t="str">
            <v>1mL×200A</v>
          </cell>
          <cell r="F862">
            <v>200</v>
          </cell>
          <cell r="G862" t="str">
            <v>在庫限りで販売終了/2021年3月満了(予定)</v>
          </cell>
          <cell r="H862" t="str">
            <v/>
          </cell>
          <cell r="I862">
            <v>0</v>
          </cell>
          <cell r="J862">
            <v>0</v>
          </cell>
          <cell r="K862">
            <v>1</v>
          </cell>
          <cell r="L862">
            <v>1</v>
          </cell>
          <cell r="M862">
            <v>0</v>
          </cell>
        </row>
        <row r="863">
          <cell r="C863" t="str">
            <v>0723000</v>
          </cell>
          <cell r="D863" t="str">
            <v>イミダプリル塩酸塩錠２．５ｍｇ「トーワ」</v>
          </cell>
          <cell r="E863" t="str">
            <v>100T</v>
          </cell>
          <cell r="F863">
            <v>100</v>
          </cell>
          <cell r="G863">
            <v>0</v>
          </cell>
          <cell r="H863" t="str">
            <v/>
          </cell>
          <cell r="I863">
            <v>0</v>
          </cell>
          <cell r="J863">
            <v>0</v>
          </cell>
          <cell r="K863">
            <v>0.77900000000000003</v>
          </cell>
          <cell r="L863">
            <v>0.79200000000000004</v>
          </cell>
          <cell r="M863">
            <v>-1.3999999999999999E-2</v>
          </cell>
        </row>
        <row r="864">
          <cell r="C864" t="str">
            <v>0723279</v>
          </cell>
          <cell r="D864" t="str">
            <v>イミダプリル塩酸塩錠２．５ｍｇ「トーワ」</v>
          </cell>
          <cell r="E864" t="str">
            <v>B 500T</v>
          </cell>
          <cell r="F864">
            <v>500</v>
          </cell>
          <cell r="G864">
            <v>0</v>
          </cell>
          <cell r="H864" t="str">
            <v/>
          </cell>
          <cell r="I864">
            <v>0</v>
          </cell>
          <cell r="J864">
            <v>0</v>
          </cell>
          <cell r="K864">
            <v>8.2000000000000003E-2</v>
          </cell>
          <cell r="L864">
            <v>8.4000000000000005E-2</v>
          </cell>
          <cell r="M864">
            <v>-2E-3</v>
          </cell>
        </row>
        <row r="865">
          <cell r="C865" t="str">
            <v>0723280</v>
          </cell>
          <cell r="D865" t="str">
            <v>イミダプリル塩酸塩錠２．５ｍｇ「トーワ」</v>
          </cell>
          <cell r="E865" t="str">
            <v>500T</v>
          </cell>
          <cell r="F865">
            <v>500</v>
          </cell>
          <cell r="G865">
            <v>0</v>
          </cell>
          <cell r="H865" t="str">
            <v/>
          </cell>
          <cell r="I865">
            <v>0</v>
          </cell>
          <cell r="J865">
            <v>0</v>
          </cell>
          <cell r="K865">
            <v>0.14000000000000001</v>
          </cell>
          <cell r="L865">
            <v>0.125</v>
          </cell>
          <cell r="M865">
            <v>1.6E-2</v>
          </cell>
        </row>
        <row r="866">
          <cell r="C866" t="str">
            <v>0724100</v>
          </cell>
          <cell r="D866" t="str">
            <v>シラザプリル錠０．２５ｍｇ「トーワ」</v>
          </cell>
          <cell r="E866" t="str">
            <v>100T</v>
          </cell>
          <cell r="F866">
            <v>100</v>
          </cell>
          <cell r="G866" t="str">
            <v>【名変】2014年6月/0724000/シラザベース錠０．２５ｍｇ</v>
          </cell>
          <cell r="H866" t="str">
            <v>0724000</v>
          </cell>
          <cell r="I866" t="str">
            <v>シラザベース錠０．２５ｍｇ</v>
          </cell>
          <cell r="J866" t="str">
            <v>0724000は出荷無</v>
          </cell>
          <cell r="K866">
            <v>1</v>
          </cell>
          <cell r="L866">
            <v>1</v>
          </cell>
          <cell r="M866">
            <v>0</v>
          </cell>
        </row>
        <row r="867">
          <cell r="C867" t="str">
            <v>0725248</v>
          </cell>
          <cell r="D867" t="str">
            <v>ピリドキサール注３０ｍｇ「トーワ」</v>
          </cell>
          <cell r="E867" t="str">
            <v>1mL×200A</v>
          </cell>
          <cell r="F867">
            <v>200</v>
          </cell>
          <cell r="G867" t="str">
            <v>【名変】2019年12月/0725148/ビタゼックス注３０ｍｇ</v>
          </cell>
          <cell r="H867" t="str">
            <v>0725148</v>
          </cell>
          <cell r="I867" t="str">
            <v>ビタゼックス注３０ｍｇ</v>
          </cell>
          <cell r="J867" t="str">
            <v>0725148を加算</v>
          </cell>
          <cell r="K867">
            <v>1</v>
          </cell>
          <cell r="L867">
            <v>1</v>
          </cell>
          <cell r="M867">
            <v>0</v>
          </cell>
        </row>
        <row r="868">
          <cell r="C868" t="str">
            <v>0728200</v>
          </cell>
          <cell r="D868" t="str">
            <v>シベンゾリンコハク酸塩錠５０ｍｇ「トーワ」</v>
          </cell>
          <cell r="E868" t="str">
            <v>100T</v>
          </cell>
          <cell r="F868">
            <v>100</v>
          </cell>
          <cell r="G868" t="str">
            <v>【名変】2013年6月/0728000/シノベジール錠５０ｍｇ</v>
          </cell>
          <cell r="H868" t="str">
            <v>0728000</v>
          </cell>
          <cell r="I868" t="str">
            <v>シノベジール錠５０ｍｇ</v>
          </cell>
          <cell r="J868" t="str">
            <v>0728000は出荷無</v>
          </cell>
          <cell r="K868">
            <v>0.89300000000000002</v>
          </cell>
          <cell r="L868">
            <v>0.90200000000000002</v>
          </cell>
          <cell r="M868">
            <v>-9.0000000000000011E-3</v>
          </cell>
        </row>
        <row r="869">
          <cell r="C869" t="str">
            <v>0728291</v>
          </cell>
          <cell r="D869" t="str">
            <v>シベンゾリンコハク酸塩錠５０ｍｇ「トーワ」</v>
          </cell>
          <cell r="E869" t="str">
            <v>1000T</v>
          </cell>
          <cell r="F869">
            <v>1000</v>
          </cell>
          <cell r="G869" t="str">
            <v>【名変】2013年6月/0728191/シノベジール錠５０ｍｇ</v>
          </cell>
          <cell r="H869" t="str">
            <v>0728191</v>
          </cell>
          <cell r="I869" t="str">
            <v>シノベジール錠５０ｍｇ</v>
          </cell>
          <cell r="J869" t="str">
            <v>0728191は出荷無</v>
          </cell>
          <cell r="K869">
            <v>0.108</v>
          </cell>
          <cell r="L869">
            <v>9.9000000000000005E-2</v>
          </cell>
          <cell r="M869">
            <v>9.0000000000000011E-3</v>
          </cell>
        </row>
        <row r="870">
          <cell r="C870" t="str">
            <v>0729200</v>
          </cell>
          <cell r="D870" t="str">
            <v>シベンゾリンコハク酸塩錠１００ｍｇ「トーワ」</v>
          </cell>
          <cell r="E870" t="str">
            <v>100T</v>
          </cell>
          <cell r="F870">
            <v>100</v>
          </cell>
          <cell r="G870" t="str">
            <v>【名変】2013年6月/0729000/シノベジール錠１００ｍｇ</v>
          </cell>
          <cell r="H870" t="str">
            <v>0729000</v>
          </cell>
          <cell r="I870" t="str">
            <v>シノベジール錠１００ｍｇ</v>
          </cell>
          <cell r="J870" t="str">
            <v>0729000は出荷無</v>
          </cell>
          <cell r="K870">
            <v>0.87</v>
          </cell>
          <cell r="L870">
            <v>0.88200000000000001</v>
          </cell>
          <cell r="M870">
            <v>-1.2E-2</v>
          </cell>
        </row>
        <row r="871">
          <cell r="C871" t="str">
            <v>0729299</v>
          </cell>
          <cell r="D871" t="str">
            <v>シベンゾリンコハク酸塩錠１００ｍｇ「トーワ」</v>
          </cell>
          <cell r="E871" t="str">
            <v>1000T</v>
          </cell>
          <cell r="F871">
            <v>1000</v>
          </cell>
          <cell r="G871" t="str">
            <v>【名変】2013年6月/0729199/シノベジール錠１００ｍｇ</v>
          </cell>
          <cell r="H871" t="str">
            <v>0729199</v>
          </cell>
          <cell r="I871" t="str">
            <v>シノベジール錠１００ｍｇ</v>
          </cell>
          <cell r="J871" t="str">
            <v>0729199は出荷無</v>
          </cell>
          <cell r="K871">
            <v>0.13100000000000001</v>
          </cell>
          <cell r="L871">
            <v>0.11899999999999999</v>
          </cell>
          <cell r="M871">
            <v>1.2E-2</v>
          </cell>
        </row>
        <row r="872">
          <cell r="C872" t="str">
            <v>0731001</v>
          </cell>
          <cell r="D872" t="str">
            <v>ニソルジピン錠１０ｍｇ「トーワ」</v>
          </cell>
          <cell r="E872" t="str">
            <v>100T</v>
          </cell>
          <cell r="F872">
            <v>100</v>
          </cell>
          <cell r="G872" t="str">
            <v>在庫限りで販売終了/2021年3月満了(予定)　2011年11月追補【委】長生堂</v>
          </cell>
          <cell r="H872" t="str">
            <v/>
          </cell>
          <cell r="I872">
            <v>0</v>
          </cell>
          <cell r="J872">
            <v>0</v>
          </cell>
          <cell r="K872">
            <v>1</v>
          </cell>
          <cell r="L872">
            <v>1</v>
          </cell>
          <cell r="M872">
            <v>0</v>
          </cell>
        </row>
        <row r="873">
          <cell r="C873" t="str">
            <v>0732000</v>
          </cell>
          <cell r="D873" t="str">
            <v>イミダプリル塩酸塩錠５ｍｇ「トーワ」</v>
          </cell>
          <cell r="E873" t="str">
            <v>100T</v>
          </cell>
          <cell r="F873">
            <v>100</v>
          </cell>
          <cell r="G873">
            <v>0</v>
          </cell>
          <cell r="H873" t="str">
            <v/>
          </cell>
          <cell r="I873">
            <v>0</v>
          </cell>
          <cell r="J873">
            <v>0</v>
          </cell>
          <cell r="K873">
            <v>0.629</v>
          </cell>
          <cell r="L873">
            <v>0.629</v>
          </cell>
          <cell r="M873">
            <v>-1E-3</v>
          </cell>
        </row>
        <row r="874">
          <cell r="C874" t="str">
            <v>0732750</v>
          </cell>
          <cell r="D874" t="str">
            <v>イミダプリル塩酸塩錠５ｍｇ「トーワ」</v>
          </cell>
          <cell r="E874" t="str">
            <v>140T</v>
          </cell>
          <cell r="F874">
            <v>140</v>
          </cell>
          <cell r="G874" t="str">
            <v>【包装変更】280⇒140T/0732751/イミダプリル塩酸塩錠５ｍｇ/280T</v>
          </cell>
          <cell r="H874" t="str">
            <v>0732751</v>
          </cell>
          <cell r="I874" t="str">
            <v>イミダプリル塩酸塩錠５ｍｇ/280T</v>
          </cell>
          <cell r="J874" t="str">
            <v>0732751は出荷無</v>
          </cell>
          <cell r="K874">
            <v>0.02</v>
          </cell>
          <cell r="L874">
            <v>2.2000000000000002E-2</v>
          </cell>
          <cell r="M874">
            <v>-3.0000000000000001E-3</v>
          </cell>
        </row>
        <row r="875">
          <cell r="C875" t="str">
            <v>0732752</v>
          </cell>
          <cell r="D875" t="str">
            <v>イミダプリル塩酸塩錠５ｍｇ「トーワ」</v>
          </cell>
          <cell r="E875" t="str">
            <v>B 500T</v>
          </cell>
          <cell r="F875">
            <v>500</v>
          </cell>
          <cell r="G875">
            <v>0</v>
          </cell>
          <cell r="H875" t="str">
            <v/>
          </cell>
          <cell r="I875">
            <v>0</v>
          </cell>
          <cell r="J875">
            <v>0</v>
          </cell>
          <cell r="K875">
            <v>6.6000000000000003E-2</v>
          </cell>
          <cell r="L875">
            <v>5.9000000000000004E-2</v>
          </cell>
          <cell r="M875">
            <v>8.0000000000000002E-3</v>
          </cell>
        </row>
        <row r="876">
          <cell r="C876" t="str">
            <v>0732753</v>
          </cell>
          <cell r="D876" t="str">
            <v>イミダプリル塩酸塩錠５ｍｇ「トーワ」</v>
          </cell>
          <cell r="E876" t="str">
            <v>560T</v>
          </cell>
          <cell r="F876">
            <v>560</v>
          </cell>
          <cell r="G876">
            <v>0</v>
          </cell>
          <cell r="H876" t="str">
            <v/>
          </cell>
          <cell r="I876">
            <v>0</v>
          </cell>
          <cell r="J876">
            <v>0</v>
          </cell>
          <cell r="K876">
            <v>7.3999999999999996E-2</v>
          </cell>
          <cell r="L876">
            <v>7.6999999999999999E-2</v>
          </cell>
          <cell r="M876">
            <v>-3.0000000000000001E-3</v>
          </cell>
        </row>
        <row r="877">
          <cell r="C877" t="str">
            <v>0732754</v>
          </cell>
          <cell r="D877" t="str">
            <v>イミダプリル塩酸塩錠５ｍｇ「トーワ」</v>
          </cell>
          <cell r="E877" t="str">
            <v>1000T</v>
          </cell>
          <cell r="F877">
            <v>1000</v>
          </cell>
          <cell r="G877">
            <v>0</v>
          </cell>
          <cell r="H877" t="str">
            <v/>
          </cell>
          <cell r="I877">
            <v>0</v>
          </cell>
          <cell r="J877">
            <v>0</v>
          </cell>
          <cell r="K877">
            <v>0.214</v>
          </cell>
          <cell r="L877">
            <v>0.216</v>
          </cell>
          <cell r="M877">
            <v>-2E-3</v>
          </cell>
        </row>
        <row r="878">
          <cell r="C878" t="str">
            <v>0733600</v>
          </cell>
          <cell r="D878" t="str">
            <v>エパルレスタット錠５０ｍｇ「トーワ」</v>
          </cell>
          <cell r="E878" t="str">
            <v>100T</v>
          </cell>
          <cell r="F878">
            <v>100</v>
          </cell>
          <cell r="G878" t="str">
            <v>【名変】2013年12月/0733000/サイロフト錠５０ｍｇ</v>
          </cell>
          <cell r="H878" t="str">
            <v>0733000</v>
          </cell>
          <cell r="I878" t="str">
            <v>サイロフト錠５０ｍｇ</v>
          </cell>
          <cell r="J878" t="str">
            <v>0733000は出荷無</v>
          </cell>
          <cell r="K878">
            <v>0.8</v>
          </cell>
          <cell r="L878">
            <v>0.81200000000000006</v>
          </cell>
          <cell r="M878">
            <v>-1.2E-2</v>
          </cell>
        </row>
        <row r="879">
          <cell r="C879" t="str">
            <v>0733613</v>
          </cell>
          <cell r="D879" t="str">
            <v>エパルレスタット錠５０ｍｇ「トーワ」</v>
          </cell>
          <cell r="E879" t="str">
            <v>1000T</v>
          </cell>
          <cell r="F879">
            <v>1000</v>
          </cell>
          <cell r="G879" t="str">
            <v>【名変】2013年12月/0733513/サイロフト錠５０ｍｇ</v>
          </cell>
          <cell r="H879" t="str">
            <v>0733513</v>
          </cell>
          <cell r="I879" t="str">
            <v>サイロフト錠５０ｍｇ</v>
          </cell>
          <cell r="J879" t="str">
            <v>0733513は出荷無</v>
          </cell>
          <cell r="K879">
            <v>0.20100000000000001</v>
          </cell>
          <cell r="L879">
            <v>0.189</v>
          </cell>
          <cell r="M879">
            <v>1.2E-2</v>
          </cell>
        </row>
        <row r="880">
          <cell r="C880" t="str">
            <v>0734000</v>
          </cell>
          <cell r="D880" t="str">
            <v>パーキネス錠２</v>
          </cell>
          <cell r="E880" t="str">
            <v>100T</v>
          </cell>
          <cell r="F880">
            <v>100</v>
          </cell>
          <cell r="G880">
            <v>0</v>
          </cell>
          <cell r="H880" t="str">
            <v/>
          </cell>
          <cell r="I880">
            <v>0</v>
          </cell>
          <cell r="J880">
            <v>0</v>
          </cell>
          <cell r="K880">
            <v>0.249</v>
          </cell>
          <cell r="L880">
            <v>0.25700000000000001</v>
          </cell>
          <cell r="M880">
            <v>-9.0000000000000011E-3</v>
          </cell>
        </row>
        <row r="881">
          <cell r="C881" t="str">
            <v>0734061</v>
          </cell>
          <cell r="D881" t="str">
            <v>パーキネス錠２</v>
          </cell>
          <cell r="E881" t="str">
            <v>B 1000T</v>
          </cell>
          <cell r="F881">
            <v>1000</v>
          </cell>
          <cell r="G881">
            <v>0</v>
          </cell>
          <cell r="H881" t="str">
            <v/>
          </cell>
          <cell r="I881">
            <v>0</v>
          </cell>
          <cell r="J881">
            <v>0</v>
          </cell>
          <cell r="K881">
            <v>0.53200000000000003</v>
          </cell>
          <cell r="L881">
            <v>0.52500000000000002</v>
          </cell>
          <cell r="M881">
            <v>7.0000000000000001E-3</v>
          </cell>
        </row>
        <row r="882">
          <cell r="C882" t="str">
            <v>0734062</v>
          </cell>
          <cell r="D882" t="str">
            <v>パーキネス錠２</v>
          </cell>
          <cell r="E882" t="str">
            <v>1000T</v>
          </cell>
          <cell r="F882">
            <v>1000</v>
          </cell>
          <cell r="G882">
            <v>0</v>
          </cell>
          <cell r="H882" t="str">
            <v/>
          </cell>
          <cell r="I882">
            <v>0</v>
          </cell>
          <cell r="J882">
            <v>0</v>
          </cell>
          <cell r="K882">
            <v>0.221</v>
          </cell>
          <cell r="L882">
            <v>0.22</v>
          </cell>
          <cell r="M882">
            <v>2E-3</v>
          </cell>
        </row>
        <row r="883">
          <cell r="C883" t="str">
            <v>0735800</v>
          </cell>
          <cell r="D883" t="str">
            <v>ランソプラゾールカプセル１５ｍｇ「トーワ」</v>
          </cell>
          <cell r="E883" t="str">
            <v>100P</v>
          </cell>
          <cell r="F883">
            <v>100</v>
          </cell>
          <cell r="G883">
            <v>0</v>
          </cell>
          <cell r="H883" t="str">
            <v/>
          </cell>
          <cell r="I883">
            <v>0</v>
          </cell>
          <cell r="J883">
            <v>0</v>
          </cell>
          <cell r="K883">
            <v>0.42299999999999999</v>
          </cell>
          <cell r="L883">
            <v>0.40700000000000003</v>
          </cell>
          <cell r="M883">
            <v>1.7000000000000001E-2</v>
          </cell>
        </row>
        <row r="884">
          <cell r="C884" t="str">
            <v>0735818</v>
          </cell>
          <cell r="D884" t="str">
            <v>ランソプラゾールカプセル１５ｍｇ「トーワ」</v>
          </cell>
          <cell r="E884" t="str">
            <v>500P</v>
          </cell>
          <cell r="F884">
            <v>500</v>
          </cell>
          <cell r="G884">
            <v>0</v>
          </cell>
          <cell r="H884" t="str">
            <v/>
          </cell>
          <cell r="I884">
            <v>0</v>
          </cell>
          <cell r="J884">
            <v>0</v>
          </cell>
          <cell r="K884">
            <v>0.42899999999999999</v>
          </cell>
          <cell r="L884">
            <v>0.45200000000000001</v>
          </cell>
          <cell r="M884">
            <v>-2.3E-2</v>
          </cell>
        </row>
        <row r="885">
          <cell r="C885" t="str">
            <v>0735819</v>
          </cell>
          <cell r="D885" t="str">
            <v>ランソプラゾールカプセル１５ｍｇ「トーワ」</v>
          </cell>
          <cell r="E885" t="str">
            <v>700P</v>
          </cell>
          <cell r="F885">
            <v>700</v>
          </cell>
          <cell r="G885">
            <v>0</v>
          </cell>
          <cell r="H885" t="str">
            <v/>
          </cell>
          <cell r="I885">
            <v>0</v>
          </cell>
          <cell r="J885">
            <v>0</v>
          </cell>
          <cell r="K885">
            <v>0.14899999999999999</v>
          </cell>
          <cell r="L885">
            <v>0.14299999999999999</v>
          </cell>
          <cell r="M885">
            <v>7.0000000000000001E-3</v>
          </cell>
        </row>
        <row r="886">
          <cell r="C886" t="str">
            <v>0736800</v>
          </cell>
          <cell r="D886" t="str">
            <v>ランソプラゾールカプセル３０ｍｇ「トーワ」</v>
          </cell>
          <cell r="E886" t="str">
            <v>100P</v>
          </cell>
          <cell r="F886">
            <v>100</v>
          </cell>
          <cell r="G886">
            <v>0</v>
          </cell>
          <cell r="H886" t="str">
            <v/>
          </cell>
          <cell r="I886">
            <v>0</v>
          </cell>
          <cell r="J886">
            <v>0</v>
          </cell>
          <cell r="K886">
            <v>0.622</v>
          </cell>
          <cell r="L886">
            <v>0.62</v>
          </cell>
          <cell r="M886">
            <v>2E-3</v>
          </cell>
        </row>
        <row r="887">
          <cell r="C887" t="str">
            <v>0736820</v>
          </cell>
          <cell r="D887" t="str">
            <v>ランソプラゾールカプセル３０ｍｇ「トーワ」</v>
          </cell>
          <cell r="E887" t="str">
            <v>500P</v>
          </cell>
          <cell r="F887">
            <v>500</v>
          </cell>
          <cell r="G887">
            <v>0</v>
          </cell>
          <cell r="H887" t="str">
            <v/>
          </cell>
          <cell r="I887">
            <v>0</v>
          </cell>
          <cell r="J887">
            <v>0</v>
          </cell>
          <cell r="K887">
            <v>0.26900000000000002</v>
          </cell>
          <cell r="L887">
            <v>0.27700000000000002</v>
          </cell>
          <cell r="M887">
            <v>-9.0000000000000011E-3</v>
          </cell>
        </row>
        <row r="888">
          <cell r="C888" t="str">
            <v>0736821</v>
          </cell>
          <cell r="D888" t="str">
            <v>ランソプラゾールカプセル３０ｍｇ「トーワ」</v>
          </cell>
          <cell r="E888" t="str">
            <v>700P</v>
          </cell>
          <cell r="F888">
            <v>700</v>
          </cell>
          <cell r="G888" t="str">
            <v>在庫限りで販売終了(包装形態中止)</v>
          </cell>
          <cell r="H888" t="str">
            <v/>
          </cell>
          <cell r="I888">
            <v>0</v>
          </cell>
          <cell r="J888">
            <v>0</v>
          </cell>
          <cell r="K888">
            <v>0.111</v>
          </cell>
          <cell r="L888">
            <v>0.104</v>
          </cell>
          <cell r="M888">
            <v>8.0000000000000002E-3</v>
          </cell>
        </row>
        <row r="889">
          <cell r="C889" t="str">
            <v>0737000</v>
          </cell>
          <cell r="D889" t="str">
            <v>イミダプリル塩酸塩錠１０ｍｇ「トーワ」</v>
          </cell>
          <cell r="E889" t="str">
            <v>100T</v>
          </cell>
          <cell r="F889">
            <v>100</v>
          </cell>
          <cell r="G889">
            <v>0</v>
          </cell>
          <cell r="H889" t="str">
            <v/>
          </cell>
          <cell r="I889">
            <v>0</v>
          </cell>
          <cell r="J889">
            <v>0</v>
          </cell>
          <cell r="K889">
            <v>1</v>
          </cell>
          <cell r="L889">
            <v>1</v>
          </cell>
          <cell r="M889">
            <v>0</v>
          </cell>
        </row>
        <row r="890">
          <cell r="C890" t="str">
            <v>0738200</v>
          </cell>
          <cell r="D890" t="str">
            <v>シラザプリル錠０．５ｍｇ「トーワ」</v>
          </cell>
          <cell r="E890" t="str">
            <v>100T</v>
          </cell>
          <cell r="F890">
            <v>100</v>
          </cell>
          <cell r="G890" t="str">
            <v>【名変】2014年6月/0738000/シラザベース錠０．５ｍｇ</v>
          </cell>
          <cell r="H890" t="str">
            <v>0738000</v>
          </cell>
          <cell r="I890" t="str">
            <v>シラザベース錠０．５ｍｇ</v>
          </cell>
          <cell r="J890" t="str">
            <v>0738000は出荷無</v>
          </cell>
          <cell r="K890">
            <v>1</v>
          </cell>
          <cell r="L890">
            <v>1</v>
          </cell>
          <cell r="M890">
            <v>0</v>
          </cell>
        </row>
        <row r="891">
          <cell r="C891" t="str">
            <v>0738264</v>
          </cell>
          <cell r="D891" t="str">
            <v>シラザプリル錠０．５ｍｇ「トーワ」</v>
          </cell>
          <cell r="E891" t="str">
            <v>1000T</v>
          </cell>
          <cell r="F891">
            <v>1000</v>
          </cell>
          <cell r="G891" t="str">
            <v>【販売中止】在庫限りで販売終了[記20170213]【名変】2014年6月/0738164/シラザベース錠０．５ｍｇ</v>
          </cell>
          <cell r="H891" t="str">
            <v>0738164</v>
          </cell>
          <cell r="I891" t="str">
            <v>シラザベース錠０．５ｍｇ</v>
          </cell>
          <cell r="J891" t="str">
            <v>0738164は出荷無</v>
          </cell>
          <cell r="K891">
            <v>0</v>
          </cell>
          <cell r="L891">
            <v>0</v>
          </cell>
          <cell r="M891">
            <v>0</v>
          </cell>
        </row>
        <row r="892">
          <cell r="C892" t="str">
            <v>0739200</v>
          </cell>
          <cell r="D892" t="str">
            <v>エメダスチンフマル酸塩徐放カプセル１ｍｇ「トーワ」</v>
          </cell>
          <cell r="E892" t="str">
            <v>100P</v>
          </cell>
          <cell r="F892">
            <v>100</v>
          </cell>
          <cell r="G892" t="str">
            <v>【名変】2017年12月/0739000エメロミンカプセル１ｍｇ</v>
          </cell>
          <cell r="H892" t="str">
            <v>0739000</v>
          </cell>
          <cell r="I892" t="str">
            <v>エメロミンカプセル１ｍｇ</v>
          </cell>
          <cell r="J892" t="str">
            <v>0739000は出荷無</v>
          </cell>
          <cell r="K892">
            <v>0.63</v>
          </cell>
          <cell r="L892">
            <v>0.63600000000000001</v>
          </cell>
          <cell r="M892">
            <v>-6.0000000000000001E-3</v>
          </cell>
        </row>
        <row r="893">
          <cell r="C893" t="str">
            <v>0739266</v>
          </cell>
          <cell r="D893" t="str">
            <v>エメダスチンフマル酸塩徐放カプセル１ｍｇ「トーワ」</v>
          </cell>
          <cell r="E893" t="str">
            <v>1000P</v>
          </cell>
          <cell r="F893">
            <v>1000</v>
          </cell>
          <cell r="G893" t="str">
            <v>【名変】2017年12月/0739166エメロミンカプセル１ｍｇ</v>
          </cell>
          <cell r="H893" t="str">
            <v>0739166</v>
          </cell>
          <cell r="I893" t="str">
            <v>エメロミンカプセル１ｍｇ</v>
          </cell>
          <cell r="J893" t="str">
            <v>0739166は出荷無</v>
          </cell>
          <cell r="K893">
            <v>0.371</v>
          </cell>
          <cell r="L893">
            <v>0.36499999999999999</v>
          </cell>
          <cell r="M893">
            <v>6.0000000000000001E-3</v>
          </cell>
        </row>
        <row r="894">
          <cell r="C894" t="str">
            <v>0740200</v>
          </cell>
          <cell r="D894" t="str">
            <v>エメダスチンフマル酸塩徐放カプセル２ｍｇ「トーワ」</v>
          </cell>
          <cell r="E894" t="str">
            <v>100P</v>
          </cell>
          <cell r="F894">
            <v>100</v>
          </cell>
          <cell r="G894" t="str">
            <v>【名変】2017年12月/0740000エメロミンカプセル２ｍｇ</v>
          </cell>
          <cell r="H894" t="str">
            <v>0740000</v>
          </cell>
          <cell r="I894" t="str">
            <v>エメロミンカプセル２ｍｇ</v>
          </cell>
          <cell r="J894" t="str">
            <v>0740000は出荷無</v>
          </cell>
          <cell r="K894">
            <v>0.73699999999999999</v>
          </cell>
          <cell r="L894">
            <v>0.753</v>
          </cell>
          <cell r="M894">
            <v>-1.6E-2</v>
          </cell>
        </row>
        <row r="895">
          <cell r="C895" t="str">
            <v>0740268</v>
          </cell>
          <cell r="D895" t="str">
            <v>エメダスチンフマル酸塩徐放カプセル２ｍｇ「トーワ」</v>
          </cell>
          <cell r="E895" t="str">
            <v>1000P</v>
          </cell>
          <cell r="F895">
            <v>1000</v>
          </cell>
          <cell r="G895" t="str">
            <v>【名変】2017年12月/0740168エメロミンカプセル２ｍｇ</v>
          </cell>
          <cell r="H895" t="str">
            <v>0740168</v>
          </cell>
          <cell r="I895" t="str">
            <v>エメロミンカプセル２ｍｇ</v>
          </cell>
          <cell r="J895" t="str">
            <v>0740168は出荷無</v>
          </cell>
          <cell r="K895">
            <v>0.26400000000000001</v>
          </cell>
          <cell r="L895">
            <v>0.248</v>
          </cell>
          <cell r="M895">
            <v>1.6E-2</v>
          </cell>
        </row>
        <row r="896">
          <cell r="C896" t="str">
            <v>0741288</v>
          </cell>
          <cell r="D896" t="str">
            <v>ヒアルロン酸Ｎａ関節注２５ｍｇシリンジ「トーワ」</v>
          </cell>
          <cell r="E896" t="str">
            <v>2.5mL×10ｼﾘﾝｼﾞ</v>
          </cell>
          <cell r="F896">
            <v>10</v>
          </cell>
          <cell r="G896" t="str">
            <v>【名変】2017年6月/0741188/ヒュースレン関節注ディスポ２５ｍｇ</v>
          </cell>
          <cell r="H896" t="str">
            <v>0741188</v>
          </cell>
          <cell r="I896" t="str">
            <v>ヒュースレン関節注ディスポ２５ｍｇ</v>
          </cell>
          <cell r="J896" t="str">
            <v>0741188は出荷無</v>
          </cell>
          <cell r="K896">
            <v>1</v>
          </cell>
          <cell r="L896">
            <v>1</v>
          </cell>
          <cell r="M896">
            <v>0</v>
          </cell>
        </row>
        <row r="897">
          <cell r="C897" t="str">
            <v>0743000</v>
          </cell>
          <cell r="D897" t="str">
            <v>タンドスピロンクエン酸塩錠２０ｍｇ「トーワ」</v>
          </cell>
          <cell r="E897" t="str">
            <v>100T</v>
          </cell>
          <cell r="F897">
            <v>100</v>
          </cell>
          <cell r="G897">
            <v>0</v>
          </cell>
          <cell r="H897" t="str">
            <v/>
          </cell>
          <cell r="I897">
            <v>0</v>
          </cell>
          <cell r="J897">
            <v>0</v>
          </cell>
          <cell r="K897">
            <v>1</v>
          </cell>
          <cell r="L897">
            <v>1</v>
          </cell>
          <cell r="M897">
            <v>0</v>
          </cell>
        </row>
        <row r="898">
          <cell r="C898" t="str">
            <v>0744283</v>
          </cell>
          <cell r="D898" t="str">
            <v>ブチルスコポラミン臭化物注２０ｍｇ「トーワ」</v>
          </cell>
          <cell r="E898" t="str">
            <v>10A</v>
          </cell>
          <cell r="F898">
            <v>10</v>
          </cell>
          <cell r="G898" t="str">
            <v>【名変】2017年12月/0744183スコルパン注２０ｍｇ</v>
          </cell>
          <cell r="H898" t="str">
            <v>0744183</v>
          </cell>
          <cell r="I898" t="str">
            <v>スコルパン注２０ｍｇ</v>
          </cell>
          <cell r="J898" t="str">
            <v>0744183は出荷無</v>
          </cell>
          <cell r="K898">
            <v>0.39800000000000002</v>
          </cell>
          <cell r="L898">
            <v>0.42899999999999999</v>
          </cell>
          <cell r="M898">
            <v>-3.2000000000000001E-2</v>
          </cell>
        </row>
        <row r="899">
          <cell r="C899" t="str">
            <v>0744284</v>
          </cell>
          <cell r="D899" t="str">
            <v>ブチルスコポラミン臭化物注２０ｍｇ「トーワ」</v>
          </cell>
          <cell r="E899" t="str">
            <v>100A</v>
          </cell>
          <cell r="F899">
            <v>100</v>
          </cell>
          <cell r="G899" t="str">
            <v>【名変】2017年12月/0744184スコルパン注２０ｍｇ</v>
          </cell>
          <cell r="H899" t="str">
            <v>0744184</v>
          </cell>
          <cell r="I899" t="str">
            <v>スコルパン注２０ｍｇ</v>
          </cell>
          <cell r="J899" t="str">
            <v>0744184は出荷無</v>
          </cell>
          <cell r="K899">
            <v>0.60299999999999998</v>
          </cell>
          <cell r="L899">
            <v>0.57199999999999995</v>
          </cell>
          <cell r="M899">
            <v>3.2000000000000001E-2</v>
          </cell>
        </row>
        <row r="900">
          <cell r="C900" t="str">
            <v>0745189</v>
          </cell>
          <cell r="D900" t="str">
            <v>アシクロビル錠２００ｍｇ「トーワ」</v>
          </cell>
          <cell r="E900" t="str">
            <v>100T</v>
          </cell>
          <cell r="F900">
            <v>100</v>
          </cell>
          <cell r="G900" t="str">
            <v>【名変】2013年12月/0745089/ベルクスロン錠２００</v>
          </cell>
          <cell r="H900" t="str">
            <v>0745089</v>
          </cell>
          <cell r="I900" t="str">
            <v>ベルクスロン錠２００</v>
          </cell>
          <cell r="J900" t="str">
            <v>0745089は出荷無</v>
          </cell>
          <cell r="K900">
            <v>1</v>
          </cell>
          <cell r="L900">
            <v>1</v>
          </cell>
          <cell r="M900">
            <v>0</v>
          </cell>
        </row>
        <row r="901">
          <cell r="C901" t="str">
            <v>0746190</v>
          </cell>
          <cell r="D901" t="str">
            <v>アシクロビル錠４００ｍｇ「トーワ」</v>
          </cell>
          <cell r="E901" t="str">
            <v>100T</v>
          </cell>
          <cell r="F901">
            <v>100</v>
          </cell>
          <cell r="G901" t="str">
            <v>【名変】2013年12月/0746090/ベルクスロン錠４００</v>
          </cell>
          <cell r="H901" t="str">
            <v>0746090</v>
          </cell>
          <cell r="I901" t="str">
            <v>ベルクスロン錠４００</v>
          </cell>
          <cell r="J901" t="str">
            <v>0746090は出荷無</v>
          </cell>
          <cell r="K901">
            <v>1</v>
          </cell>
          <cell r="L901">
            <v>1</v>
          </cell>
          <cell r="M901">
            <v>0</v>
          </cell>
        </row>
        <row r="902">
          <cell r="C902" t="str">
            <v>0747192</v>
          </cell>
          <cell r="D902" t="str">
            <v>アシクロビル顆粒４０％「トーワ」</v>
          </cell>
          <cell r="E902" t="str">
            <v>B 100g</v>
          </cell>
          <cell r="F902">
            <v>100</v>
          </cell>
          <cell r="G902" t="str">
            <v>【名変】2013年12月/0747092/ベルクスロン顆粒４０％</v>
          </cell>
          <cell r="H902" t="str">
            <v>0747092</v>
          </cell>
          <cell r="I902" t="str">
            <v>ベルクスロン顆粒４０％</v>
          </cell>
          <cell r="J902" t="str">
            <v>0747092は出荷無</v>
          </cell>
          <cell r="K902">
            <v>0.63600000000000001</v>
          </cell>
          <cell r="L902">
            <v>0.54600000000000004</v>
          </cell>
          <cell r="M902">
            <v>9.0999999999999998E-2</v>
          </cell>
        </row>
        <row r="903">
          <cell r="C903" t="str">
            <v>0747196</v>
          </cell>
          <cell r="D903" t="str">
            <v>アシクロビル顆粒４０％「トーワ」</v>
          </cell>
          <cell r="E903" t="str">
            <v>0.5g×50ﾎ</v>
          </cell>
          <cell r="F903">
            <v>25</v>
          </cell>
          <cell r="G903" t="str">
            <v>【名変】2013年12月/0747096/ベルクスロン顆粒４０％</v>
          </cell>
          <cell r="H903" t="str">
            <v>0747096</v>
          </cell>
          <cell r="I903" t="str">
            <v>ベルクスロン顆粒４０％</v>
          </cell>
          <cell r="J903" t="str">
            <v>0747096は出荷無</v>
          </cell>
          <cell r="K903">
            <v>0.32</v>
          </cell>
          <cell r="L903">
            <v>0.41399999999999998</v>
          </cell>
          <cell r="M903">
            <v>-9.4E-2</v>
          </cell>
        </row>
        <row r="904">
          <cell r="C904" t="str">
            <v>0747197</v>
          </cell>
          <cell r="D904" t="str">
            <v>アシクロビル顆粒４０％「トーワ」</v>
          </cell>
          <cell r="E904" t="str">
            <v>2g×35ﾎ</v>
          </cell>
          <cell r="F904">
            <v>70</v>
          </cell>
          <cell r="G904" t="str">
            <v>【名変】2013年12月/0747097/ベルクスロン顆粒４０％</v>
          </cell>
          <cell r="H904" t="str">
            <v>0747097</v>
          </cell>
          <cell r="I904" t="str">
            <v>ベルクスロン顆粒４０％</v>
          </cell>
          <cell r="J904" t="str">
            <v>0747097は出荷無</v>
          </cell>
          <cell r="K904">
            <v>4.4999999999999998E-2</v>
          </cell>
          <cell r="L904">
            <v>4.2000000000000003E-2</v>
          </cell>
          <cell r="M904">
            <v>3.0000000000000001E-3</v>
          </cell>
        </row>
        <row r="905">
          <cell r="C905" t="str">
            <v>0748194</v>
          </cell>
          <cell r="D905" t="str">
            <v>アミノフィリン静注２５０ｍｇ「トーワ」</v>
          </cell>
          <cell r="E905" t="str">
            <v>10mL×50A</v>
          </cell>
          <cell r="F905">
            <v>50</v>
          </cell>
          <cell r="G905">
            <v>0</v>
          </cell>
          <cell r="H905" t="str">
            <v/>
          </cell>
          <cell r="I905">
            <v>0</v>
          </cell>
          <cell r="J905">
            <v>0</v>
          </cell>
          <cell r="K905">
            <v>1</v>
          </cell>
          <cell r="L905">
            <v>1</v>
          </cell>
          <cell r="M905">
            <v>0</v>
          </cell>
        </row>
        <row r="906">
          <cell r="C906" t="str">
            <v>0756200</v>
          </cell>
          <cell r="D906" t="str">
            <v>ファモチジン錠１０ｍｇ「トーワ」</v>
          </cell>
          <cell r="E906" t="str">
            <v>100T</v>
          </cell>
          <cell r="F906">
            <v>100</v>
          </cell>
          <cell r="G906" t="str">
            <v>【名変】2013年6月/0756000/ファモスタジン錠１０</v>
          </cell>
          <cell r="H906" t="str">
            <v>0756000</v>
          </cell>
          <cell r="I906" t="str">
            <v>ファモスタジン錠１０</v>
          </cell>
          <cell r="J906" t="str">
            <v>0756000は出荷無</v>
          </cell>
          <cell r="K906">
            <v>0.317</v>
          </cell>
          <cell r="L906">
            <v>0.33400000000000002</v>
          </cell>
          <cell r="M906">
            <v>-1.8000000000000002E-2</v>
          </cell>
        </row>
        <row r="907">
          <cell r="C907" t="str">
            <v>0756205</v>
          </cell>
          <cell r="D907" t="str">
            <v>ファモチジン錠１０ｍｇ「トーワ」</v>
          </cell>
          <cell r="E907" t="str">
            <v>140T</v>
          </cell>
          <cell r="F907">
            <v>140</v>
          </cell>
          <cell r="G907" t="str">
            <v>【名変】2013年6月/0756005/ファモスタジン錠１０</v>
          </cell>
          <cell r="H907" t="str">
            <v>0756005</v>
          </cell>
          <cell r="I907" t="str">
            <v>ファモスタジン錠１０</v>
          </cell>
          <cell r="J907" t="str">
            <v>0756005は出荷無</v>
          </cell>
          <cell r="K907">
            <v>2.7E-2</v>
          </cell>
          <cell r="L907">
            <v>3.0000000000000002E-2</v>
          </cell>
          <cell r="M907">
            <v>-4.0000000000000001E-3</v>
          </cell>
        </row>
        <row r="908">
          <cell r="C908" t="str">
            <v>0756217</v>
          </cell>
          <cell r="D908" t="str">
            <v>ファモチジン錠１０ｍｇ「トーワ」</v>
          </cell>
          <cell r="E908" t="str">
            <v>B 1000T</v>
          </cell>
          <cell r="F908">
            <v>1000</v>
          </cell>
          <cell r="G908" t="str">
            <v>【名変】2013年6月/0756117/ファモスタジン錠１０</v>
          </cell>
          <cell r="H908" t="str">
            <v>0756117</v>
          </cell>
          <cell r="I908" t="str">
            <v>ファモスタジン錠１０</v>
          </cell>
          <cell r="J908" t="str">
            <v>0756117は出荷無</v>
          </cell>
          <cell r="K908">
            <v>9.6000000000000002E-2</v>
          </cell>
          <cell r="L908">
            <v>9.1999999999999998E-2</v>
          </cell>
          <cell r="M908">
            <v>4.0000000000000001E-3</v>
          </cell>
        </row>
        <row r="909">
          <cell r="C909" t="str">
            <v>0756218</v>
          </cell>
          <cell r="D909" t="str">
            <v>ファモチジン錠１０ｍｇ「トーワ」</v>
          </cell>
          <cell r="E909" t="str">
            <v>1000T</v>
          </cell>
          <cell r="F909">
            <v>1000</v>
          </cell>
          <cell r="G909" t="str">
            <v>【名変】2013年6月/0756118/ファモスタジン錠１０</v>
          </cell>
          <cell r="H909" t="str">
            <v>0756118</v>
          </cell>
          <cell r="I909" t="str">
            <v>ファモスタジン錠１０</v>
          </cell>
          <cell r="J909" t="str">
            <v>0756118は出荷無</v>
          </cell>
          <cell r="K909">
            <v>0.44400000000000001</v>
          </cell>
          <cell r="L909">
            <v>0.436</v>
          </cell>
          <cell r="M909">
            <v>8.0000000000000002E-3</v>
          </cell>
        </row>
        <row r="910">
          <cell r="C910" t="str">
            <v>0756219</v>
          </cell>
          <cell r="D910" t="str">
            <v>ファモチジン錠１０ｍｇ「トーワ」</v>
          </cell>
          <cell r="E910" t="str">
            <v>1400T</v>
          </cell>
          <cell r="F910">
            <v>1400</v>
          </cell>
          <cell r="G910" t="str">
            <v>【名変】2013年6月/0756119/ファモスタジン錠１０</v>
          </cell>
          <cell r="H910" t="str">
            <v>0756119</v>
          </cell>
          <cell r="I910" t="str">
            <v>ファモスタジン錠１０</v>
          </cell>
          <cell r="J910" t="str">
            <v>0756119は出荷無</v>
          </cell>
          <cell r="K910">
            <v>0.11899999999999999</v>
          </cell>
          <cell r="L910">
            <v>0.11</v>
          </cell>
          <cell r="M910">
            <v>9.0000000000000011E-3</v>
          </cell>
        </row>
        <row r="911">
          <cell r="C911" t="str">
            <v>0757200</v>
          </cell>
          <cell r="D911" t="str">
            <v>ファモチジン錠２０ｍｇ「トーワ」</v>
          </cell>
          <cell r="E911" t="str">
            <v>100T</v>
          </cell>
          <cell r="F911">
            <v>100</v>
          </cell>
          <cell r="G911" t="str">
            <v>【名変】2013年6月/0757000/ファモスタジン錠２０</v>
          </cell>
          <cell r="H911" t="str">
            <v>0757000</v>
          </cell>
          <cell r="I911" t="str">
            <v>ファモスタジン錠２０</v>
          </cell>
          <cell r="J911" t="str">
            <v>0757000は出荷無</v>
          </cell>
          <cell r="K911">
            <v>0.33200000000000002</v>
          </cell>
          <cell r="L911">
            <v>0.33900000000000002</v>
          </cell>
          <cell r="M911">
            <v>-8.0000000000000002E-3</v>
          </cell>
        </row>
        <row r="912">
          <cell r="C912" t="str">
            <v>0757205</v>
          </cell>
          <cell r="D912" t="str">
            <v>ファモチジン錠２０ｍｇ「トーワ」</v>
          </cell>
          <cell r="E912" t="str">
            <v>140T</v>
          </cell>
          <cell r="F912">
            <v>140</v>
          </cell>
          <cell r="G912" t="str">
            <v>【名変】2013年6月/0757005/ファモスタジン錠２０</v>
          </cell>
          <cell r="H912" t="str">
            <v>0757005</v>
          </cell>
          <cell r="I912" t="str">
            <v>ファモスタジン錠２０</v>
          </cell>
          <cell r="J912" t="str">
            <v>0757005は出荷無</v>
          </cell>
          <cell r="K912">
            <v>2.3E-2</v>
          </cell>
          <cell r="L912">
            <v>2.3E-2</v>
          </cell>
          <cell r="M912">
            <v>-1E-3</v>
          </cell>
        </row>
        <row r="913">
          <cell r="C913" t="str">
            <v>0757222</v>
          </cell>
          <cell r="D913" t="str">
            <v>ファモチジン錠２０ｍｇ「トーワ」</v>
          </cell>
          <cell r="E913" t="str">
            <v>B 1000T</v>
          </cell>
          <cell r="F913">
            <v>1000</v>
          </cell>
          <cell r="G913" t="str">
            <v>【名変】2013年6月/0757122/ファモスタジン錠２０</v>
          </cell>
          <cell r="H913" t="str">
            <v>0757122</v>
          </cell>
          <cell r="I913" t="str">
            <v>ファモスタジン錠２０</v>
          </cell>
          <cell r="J913" t="str">
            <v>0757122は出荷無</v>
          </cell>
          <cell r="K913">
            <v>6.3E-2</v>
          </cell>
          <cell r="L913">
            <v>0.06</v>
          </cell>
          <cell r="M913">
            <v>4.0000000000000001E-3</v>
          </cell>
        </row>
        <row r="914">
          <cell r="C914" t="str">
            <v>0757223</v>
          </cell>
          <cell r="D914" t="str">
            <v>ファモチジン錠２０ｍｇ「トーワ」</v>
          </cell>
          <cell r="E914" t="str">
            <v>1000T</v>
          </cell>
          <cell r="F914">
            <v>1000</v>
          </cell>
          <cell r="G914" t="str">
            <v>【名変】2013年6月/0757123/ファモスタジン錠２０</v>
          </cell>
          <cell r="H914" t="str">
            <v>0757123</v>
          </cell>
          <cell r="I914" t="str">
            <v>ファモスタジン錠２０</v>
          </cell>
          <cell r="J914" t="str">
            <v>0757123は出荷無</v>
          </cell>
          <cell r="K914">
            <v>0.48899999999999999</v>
          </cell>
          <cell r="L914">
            <v>0.49199999999999999</v>
          </cell>
          <cell r="M914">
            <v>-4.0000000000000001E-3</v>
          </cell>
        </row>
        <row r="915">
          <cell r="C915" t="str">
            <v>0757224</v>
          </cell>
          <cell r="D915" t="str">
            <v>ファモチジン錠２０ｍｇ「トーワ」</v>
          </cell>
          <cell r="E915" t="str">
            <v>1400T</v>
          </cell>
          <cell r="F915">
            <v>1400</v>
          </cell>
          <cell r="G915" t="str">
            <v>【名変】2013年6月/0757124/ファモスタジン錠２０</v>
          </cell>
          <cell r="H915" t="str">
            <v>0757124</v>
          </cell>
          <cell r="I915" t="str">
            <v>ファモスタジン錠２０</v>
          </cell>
          <cell r="J915" t="str">
            <v>0757124は出荷無</v>
          </cell>
          <cell r="K915">
            <v>9.6000000000000002E-2</v>
          </cell>
          <cell r="L915">
            <v>8.7999999999999995E-2</v>
          </cell>
          <cell r="M915">
            <v>9.0000000000000011E-3</v>
          </cell>
        </row>
        <row r="916">
          <cell r="C916" t="str">
            <v>0758226</v>
          </cell>
          <cell r="D916" t="str">
            <v>ファモチジン散２％「トーワ」</v>
          </cell>
          <cell r="E916" t="str">
            <v>B 100g</v>
          </cell>
          <cell r="F916">
            <v>100</v>
          </cell>
          <cell r="G916" t="str">
            <v>【名変】2013年6月/0758126/ファモスタジン散２％</v>
          </cell>
          <cell r="H916" t="str">
            <v>0758126</v>
          </cell>
          <cell r="I916" t="str">
            <v>ファモスタジン散２％</v>
          </cell>
          <cell r="J916" t="str">
            <v>0758126は出荷無</v>
          </cell>
          <cell r="K916">
            <v>0.42299999999999999</v>
          </cell>
          <cell r="L916">
            <v>0.42699999999999999</v>
          </cell>
          <cell r="M916">
            <v>-4.0000000000000001E-3</v>
          </cell>
        </row>
        <row r="917">
          <cell r="C917" t="str">
            <v>0758227</v>
          </cell>
          <cell r="D917" t="str">
            <v>ファモチジン散２％「トーワ」</v>
          </cell>
          <cell r="E917" t="str">
            <v>0.5g×350ﾎ</v>
          </cell>
          <cell r="F917">
            <v>175</v>
          </cell>
          <cell r="G917" t="str">
            <v>【名変】2013年6月/0758127/ファモスタジン散２％</v>
          </cell>
          <cell r="H917" t="str">
            <v>0758127</v>
          </cell>
          <cell r="I917" t="str">
            <v>ファモスタジン散２％</v>
          </cell>
          <cell r="J917" t="str">
            <v>0758127は出荷無</v>
          </cell>
          <cell r="K917">
            <v>0.106</v>
          </cell>
          <cell r="L917">
            <v>9.7000000000000003E-2</v>
          </cell>
          <cell r="M917">
            <v>9.0000000000000011E-3</v>
          </cell>
        </row>
        <row r="918">
          <cell r="C918" t="str">
            <v>0758228</v>
          </cell>
          <cell r="D918" t="str">
            <v>ファモチジン散２％「トーワ」</v>
          </cell>
          <cell r="E918" t="str">
            <v>B 500g</v>
          </cell>
          <cell r="F918">
            <v>500</v>
          </cell>
          <cell r="G918" t="str">
            <v>【名変】2013年6月/0758128/ファモスタジン散２％</v>
          </cell>
          <cell r="H918" t="str">
            <v>0758128</v>
          </cell>
          <cell r="I918" t="str">
            <v>ファモスタジン散２％</v>
          </cell>
          <cell r="J918" t="str">
            <v>0758128は出荷無</v>
          </cell>
          <cell r="K918">
            <v>0.47199999999999998</v>
          </cell>
          <cell r="L918">
            <v>0.47699999999999998</v>
          </cell>
          <cell r="M918">
            <v>-5.0000000000000001E-3</v>
          </cell>
        </row>
        <row r="919">
          <cell r="C919" t="str">
            <v>0759200</v>
          </cell>
          <cell r="D919" t="str">
            <v>エピナスチン塩酸塩錠１０ｍｇ「トーワ」</v>
          </cell>
          <cell r="E919" t="str">
            <v>100T</v>
          </cell>
          <cell r="F919">
            <v>100</v>
          </cell>
          <cell r="G919" t="str">
            <v>【名変】2013年6月/0759000/エルピナン錠１０</v>
          </cell>
          <cell r="H919" t="str">
            <v>0759000</v>
          </cell>
          <cell r="I919" t="str">
            <v>エルピナン錠１０</v>
          </cell>
          <cell r="J919" t="str">
            <v>0759000は出荷無</v>
          </cell>
          <cell r="K919">
            <v>0.40600000000000003</v>
          </cell>
          <cell r="L919">
            <v>0.39600000000000002</v>
          </cell>
          <cell r="M919">
            <v>9.9999999999999985E-3</v>
          </cell>
        </row>
        <row r="920">
          <cell r="C920" t="str">
            <v>0759216</v>
          </cell>
          <cell r="D920" t="str">
            <v>エピナスチン塩酸塩錠１０ｍｇ「トーワ」</v>
          </cell>
          <cell r="E920" t="str">
            <v>1000T</v>
          </cell>
          <cell r="F920">
            <v>1000</v>
          </cell>
          <cell r="G920" t="str">
            <v>【名変】2013年6月/0759116/エルピナン錠１０</v>
          </cell>
          <cell r="H920" t="str">
            <v>0759116</v>
          </cell>
          <cell r="I920" t="str">
            <v>エルピナン錠１０</v>
          </cell>
          <cell r="J920" t="str">
            <v>0759116は出荷無</v>
          </cell>
          <cell r="K920">
            <v>0.59499999999999997</v>
          </cell>
          <cell r="L920">
            <v>0.60499999999999998</v>
          </cell>
          <cell r="M920">
            <v>-9.9999999999999985E-3</v>
          </cell>
        </row>
        <row r="921">
          <cell r="C921" t="str">
            <v>0760200</v>
          </cell>
          <cell r="D921" t="str">
            <v>エピナスチン塩酸塩錠２０ｍｇ「トーワ」</v>
          </cell>
          <cell r="E921" t="str">
            <v>100T</v>
          </cell>
          <cell r="F921">
            <v>100</v>
          </cell>
          <cell r="G921" t="str">
            <v>【名変】2013年6月/0760000/エルピナン錠２０</v>
          </cell>
          <cell r="H921" t="str">
            <v>0760000</v>
          </cell>
          <cell r="I921" t="str">
            <v>エルピナン錠２０</v>
          </cell>
          <cell r="J921" t="str">
            <v>0760000は出荷無</v>
          </cell>
          <cell r="K921">
            <v>0.51</v>
          </cell>
          <cell r="L921">
            <v>0.53200000000000003</v>
          </cell>
          <cell r="M921">
            <v>-2.2000000000000002E-2</v>
          </cell>
        </row>
        <row r="922">
          <cell r="C922" t="str">
            <v>0760205</v>
          </cell>
          <cell r="D922" t="str">
            <v>エピナスチン塩酸塩錠２０ｍｇ「トーワ」</v>
          </cell>
          <cell r="E922" t="str">
            <v>140T</v>
          </cell>
          <cell r="F922">
            <v>140</v>
          </cell>
          <cell r="G922" t="str">
            <v>【名変】2013年6月/0760005/エルピナン錠２０</v>
          </cell>
          <cell r="H922" t="str">
            <v>0760005</v>
          </cell>
          <cell r="I922" t="str">
            <v>エルピナン錠２０</v>
          </cell>
          <cell r="J922" t="str">
            <v>0760005は出荷無</v>
          </cell>
          <cell r="K922">
            <v>4.3000000000000003E-2</v>
          </cell>
          <cell r="L922">
            <v>4.1000000000000002E-2</v>
          </cell>
          <cell r="M922">
            <v>3.0000000000000001E-3</v>
          </cell>
        </row>
        <row r="923">
          <cell r="C923" t="str">
            <v>0760214</v>
          </cell>
          <cell r="D923" t="str">
            <v>エピナスチン塩酸塩錠２０ｍｇ「トーワ」</v>
          </cell>
          <cell r="E923" t="str">
            <v>700T</v>
          </cell>
          <cell r="F923">
            <v>700</v>
          </cell>
          <cell r="G923" t="str">
            <v>【名変】2013年6月/0760114/エルピナン錠２０</v>
          </cell>
          <cell r="H923" t="str">
            <v>0760114</v>
          </cell>
          <cell r="I923" t="str">
            <v>エルピナン錠２０</v>
          </cell>
          <cell r="J923" t="str">
            <v>0760114は出荷無</v>
          </cell>
          <cell r="K923">
            <v>0.127</v>
          </cell>
          <cell r="L923">
            <v>0.112</v>
          </cell>
          <cell r="M923">
            <v>1.4999999999999999E-2</v>
          </cell>
        </row>
        <row r="924">
          <cell r="C924" t="str">
            <v>0760215</v>
          </cell>
          <cell r="D924" t="str">
            <v>エピナスチン塩酸塩錠２０ｍｇ「トーワ」</v>
          </cell>
          <cell r="E924" t="str">
            <v>1000T</v>
          </cell>
          <cell r="F924">
            <v>1000</v>
          </cell>
          <cell r="G924" t="str">
            <v>【名変】2013年6月/0760115/エルピナン錠２０</v>
          </cell>
          <cell r="H924" t="str">
            <v>0760115</v>
          </cell>
          <cell r="I924" t="str">
            <v>エルピナン錠２０</v>
          </cell>
          <cell r="J924" t="str">
            <v>0760115は出荷無</v>
          </cell>
          <cell r="K924">
            <v>0.32100000000000001</v>
          </cell>
          <cell r="L924">
            <v>0.317</v>
          </cell>
          <cell r="M924">
            <v>5.0000000000000001E-3</v>
          </cell>
        </row>
        <row r="925">
          <cell r="C925" t="str">
            <v>0761300</v>
          </cell>
          <cell r="D925" t="str">
            <v>一硝酸イソソルビド錠２０ｍｇ「トーワ」</v>
          </cell>
          <cell r="E925" t="str">
            <v>100T</v>
          </cell>
          <cell r="F925">
            <v>100</v>
          </cell>
          <cell r="G925" t="str">
            <v>【名変】2014年6月/0761200/イソニトール錠２０ｍｇ</v>
          </cell>
          <cell r="H925" t="str">
            <v>0761200</v>
          </cell>
          <cell r="I925" t="str">
            <v>イソニトール錠２０ｍｇ</v>
          </cell>
          <cell r="J925" t="str">
            <v>0761200は出荷無</v>
          </cell>
          <cell r="K925">
            <v>0.73899999999999999</v>
          </cell>
          <cell r="L925">
            <v>0.75</v>
          </cell>
          <cell r="M925">
            <v>-1.0999999999999999E-2</v>
          </cell>
        </row>
        <row r="926">
          <cell r="C926" t="str">
            <v>0761322</v>
          </cell>
          <cell r="D926" t="str">
            <v>一硝酸イソソルビド錠２０ｍｇ「トーワ」</v>
          </cell>
          <cell r="E926" t="str">
            <v>1000T</v>
          </cell>
          <cell r="F926">
            <v>1000</v>
          </cell>
          <cell r="G926" t="str">
            <v>【名変】2014年6月/0761222/イソニトール錠２０ｍｇ</v>
          </cell>
          <cell r="H926" t="str">
            <v>0761222</v>
          </cell>
          <cell r="I926" t="str">
            <v>イソニトール錠２０ｍｇ</v>
          </cell>
          <cell r="J926" t="str">
            <v>0761222は出荷無</v>
          </cell>
          <cell r="K926">
            <v>0.26200000000000001</v>
          </cell>
          <cell r="L926">
            <v>0.251</v>
          </cell>
          <cell r="M926">
            <v>1.0999999999999999E-2</v>
          </cell>
        </row>
        <row r="927">
          <cell r="C927" t="str">
            <v>0762217</v>
          </cell>
          <cell r="D927" t="str">
            <v>アシクロビル点滴静注液２５０ｍｇ「トーワ」</v>
          </cell>
          <cell r="E927" t="str">
            <v>10mL×5A</v>
          </cell>
          <cell r="F927">
            <v>5</v>
          </cell>
          <cell r="G927" t="str">
            <v>【名変】2013年12月/0762117/ベルクスロン注射液２５０</v>
          </cell>
          <cell r="H927" t="str">
            <v>0762117</v>
          </cell>
          <cell r="I927" t="str">
            <v>ベルクスロン注射液２５０</v>
          </cell>
          <cell r="J927" t="str">
            <v>0762117は出荷無</v>
          </cell>
          <cell r="K927">
            <v>1</v>
          </cell>
          <cell r="L927">
            <v>1</v>
          </cell>
          <cell r="M927">
            <v>0</v>
          </cell>
        </row>
        <row r="928">
          <cell r="C928" t="str">
            <v>0763319</v>
          </cell>
          <cell r="D928" t="str">
            <v>ニカルジピン塩酸塩注１０ｍｇ「トーワ」</v>
          </cell>
          <cell r="E928" t="str">
            <v>10mL×10A</v>
          </cell>
          <cell r="F928">
            <v>10</v>
          </cell>
          <cell r="G928" t="str">
            <v>在庫限りで販売終了/2021年3月満了(予定) 【名変】2017年12月/0763219ニスタジール注１０ｍｇ</v>
          </cell>
          <cell r="H928" t="str">
            <v>0763219</v>
          </cell>
          <cell r="I928" t="str">
            <v>ニスタジール注１０ｍｇ</v>
          </cell>
          <cell r="J928" t="str">
            <v>0763219は出荷無</v>
          </cell>
          <cell r="K928">
            <v>1</v>
          </cell>
          <cell r="L928">
            <v>1</v>
          </cell>
          <cell r="M928">
            <v>0</v>
          </cell>
        </row>
        <row r="929">
          <cell r="C929" t="str">
            <v>0764200</v>
          </cell>
          <cell r="D929" t="str">
            <v>ニザチジンカプセル７５ｍｇ「トーワ」</v>
          </cell>
          <cell r="E929" t="str">
            <v>100P</v>
          </cell>
          <cell r="F929">
            <v>100</v>
          </cell>
          <cell r="G929" t="str">
            <v>【名変】2017年6月/0764000/ニザノンカプセル７５</v>
          </cell>
          <cell r="H929" t="str">
            <v>0764000</v>
          </cell>
          <cell r="I929" t="str">
            <v>ニザノンカプセル７５</v>
          </cell>
          <cell r="J929" t="str">
            <v>0764000は出荷無</v>
          </cell>
          <cell r="K929">
            <v>0.48</v>
          </cell>
          <cell r="L929">
            <v>0.497</v>
          </cell>
          <cell r="M929">
            <v>-1.7000000000000001E-2</v>
          </cell>
        </row>
        <row r="930">
          <cell r="C930" t="str">
            <v>0764228</v>
          </cell>
          <cell r="D930" t="str">
            <v>ニザチジンカプセル７５ｍｇ「トーワ」</v>
          </cell>
          <cell r="E930" t="str">
            <v>B 1000P</v>
          </cell>
          <cell r="F930">
            <v>1000</v>
          </cell>
          <cell r="G930" t="str">
            <v>【名変】2017年6月/0764128/ニザノンカプセル７５</v>
          </cell>
          <cell r="H930" t="str">
            <v>0764128</v>
          </cell>
          <cell r="I930" t="str">
            <v>ニザノンカプセル７５</v>
          </cell>
          <cell r="J930" t="str">
            <v>0764128は出荷無</v>
          </cell>
          <cell r="K930">
            <v>3.5000000000000003E-2</v>
          </cell>
          <cell r="L930">
            <v>4.1000000000000002E-2</v>
          </cell>
          <cell r="M930">
            <v>-6.0000000000000001E-3</v>
          </cell>
        </row>
        <row r="931">
          <cell r="C931" t="str">
            <v>0764229</v>
          </cell>
          <cell r="D931" t="str">
            <v>ニザチジンカプセル７５ｍｇ「トーワ」</v>
          </cell>
          <cell r="E931" t="str">
            <v>1000P</v>
          </cell>
          <cell r="F931">
            <v>1000</v>
          </cell>
          <cell r="G931" t="str">
            <v>【名変】2017年6月/0764129/ニザノンカプセル７５</v>
          </cell>
          <cell r="H931" t="str">
            <v>0764129</v>
          </cell>
          <cell r="I931" t="str">
            <v>ニザノンカプセル７５</v>
          </cell>
          <cell r="J931" t="str">
            <v>0764129は出荷無</v>
          </cell>
          <cell r="K931">
            <v>0.48699999999999999</v>
          </cell>
          <cell r="L931">
            <v>0.46400000000000002</v>
          </cell>
          <cell r="M931">
            <v>2.3E-2</v>
          </cell>
        </row>
        <row r="932">
          <cell r="C932" t="str">
            <v>0765200</v>
          </cell>
          <cell r="D932" t="str">
            <v>ニザチジンカプセル１５０ｍｇ「トーワ」</v>
          </cell>
          <cell r="E932" t="str">
            <v>100P</v>
          </cell>
          <cell r="F932">
            <v>100</v>
          </cell>
          <cell r="G932" t="str">
            <v>【名変】2017年6月/0765000/ニザノンカプセル１５０</v>
          </cell>
          <cell r="H932" t="str">
            <v>0765000</v>
          </cell>
          <cell r="I932" t="str">
            <v>ニザノンカプセル１５０</v>
          </cell>
          <cell r="J932" t="str">
            <v>0765000は出荷無</v>
          </cell>
          <cell r="K932">
            <v>0.56899999999999995</v>
          </cell>
          <cell r="L932">
            <v>0.57899999999999996</v>
          </cell>
          <cell r="M932">
            <v>-9.9999999999999985E-3</v>
          </cell>
        </row>
        <row r="933">
          <cell r="C933" t="str">
            <v>0765232</v>
          </cell>
          <cell r="D933" t="str">
            <v>ニザチジンカプセル１５０ｍｇ「トーワ」</v>
          </cell>
          <cell r="E933" t="str">
            <v>1000P</v>
          </cell>
          <cell r="F933">
            <v>1000</v>
          </cell>
          <cell r="G933" t="str">
            <v>【名変】2017年6月/0765132/ニザノンカプセル１５０</v>
          </cell>
          <cell r="H933" t="str">
            <v>0765132</v>
          </cell>
          <cell r="I933" t="str">
            <v>ニザノンカプセル１５０</v>
          </cell>
          <cell r="J933" t="str">
            <v>0765132は出荷無</v>
          </cell>
          <cell r="K933">
            <v>0.432</v>
          </cell>
          <cell r="L933">
            <v>0.42199999999999999</v>
          </cell>
          <cell r="M933">
            <v>9.9999999999999985E-3</v>
          </cell>
        </row>
        <row r="934">
          <cell r="C934" t="str">
            <v>0766200</v>
          </cell>
          <cell r="D934" t="str">
            <v>エトドラク錠２００ｍｇ「トーワ」</v>
          </cell>
          <cell r="E934" t="str">
            <v>100T</v>
          </cell>
          <cell r="F934">
            <v>100</v>
          </cell>
          <cell r="G934">
            <v>0</v>
          </cell>
          <cell r="H934" t="str">
            <v/>
          </cell>
          <cell r="I934">
            <v>0</v>
          </cell>
          <cell r="J934">
            <v>0</v>
          </cell>
          <cell r="K934">
            <v>0.56599999999999995</v>
          </cell>
          <cell r="L934">
            <v>0.56399999999999995</v>
          </cell>
          <cell r="M934">
            <v>3.0000000000000001E-3</v>
          </cell>
        </row>
        <row r="935">
          <cell r="C935" t="str">
            <v>0766235</v>
          </cell>
          <cell r="D935" t="str">
            <v>エトドラク錠２００ｍｇ「トーワ」</v>
          </cell>
          <cell r="E935" t="str">
            <v>1000T</v>
          </cell>
          <cell r="F935">
            <v>1000</v>
          </cell>
          <cell r="G935">
            <v>0</v>
          </cell>
          <cell r="H935" t="str">
            <v/>
          </cell>
          <cell r="I935">
            <v>0</v>
          </cell>
          <cell r="J935">
            <v>0</v>
          </cell>
          <cell r="K935">
            <v>0.41199999999999998</v>
          </cell>
          <cell r="L935">
            <v>0.41599999999999998</v>
          </cell>
          <cell r="M935">
            <v>-4.0000000000000001E-3</v>
          </cell>
        </row>
        <row r="936">
          <cell r="C936" t="str">
            <v>0766236</v>
          </cell>
          <cell r="D936" t="str">
            <v>エトドラク錠２００ｍｇ「トーワ」</v>
          </cell>
          <cell r="E936" t="str">
            <v>B 1000T</v>
          </cell>
          <cell r="F936">
            <v>1000</v>
          </cell>
          <cell r="G936">
            <v>0</v>
          </cell>
          <cell r="H936" t="str">
            <v/>
          </cell>
          <cell r="I936">
            <v>0</v>
          </cell>
          <cell r="J936">
            <v>0</v>
          </cell>
          <cell r="K936">
            <v>2.3E-2</v>
          </cell>
          <cell r="L936">
            <v>2.2000000000000002E-2</v>
          </cell>
          <cell r="M936">
            <v>2E-3</v>
          </cell>
        </row>
        <row r="937">
          <cell r="C937" t="str">
            <v>0767137</v>
          </cell>
          <cell r="D937" t="str">
            <v>ミネラミック注</v>
          </cell>
          <cell r="E937" t="str">
            <v>2mL×50A</v>
          </cell>
          <cell r="F937">
            <v>50</v>
          </cell>
          <cell r="G937">
            <v>0</v>
          </cell>
          <cell r="H937" t="str">
            <v/>
          </cell>
          <cell r="I937">
            <v>0</v>
          </cell>
          <cell r="J937">
            <v>0</v>
          </cell>
          <cell r="K937">
            <v>1</v>
          </cell>
          <cell r="L937">
            <v>1</v>
          </cell>
          <cell r="M937">
            <v>0</v>
          </cell>
        </row>
        <row r="938">
          <cell r="C938" t="str">
            <v>0774600</v>
          </cell>
          <cell r="D938" t="str">
            <v>トランドラプリル錠１ｍｇ「トーワ」</v>
          </cell>
          <cell r="E938" t="str">
            <v>100T</v>
          </cell>
          <cell r="F938">
            <v>100</v>
          </cell>
          <cell r="G938" t="str">
            <v>【名変】2013年12月/0774000/トラントーワ錠１ｍｇ</v>
          </cell>
          <cell r="H938" t="str">
            <v>0774000</v>
          </cell>
          <cell r="I938" t="str">
            <v>トラントーワ錠１ｍｇ</v>
          </cell>
          <cell r="J938" t="str">
            <v>0774000は出荷無</v>
          </cell>
          <cell r="K938">
            <v>0.76</v>
          </cell>
          <cell r="L938">
            <v>0.755</v>
          </cell>
          <cell r="M938">
            <v>5.0000000000000001E-3</v>
          </cell>
        </row>
        <row r="939">
          <cell r="C939" t="str">
            <v>0774655</v>
          </cell>
          <cell r="D939" t="str">
            <v>トランドラプリル錠１ｍｇ「トーワ」</v>
          </cell>
          <cell r="E939" t="str">
            <v>140T</v>
          </cell>
          <cell r="F939">
            <v>140</v>
          </cell>
          <cell r="G939" t="str">
            <v>【名変】2013年12月/0774555/トラントーワ錠１ｍｇ</v>
          </cell>
          <cell r="H939" t="str">
            <v>0774555</v>
          </cell>
          <cell r="I939" t="str">
            <v>トラントーワ錠１ｍｇ</v>
          </cell>
          <cell r="J939" t="str">
            <v>0774555は出荷無</v>
          </cell>
          <cell r="K939">
            <v>0.24099999999999999</v>
          </cell>
          <cell r="L939">
            <v>0.246</v>
          </cell>
          <cell r="M939">
            <v>-5.0000000000000001E-3</v>
          </cell>
        </row>
        <row r="940">
          <cell r="C940" t="str">
            <v>0775700</v>
          </cell>
          <cell r="D940" t="str">
            <v>ペミロラストＫ錠５ｍｇ「トーワ」</v>
          </cell>
          <cell r="E940" t="str">
            <v>100T</v>
          </cell>
          <cell r="F940">
            <v>100</v>
          </cell>
          <cell r="G940" t="str">
            <v>【名変】2017年6月/0775000/モナソサール錠５ｍｇ</v>
          </cell>
          <cell r="H940" t="str">
            <v>0775000</v>
          </cell>
          <cell r="I940" t="str">
            <v>モナソサール錠５ｍｇ</v>
          </cell>
          <cell r="J940" t="str">
            <v>0775000は出荷無</v>
          </cell>
          <cell r="K940">
            <v>0.33900000000000002</v>
          </cell>
          <cell r="L940">
            <v>0.34899999999999998</v>
          </cell>
          <cell r="M940">
            <v>-1.0999999999999999E-2</v>
          </cell>
        </row>
        <row r="941">
          <cell r="C941" t="str">
            <v>0775704</v>
          </cell>
          <cell r="D941" t="str">
            <v>ペミロラストＫ錠５ｍｇ「トーワ」</v>
          </cell>
          <cell r="E941" t="str">
            <v>1000T</v>
          </cell>
          <cell r="F941">
            <v>1000</v>
          </cell>
          <cell r="G941" t="str">
            <v>【名変】2017年6月/0775604/モナソサール錠５ｍｇ</v>
          </cell>
          <cell r="H941" t="str">
            <v>0775604</v>
          </cell>
          <cell r="I941" t="str">
            <v>モナソサール錠５ｍｇ</v>
          </cell>
          <cell r="J941" t="str">
            <v>0775604は出荷無</v>
          </cell>
          <cell r="K941">
            <v>0.66200000000000003</v>
          </cell>
          <cell r="L941">
            <v>0.65200000000000002</v>
          </cell>
          <cell r="M941">
            <v>1.0999999999999999E-2</v>
          </cell>
        </row>
        <row r="942">
          <cell r="C942" t="str">
            <v>0776700</v>
          </cell>
          <cell r="D942" t="str">
            <v>ペミロラストＫ錠１０ｍｇ「トーワ」</v>
          </cell>
          <cell r="E942" t="str">
            <v>100T</v>
          </cell>
          <cell r="F942">
            <v>100</v>
          </cell>
          <cell r="G942" t="str">
            <v>【名変】2017年6月/0776000/モナソサール錠１０ｍｇ</v>
          </cell>
          <cell r="H942" t="str">
            <v>0776000</v>
          </cell>
          <cell r="I942" t="str">
            <v>モナソサール錠１０ｍｇ</v>
          </cell>
          <cell r="J942" t="str">
            <v>0776000は出荷無</v>
          </cell>
          <cell r="K942">
            <v>1</v>
          </cell>
          <cell r="L942">
            <v>1</v>
          </cell>
          <cell r="M942">
            <v>0</v>
          </cell>
        </row>
        <row r="943">
          <cell r="C943" t="str">
            <v>0778238</v>
          </cell>
          <cell r="D943" t="str">
            <v>フルコナゾール静注１００ｍｇ「トーワ」</v>
          </cell>
          <cell r="E943" t="str">
            <v>50mL×5V</v>
          </cell>
          <cell r="F943">
            <v>5</v>
          </cell>
          <cell r="G943" t="str">
            <v>【委】ナガセ医薬品</v>
          </cell>
          <cell r="H943" t="str">
            <v/>
          </cell>
          <cell r="I943">
            <v>0</v>
          </cell>
          <cell r="J943">
            <v>0</v>
          </cell>
          <cell r="K943">
            <v>1</v>
          </cell>
          <cell r="L943">
            <v>1</v>
          </cell>
          <cell r="M943">
            <v>0</v>
          </cell>
        </row>
        <row r="944">
          <cell r="C944" t="str">
            <v>0779239</v>
          </cell>
          <cell r="D944" t="str">
            <v>フルコナゾール静注２００ｍｇ「トーワ」</v>
          </cell>
          <cell r="E944" t="str">
            <v>100mL×5V</v>
          </cell>
          <cell r="F944">
            <v>5</v>
          </cell>
          <cell r="G944" t="str">
            <v>【委】ナガセ医薬品</v>
          </cell>
          <cell r="H944" t="str">
            <v/>
          </cell>
          <cell r="I944">
            <v>0</v>
          </cell>
          <cell r="J944">
            <v>0</v>
          </cell>
          <cell r="K944">
            <v>1</v>
          </cell>
          <cell r="L944">
            <v>1</v>
          </cell>
          <cell r="M944">
            <v>0</v>
          </cell>
        </row>
        <row r="945">
          <cell r="C945" t="str">
            <v>0780200</v>
          </cell>
          <cell r="D945" t="str">
            <v>ベラプロストＮａ錠４０μｇ「トーワ」</v>
          </cell>
          <cell r="E945" t="str">
            <v>100T</v>
          </cell>
          <cell r="F945">
            <v>100</v>
          </cell>
          <cell r="G945" t="str">
            <v>【名変】2013年6月/0780000/プロスナー錠４０μｇ</v>
          </cell>
          <cell r="H945" t="str">
            <v>0780000</v>
          </cell>
          <cell r="I945" t="str">
            <v>プロスナー錠４０μｇ</v>
          </cell>
          <cell r="J945" t="str">
            <v>0780000は出荷無</v>
          </cell>
          <cell r="K945">
            <v>1</v>
          </cell>
          <cell r="L945">
            <v>1</v>
          </cell>
          <cell r="M945">
            <v>0</v>
          </cell>
        </row>
        <row r="946">
          <cell r="C946" t="str">
            <v>0780294</v>
          </cell>
          <cell r="D946" t="str">
            <v>ベラプロストＮａ錠４０μｇ「トーワ」</v>
          </cell>
          <cell r="E946" t="str">
            <v>1000T</v>
          </cell>
          <cell r="F946">
            <v>1000</v>
          </cell>
          <cell r="G946" t="str">
            <v>【販売中止】在庫限りで販売終了[記20170213]【名変】2013年6月/0780194/プロスナー錠４０μｇ</v>
          </cell>
          <cell r="H946" t="str">
            <v>0780194</v>
          </cell>
          <cell r="I946" t="str">
            <v>プロスナー錠４０μｇ</v>
          </cell>
          <cell r="J946" t="str">
            <v>0780194は出荷無</v>
          </cell>
          <cell r="K946">
            <v>0</v>
          </cell>
          <cell r="L946">
            <v>0</v>
          </cell>
          <cell r="M946">
            <v>0</v>
          </cell>
        </row>
        <row r="947">
          <cell r="C947" t="str">
            <v>0781600</v>
          </cell>
          <cell r="D947" t="str">
            <v>ベタキソロール塩酸塩錠５ｍｇ「トーワ」</v>
          </cell>
          <cell r="E947" t="str">
            <v>100T</v>
          </cell>
          <cell r="F947">
            <v>100</v>
          </cell>
          <cell r="G947" t="str">
            <v>【名変】2017年6月/0781000/ケフナン錠５ｍｇ</v>
          </cell>
          <cell r="H947" t="str">
            <v>0781000</v>
          </cell>
          <cell r="I947" t="str">
            <v>ケフナン錠５ｍｇ</v>
          </cell>
          <cell r="J947" t="str">
            <v>0781000は出荷無</v>
          </cell>
          <cell r="K947">
            <v>0.60099999999999998</v>
          </cell>
          <cell r="L947">
            <v>0.58899999999999997</v>
          </cell>
          <cell r="M947">
            <v>1.3000000000000001E-2</v>
          </cell>
        </row>
        <row r="948">
          <cell r="C948" t="str">
            <v>0781639</v>
          </cell>
          <cell r="D948" t="str">
            <v>ベタキソロール塩酸塩錠５ｍｇ「トーワ」</v>
          </cell>
          <cell r="E948" t="str">
            <v>500T</v>
          </cell>
          <cell r="F948">
            <v>500</v>
          </cell>
          <cell r="G948" t="str">
            <v>【名変】2017年6月/0781539/ケフナン錠５ｍｇ</v>
          </cell>
          <cell r="H948" t="str">
            <v>0781539</v>
          </cell>
          <cell r="I948" t="str">
            <v>ケフナン錠５ｍｇ</v>
          </cell>
          <cell r="J948" t="str">
            <v>0781539は出荷無</v>
          </cell>
          <cell r="K948">
            <v>0.4</v>
          </cell>
          <cell r="L948">
            <v>0.41199999999999998</v>
          </cell>
          <cell r="M948">
            <v>-1.3000000000000001E-2</v>
          </cell>
        </row>
        <row r="949">
          <cell r="C949" t="str">
            <v>0782700</v>
          </cell>
          <cell r="D949" t="str">
            <v>プロピベリン塩酸塩錠１０ｍｇ「トーワ」</v>
          </cell>
          <cell r="E949" t="str">
            <v>100T</v>
          </cell>
          <cell r="F949">
            <v>100</v>
          </cell>
          <cell r="G949" t="str">
            <v>【名変】2017年6月/0782000/ノーラガード錠１０ｍｇ</v>
          </cell>
          <cell r="H949" t="str">
            <v>0782000</v>
          </cell>
          <cell r="I949" t="str">
            <v>ノーラガード錠１０ｍｇ</v>
          </cell>
          <cell r="J949" t="str">
            <v>0782000は出荷無</v>
          </cell>
          <cell r="K949">
            <v>0.71899999999999997</v>
          </cell>
          <cell r="L949">
            <v>0.73299999999999998</v>
          </cell>
          <cell r="M949">
            <v>-1.3999999999999999E-2</v>
          </cell>
        </row>
        <row r="950">
          <cell r="C950" t="str">
            <v>0782716</v>
          </cell>
          <cell r="D950" t="str">
            <v>プロピベリン塩酸塩錠１０ｍｇ「トーワ」</v>
          </cell>
          <cell r="E950" t="str">
            <v>B 500T</v>
          </cell>
          <cell r="F950">
            <v>500</v>
          </cell>
          <cell r="G950" t="str">
            <v>【名変】2017年6月/0782616/ノーラガード錠１０ｍｇ</v>
          </cell>
          <cell r="H950" t="str">
            <v>0782616</v>
          </cell>
          <cell r="I950" t="str">
            <v>ノーラガード錠１０ｍｇ</v>
          </cell>
          <cell r="J950" t="str">
            <v>0782616は出荷無</v>
          </cell>
          <cell r="K950">
            <v>5.6000000000000001E-2</v>
          </cell>
          <cell r="L950">
            <v>4.8000000000000001E-2</v>
          </cell>
          <cell r="M950">
            <v>8.0000000000000002E-3</v>
          </cell>
        </row>
        <row r="951">
          <cell r="C951" t="str">
            <v>0782717</v>
          </cell>
          <cell r="D951" t="str">
            <v>プロピベリン塩酸塩錠１０ｍｇ「トーワ」</v>
          </cell>
          <cell r="E951" t="str">
            <v>500T</v>
          </cell>
          <cell r="F951">
            <v>500</v>
          </cell>
          <cell r="G951" t="str">
            <v>【名変】2017年6月/0782617/ノーラガード錠１０ｍｇ</v>
          </cell>
          <cell r="H951" t="str">
            <v>0782617</v>
          </cell>
          <cell r="I951" t="str">
            <v>ノーラガード錠１０ｍｇ</v>
          </cell>
          <cell r="J951" t="str">
            <v>0782617は出荷無</v>
          </cell>
          <cell r="K951">
            <v>0.22600000000000001</v>
          </cell>
          <cell r="L951">
            <v>0.22</v>
          </cell>
          <cell r="M951">
            <v>6.0000000000000001E-3</v>
          </cell>
        </row>
        <row r="952">
          <cell r="C952" t="str">
            <v>0783700</v>
          </cell>
          <cell r="D952" t="str">
            <v>プロピベリン塩酸塩錠２０ｍｇ「トーワ」</v>
          </cell>
          <cell r="E952" t="str">
            <v>100T</v>
          </cell>
          <cell r="F952">
            <v>100</v>
          </cell>
          <cell r="G952" t="str">
            <v>【名変】2017年6月/0783000/ノーラガード錠２０ｍｇ</v>
          </cell>
          <cell r="H952" t="str">
            <v>0783000</v>
          </cell>
          <cell r="I952" t="str">
            <v>ノーラガード錠２０ｍｇ</v>
          </cell>
          <cell r="J952" t="str">
            <v>0783000は出荷無</v>
          </cell>
          <cell r="K952">
            <v>0.82599999999999996</v>
          </cell>
          <cell r="L952">
            <v>0.83599999999999997</v>
          </cell>
          <cell r="M952">
            <v>-9.9999999999999985E-3</v>
          </cell>
        </row>
        <row r="953">
          <cell r="C953" t="str">
            <v>0783725</v>
          </cell>
          <cell r="D953" t="str">
            <v>プロピベリン塩酸塩錠２０ｍｇ「トーワ」</v>
          </cell>
          <cell r="E953" t="str">
            <v>B 500T</v>
          </cell>
          <cell r="F953">
            <v>500</v>
          </cell>
          <cell r="G953" t="str">
            <v>【販売中止】在庫限りで販売終了[記20180118]【名変】2017年6月/0783625/ノーラガード錠２０ｍｇ</v>
          </cell>
          <cell r="H953" t="str">
            <v>0783625</v>
          </cell>
          <cell r="I953" t="str">
            <v>ノーラガード錠２０ｍｇ</v>
          </cell>
          <cell r="J953" t="str">
            <v>0783625は出荷無</v>
          </cell>
          <cell r="K953">
            <v>0</v>
          </cell>
          <cell r="L953">
            <v>0</v>
          </cell>
          <cell r="M953">
            <v>0</v>
          </cell>
        </row>
        <row r="954">
          <cell r="C954" t="str">
            <v>0783726</v>
          </cell>
          <cell r="D954" t="str">
            <v>プロピベリン塩酸塩錠２０ｍｇ「トーワ」</v>
          </cell>
          <cell r="E954" t="str">
            <v>500T</v>
          </cell>
          <cell r="F954">
            <v>500</v>
          </cell>
          <cell r="G954" t="str">
            <v>【名変】2017年6月/0783626/ノーラガード錠２０ｍｇ</v>
          </cell>
          <cell r="H954" t="str">
            <v>0783626</v>
          </cell>
          <cell r="I954" t="str">
            <v>ノーラガード錠２０ｍｇ</v>
          </cell>
          <cell r="J954" t="str">
            <v>0783626は出荷無</v>
          </cell>
          <cell r="K954">
            <v>0.17499999999999999</v>
          </cell>
          <cell r="L954">
            <v>0.16500000000000001</v>
          </cell>
          <cell r="M954">
            <v>9.9999999999999985E-3</v>
          </cell>
        </row>
        <row r="955">
          <cell r="C955" t="str">
            <v>0784600</v>
          </cell>
          <cell r="D955" t="str">
            <v>ザルトプロフェン錠８０ｍｇ「トーワ」</v>
          </cell>
          <cell r="E955" t="str">
            <v>100T</v>
          </cell>
          <cell r="F955">
            <v>100</v>
          </cell>
          <cell r="G955" t="str">
            <v>【名変】2017年6月/0784000/ペレトン錠８０ｍｇ</v>
          </cell>
          <cell r="H955" t="str">
            <v>0784000</v>
          </cell>
          <cell r="I955" t="str">
            <v>ペレトン錠８０ｍｇ</v>
          </cell>
          <cell r="J955" t="str">
            <v>0784000は出荷無</v>
          </cell>
          <cell r="K955">
            <v>0.496</v>
          </cell>
          <cell r="L955">
            <v>0.49299999999999999</v>
          </cell>
          <cell r="M955">
            <v>3.0000000000000001E-3</v>
          </cell>
        </row>
        <row r="956">
          <cell r="C956" t="str">
            <v>0784695</v>
          </cell>
          <cell r="D956" t="str">
            <v>ザルトプロフェン錠８０ｍｇ「トーワ」</v>
          </cell>
          <cell r="E956" t="str">
            <v>B 1000T</v>
          </cell>
          <cell r="F956">
            <v>1000</v>
          </cell>
          <cell r="G956" t="str">
            <v>在庫限りで販売終了(包装形態中止)【名変】2017年6月/0784595/ペレトン錠８０ｍｇ</v>
          </cell>
          <cell r="H956" t="str">
            <v>0784595</v>
          </cell>
          <cell r="I956" t="str">
            <v>ペレトン錠８０ｍｇ</v>
          </cell>
          <cell r="J956" t="str">
            <v>0784595は出荷無</v>
          </cell>
          <cell r="K956">
            <v>0.04</v>
          </cell>
          <cell r="L956">
            <v>0.04</v>
          </cell>
          <cell r="M956">
            <v>-1E-3</v>
          </cell>
        </row>
        <row r="957">
          <cell r="C957" t="str">
            <v>0784696</v>
          </cell>
          <cell r="D957" t="str">
            <v>ザルトプロフェン錠８０ｍｇ「トーワ」</v>
          </cell>
          <cell r="E957" t="str">
            <v>1000T</v>
          </cell>
          <cell r="F957">
            <v>1000</v>
          </cell>
          <cell r="G957" t="str">
            <v>【名変】2017年6月/0784596/ペレトン錠８０ｍｇ</v>
          </cell>
          <cell r="H957" t="str">
            <v>0784596</v>
          </cell>
          <cell r="I957" t="str">
            <v>ペレトン錠８０ｍｇ</v>
          </cell>
          <cell r="J957" t="str">
            <v>0784596は出荷無</v>
          </cell>
          <cell r="K957">
            <v>0.46600000000000003</v>
          </cell>
          <cell r="L957">
            <v>0.46800000000000003</v>
          </cell>
          <cell r="M957">
            <v>-3.0000000000000001E-3</v>
          </cell>
        </row>
        <row r="958">
          <cell r="C958" t="str">
            <v>0785100</v>
          </cell>
          <cell r="D958" t="str">
            <v>オメプラゾール錠１０ｍｇ「トーワ」</v>
          </cell>
          <cell r="E958" t="str">
            <v>100T</v>
          </cell>
          <cell r="F958">
            <v>100</v>
          </cell>
          <cell r="G958" t="str">
            <v>【名変】2020年6月/0785000/オメプラゾール錠「トーワ」10ｍｇ</v>
          </cell>
          <cell r="H958" t="str">
            <v>0785000</v>
          </cell>
          <cell r="I958" t="str">
            <v>オメプラゾール錠「トーワ」10ｍｇ</v>
          </cell>
          <cell r="J958" t="str">
            <v>0785000を加算</v>
          </cell>
          <cell r="K958">
            <v>0.46200000000000002</v>
          </cell>
          <cell r="L958">
            <v>0.47599999999999998</v>
          </cell>
          <cell r="M958">
            <v>-1.4999999999999999E-2</v>
          </cell>
        </row>
        <row r="959">
          <cell r="C959" t="str">
            <v>0785793</v>
          </cell>
          <cell r="D959" t="str">
            <v>オメプラゾール錠１０ｍｇ「トーワ」</v>
          </cell>
          <cell r="E959" t="str">
            <v>B 500T</v>
          </cell>
          <cell r="F959">
            <v>500</v>
          </cell>
          <cell r="G959" t="str">
            <v>【名変】2020年6月/0785693/オメプラゾール錠「トーワ」10ｍｇ</v>
          </cell>
          <cell r="H959" t="str">
            <v>0785693</v>
          </cell>
          <cell r="I959" t="str">
            <v>オメプラゾール錠「トーワ」10ｍｇ</v>
          </cell>
          <cell r="J959" t="str">
            <v>0785693を加算</v>
          </cell>
          <cell r="K959">
            <v>2.6000000000000002E-2</v>
          </cell>
          <cell r="L959">
            <v>2.9000000000000001E-2</v>
          </cell>
          <cell r="M959">
            <v>-4.0000000000000001E-3</v>
          </cell>
        </row>
        <row r="960">
          <cell r="C960" t="str">
            <v>0785794</v>
          </cell>
          <cell r="D960" t="str">
            <v>オメプラゾール錠１０ｍｇ「トーワ」</v>
          </cell>
          <cell r="E960" t="str">
            <v>500T</v>
          </cell>
          <cell r="F960">
            <v>500</v>
          </cell>
          <cell r="G960" t="str">
            <v>【名変】2020年6月/0785694/オメプラゾール錠「トーワ」10ｍｇ</v>
          </cell>
          <cell r="H960" t="str">
            <v>0785694</v>
          </cell>
          <cell r="I960" t="str">
            <v>オメプラゾール錠「トーワ」10ｍｇ</v>
          </cell>
          <cell r="J960" t="str">
            <v>0785694を加算</v>
          </cell>
          <cell r="K960">
            <v>0.40100000000000002</v>
          </cell>
          <cell r="L960">
            <v>0.38600000000000001</v>
          </cell>
          <cell r="M960">
            <v>1.4999999999999999E-2</v>
          </cell>
        </row>
        <row r="961">
          <cell r="C961" t="str">
            <v>0785795</v>
          </cell>
          <cell r="D961" t="str">
            <v>オメプラゾール錠１０ｍｇ「トーワ」</v>
          </cell>
          <cell r="E961" t="str">
            <v>700T</v>
          </cell>
          <cell r="F961">
            <v>700</v>
          </cell>
          <cell r="G961" t="str">
            <v>【名変】2020年6月/0785695/オメプラゾール錠「トーワ」10ｍｇ</v>
          </cell>
          <cell r="H961" t="str">
            <v>0785695</v>
          </cell>
          <cell r="I961" t="str">
            <v>オメプラゾール錠「トーワ」10ｍｇ</v>
          </cell>
          <cell r="J961" t="str">
            <v>0785695を加算</v>
          </cell>
          <cell r="K961">
            <v>0.114</v>
          </cell>
          <cell r="L961">
            <v>0.111</v>
          </cell>
          <cell r="M961">
            <v>3.0000000000000001E-3</v>
          </cell>
        </row>
        <row r="962">
          <cell r="C962" t="str">
            <v>0786100</v>
          </cell>
          <cell r="D962" t="str">
            <v>オメプラゾール錠２０ｍｇ「トーワ」</v>
          </cell>
          <cell r="E962" t="str">
            <v>100T</v>
          </cell>
          <cell r="F962">
            <v>100</v>
          </cell>
          <cell r="G962" t="str">
            <v>【名変】2020年6月/0786000/オメプラゾール錠「トーワ」20ｍｇ</v>
          </cell>
          <cell r="H962" t="str">
            <v>0786000</v>
          </cell>
          <cell r="I962" t="str">
            <v>オメプラゾール錠「トーワ」20ｍｇ</v>
          </cell>
          <cell r="J962" t="str">
            <v>0786000を加算</v>
          </cell>
          <cell r="K962">
            <v>0.503</v>
          </cell>
          <cell r="L962">
            <v>0.51</v>
          </cell>
          <cell r="M962">
            <v>-8.0000000000000002E-3</v>
          </cell>
        </row>
        <row r="963">
          <cell r="C963" t="str">
            <v>0786796</v>
          </cell>
          <cell r="D963" t="str">
            <v>オメプラゾール錠２０ｍｇ「トーワ」</v>
          </cell>
          <cell r="E963" t="str">
            <v>B 500T</v>
          </cell>
          <cell r="F963">
            <v>500</v>
          </cell>
          <cell r="G963" t="str">
            <v>【名変】2020年6月/0786696/オメプラゾール錠「トーワ」20ｍｇ</v>
          </cell>
          <cell r="H963" t="str">
            <v>0786696</v>
          </cell>
          <cell r="I963" t="str">
            <v>オメプラゾール錠「トーワ」20ｍｇ</v>
          </cell>
          <cell r="J963" t="str">
            <v>0786696を加算</v>
          </cell>
          <cell r="K963">
            <v>3.9E-2</v>
          </cell>
          <cell r="L963">
            <v>3.6999999999999998E-2</v>
          </cell>
          <cell r="M963">
            <v>3.0000000000000001E-3</v>
          </cell>
        </row>
        <row r="964">
          <cell r="C964" t="str">
            <v>0786797</v>
          </cell>
          <cell r="D964" t="str">
            <v>オメプラゾール錠２０ｍｇ「トーワ」</v>
          </cell>
          <cell r="E964" t="str">
            <v>500T</v>
          </cell>
          <cell r="F964">
            <v>500</v>
          </cell>
          <cell r="G964" t="str">
            <v>【名変】2020年6月/0786697/オメプラゾール錠「トーワ」20ｍｇ</v>
          </cell>
          <cell r="H964" t="str">
            <v>0786697</v>
          </cell>
          <cell r="I964" t="str">
            <v>オメプラゾール錠「トーワ」20ｍｇ</v>
          </cell>
          <cell r="J964" t="str">
            <v>0786697を加算</v>
          </cell>
          <cell r="K964">
            <v>0.36</v>
          </cell>
          <cell r="L964">
            <v>0.35499999999999998</v>
          </cell>
          <cell r="M964">
            <v>5.0000000000000001E-3</v>
          </cell>
        </row>
        <row r="965">
          <cell r="C965" t="str">
            <v>0786798</v>
          </cell>
          <cell r="D965" t="str">
            <v>オメプラゾール錠２０ｍｇ「トーワ」</v>
          </cell>
          <cell r="E965" t="str">
            <v>700T</v>
          </cell>
          <cell r="F965">
            <v>700</v>
          </cell>
          <cell r="G965" t="str">
            <v>【名変】2020年6月/0786698/オメプラゾール錠「トーワ」20ｍｇ</v>
          </cell>
          <cell r="H965" t="str">
            <v>0786698</v>
          </cell>
          <cell r="I965" t="str">
            <v>オメプラゾール錠「トーワ」20ｍｇ</v>
          </cell>
          <cell r="J965" t="str">
            <v>0786698を加算</v>
          </cell>
          <cell r="K965">
            <v>0.1</v>
          </cell>
          <cell r="L965">
            <v>9.9000000000000005E-2</v>
          </cell>
          <cell r="M965">
            <v>1E-3</v>
          </cell>
        </row>
        <row r="966">
          <cell r="C966" t="str">
            <v>0787500</v>
          </cell>
          <cell r="D966" t="str">
            <v>シラザプリル錠１ｍｇ「トーワ」</v>
          </cell>
          <cell r="E966" t="str">
            <v>100T</v>
          </cell>
          <cell r="F966">
            <v>100</v>
          </cell>
          <cell r="G966" t="str">
            <v>【名変】2014年6月/0787000/シラザベース錠１ｍｇ</v>
          </cell>
          <cell r="H966" t="str">
            <v>0787000</v>
          </cell>
          <cell r="I966" t="str">
            <v>シラザベース錠１ｍｇ</v>
          </cell>
          <cell r="J966" t="str">
            <v>0787000は出荷無</v>
          </cell>
          <cell r="K966">
            <v>0.78800000000000003</v>
          </cell>
          <cell r="L966">
            <v>0.85099999999999998</v>
          </cell>
          <cell r="M966">
            <v>-6.3E-2</v>
          </cell>
        </row>
        <row r="967">
          <cell r="C967" t="str">
            <v>0787598</v>
          </cell>
          <cell r="D967" t="str">
            <v>シラザプリル錠１ｍｇ「トーワ」</v>
          </cell>
          <cell r="E967" t="str">
            <v>B 500T</v>
          </cell>
          <cell r="F967">
            <v>500</v>
          </cell>
          <cell r="G967" t="str">
            <v>【販売中止】【名変】2014年6月/0787498/シラザベース錠１ｍｇ</v>
          </cell>
          <cell r="H967" t="str">
            <v>0787498</v>
          </cell>
          <cell r="I967" t="str">
            <v>シラザベース錠１ｍｇ</v>
          </cell>
          <cell r="J967" t="str">
            <v>0787498は出荷無</v>
          </cell>
          <cell r="K967">
            <v>4.9000000000000002E-2</v>
          </cell>
          <cell r="L967">
            <v>0</v>
          </cell>
          <cell r="M967">
            <v>4.9000000000000002E-2</v>
          </cell>
        </row>
        <row r="968">
          <cell r="C968" t="str">
            <v>0787599</v>
          </cell>
          <cell r="D968" t="str">
            <v>シラザプリル錠１ｍｇ「トーワ」</v>
          </cell>
          <cell r="E968" t="str">
            <v>1000T</v>
          </cell>
          <cell r="F968">
            <v>1000</v>
          </cell>
          <cell r="G968" t="str">
            <v>【名変】2014年6月/0787499/シラザベース錠１ｍｇ</v>
          </cell>
          <cell r="H968" t="str">
            <v>0787499</v>
          </cell>
          <cell r="I968" t="str">
            <v>シラザベース錠１ｍｇ</v>
          </cell>
          <cell r="J968" t="str">
            <v>0787499は出荷無</v>
          </cell>
          <cell r="K968">
            <v>0.16400000000000001</v>
          </cell>
          <cell r="L968">
            <v>0.15</v>
          </cell>
          <cell r="M968">
            <v>1.3999999999999999E-2</v>
          </cell>
        </row>
        <row r="969">
          <cell r="C969" t="str">
            <v>0788763</v>
          </cell>
          <cell r="D969" t="str">
            <v>ジムロスト錠１０ｍｇ</v>
          </cell>
          <cell r="E969" t="str">
            <v>1000T</v>
          </cell>
          <cell r="F969">
            <v>1000</v>
          </cell>
          <cell r="G969" t="str">
            <v>【販売中止】在庫限りで販売終了[記20170213]</v>
          </cell>
          <cell r="H969" t="str">
            <v/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</row>
        <row r="970">
          <cell r="C970" t="str">
            <v>0788800</v>
          </cell>
          <cell r="D970" t="str">
            <v>マニジピン塩酸塩錠１０ｍｇ「トーワ」</v>
          </cell>
          <cell r="E970" t="str">
            <v>100T</v>
          </cell>
          <cell r="F970">
            <v>100</v>
          </cell>
          <cell r="G970" t="str">
            <v>【名変】2017年6月/0788000/ジムロスト錠１０ｍｇ</v>
          </cell>
          <cell r="H970" t="str">
            <v>0788000</v>
          </cell>
          <cell r="I970" t="str">
            <v>ジムロスト錠１０ｍｇ</v>
          </cell>
          <cell r="J970" t="str">
            <v>0788000は出荷無</v>
          </cell>
          <cell r="K970">
            <v>0.91200000000000003</v>
          </cell>
          <cell r="L970">
            <v>0.90900000000000003</v>
          </cell>
          <cell r="M970">
            <v>4.0000000000000001E-3</v>
          </cell>
        </row>
        <row r="971">
          <cell r="C971" t="str">
            <v>0788861</v>
          </cell>
          <cell r="D971" t="str">
            <v>マニジピン塩酸塩錠１０ｍｇ「トーワ」</v>
          </cell>
          <cell r="E971" t="str">
            <v>B 500T</v>
          </cell>
          <cell r="F971">
            <v>500</v>
          </cell>
          <cell r="G971" t="str">
            <v>【販売中止】在庫限りで販売終了[記20180118]【名変】2017年6月/0788761/ジムロスト錠１０ｍｇ</v>
          </cell>
          <cell r="H971" t="str">
            <v>0788761</v>
          </cell>
          <cell r="I971" t="str">
            <v>ジムロスト錠１０ｍｇ</v>
          </cell>
          <cell r="J971" t="str">
            <v>0788761は出荷無</v>
          </cell>
          <cell r="K971">
            <v>0</v>
          </cell>
          <cell r="L971">
            <v>0</v>
          </cell>
          <cell r="M971">
            <v>0</v>
          </cell>
        </row>
        <row r="972">
          <cell r="C972" t="str">
            <v>0788862</v>
          </cell>
          <cell r="D972" t="str">
            <v>マニジピン塩酸塩錠１０ｍｇ「トーワ」</v>
          </cell>
          <cell r="E972" t="str">
            <v>700T</v>
          </cell>
          <cell r="F972">
            <v>700</v>
          </cell>
          <cell r="G972" t="str">
            <v>【名変】2017年6月/0788762/ジムロスト錠１０ｍｇ</v>
          </cell>
          <cell r="H972" t="str">
            <v>0788762</v>
          </cell>
          <cell r="I972" t="str">
            <v>ジムロスト錠１０ｍｇ</v>
          </cell>
          <cell r="J972" t="str">
            <v>0788762は出荷無</v>
          </cell>
          <cell r="K972">
            <v>8.8999999999999996E-2</v>
          </cell>
          <cell r="L972">
            <v>9.1999999999999998E-2</v>
          </cell>
          <cell r="M972">
            <v>-4.0000000000000001E-3</v>
          </cell>
        </row>
        <row r="973">
          <cell r="C973" t="str">
            <v>0789766</v>
          </cell>
          <cell r="D973" t="str">
            <v>ジムロスト錠２０ｍｇ</v>
          </cell>
          <cell r="E973" t="str">
            <v>1000T</v>
          </cell>
          <cell r="F973">
            <v>1000</v>
          </cell>
          <cell r="G973" t="str">
            <v>【販売中止】在庫限りで販売終了[記20170213]</v>
          </cell>
          <cell r="H973" t="str">
            <v/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</row>
        <row r="974">
          <cell r="C974" t="str">
            <v>0789800</v>
          </cell>
          <cell r="D974" t="str">
            <v>マニジピン塩酸塩錠２０ｍｇ「トーワ」</v>
          </cell>
          <cell r="E974" t="str">
            <v>100T</v>
          </cell>
          <cell r="F974">
            <v>100</v>
          </cell>
          <cell r="G974" t="str">
            <v>【名変】2017年6月/0789000/ジムロスト錠２０ｍｇ</v>
          </cell>
          <cell r="H974" t="str">
            <v>0789000</v>
          </cell>
          <cell r="I974" t="str">
            <v>ジムロスト錠２０ｍｇ</v>
          </cell>
          <cell r="J974" t="str">
            <v>0789000は出荷無</v>
          </cell>
          <cell r="K974">
            <v>0.90300000000000002</v>
          </cell>
          <cell r="L974">
            <v>0.89300000000000002</v>
          </cell>
          <cell r="M974">
            <v>9.9999999999999985E-3</v>
          </cell>
        </row>
        <row r="975">
          <cell r="C975" t="str">
            <v>0789864</v>
          </cell>
          <cell r="D975" t="str">
            <v>マニジピン塩酸塩錠２０ｍｇ「トーワ」</v>
          </cell>
          <cell r="E975" t="str">
            <v>B 500T</v>
          </cell>
          <cell r="F975">
            <v>500</v>
          </cell>
          <cell r="G975" t="str">
            <v>【販売中止】在庫限りで販売終了[記20180118]【名変】2017年6月/0789764/ジムロスト錠２０ｍｇ</v>
          </cell>
          <cell r="H975" t="str">
            <v>0789764</v>
          </cell>
          <cell r="I975" t="str">
            <v>ジムロスト錠２０ｍｇ</v>
          </cell>
          <cell r="J975" t="str">
            <v>0789764は出荷無</v>
          </cell>
          <cell r="K975">
            <v>6.0000000000000001E-3</v>
          </cell>
          <cell r="L975">
            <v>0</v>
          </cell>
          <cell r="M975">
            <v>6.0000000000000001E-3</v>
          </cell>
        </row>
        <row r="976">
          <cell r="C976" t="str">
            <v>0789865</v>
          </cell>
          <cell r="D976" t="str">
            <v>マニジピン塩酸塩錠２０ｍｇ「トーワ」</v>
          </cell>
          <cell r="E976" t="str">
            <v>700T</v>
          </cell>
          <cell r="F976">
            <v>700</v>
          </cell>
          <cell r="G976" t="str">
            <v>【名変】2017年6月/0789765/ジムロスト錠２０ｍｇ</v>
          </cell>
          <cell r="H976" t="str">
            <v>0789765</v>
          </cell>
          <cell r="I976" t="str">
            <v>ジムロスト錠２０ｍｇ</v>
          </cell>
          <cell r="J976" t="str">
            <v>0789765は出荷無</v>
          </cell>
          <cell r="K976">
            <v>9.2999999999999999E-2</v>
          </cell>
          <cell r="L976">
            <v>0.108</v>
          </cell>
          <cell r="M976">
            <v>-1.6E-2</v>
          </cell>
        </row>
        <row r="977">
          <cell r="C977" t="str">
            <v>0793000</v>
          </cell>
          <cell r="D977" t="str">
            <v>ロキセタートカプセル７５ｍｇ</v>
          </cell>
          <cell r="E977" t="str">
            <v>100P</v>
          </cell>
          <cell r="F977">
            <v>100</v>
          </cell>
          <cell r="G977" t="str">
            <v>【販売中止】在庫限りで販売終了(2020年3月満了)</v>
          </cell>
          <cell r="H977" t="str">
            <v/>
          </cell>
          <cell r="I977">
            <v>0</v>
          </cell>
          <cell r="J977">
            <v>0</v>
          </cell>
          <cell r="K977">
            <v>0.502</v>
          </cell>
          <cell r="L977">
            <v>0</v>
          </cell>
          <cell r="M977">
            <v>0.502</v>
          </cell>
        </row>
        <row r="978">
          <cell r="C978" t="str">
            <v>0793258</v>
          </cell>
          <cell r="D978" t="str">
            <v>ロキセタートカプセル７５ｍｇ</v>
          </cell>
          <cell r="E978" t="str">
            <v>700P</v>
          </cell>
          <cell r="F978">
            <v>700</v>
          </cell>
          <cell r="G978" t="str">
            <v>【販売中止】在庫限りで販売終了(2020年3月満了)</v>
          </cell>
          <cell r="H978" t="str">
            <v/>
          </cell>
          <cell r="I978">
            <v>0</v>
          </cell>
          <cell r="J978">
            <v>0</v>
          </cell>
          <cell r="K978">
            <v>0.499</v>
          </cell>
          <cell r="L978">
            <v>0</v>
          </cell>
          <cell r="M978">
            <v>0.499</v>
          </cell>
        </row>
        <row r="979">
          <cell r="C979" t="str">
            <v>0793259</v>
          </cell>
          <cell r="D979" t="str">
            <v>ロキセタートカプセル７５ｍｇ</v>
          </cell>
          <cell r="E979" t="str">
            <v>1000P</v>
          </cell>
          <cell r="F979">
            <v>1000</v>
          </cell>
          <cell r="G979" t="str">
            <v>【販売中止】在庫限りで販売終了[記20170213]</v>
          </cell>
          <cell r="H979" t="str">
            <v/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</row>
        <row r="980">
          <cell r="C980" t="str">
            <v>0794258</v>
          </cell>
          <cell r="D980" t="str">
            <v>イオソール注３００シリンジ１００ｍＬ</v>
          </cell>
          <cell r="E980" t="str">
            <v>100mL×5ｼﾘﾝｼﾞ</v>
          </cell>
          <cell r="F980">
            <v>5</v>
          </cell>
          <cell r="G980" t="str">
            <v>【販売中止】在庫限りで販売終了(2020年3月満了)【委】光</v>
          </cell>
          <cell r="H980" t="str">
            <v/>
          </cell>
          <cell r="I980">
            <v>0</v>
          </cell>
          <cell r="J980">
            <v>0</v>
          </cell>
          <cell r="K980">
            <v>1</v>
          </cell>
          <cell r="L980">
            <v>0</v>
          </cell>
          <cell r="M980">
            <v>1</v>
          </cell>
        </row>
        <row r="981">
          <cell r="C981" t="str">
            <v>0795100</v>
          </cell>
          <cell r="D981" t="str">
            <v>オザグレルＮａ点滴静注液２０ｍｇ「トーワ」</v>
          </cell>
          <cell r="E981" t="str">
            <v>1mL×10A</v>
          </cell>
          <cell r="F981">
            <v>10</v>
          </cell>
          <cell r="G981" t="str">
            <v>【名変】2017年6月/0795000/オサグレン点滴静注２０ｍｇ</v>
          </cell>
          <cell r="H981" t="str">
            <v>0795000</v>
          </cell>
          <cell r="I981" t="str">
            <v>オサグレン点滴静注２０ｍｇ</v>
          </cell>
          <cell r="J981" t="str">
            <v>0795000は出荷無</v>
          </cell>
          <cell r="K981">
            <v>1</v>
          </cell>
          <cell r="L981">
            <v>1</v>
          </cell>
          <cell r="M981">
            <v>0</v>
          </cell>
        </row>
        <row r="982">
          <cell r="C982" t="str">
            <v>0796200</v>
          </cell>
          <cell r="D982" t="str">
            <v>オザグレルＮａ点滴静注液４０ｍｇ「トーワ」</v>
          </cell>
          <cell r="E982" t="str">
            <v>2mL×10A</v>
          </cell>
          <cell r="F982">
            <v>10</v>
          </cell>
          <cell r="G982" t="str">
            <v>【名変】2017年6月/0796000/オサグレン点滴静注４０ｍｇ</v>
          </cell>
          <cell r="H982" t="str">
            <v>0796000</v>
          </cell>
          <cell r="I982" t="str">
            <v>オサグレン点滴静注４０ｍｇ</v>
          </cell>
          <cell r="J982" t="str">
            <v>0796000は出荷無</v>
          </cell>
          <cell r="K982">
            <v>0.36499999999999999</v>
          </cell>
          <cell r="L982">
            <v>0.32800000000000001</v>
          </cell>
          <cell r="M982">
            <v>3.6999999999999998E-2</v>
          </cell>
        </row>
        <row r="983">
          <cell r="C983" t="str">
            <v>0796262</v>
          </cell>
          <cell r="D983" t="str">
            <v>オザグレルＮａ点滴静注液４０ｍｇ「トーワ」</v>
          </cell>
          <cell r="E983" t="str">
            <v>2mL×50A</v>
          </cell>
          <cell r="F983">
            <v>50</v>
          </cell>
          <cell r="G983" t="str">
            <v>【名変】2017年6月/0796162/オサグレン点滴静注４０ｍｇ</v>
          </cell>
          <cell r="H983" t="str">
            <v>0796162</v>
          </cell>
          <cell r="I983" t="str">
            <v>オサグレン点滴静注４０ｍｇ</v>
          </cell>
          <cell r="J983" t="str">
            <v>0796162は出荷無</v>
          </cell>
          <cell r="K983">
            <v>0.63600000000000001</v>
          </cell>
          <cell r="L983">
            <v>0.67300000000000004</v>
          </cell>
          <cell r="M983">
            <v>-3.6999999999999998E-2</v>
          </cell>
        </row>
        <row r="984">
          <cell r="C984" t="str">
            <v>0797100</v>
          </cell>
          <cell r="D984" t="str">
            <v>オザグレルＮａ点滴静注液８０ｍｇ「トーワ」</v>
          </cell>
          <cell r="E984" t="str">
            <v>4mL×10A</v>
          </cell>
          <cell r="F984">
            <v>10</v>
          </cell>
          <cell r="G984" t="str">
            <v>【名変】2017年6月/0797000/オサグレン点滴静注８０ｍｇ</v>
          </cell>
          <cell r="H984" t="str">
            <v>0797000</v>
          </cell>
          <cell r="I984" t="str">
            <v>オサグレン点滴静注８０ｍｇ</v>
          </cell>
          <cell r="J984" t="str">
            <v>0797000は出荷無</v>
          </cell>
          <cell r="K984">
            <v>1</v>
          </cell>
          <cell r="L984">
            <v>1</v>
          </cell>
          <cell r="M984">
            <v>0</v>
          </cell>
        </row>
        <row r="985">
          <cell r="C985" t="str">
            <v>0798200</v>
          </cell>
          <cell r="D985" t="str">
            <v>ペリンドプリルエルブミン錠２ｍｇ「トーワ」</v>
          </cell>
          <cell r="E985" t="str">
            <v>100T</v>
          </cell>
          <cell r="F985">
            <v>100</v>
          </cell>
          <cell r="G985" t="str">
            <v>【名変】2013年12月/0798000/ペリンシール錠２ｍｇ</v>
          </cell>
          <cell r="H985" t="str">
            <v>0798000</v>
          </cell>
          <cell r="I985" t="str">
            <v>ペリンシール錠２ｍｇ</v>
          </cell>
          <cell r="J985" t="str">
            <v>0798000は出荷無</v>
          </cell>
          <cell r="K985">
            <v>0.77100000000000002</v>
          </cell>
          <cell r="L985">
            <v>0.78</v>
          </cell>
          <cell r="M985">
            <v>-9.9999999999999985E-3</v>
          </cell>
        </row>
        <row r="986">
          <cell r="C986" t="str">
            <v>0798254</v>
          </cell>
          <cell r="D986" t="str">
            <v>ペリンドプリルエルブミン錠２ｍｇ「トーワ」</v>
          </cell>
          <cell r="E986" t="str">
            <v>500T</v>
          </cell>
          <cell r="F986">
            <v>500</v>
          </cell>
          <cell r="G986" t="str">
            <v>【名変】2013年12月/0798154/ペリンシール錠２ｍｇ</v>
          </cell>
          <cell r="H986" t="str">
            <v>0798154</v>
          </cell>
          <cell r="I986" t="str">
            <v>ペリンシール錠２ｍｇ</v>
          </cell>
          <cell r="J986" t="str">
            <v>0798154は出荷無</v>
          </cell>
          <cell r="K986">
            <v>0.23</v>
          </cell>
          <cell r="L986">
            <v>0.221</v>
          </cell>
          <cell r="M986">
            <v>9.9999999999999985E-3</v>
          </cell>
        </row>
        <row r="987">
          <cell r="C987" t="str">
            <v>0799200</v>
          </cell>
          <cell r="D987" t="str">
            <v>ペリンドプリルエルブミン錠４ｍｇ「トーワ」</v>
          </cell>
          <cell r="E987" t="str">
            <v>100T</v>
          </cell>
          <cell r="F987">
            <v>100</v>
          </cell>
          <cell r="G987" t="str">
            <v>【名変】2013年12月/0799000/ペリンシール錠４ｍｇ</v>
          </cell>
          <cell r="H987" t="str">
            <v>0799000</v>
          </cell>
          <cell r="I987" t="str">
            <v>ペリンシール錠４ｍｇ</v>
          </cell>
          <cell r="J987" t="str">
            <v>0799000は出荷無</v>
          </cell>
          <cell r="K987">
            <v>0.71199999999999997</v>
          </cell>
          <cell r="L987">
            <v>0.70599999999999996</v>
          </cell>
          <cell r="M987">
            <v>6.0000000000000001E-3</v>
          </cell>
        </row>
        <row r="988">
          <cell r="C988" t="str">
            <v>0799255</v>
          </cell>
          <cell r="D988" t="str">
            <v>ペリンドプリルエルブミン錠４ｍｇ「トーワ」</v>
          </cell>
          <cell r="E988" t="str">
            <v>500T</v>
          </cell>
          <cell r="F988">
            <v>500</v>
          </cell>
          <cell r="G988" t="str">
            <v>【名変】2013年12月/0799155/ペリンシール錠４ｍｇ</v>
          </cell>
          <cell r="H988" t="str">
            <v>0799155</v>
          </cell>
          <cell r="I988" t="str">
            <v>ペリンシール錠４ｍｇ</v>
          </cell>
          <cell r="J988" t="str">
            <v>0799155は出荷無</v>
          </cell>
          <cell r="K988">
            <v>0.23200000000000001</v>
          </cell>
          <cell r="L988">
            <v>0.23899999999999999</v>
          </cell>
          <cell r="M988">
            <v>-7.0000000000000001E-3</v>
          </cell>
        </row>
        <row r="989">
          <cell r="C989" t="str">
            <v>0799256</v>
          </cell>
          <cell r="D989" t="str">
            <v>ペリンドプリルエルブミン錠４ｍｇ「トーワ」</v>
          </cell>
          <cell r="E989" t="str">
            <v>700T</v>
          </cell>
          <cell r="F989">
            <v>700</v>
          </cell>
          <cell r="G989" t="str">
            <v>【名変】2013年12月/0799156/ペリンシール錠４ｍｇ</v>
          </cell>
          <cell r="H989" t="str">
            <v>0799156</v>
          </cell>
          <cell r="I989" t="str">
            <v>ペリンシール錠４ｍｇ</v>
          </cell>
          <cell r="J989" t="str">
            <v>0799156は出荷無</v>
          </cell>
          <cell r="K989">
            <v>5.7000000000000002E-2</v>
          </cell>
          <cell r="L989">
            <v>5.6000000000000001E-2</v>
          </cell>
          <cell r="M989">
            <v>1E-3</v>
          </cell>
        </row>
        <row r="990">
          <cell r="C990" t="str">
            <v>0800249</v>
          </cell>
          <cell r="D990" t="str">
            <v>リスペリドン細粒１％「トーワ」</v>
          </cell>
          <cell r="E990" t="str">
            <v>B 100g</v>
          </cell>
          <cell r="F990">
            <v>100</v>
          </cell>
          <cell r="G990">
            <v>0</v>
          </cell>
          <cell r="H990" t="str">
            <v/>
          </cell>
          <cell r="I990">
            <v>0</v>
          </cell>
          <cell r="J990">
            <v>0</v>
          </cell>
          <cell r="K990">
            <v>1</v>
          </cell>
          <cell r="L990">
            <v>1</v>
          </cell>
          <cell r="M990">
            <v>0</v>
          </cell>
        </row>
        <row r="991">
          <cell r="C991" t="str">
            <v>0802000</v>
          </cell>
          <cell r="D991" t="str">
            <v>バクフォーゼ静注用０．５ｇ</v>
          </cell>
          <cell r="E991" t="str">
            <v>10V</v>
          </cell>
          <cell r="F991">
            <v>10</v>
          </cell>
          <cell r="G991" t="str">
            <v>2011年11月追補【委】アピ</v>
          </cell>
          <cell r="H991" t="str">
            <v/>
          </cell>
          <cell r="I991">
            <v>0</v>
          </cell>
          <cell r="J991">
            <v>0</v>
          </cell>
          <cell r="K991">
            <v>1</v>
          </cell>
          <cell r="L991">
            <v>1</v>
          </cell>
          <cell r="M991">
            <v>0</v>
          </cell>
        </row>
        <row r="992">
          <cell r="C992" t="str">
            <v>0805000</v>
          </cell>
          <cell r="D992" t="str">
            <v>ジラゼプ塩酸塩錠１００ｍｇ「トーワ」</v>
          </cell>
          <cell r="E992" t="str">
            <v>100T</v>
          </cell>
          <cell r="F992">
            <v>100</v>
          </cell>
          <cell r="G992" t="str">
            <v>【委】日医工</v>
          </cell>
          <cell r="H992" t="str">
            <v/>
          </cell>
          <cell r="I992">
            <v>0</v>
          </cell>
          <cell r="J992">
            <v>0</v>
          </cell>
          <cell r="K992">
            <v>1</v>
          </cell>
          <cell r="L992">
            <v>1</v>
          </cell>
          <cell r="M992">
            <v>0</v>
          </cell>
        </row>
        <row r="993">
          <cell r="C993" t="str">
            <v>0809000</v>
          </cell>
          <cell r="D993" t="str">
            <v>メサラジン錠２５０ｍｇ「トーワ」</v>
          </cell>
          <cell r="E993" t="str">
            <v>100T</v>
          </cell>
          <cell r="F993">
            <v>100</v>
          </cell>
          <cell r="G993" t="str">
            <v>2012年6月追補 【委】日医工</v>
          </cell>
          <cell r="H993" t="str">
            <v/>
          </cell>
          <cell r="I993">
            <v>0</v>
          </cell>
          <cell r="J993">
            <v>0</v>
          </cell>
          <cell r="K993">
            <v>1</v>
          </cell>
          <cell r="L993">
            <v>1</v>
          </cell>
          <cell r="M993">
            <v>0</v>
          </cell>
        </row>
        <row r="994">
          <cell r="C994" t="str">
            <v>0812100</v>
          </cell>
          <cell r="D994" t="str">
            <v>ドンペリドン錠５ｍｇ「トーワ」</v>
          </cell>
          <cell r="E994" t="str">
            <v>100T</v>
          </cell>
          <cell r="F994">
            <v>100</v>
          </cell>
          <cell r="G994" t="str">
            <v>【名変】2016年12月/0812000/ペロリック錠５ｍｇ 【委】長生堂</v>
          </cell>
          <cell r="H994" t="str">
            <v>0812000</v>
          </cell>
          <cell r="I994" t="str">
            <v>ペロリック錠５ｍｇ</v>
          </cell>
          <cell r="J994" t="str">
            <v>0812000は出荷無</v>
          </cell>
          <cell r="K994">
            <v>1</v>
          </cell>
          <cell r="L994">
            <v>1</v>
          </cell>
          <cell r="M994">
            <v>0</v>
          </cell>
        </row>
        <row r="995">
          <cell r="C995" t="str">
            <v>0813000</v>
          </cell>
          <cell r="D995" t="str">
            <v>サルポグレラート塩酸塩錠５０ｍｇ「トーワ」</v>
          </cell>
          <cell r="E995" t="str">
            <v>100T</v>
          </cell>
          <cell r="F995">
            <v>100</v>
          </cell>
          <cell r="G995">
            <v>0</v>
          </cell>
          <cell r="H995" t="str">
            <v/>
          </cell>
          <cell r="I995">
            <v>0</v>
          </cell>
          <cell r="J995">
            <v>0</v>
          </cell>
          <cell r="K995">
            <v>1</v>
          </cell>
          <cell r="L995">
            <v>1</v>
          </cell>
          <cell r="M995">
            <v>0</v>
          </cell>
        </row>
        <row r="996">
          <cell r="C996" t="str">
            <v>0814000</v>
          </cell>
          <cell r="D996" t="str">
            <v>サルポグレラート塩酸塩錠１００ｍｇ「トーワ」</v>
          </cell>
          <cell r="E996" t="str">
            <v>100T</v>
          </cell>
          <cell r="F996">
            <v>100</v>
          </cell>
          <cell r="G996">
            <v>0</v>
          </cell>
          <cell r="H996" t="str">
            <v/>
          </cell>
          <cell r="I996">
            <v>0</v>
          </cell>
          <cell r="J996">
            <v>0</v>
          </cell>
          <cell r="K996">
            <v>0.66500000000000004</v>
          </cell>
          <cell r="L996">
            <v>0.68200000000000005</v>
          </cell>
          <cell r="M996">
            <v>-1.7000000000000001E-2</v>
          </cell>
        </row>
        <row r="997">
          <cell r="C997" t="str">
            <v>0814509</v>
          </cell>
          <cell r="D997" t="str">
            <v>サルポグレラート塩酸塩錠１００ｍｇ「トーワ」</v>
          </cell>
          <cell r="E997" t="str">
            <v>B 500T</v>
          </cell>
          <cell r="F997">
            <v>500</v>
          </cell>
          <cell r="G997">
            <v>0</v>
          </cell>
          <cell r="H997" t="str">
            <v/>
          </cell>
          <cell r="I997">
            <v>0</v>
          </cell>
          <cell r="J997">
            <v>0</v>
          </cell>
          <cell r="K997">
            <v>9.6000000000000002E-2</v>
          </cell>
          <cell r="L997">
            <v>0.09</v>
          </cell>
          <cell r="M997">
            <v>7.0000000000000001E-3</v>
          </cell>
        </row>
        <row r="998">
          <cell r="C998" t="str">
            <v>0814510</v>
          </cell>
          <cell r="D998" t="str">
            <v>サルポグレラート塩酸塩錠１００ｍｇ「トーワ」</v>
          </cell>
          <cell r="E998" t="str">
            <v>500T</v>
          </cell>
          <cell r="F998">
            <v>500</v>
          </cell>
          <cell r="G998">
            <v>0</v>
          </cell>
          <cell r="H998" t="str">
            <v/>
          </cell>
          <cell r="I998">
            <v>0</v>
          </cell>
          <cell r="J998">
            <v>0</v>
          </cell>
          <cell r="K998">
            <v>0.24099999999999999</v>
          </cell>
          <cell r="L998">
            <v>0.23</v>
          </cell>
          <cell r="M998">
            <v>1.0999999999999999E-2</v>
          </cell>
        </row>
        <row r="999">
          <cell r="C999" t="str">
            <v>0815000</v>
          </cell>
          <cell r="D999" t="str">
            <v>ゾピクロン錠１０ｍｇ「トーワ」</v>
          </cell>
          <cell r="E999" t="str">
            <v>100T</v>
          </cell>
          <cell r="F999">
            <v>100</v>
          </cell>
          <cell r="G999" t="str">
            <v>【委】沢井</v>
          </cell>
          <cell r="H999" t="str">
            <v/>
          </cell>
          <cell r="I999">
            <v>0</v>
          </cell>
          <cell r="J999">
            <v>0</v>
          </cell>
          <cell r="K999">
            <v>1</v>
          </cell>
          <cell r="L999">
            <v>1</v>
          </cell>
          <cell r="M999">
            <v>0</v>
          </cell>
        </row>
        <row r="1000">
          <cell r="C1000" t="str">
            <v>0816000</v>
          </cell>
          <cell r="D1000" t="str">
            <v>トラピジル錠５０ｍｇ「トーワ」</v>
          </cell>
          <cell r="E1000" t="str">
            <v>100T</v>
          </cell>
          <cell r="F1000">
            <v>100</v>
          </cell>
          <cell r="G1000" t="str">
            <v>【委】沢井</v>
          </cell>
          <cell r="H1000" t="str">
            <v/>
          </cell>
          <cell r="I1000">
            <v>0</v>
          </cell>
          <cell r="J1000">
            <v>0</v>
          </cell>
          <cell r="K1000">
            <v>1</v>
          </cell>
          <cell r="L1000">
            <v>1</v>
          </cell>
          <cell r="M1000">
            <v>0</v>
          </cell>
        </row>
        <row r="1001">
          <cell r="C1001" t="str">
            <v>0820000</v>
          </cell>
          <cell r="D1001" t="str">
            <v>パロキセチン錠１０ｍｇ「トーワ」</v>
          </cell>
          <cell r="E1001" t="str">
            <v>100T</v>
          </cell>
          <cell r="F1001">
            <v>100</v>
          </cell>
          <cell r="G1001" t="str">
            <v>2012年6月追補</v>
          </cell>
          <cell r="H1001" t="str">
            <v/>
          </cell>
          <cell r="I1001">
            <v>0</v>
          </cell>
          <cell r="J1001">
            <v>0</v>
          </cell>
          <cell r="K1001">
            <v>0.59</v>
          </cell>
          <cell r="L1001">
            <v>0.59299999999999997</v>
          </cell>
          <cell r="M1001">
            <v>-3.0000000000000001E-3</v>
          </cell>
        </row>
        <row r="1002">
          <cell r="C1002" t="str">
            <v>0820157</v>
          </cell>
          <cell r="D1002" t="str">
            <v>パロキセチン錠１０ｍｇ「トーワ」</v>
          </cell>
          <cell r="E1002" t="str">
            <v>140T</v>
          </cell>
          <cell r="F1002">
            <v>140</v>
          </cell>
          <cell r="G1002" t="str">
            <v>2012年6月追補</v>
          </cell>
          <cell r="H1002" t="str">
            <v/>
          </cell>
          <cell r="I1002">
            <v>0</v>
          </cell>
          <cell r="J1002">
            <v>0</v>
          </cell>
          <cell r="K1002">
            <v>6.5000000000000002E-2</v>
          </cell>
          <cell r="L1002">
            <v>6.4000000000000001E-2</v>
          </cell>
          <cell r="M1002">
            <v>1E-3</v>
          </cell>
        </row>
        <row r="1003">
          <cell r="C1003" t="str">
            <v>0820158</v>
          </cell>
          <cell r="D1003" t="str">
            <v>パロキセチン錠１０ｍｇ「トーワ」</v>
          </cell>
          <cell r="E1003" t="str">
            <v>B 300T</v>
          </cell>
          <cell r="F1003">
            <v>300</v>
          </cell>
          <cell r="G1003" t="str">
            <v>2012年6月追補</v>
          </cell>
          <cell r="H1003" t="str">
            <v/>
          </cell>
          <cell r="I1003">
            <v>0</v>
          </cell>
          <cell r="J1003">
            <v>0</v>
          </cell>
          <cell r="K1003">
            <v>7.2999999999999995E-2</v>
          </cell>
          <cell r="L1003">
            <v>7.4999999999999997E-2</v>
          </cell>
          <cell r="M1003">
            <v>-3.0000000000000001E-3</v>
          </cell>
        </row>
        <row r="1004">
          <cell r="C1004" t="str">
            <v>0820159</v>
          </cell>
          <cell r="D1004" t="str">
            <v>パロキセチン錠１０ｍｇ「トーワ」</v>
          </cell>
          <cell r="E1004" t="str">
            <v>500T</v>
          </cell>
          <cell r="F1004">
            <v>500</v>
          </cell>
          <cell r="G1004" t="str">
            <v>2012年6月追補</v>
          </cell>
          <cell r="H1004" t="str">
            <v/>
          </cell>
          <cell r="I1004">
            <v>0</v>
          </cell>
          <cell r="J1004">
            <v>0</v>
          </cell>
          <cell r="K1004">
            <v>0.27500000000000002</v>
          </cell>
          <cell r="L1004">
            <v>0.27</v>
          </cell>
          <cell r="M1004">
            <v>5.0000000000000001E-3</v>
          </cell>
        </row>
        <row r="1005">
          <cell r="C1005" t="str">
            <v>0821000</v>
          </cell>
          <cell r="D1005" t="str">
            <v>パロキセチン錠２０ｍｇ「トーワ」</v>
          </cell>
          <cell r="E1005" t="str">
            <v>100T</v>
          </cell>
          <cell r="F1005">
            <v>100</v>
          </cell>
          <cell r="G1005" t="str">
            <v>2012年6月追補</v>
          </cell>
          <cell r="H1005" t="str">
            <v/>
          </cell>
          <cell r="I1005">
            <v>0</v>
          </cell>
          <cell r="J1005">
            <v>0</v>
          </cell>
          <cell r="K1005">
            <v>0.63300000000000001</v>
          </cell>
          <cell r="L1005">
            <v>0.63500000000000001</v>
          </cell>
          <cell r="M1005">
            <v>-2E-3</v>
          </cell>
        </row>
        <row r="1006">
          <cell r="C1006" t="str">
            <v>0821160</v>
          </cell>
          <cell r="D1006" t="str">
            <v>パロキセチン錠２０ｍｇ「トーワ」</v>
          </cell>
          <cell r="E1006" t="str">
            <v>140T</v>
          </cell>
          <cell r="F1006">
            <v>140</v>
          </cell>
          <cell r="G1006" t="str">
            <v>2012年6月追補</v>
          </cell>
          <cell r="H1006" t="str">
            <v/>
          </cell>
          <cell r="I1006">
            <v>0</v>
          </cell>
          <cell r="J1006">
            <v>0</v>
          </cell>
          <cell r="K1006">
            <v>8.4000000000000005E-2</v>
          </cell>
          <cell r="L1006">
            <v>8.2000000000000003E-2</v>
          </cell>
          <cell r="M1006">
            <v>3.0000000000000001E-3</v>
          </cell>
        </row>
        <row r="1007">
          <cell r="C1007" t="str">
            <v>0821161</v>
          </cell>
          <cell r="D1007" t="str">
            <v>パロキセチン錠２０ｍｇ「トーワ」</v>
          </cell>
          <cell r="E1007" t="str">
            <v>B 300T</v>
          </cell>
          <cell r="F1007">
            <v>300</v>
          </cell>
          <cell r="G1007" t="str">
            <v>2012年6月追補</v>
          </cell>
          <cell r="H1007" t="str">
            <v/>
          </cell>
          <cell r="I1007">
            <v>0</v>
          </cell>
          <cell r="J1007">
            <v>0</v>
          </cell>
          <cell r="K1007">
            <v>6.3E-2</v>
          </cell>
          <cell r="L1007">
            <v>6.9000000000000006E-2</v>
          </cell>
          <cell r="M1007">
            <v>-6.0000000000000001E-3</v>
          </cell>
        </row>
        <row r="1008">
          <cell r="C1008" t="str">
            <v>0821162</v>
          </cell>
          <cell r="D1008" t="str">
            <v>パロキセチン錠２０ｍｇ「トーワ」</v>
          </cell>
          <cell r="E1008" t="str">
            <v>500T</v>
          </cell>
          <cell r="F1008">
            <v>500</v>
          </cell>
          <cell r="G1008" t="str">
            <v>2012年6月追補</v>
          </cell>
          <cell r="H1008" t="str">
            <v/>
          </cell>
          <cell r="I1008">
            <v>0</v>
          </cell>
          <cell r="J1008">
            <v>0</v>
          </cell>
          <cell r="K1008">
            <v>0.221</v>
          </cell>
          <cell r="L1008">
            <v>0.216</v>
          </cell>
          <cell r="M1008">
            <v>6.0000000000000001E-3</v>
          </cell>
        </row>
        <row r="1009">
          <cell r="C1009" t="str">
            <v>0823500</v>
          </cell>
          <cell r="D1009" t="str">
            <v>セフジニル細粒小児用１０％「トーワ」</v>
          </cell>
          <cell r="E1009" t="str">
            <v>0.5g×120ﾎ</v>
          </cell>
          <cell r="F1009">
            <v>60</v>
          </cell>
          <cell r="G1009" t="str">
            <v>【名変】2017年6月/0823000/セフニール細粒小児用１０％【委】長生堂</v>
          </cell>
          <cell r="H1009" t="str">
            <v>0823000</v>
          </cell>
          <cell r="I1009" t="str">
            <v>セフニール細粒小児用１０％</v>
          </cell>
          <cell r="J1009" t="str">
            <v>0823000は出荷無</v>
          </cell>
          <cell r="K1009">
            <v>0.11700000000000001</v>
          </cell>
          <cell r="L1009">
            <v>0.14399999999999999</v>
          </cell>
          <cell r="M1009">
            <v>-2.7E-2</v>
          </cell>
        </row>
        <row r="1010">
          <cell r="C1010" t="str">
            <v>0823528</v>
          </cell>
          <cell r="D1010" t="str">
            <v>セフジニル細粒小児用１０％「トーワ」</v>
          </cell>
          <cell r="E1010" t="str">
            <v>B 100g</v>
          </cell>
          <cell r="F1010">
            <v>100</v>
          </cell>
          <cell r="G1010" t="str">
            <v>【名変】2017年6月/0823428/セフニール細粒小児用１０％【委】長生堂</v>
          </cell>
          <cell r="H1010" t="str">
            <v>0823428</v>
          </cell>
          <cell r="I1010" t="str">
            <v>セフニール細粒小児用１０％</v>
          </cell>
          <cell r="J1010" t="str">
            <v>0823428は出荷無</v>
          </cell>
          <cell r="K1010">
            <v>0.88400000000000001</v>
          </cell>
          <cell r="L1010">
            <v>0.85699999999999998</v>
          </cell>
          <cell r="M1010">
            <v>2.7E-2</v>
          </cell>
        </row>
        <row r="1011">
          <cell r="C1011" t="str">
            <v>0825100</v>
          </cell>
          <cell r="D1011" t="str">
            <v>ジルチアゼム塩酸塩徐放カプセル２００ｍｇ「トーワ」</v>
          </cell>
          <cell r="E1011" t="str">
            <v>B 100P</v>
          </cell>
          <cell r="F1011">
            <v>100</v>
          </cell>
          <cell r="G1011" t="str">
            <v>【名変】2019年6月/0825000/ルチアノンカプセルＲ２００　【商】佐藤薬品工業</v>
          </cell>
          <cell r="H1011" t="str">
            <v>0825000</v>
          </cell>
          <cell r="I1011" t="str">
            <v>ルチアノンカプセルＲ２００</v>
          </cell>
          <cell r="J1011" t="str">
            <v>0825000を加算</v>
          </cell>
          <cell r="K1011">
            <v>1</v>
          </cell>
          <cell r="L1011">
            <v>1</v>
          </cell>
          <cell r="M1011">
            <v>0</v>
          </cell>
        </row>
        <row r="1012">
          <cell r="C1012" t="str">
            <v>0826000</v>
          </cell>
          <cell r="D1012" t="str">
            <v>セフカペンピボキシル塩酸塩細粒小児用１０％「トーワ」</v>
          </cell>
          <cell r="E1012" t="str">
            <v>0.5g×120ﾎ</v>
          </cell>
          <cell r="F1012">
            <v>60</v>
          </cell>
          <cell r="G1012" t="str">
            <v>【委】長生堂</v>
          </cell>
          <cell r="H1012" t="str">
            <v/>
          </cell>
          <cell r="I1012">
            <v>0</v>
          </cell>
          <cell r="J1012">
            <v>0</v>
          </cell>
          <cell r="K1012">
            <v>8.6000000000000007E-2</v>
          </cell>
          <cell r="L1012">
            <v>0.109</v>
          </cell>
          <cell r="M1012">
            <v>-2.3E-2</v>
          </cell>
        </row>
        <row r="1013">
          <cell r="C1013" t="str">
            <v>0826414</v>
          </cell>
          <cell r="D1013" t="str">
            <v>セフカペンピボキシル塩酸塩細粒小児用１０％「トーワ」</v>
          </cell>
          <cell r="E1013" t="str">
            <v>B 100g</v>
          </cell>
          <cell r="F1013">
            <v>100</v>
          </cell>
          <cell r="G1013" t="str">
            <v>【委】長生堂</v>
          </cell>
          <cell r="H1013" t="str">
            <v/>
          </cell>
          <cell r="I1013">
            <v>0</v>
          </cell>
          <cell r="J1013">
            <v>0</v>
          </cell>
          <cell r="K1013">
            <v>0.91500000000000004</v>
          </cell>
          <cell r="L1013">
            <v>0.89200000000000002</v>
          </cell>
          <cell r="M1013">
            <v>2.3E-2</v>
          </cell>
        </row>
        <row r="1014">
          <cell r="C1014" t="str">
            <v>0829000</v>
          </cell>
          <cell r="D1014" t="str">
            <v>テモカプリル塩酸塩錠１ｍｇ「トーワ」</v>
          </cell>
          <cell r="E1014" t="str">
            <v>100T</v>
          </cell>
          <cell r="F1014">
            <v>100</v>
          </cell>
          <cell r="G1014">
            <v>0</v>
          </cell>
          <cell r="H1014" t="str">
            <v/>
          </cell>
          <cell r="I1014">
            <v>0</v>
          </cell>
          <cell r="J1014">
            <v>0</v>
          </cell>
          <cell r="K1014">
            <v>1</v>
          </cell>
          <cell r="L1014">
            <v>1</v>
          </cell>
          <cell r="M1014">
            <v>0</v>
          </cell>
        </row>
        <row r="1015">
          <cell r="C1015" t="str">
            <v>0831001</v>
          </cell>
          <cell r="D1015" t="str">
            <v>アレンドロン酸錠３５ｍｇ「トーワ」</v>
          </cell>
          <cell r="E1015" t="str">
            <v>20T</v>
          </cell>
          <cell r="F1015">
            <v>20</v>
          </cell>
          <cell r="G1015" t="str">
            <v>2011年11月追補</v>
          </cell>
          <cell r="H1015" t="str">
            <v/>
          </cell>
          <cell r="I1015">
            <v>0</v>
          </cell>
          <cell r="J1015">
            <v>0</v>
          </cell>
          <cell r="K1015">
            <v>0.72699999999999998</v>
          </cell>
          <cell r="L1015">
            <v>0.73899999999999999</v>
          </cell>
          <cell r="M1015">
            <v>-1.3000000000000001E-2</v>
          </cell>
        </row>
        <row r="1016">
          <cell r="C1016" t="str">
            <v>0831002</v>
          </cell>
          <cell r="D1016" t="str">
            <v>アレンドロン酸錠３５ｍｇ「トーワ」</v>
          </cell>
          <cell r="E1016" t="str">
            <v>50T</v>
          </cell>
          <cell r="F1016">
            <v>50</v>
          </cell>
          <cell r="G1016" t="str">
            <v>2011年11月追補</v>
          </cell>
          <cell r="H1016" t="str">
            <v/>
          </cell>
          <cell r="I1016">
            <v>0</v>
          </cell>
          <cell r="J1016">
            <v>0</v>
          </cell>
          <cell r="K1016">
            <v>0.27400000000000002</v>
          </cell>
          <cell r="L1016">
            <v>0.26200000000000001</v>
          </cell>
          <cell r="M1016">
            <v>1.3000000000000001E-2</v>
          </cell>
        </row>
        <row r="1017">
          <cell r="C1017" t="str">
            <v>0837000</v>
          </cell>
          <cell r="D1017" t="str">
            <v>パロキセチンＯＤ錠２０ｍｇ「トーワ」</v>
          </cell>
          <cell r="E1017" t="str">
            <v>100T</v>
          </cell>
          <cell r="F1017">
            <v>100</v>
          </cell>
          <cell r="G1017" t="str">
            <v>2012年6月追補</v>
          </cell>
          <cell r="H1017" t="str">
            <v/>
          </cell>
          <cell r="I1017">
            <v>0</v>
          </cell>
          <cell r="J1017">
            <v>0</v>
          </cell>
          <cell r="K1017">
            <v>0.76500000000000001</v>
          </cell>
          <cell r="L1017">
            <v>0.76900000000000002</v>
          </cell>
          <cell r="M1017">
            <v>-5.0000000000000001E-3</v>
          </cell>
        </row>
        <row r="1018">
          <cell r="C1018" t="str">
            <v>0837164</v>
          </cell>
          <cell r="D1018" t="str">
            <v>パロキセチンＯＤ錠２０ｍｇ「トーワ」</v>
          </cell>
          <cell r="E1018" t="str">
            <v>B 300T</v>
          </cell>
          <cell r="F1018">
            <v>300</v>
          </cell>
          <cell r="G1018" t="str">
            <v>2012年6月追補</v>
          </cell>
          <cell r="H1018" t="str">
            <v/>
          </cell>
          <cell r="I1018">
            <v>0</v>
          </cell>
          <cell r="J1018">
            <v>0</v>
          </cell>
          <cell r="K1018">
            <v>0.23599999999999999</v>
          </cell>
          <cell r="L1018">
            <v>0.23200000000000001</v>
          </cell>
          <cell r="M1018">
            <v>5.0000000000000001E-3</v>
          </cell>
        </row>
        <row r="1019">
          <cell r="C1019" t="str">
            <v>0847515</v>
          </cell>
          <cell r="D1019" t="str">
            <v>リスペリドン内用液１ｍｇ／ｍＬ「トーワ」</v>
          </cell>
          <cell r="E1019" t="str">
            <v>0.5mL×50ﾎ</v>
          </cell>
          <cell r="F1019">
            <v>25</v>
          </cell>
          <cell r="G1019" t="str">
            <v>【委】JD</v>
          </cell>
          <cell r="H1019" t="str">
            <v/>
          </cell>
          <cell r="I1019">
            <v>0</v>
          </cell>
          <cell r="J1019">
            <v>0</v>
          </cell>
          <cell r="K1019">
            <v>0.16200000000000001</v>
          </cell>
          <cell r="L1019">
            <v>0.16400000000000001</v>
          </cell>
          <cell r="M1019">
            <v>-2E-3</v>
          </cell>
        </row>
        <row r="1020">
          <cell r="C1020" t="str">
            <v>0847516</v>
          </cell>
          <cell r="D1020" t="str">
            <v>リスペリドン内用液１ｍｇ／ｍＬ「トーワ」</v>
          </cell>
          <cell r="E1020" t="str">
            <v>B 30mL×1</v>
          </cell>
          <cell r="F1020">
            <v>30</v>
          </cell>
          <cell r="G1020" t="str">
            <v>【委】JD</v>
          </cell>
          <cell r="H1020" t="str">
            <v/>
          </cell>
          <cell r="I1020">
            <v>0</v>
          </cell>
          <cell r="J1020">
            <v>0</v>
          </cell>
          <cell r="K1020">
            <v>2E-3</v>
          </cell>
          <cell r="L1020">
            <v>2E-3</v>
          </cell>
          <cell r="M1020">
            <v>1E-3</v>
          </cell>
        </row>
        <row r="1021">
          <cell r="C1021" t="str">
            <v>0847517</v>
          </cell>
          <cell r="D1021" t="str">
            <v>リスペリドン内用液１ｍｇ／ｍＬ「トーワ」</v>
          </cell>
          <cell r="E1021" t="str">
            <v>1mL×50ﾎ</v>
          </cell>
          <cell r="F1021">
            <v>50</v>
          </cell>
          <cell r="G1021" t="str">
            <v>【委】JD</v>
          </cell>
          <cell r="H1021" t="str">
            <v/>
          </cell>
          <cell r="I1021">
            <v>0</v>
          </cell>
          <cell r="J1021">
            <v>0</v>
          </cell>
          <cell r="K1021">
            <v>0.40100000000000002</v>
          </cell>
          <cell r="L1021">
            <v>0.40700000000000003</v>
          </cell>
          <cell r="M1021">
            <v>-6.0000000000000001E-3</v>
          </cell>
        </row>
        <row r="1022">
          <cell r="C1022" t="str">
            <v>0847518</v>
          </cell>
          <cell r="D1022" t="str">
            <v>リスペリドン内用液１ｍｇ／ｍＬ「トーワ」</v>
          </cell>
          <cell r="E1022" t="str">
            <v>B 100mL×1</v>
          </cell>
          <cell r="F1022">
            <v>100</v>
          </cell>
          <cell r="G1022" t="str">
            <v>【委】JD</v>
          </cell>
          <cell r="H1022" t="str">
            <v/>
          </cell>
          <cell r="I1022">
            <v>0</v>
          </cell>
          <cell r="J1022">
            <v>0</v>
          </cell>
          <cell r="K1022">
            <v>5.0000000000000001E-3</v>
          </cell>
          <cell r="L1022">
            <v>1.0999999999999999E-2</v>
          </cell>
          <cell r="M1022">
            <v>-7.0000000000000001E-3</v>
          </cell>
        </row>
        <row r="1023">
          <cell r="C1023" t="str">
            <v>0847519</v>
          </cell>
          <cell r="D1023" t="str">
            <v>リスペリドン内用液１ｍｇ／ｍＬ「トーワ」</v>
          </cell>
          <cell r="E1023" t="str">
            <v>2mL×50ﾎ</v>
          </cell>
          <cell r="F1023">
            <v>100</v>
          </cell>
          <cell r="G1023" t="str">
            <v>【委】JD</v>
          </cell>
          <cell r="H1023" t="str">
            <v/>
          </cell>
          <cell r="I1023">
            <v>0</v>
          </cell>
          <cell r="J1023">
            <v>0</v>
          </cell>
          <cell r="K1023">
            <v>0.315</v>
          </cell>
          <cell r="L1023">
            <v>0.30299999999999999</v>
          </cell>
          <cell r="M1023">
            <v>1.3000000000000001E-2</v>
          </cell>
        </row>
        <row r="1024">
          <cell r="C1024" t="str">
            <v>0847520</v>
          </cell>
          <cell r="D1024" t="str">
            <v>リスペリドン内用液１ｍｇ／ｍＬ「トーワ」</v>
          </cell>
          <cell r="E1024" t="str">
            <v>3mL×50ﾎ</v>
          </cell>
          <cell r="F1024">
            <v>150</v>
          </cell>
          <cell r="G1024" t="str">
            <v>【委】JD</v>
          </cell>
          <cell r="H1024" t="str">
            <v/>
          </cell>
          <cell r="I1024">
            <v>0</v>
          </cell>
          <cell r="J1024">
            <v>0</v>
          </cell>
          <cell r="K1024">
            <v>0.11700000000000001</v>
          </cell>
          <cell r="L1024">
            <v>0.11600000000000001</v>
          </cell>
          <cell r="M1024">
            <v>1E-3</v>
          </cell>
        </row>
        <row r="1025">
          <cell r="C1025" t="str">
            <v>0848000</v>
          </cell>
          <cell r="D1025" t="str">
            <v>アムロジピン錠２．５ｍｇ「トーワ」</v>
          </cell>
          <cell r="E1025" t="str">
            <v>100T</v>
          </cell>
          <cell r="F1025">
            <v>100</v>
          </cell>
          <cell r="G1025">
            <v>0</v>
          </cell>
          <cell r="H1025" t="str">
            <v/>
          </cell>
          <cell r="I1025">
            <v>0</v>
          </cell>
          <cell r="J1025">
            <v>0</v>
          </cell>
          <cell r="K1025">
            <v>0.34300000000000003</v>
          </cell>
          <cell r="L1025">
            <v>0.312</v>
          </cell>
          <cell r="M1025">
            <v>3.1E-2</v>
          </cell>
        </row>
        <row r="1026">
          <cell r="C1026" t="str">
            <v>0848432</v>
          </cell>
          <cell r="D1026" t="str">
            <v>アムロジピン錠２．５ｍｇ「トーワ」</v>
          </cell>
          <cell r="E1026" t="str">
            <v>B 500T</v>
          </cell>
          <cell r="F1026">
            <v>500</v>
          </cell>
          <cell r="G1026">
            <v>0</v>
          </cell>
          <cell r="H1026" t="str">
            <v/>
          </cell>
          <cell r="I1026">
            <v>0</v>
          </cell>
          <cell r="J1026">
            <v>0</v>
          </cell>
          <cell r="K1026">
            <v>6.2E-2</v>
          </cell>
          <cell r="L1026">
            <v>6.3E-2</v>
          </cell>
          <cell r="M1026">
            <v>-1E-3</v>
          </cell>
        </row>
        <row r="1027">
          <cell r="C1027" t="str">
            <v>0848433</v>
          </cell>
          <cell r="D1027" t="str">
            <v>アムロジピン錠２．５ｍｇ「トーワ」</v>
          </cell>
          <cell r="E1027" t="str">
            <v>700T</v>
          </cell>
          <cell r="F1027">
            <v>700</v>
          </cell>
          <cell r="G1027">
            <v>0</v>
          </cell>
          <cell r="H1027" t="str">
            <v/>
          </cell>
          <cell r="I1027">
            <v>0</v>
          </cell>
          <cell r="J1027">
            <v>0</v>
          </cell>
          <cell r="K1027">
            <v>0.16700000000000001</v>
          </cell>
          <cell r="L1027">
            <v>0.182</v>
          </cell>
          <cell r="M1027">
            <v>-1.4999999999999999E-2</v>
          </cell>
        </row>
        <row r="1028">
          <cell r="C1028" t="str">
            <v>0848434</v>
          </cell>
          <cell r="D1028" t="str">
            <v>アムロジピン錠２．５ｍｇ「トーワ」</v>
          </cell>
          <cell r="E1028" t="str">
            <v>1000T</v>
          </cell>
          <cell r="F1028">
            <v>1000</v>
          </cell>
          <cell r="G1028">
            <v>0</v>
          </cell>
          <cell r="H1028" t="str">
            <v/>
          </cell>
          <cell r="I1028">
            <v>0</v>
          </cell>
          <cell r="J1028">
            <v>0</v>
          </cell>
          <cell r="K1028">
            <v>0.43</v>
          </cell>
          <cell r="L1028">
            <v>0.44500000000000001</v>
          </cell>
          <cell r="M1028">
            <v>-1.6E-2</v>
          </cell>
        </row>
        <row r="1029">
          <cell r="C1029" t="str">
            <v>0849000</v>
          </cell>
          <cell r="D1029" t="str">
            <v>アムロジピン錠５ｍｇ「トーワ」</v>
          </cell>
          <cell r="E1029" t="str">
            <v>100T</v>
          </cell>
          <cell r="F1029">
            <v>100</v>
          </cell>
          <cell r="G1029">
            <v>0</v>
          </cell>
          <cell r="H1029" t="str">
            <v/>
          </cell>
          <cell r="I1029">
            <v>0</v>
          </cell>
          <cell r="J1029">
            <v>0</v>
          </cell>
          <cell r="K1029">
            <v>0.251</v>
          </cell>
          <cell r="L1029">
            <v>0.23100000000000001</v>
          </cell>
          <cell r="M1029">
            <v>2.1000000000000001E-2</v>
          </cell>
        </row>
        <row r="1030">
          <cell r="C1030" t="str">
            <v>0849005</v>
          </cell>
          <cell r="D1030" t="str">
            <v>アムロジピン錠５ｍｇ「トーワ」</v>
          </cell>
          <cell r="E1030" t="str">
            <v>140T</v>
          </cell>
          <cell r="F1030">
            <v>140</v>
          </cell>
          <cell r="G1030">
            <v>0</v>
          </cell>
          <cell r="H1030" t="str">
            <v/>
          </cell>
          <cell r="I1030">
            <v>0</v>
          </cell>
          <cell r="J1030">
            <v>0</v>
          </cell>
          <cell r="K1030">
            <v>1.0999999999999999E-2</v>
          </cell>
          <cell r="L1030">
            <v>1.0999999999999999E-2</v>
          </cell>
          <cell r="M1030">
            <v>1E-3</v>
          </cell>
        </row>
        <row r="1031">
          <cell r="C1031" t="str">
            <v>0849435</v>
          </cell>
          <cell r="D1031" t="str">
            <v>アムロジピン錠５ｍｇ「トーワ」</v>
          </cell>
          <cell r="E1031" t="str">
            <v>B 500T</v>
          </cell>
          <cell r="F1031">
            <v>500</v>
          </cell>
          <cell r="G1031">
            <v>0</v>
          </cell>
          <cell r="H1031" t="str">
            <v/>
          </cell>
          <cell r="I1031">
            <v>0</v>
          </cell>
          <cell r="J1031">
            <v>0</v>
          </cell>
          <cell r="K1031">
            <v>6.0999999999999999E-2</v>
          </cell>
          <cell r="L1031">
            <v>6.3E-2</v>
          </cell>
          <cell r="M1031">
            <v>-2E-3</v>
          </cell>
        </row>
        <row r="1032">
          <cell r="C1032" t="str">
            <v>0849436</v>
          </cell>
          <cell r="D1032" t="str">
            <v>アムロジピン錠５ｍｇ「トーワ」</v>
          </cell>
          <cell r="E1032" t="str">
            <v>700T</v>
          </cell>
          <cell r="F1032">
            <v>700</v>
          </cell>
          <cell r="G1032">
            <v>0</v>
          </cell>
          <cell r="H1032" t="str">
            <v/>
          </cell>
          <cell r="I1032">
            <v>0</v>
          </cell>
          <cell r="J1032">
            <v>0</v>
          </cell>
          <cell r="K1032">
            <v>0.19500000000000001</v>
          </cell>
          <cell r="L1032">
            <v>0.20699999999999999</v>
          </cell>
          <cell r="M1032">
            <v>-1.2E-2</v>
          </cell>
        </row>
        <row r="1033">
          <cell r="C1033" t="str">
            <v>0849437</v>
          </cell>
          <cell r="D1033" t="str">
            <v>アムロジピン錠５ｍｇ「トーワ」</v>
          </cell>
          <cell r="E1033" t="str">
            <v>1000T</v>
          </cell>
          <cell r="F1033">
            <v>1000</v>
          </cell>
          <cell r="G1033">
            <v>0</v>
          </cell>
          <cell r="H1033" t="str">
            <v/>
          </cell>
          <cell r="I1033">
            <v>0</v>
          </cell>
          <cell r="J1033">
            <v>0</v>
          </cell>
          <cell r="K1033">
            <v>0.48399999999999999</v>
          </cell>
          <cell r="L1033">
            <v>0.49099999999999999</v>
          </cell>
          <cell r="M1033">
            <v>-8.0000000000000002E-3</v>
          </cell>
        </row>
        <row r="1034">
          <cell r="C1034" t="str">
            <v>0850101</v>
          </cell>
          <cell r="D1034" t="str">
            <v>セフジニルカプセル５０ｍｇ「トーワ」</v>
          </cell>
          <cell r="E1034" t="str">
            <v>B 100P</v>
          </cell>
          <cell r="F1034">
            <v>100</v>
          </cell>
          <cell r="G1034" t="str">
            <v>【名変】2017年6月/0850001/セフニールカプセル５０ｍｇ【委】長生堂</v>
          </cell>
          <cell r="H1034" t="str">
            <v>0850001</v>
          </cell>
          <cell r="I1034" t="str">
            <v>セフニールカプセル５０ｍｇ</v>
          </cell>
          <cell r="J1034" t="str">
            <v>0850001は出荷無</v>
          </cell>
          <cell r="K1034">
            <v>1</v>
          </cell>
          <cell r="L1034">
            <v>1</v>
          </cell>
          <cell r="M1034">
            <v>0</v>
          </cell>
        </row>
        <row r="1035">
          <cell r="C1035" t="str">
            <v>0851000</v>
          </cell>
          <cell r="D1035" t="str">
            <v>メナテトレノンカプセル１５ｍｇ「トーワ」</v>
          </cell>
          <cell r="E1035" t="str">
            <v>100P</v>
          </cell>
          <cell r="F1035">
            <v>100</v>
          </cell>
          <cell r="G1035" t="str">
            <v>【委】東海カプセル</v>
          </cell>
          <cell r="H1035" t="str">
            <v/>
          </cell>
          <cell r="I1035">
            <v>0</v>
          </cell>
          <cell r="J1035">
            <v>0</v>
          </cell>
          <cell r="K1035">
            <v>0.68100000000000005</v>
          </cell>
          <cell r="L1035">
            <v>0.69199999999999995</v>
          </cell>
          <cell r="M1035">
            <v>-1.2E-2</v>
          </cell>
        </row>
        <row r="1036">
          <cell r="C1036" t="str">
            <v>0851860</v>
          </cell>
          <cell r="D1036" t="str">
            <v>メナテトレノンカプセル１５ｍｇ「トーワ」</v>
          </cell>
          <cell r="E1036" t="str">
            <v>210P</v>
          </cell>
          <cell r="F1036">
            <v>210</v>
          </cell>
          <cell r="G1036" t="str">
            <v>【委】東海カプセル</v>
          </cell>
          <cell r="H1036" t="str">
            <v/>
          </cell>
          <cell r="I1036">
            <v>0</v>
          </cell>
          <cell r="J1036">
            <v>0</v>
          </cell>
          <cell r="K1036">
            <v>9.4E-2</v>
          </cell>
          <cell r="L1036">
            <v>0.09</v>
          </cell>
          <cell r="M1036">
            <v>5.0000000000000001E-3</v>
          </cell>
        </row>
        <row r="1037">
          <cell r="C1037" t="str">
            <v>0851861</v>
          </cell>
          <cell r="D1037" t="str">
            <v>メナテトレノンカプセル１５ｍｇ「トーワ」</v>
          </cell>
          <cell r="E1037" t="str">
            <v>B 500P</v>
          </cell>
          <cell r="F1037">
            <v>500</v>
          </cell>
          <cell r="G1037" t="str">
            <v>【委】東海カプセル</v>
          </cell>
          <cell r="H1037" t="str">
            <v/>
          </cell>
          <cell r="I1037">
            <v>0</v>
          </cell>
          <cell r="J1037">
            <v>0</v>
          </cell>
          <cell r="K1037">
            <v>4.3999999999999997E-2</v>
          </cell>
          <cell r="L1037">
            <v>4.2000000000000003E-2</v>
          </cell>
          <cell r="M1037">
            <v>2E-3</v>
          </cell>
        </row>
        <row r="1038">
          <cell r="C1038" t="str">
            <v>0851862</v>
          </cell>
          <cell r="D1038" t="str">
            <v>メナテトレノンカプセル１５ｍｇ「トーワ」</v>
          </cell>
          <cell r="E1038" t="str">
            <v>1000P</v>
          </cell>
          <cell r="F1038">
            <v>1000</v>
          </cell>
          <cell r="G1038" t="str">
            <v>【委】東海カプセル</v>
          </cell>
          <cell r="H1038" t="str">
            <v/>
          </cell>
          <cell r="I1038">
            <v>0</v>
          </cell>
          <cell r="J1038">
            <v>0</v>
          </cell>
          <cell r="K1038">
            <v>0.184</v>
          </cell>
          <cell r="L1038">
            <v>0.17799999999999999</v>
          </cell>
          <cell r="M1038">
            <v>6.0000000000000001E-3</v>
          </cell>
        </row>
        <row r="1039">
          <cell r="C1039" t="str">
            <v>0852000</v>
          </cell>
          <cell r="D1039" t="str">
            <v>タンドスピロンクエン酸塩錠１０ｍｇ「トーワ」</v>
          </cell>
          <cell r="E1039" t="str">
            <v>100T</v>
          </cell>
          <cell r="F1039">
            <v>100</v>
          </cell>
          <cell r="G1039">
            <v>0</v>
          </cell>
          <cell r="H1039" t="str">
            <v/>
          </cell>
          <cell r="I1039">
            <v>0</v>
          </cell>
          <cell r="J1039">
            <v>0</v>
          </cell>
          <cell r="K1039">
            <v>0.749</v>
          </cell>
          <cell r="L1039">
            <v>0.78100000000000003</v>
          </cell>
          <cell r="M1039">
            <v>-3.3000000000000002E-2</v>
          </cell>
        </row>
        <row r="1040">
          <cell r="C1040" t="str">
            <v>0852235</v>
          </cell>
          <cell r="D1040" t="str">
            <v>タンドスピロンクエン酸塩錠１０ｍｇ「トーワ」</v>
          </cell>
          <cell r="E1040" t="str">
            <v>1000T</v>
          </cell>
          <cell r="F1040">
            <v>1000</v>
          </cell>
          <cell r="G1040">
            <v>0</v>
          </cell>
          <cell r="H1040" t="str">
            <v/>
          </cell>
          <cell r="I1040">
            <v>0</v>
          </cell>
          <cell r="J1040">
            <v>0</v>
          </cell>
          <cell r="K1040">
            <v>0.252</v>
          </cell>
          <cell r="L1040">
            <v>0.22</v>
          </cell>
          <cell r="M1040">
            <v>3.3000000000000002E-2</v>
          </cell>
        </row>
        <row r="1041">
          <cell r="C1041" t="str">
            <v>0853100</v>
          </cell>
          <cell r="D1041" t="str">
            <v>スプラタストトシル酸塩カプセル５０ｍｇ「トーワ」</v>
          </cell>
          <cell r="E1041" t="str">
            <v>100P</v>
          </cell>
          <cell r="F1041">
            <v>100</v>
          </cell>
          <cell r="G1041" t="str">
            <v>【名変】2017年12月/0853000トシラートカプセル５０ｍｇ</v>
          </cell>
          <cell r="H1041" t="str">
            <v>0853000</v>
          </cell>
          <cell r="I1041" t="str">
            <v>トシラートカプセル５０ｍｇ</v>
          </cell>
          <cell r="J1041" t="str">
            <v>0853000は出荷無</v>
          </cell>
          <cell r="K1041">
            <v>1</v>
          </cell>
          <cell r="L1041">
            <v>1</v>
          </cell>
          <cell r="M1041">
            <v>0</v>
          </cell>
        </row>
        <row r="1042">
          <cell r="C1042" t="str">
            <v>0854000</v>
          </cell>
          <cell r="D1042" t="str">
            <v>テモカプリル塩酸塩錠２ｍｇ「トーワ」</v>
          </cell>
          <cell r="E1042" t="str">
            <v>100T</v>
          </cell>
          <cell r="F1042">
            <v>100</v>
          </cell>
          <cell r="G1042">
            <v>0</v>
          </cell>
          <cell r="H1042" t="str">
            <v/>
          </cell>
          <cell r="I1042">
            <v>0</v>
          </cell>
          <cell r="J1042">
            <v>0</v>
          </cell>
          <cell r="K1042">
            <v>0.94099999999999995</v>
          </cell>
          <cell r="L1042">
            <v>0.93800000000000006</v>
          </cell>
          <cell r="M1042">
            <v>4.0000000000000001E-3</v>
          </cell>
        </row>
        <row r="1043">
          <cell r="C1043" t="str">
            <v>0854561</v>
          </cell>
          <cell r="D1043" t="str">
            <v>テモカプリル塩酸塩錠２ｍｇ「トーワ」</v>
          </cell>
          <cell r="E1043" t="str">
            <v>B 500T</v>
          </cell>
          <cell r="F1043">
            <v>500</v>
          </cell>
          <cell r="G1043">
            <v>0</v>
          </cell>
          <cell r="H1043" t="str">
            <v/>
          </cell>
          <cell r="I1043">
            <v>0</v>
          </cell>
          <cell r="J1043">
            <v>0</v>
          </cell>
          <cell r="K1043">
            <v>3.3000000000000002E-2</v>
          </cell>
          <cell r="L1043">
            <v>3.5000000000000003E-2</v>
          </cell>
          <cell r="M1043">
            <v>-3.0000000000000001E-3</v>
          </cell>
        </row>
        <row r="1044">
          <cell r="C1044" t="str">
            <v>0854562</v>
          </cell>
          <cell r="D1044" t="str">
            <v>テモカプリル塩酸塩錠２ｍｇ「トーワ」</v>
          </cell>
          <cell r="E1044" t="str">
            <v>500T</v>
          </cell>
          <cell r="F1044">
            <v>500</v>
          </cell>
          <cell r="G1044" t="str">
            <v>【販売中止】在庫限りで販売終了[記20170213]</v>
          </cell>
          <cell r="H1044" t="str">
            <v/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</row>
        <row r="1045">
          <cell r="C1045" t="str">
            <v>0854563</v>
          </cell>
          <cell r="D1045" t="str">
            <v>テモカプリル塩酸塩錠２ｍｇ「トーワ」</v>
          </cell>
          <cell r="E1045" t="str">
            <v>700T</v>
          </cell>
          <cell r="F1045">
            <v>700</v>
          </cell>
          <cell r="G1045" t="str">
            <v>在庫限りで販売終了(包装形態中止)</v>
          </cell>
          <cell r="H1045" t="str">
            <v/>
          </cell>
          <cell r="I1045">
            <v>0</v>
          </cell>
          <cell r="J1045">
            <v>0</v>
          </cell>
          <cell r="K1045">
            <v>2.8000000000000001E-2</v>
          </cell>
          <cell r="L1045">
            <v>2.9000000000000001E-2</v>
          </cell>
          <cell r="M1045">
            <v>-1E-3</v>
          </cell>
        </row>
        <row r="1046">
          <cell r="C1046" t="str">
            <v>0855000</v>
          </cell>
          <cell r="D1046" t="str">
            <v>テモカプリル塩酸塩錠４ｍｇ「トーワ」</v>
          </cell>
          <cell r="E1046" t="str">
            <v>100T</v>
          </cell>
          <cell r="F1046">
            <v>100</v>
          </cell>
          <cell r="G1046">
            <v>0</v>
          </cell>
          <cell r="H1046" t="str">
            <v/>
          </cell>
          <cell r="I1046">
            <v>0</v>
          </cell>
          <cell r="J1046">
            <v>0</v>
          </cell>
          <cell r="K1046">
            <v>1</v>
          </cell>
          <cell r="L1046">
            <v>1</v>
          </cell>
          <cell r="M1046">
            <v>0</v>
          </cell>
        </row>
        <row r="1047">
          <cell r="C1047" t="str">
            <v>0857000</v>
          </cell>
          <cell r="D1047" t="str">
            <v>エバスチン錠５ｍｇ「トーワ」</v>
          </cell>
          <cell r="E1047" t="str">
            <v>100T</v>
          </cell>
          <cell r="F1047">
            <v>100</v>
          </cell>
          <cell r="G1047">
            <v>0</v>
          </cell>
          <cell r="H1047" t="str">
            <v/>
          </cell>
          <cell r="I1047">
            <v>0</v>
          </cell>
          <cell r="J1047">
            <v>0</v>
          </cell>
          <cell r="K1047">
            <v>1</v>
          </cell>
          <cell r="L1047">
            <v>1</v>
          </cell>
          <cell r="M1047">
            <v>0</v>
          </cell>
        </row>
        <row r="1048">
          <cell r="C1048" t="str">
            <v>0858000</v>
          </cell>
          <cell r="D1048" t="str">
            <v>エバスチン錠１０ｍｇ「トーワ」</v>
          </cell>
          <cell r="E1048" t="str">
            <v>100T</v>
          </cell>
          <cell r="F1048">
            <v>100</v>
          </cell>
          <cell r="G1048">
            <v>0</v>
          </cell>
          <cell r="H1048" t="str">
            <v/>
          </cell>
          <cell r="I1048">
            <v>0</v>
          </cell>
          <cell r="J1048">
            <v>0</v>
          </cell>
          <cell r="K1048">
            <v>0.64500000000000002</v>
          </cell>
          <cell r="L1048">
            <v>0.66600000000000004</v>
          </cell>
          <cell r="M1048">
            <v>-2.2000000000000002E-2</v>
          </cell>
        </row>
        <row r="1049">
          <cell r="C1049" t="str">
            <v>0858330</v>
          </cell>
          <cell r="D1049" t="str">
            <v>エバスチン錠１０ｍｇ「トーワ」</v>
          </cell>
          <cell r="E1049" t="str">
            <v>500T</v>
          </cell>
          <cell r="F1049">
            <v>500</v>
          </cell>
          <cell r="G1049">
            <v>0</v>
          </cell>
          <cell r="H1049" t="str">
            <v/>
          </cell>
          <cell r="I1049">
            <v>0</v>
          </cell>
          <cell r="J1049">
            <v>0</v>
          </cell>
          <cell r="K1049">
            <v>0.35599999999999998</v>
          </cell>
          <cell r="L1049">
            <v>0.33500000000000002</v>
          </cell>
          <cell r="M1049">
            <v>2.2000000000000002E-2</v>
          </cell>
        </row>
        <row r="1050">
          <cell r="C1050" t="str">
            <v>0865600</v>
          </cell>
          <cell r="D1050" t="str">
            <v>バルプロ酸ナトリウム徐放錠Ａ２００ｍｇ「トーワ」</v>
          </cell>
          <cell r="E1050" t="str">
            <v>100T</v>
          </cell>
          <cell r="F1050">
            <v>100</v>
          </cell>
          <cell r="G1050" t="str">
            <v>【名変】2019年12月/0865800/バルプロ酸Ｎａ徐放Ｂ錠２００ｍｇ「トーワ」</v>
          </cell>
          <cell r="H1050" t="str">
            <v>0865800</v>
          </cell>
          <cell r="I1050" t="str">
            <v>バルプロ酸Ｎａ徐放Ｂ錠２００ｍｇ「トーワ」</v>
          </cell>
          <cell r="J1050" t="str">
            <v>0865800を加算</v>
          </cell>
          <cell r="K1050">
            <v>0.34799999999999998</v>
          </cell>
          <cell r="L1050">
            <v>0.34799999999999998</v>
          </cell>
          <cell r="M1050">
            <v>1E-3</v>
          </cell>
        </row>
        <row r="1051">
          <cell r="C1051" t="str">
            <v>0865640</v>
          </cell>
          <cell r="D1051" t="str">
            <v>バルプロ酸ナトリウム徐放錠Ａ２００ｍｇ「トーワ」</v>
          </cell>
          <cell r="E1051" t="str">
            <v>B 300T</v>
          </cell>
          <cell r="F1051">
            <v>300</v>
          </cell>
          <cell r="G1051" t="str">
            <v>【名変】2019年12月/0865840/バルプロ酸Ｎａ徐放Ｂ錠２００ｍｇ「トーワ」</v>
          </cell>
          <cell r="H1051" t="str">
            <v>0865840</v>
          </cell>
          <cell r="I1051" t="str">
            <v>バルプロ酸Ｎａ徐放Ｂ錠２００ｍｇ「トーワ」</v>
          </cell>
          <cell r="J1051" t="str">
            <v>0865840を加算</v>
          </cell>
          <cell r="K1051">
            <v>0.33700000000000002</v>
          </cell>
          <cell r="L1051">
            <v>0.34499999999999997</v>
          </cell>
          <cell r="M1051">
            <v>-8.0000000000000002E-3</v>
          </cell>
        </row>
        <row r="1052">
          <cell r="C1052" t="str">
            <v>0865641</v>
          </cell>
          <cell r="D1052" t="str">
            <v>バルプロ酸ナトリウム徐放錠Ａ２００ｍｇ「トーワ」</v>
          </cell>
          <cell r="E1052" t="str">
            <v>1000T</v>
          </cell>
          <cell r="F1052">
            <v>1000</v>
          </cell>
          <cell r="G1052" t="str">
            <v>【名変】2019年12月/0865841/バルプロ酸Ｎａ徐放Ｂ錠２００ｍｇ「トーワ」</v>
          </cell>
          <cell r="H1052" t="str">
            <v>0865841</v>
          </cell>
          <cell r="I1052" t="str">
            <v>バルプロ酸Ｎａ徐放Ｂ錠２００ｍｇ「トーワ」</v>
          </cell>
          <cell r="J1052" t="str">
            <v>0865841を加算</v>
          </cell>
          <cell r="K1052">
            <v>0.317</v>
          </cell>
          <cell r="L1052">
            <v>0.309</v>
          </cell>
          <cell r="M1052">
            <v>8.0000000000000002E-3</v>
          </cell>
        </row>
        <row r="1053">
          <cell r="C1053" t="str">
            <v>0867800</v>
          </cell>
          <cell r="D1053" t="str">
            <v>ベニジピン塩酸塩錠２ｍｇ「トーワ」</v>
          </cell>
          <cell r="E1053" t="str">
            <v>100T</v>
          </cell>
          <cell r="F1053">
            <v>100</v>
          </cell>
          <cell r="G1053" t="str">
            <v>【名変】2013年6月/0867000/ベニトーワ錠２ｍｇ</v>
          </cell>
          <cell r="H1053" t="str">
            <v>0867000</v>
          </cell>
          <cell r="I1053" t="str">
            <v>ベニトーワ錠２ｍｇ</v>
          </cell>
          <cell r="J1053" t="str">
            <v>0867000は出荷無</v>
          </cell>
          <cell r="K1053">
            <v>0.69499999999999995</v>
          </cell>
          <cell r="L1053">
            <v>0.70499999999999996</v>
          </cell>
          <cell r="M1053">
            <v>-9.9999999999999985E-3</v>
          </cell>
        </row>
        <row r="1054">
          <cell r="C1054" t="str">
            <v>0867856</v>
          </cell>
          <cell r="D1054" t="str">
            <v>ベニジピン塩酸塩錠２ｍｇ「トーワ」</v>
          </cell>
          <cell r="E1054" t="str">
            <v>1000T</v>
          </cell>
          <cell r="F1054">
            <v>1000</v>
          </cell>
          <cell r="G1054" t="str">
            <v>【名変】2013年6月/0867756/ベニトーワ錠２ｍｇ</v>
          </cell>
          <cell r="H1054" t="str">
            <v>0867756</v>
          </cell>
          <cell r="I1054" t="str">
            <v>ベニトーワ錠２ｍｇ</v>
          </cell>
          <cell r="J1054" t="str">
            <v>0867756は出荷無</v>
          </cell>
          <cell r="K1054">
            <v>0.217</v>
          </cell>
          <cell r="L1054">
            <v>0.20599999999999999</v>
          </cell>
          <cell r="M1054">
            <v>1.0999999999999999E-2</v>
          </cell>
        </row>
        <row r="1055">
          <cell r="C1055" t="str">
            <v>0867857</v>
          </cell>
          <cell r="D1055" t="str">
            <v>ベニジピン塩酸塩錠２ｍｇ「トーワ」</v>
          </cell>
          <cell r="E1055" t="str">
            <v>700T</v>
          </cell>
          <cell r="F1055">
            <v>700</v>
          </cell>
          <cell r="G1055" t="str">
            <v>【名変】2013年6月/0867757/ベニトーワ錠２ｍｇ</v>
          </cell>
          <cell r="H1055" t="str">
            <v>0867757</v>
          </cell>
          <cell r="I1055" t="str">
            <v>ベニトーワ錠２ｍｇ</v>
          </cell>
          <cell r="J1055" t="str">
            <v>0867757は出荷無</v>
          </cell>
          <cell r="K1055">
            <v>0.09</v>
          </cell>
          <cell r="L1055">
            <v>9.0999999999999998E-2</v>
          </cell>
          <cell r="M1055">
            <v>-2E-3</v>
          </cell>
        </row>
        <row r="1056">
          <cell r="C1056" t="str">
            <v>0868800</v>
          </cell>
          <cell r="D1056" t="str">
            <v>ベニジピン塩酸塩錠４ｍｇ「トーワ」</v>
          </cell>
          <cell r="E1056" t="str">
            <v>100T</v>
          </cell>
          <cell r="F1056">
            <v>100</v>
          </cell>
          <cell r="G1056" t="str">
            <v>【名変】2013年6月/0868000/ベニトーワ錠４ｍｇ</v>
          </cell>
          <cell r="H1056" t="str">
            <v>0868000</v>
          </cell>
          <cell r="I1056" t="str">
            <v>ベニトーワ錠４ｍｇ</v>
          </cell>
          <cell r="J1056" t="str">
            <v>0868000は出荷無</v>
          </cell>
          <cell r="K1056">
            <v>0.54300000000000004</v>
          </cell>
          <cell r="L1056">
            <v>0.54300000000000004</v>
          </cell>
          <cell r="M1056">
            <v>-1E-3</v>
          </cell>
        </row>
        <row r="1057">
          <cell r="C1057" t="str">
            <v>0868858</v>
          </cell>
          <cell r="D1057" t="str">
            <v>ベニジピン塩酸塩錠４ｍｇ「トーワ」</v>
          </cell>
          <cell r="E1057" t="str">
            <v>1000T</v>
          </cell>
          <cell r="F1057">
            <v>1000</v>
          </cell>
          <cell r="G1057" t="str">
            <v>【名変】2013年6月/0868758/ベニトーワ錠４ｍｇ</v>
          </cell>
          <cell r="H1057" t="str">
            <v>0868758</v>
          </cell>
          <cell r="I1057" t="str">
            <v>ベニトーワ錠４ｍｇ</v>
          </cell>
          <cell r="J1057" t="str">
            <v>0868758は出荷無</v>
          </cell>
          <cell r="K1057">
            <v>0.32800000000000001</v>
          </cell>
          <cell r="L1057">
            <v>0.32600000000000001</v>
          </cell>
          <cell r="M1057">
            <v>2E-3</v>
          </cell>
        </row>
        <row r="1058">
          <cell r="C1058" t="str">
            <v>0868859</v>
          </cell>
          <cell r="D1058" t="str">
            <v>ベニジピン塩酸塩錠４ｍｇ「トーワ」</v>
          </cell>
          <cell r="E1058" t="str">
            <v>700T</v>
          </cell>
          <cell r="F1058">
            <v>700</v>
          </cell>
          <cell r="G1058" t="str">
            <v>【名変】2013年6月/0868759/ベニトーワ錠４ｍｇ</v>
          </cell>
          <cell r="H1058" t="str">
            <v>0868759</v>
          </cell>
          <cell r="I1058" t="str">
            <v>ベニトーワ錠４ｍｇ</v>
          </cell>
          <cell r="J1058" t="str">
            <v>0868759は出荷無</v>
          </cell>
          <cell r="K1058">
            <v>0.13</v>
          </cell>
          <cell r="L1058">
            <v>0.13200000000000001</v>
          </cell>
          <cell r="M1058">
            <v>-2E-3</v>
          </cell>
        </row>
        <row r="1059">
          <cell r="C1059" t="str">
            <v>0869700</v>
          </cell>
          <cell r="D1059" t="str">
            <v>Ｌ－アスパラギン酸Ｃａ錠２００ｍｇ「トーワ」</v>
          </cell>
          <cell r="E1059" t="str">
            <v>100T</v>
          </cell>
          <cell r="F1059">
            <v>100</v>
          </cell>
          <cell r="G1059" t="str">
            <v>【名変】2013年6月/0869000/エルスプリーＣＡ錠２００ｍｇ</v>
          </cell>
          <cell r="H1059" t="str">
            <v>0869000</v>
          </cell>
          <cell r="I1059" t="str">
            <v>エルスプリーＣＡ錠２００ｍｇ</v>
          </cell>
          <cell r="J1059" t="str">
            <v>0869000は出荷無</v>
          </cell>
          <cell r="K1059">
            <v>0.36699999999999999</v>
          </cell>
          <cell r="L1059">
            <v>0.36899999999999999</v>
          </cell>
          <cell r="M1059">
            <v>-3.0000000000000001E-3</v>
          </cell>
        </row>
        <row r="1060">
          <cell r="C1060" t="str">
            <v>0869746</v>
          </cell>
          <cell r="D1060" t="str">
            <v>Ｌ－アスパラギン酸Ｃａ錠２００ｍｇ「トーワ」</v>
          </cell>
          <cell r="E1060" t="str">
            <v>B 500T</v>
          </cell>
          <cell r="F1060">
            <v>500</v>
          </cell>
          <cell r="G1060" t="str">
            <v>【名変】2013年6月/0869646/エルスプリーＣＡ錠２００ｍｇ</v>
          </cell>
          <cell r="H1060" t="str">
            <v>0869646</v>
          </cell>
          <cell r="I1060" t="str">
            <v>エルスプリーＣＡ錠２００ｍｇ</v>
          </cell>
          <cell r="J1060" t="str">
            <v>0869646は出荷無</v>
          </cell>
          <cell r="K1060">
            <v>5.7000000000000002E-2</v>
          </cell>
          <cell r="L1060">
            <v>5.6000000000000001E-2</v>
          </cell>
          <cell r="M1060">
            <v>2E-3</v>
          </cell>
        </row>
        <row r="1061">
          <cell r="C1061" t="str">
            <v>0869747</v>
          </cell>
          <cell r="D1061" t="str">
            <v>Ｌ－アスパラギン酸Ｃａ錠２００ｍｇ「トーワ」</v>
          </cell>
          <cell r="E1061" t="str">
            <v>1000T</v>
          </cell>
          <cell r="F1061">
            <v>1000</v>
          </cell>
          <cell r="G1061" t="str">
            <v>【名変】2013年6月/0869000/エルスプリーＣＡ錠２００ｍｇ</v>
          </cell>
          <cell r="H1061" t="str">
            <v>0869647</v>
          </cell>
          <cell r="I1061" t="str">
            <v>エルスプリーＣＡ錠２００ｍｇ</v>
          </cell>
          <cell r="J1061" t="str">
            <v>0869647は出荷無</v>
          </cell>
          <cell r="K1061">
            <v>0.57699999999999996</v>
          </cell>
          <cell r="L1061">
            <v>0.57599999999999996</v>
          </cell>
          <cell r="M1061">
            <v>1E-3</v>
          </cell>
        </row>
        <row r="1062">
          <cell r="C1062" t="str">
            <v>0870700</v>
          </cell>
          <cell r="D1062" t="str">
            <v>スプラタストトシル酸塩カプセル１００ｍｇ「トーワ」</v>
          </cell>
          <cell r="E1062" t="str">
            <v>100P</v>
          </cell>
          <cell r="F1062">
            <v>100</v>
          </cell>
          <cell r="G1062" t="str">
            <v>【名変】2017年12月/0870000トシラートカプセル１００ｍｇ</v>
          </cell>
          <cell r="H1062" t="str">
            <v>0870000</v>
          </cell>
          <cell r="I1062" t="str">
            <v>トシラートカプセル１００ｍｇ</v>
          </cell>
          <cell r="J1062" t="str">
            <v>0870000を加算</v>
          </cell>
          <cell r="K1062">
            <v>0.58399999999999996</v>
          </cell>
          <cell r="L1062">
            <v>0.60099999999999998</v>
          </cell>
          <cell r="M1062">
            <v>-1.8000000000000002E-2</v>
          </cell>
        </row>
        <row r="1063">
          <cell r="C1063" t="str">
            <v>0870770</v>
          </cell>
          <cell r="D1063" t="str">
            <v>スプラタストトシル酸塩カプセル１００ｍｇ「トーワ」</v>
          </cell>
          <cell r="E1063" t="str">
            <v>500P</v>
          </cell>
          <cell r="F1063">
            <v>500</v>
          </cell>
          <cell r="G1063" t="str">
            <v>【名変】2017年12月/0870670トシラートカプセル１００ｍｇ</v>
          </cell>
          <cell r="H1063" t="str">
            <v>0870670</v>
          </cell>
          <cell r="I1063" t="str">
            <v>トシラートカプセル１００ｍｇ</v>
          </cell>
          <cell r="J1063" t="str">
            <v>0870670は出荷無</v>
          </cell>
          <cell r="K1063">
            <v>0.41699999999999998</v>
          </cell>
          <cell r="L1063">
            <v>0.4</v>
          </cell>
          <cell r="M1063">
            <v>1.8000000000000002E-2</v>
          </cell>
        </row>
        <row r="1064">
          <cell r="C1064" t="str">
            <v>0871100</v>
          </cell>
          <cell r="D1064" t="str">
            <v>ナジフロキサシンクリーム１％「トーワ」</v>
          </cell>
          <cell r="E1064" t="str">
            <v>10g×10</v>
          </cell>
          <cell r="F1064">
            <v>100</v>
          </cell>
          <cell r="G1064" t="str">
            <v>【名変】2013年12月/0871000/ナジロキサンクリーム１％【委】万協</v>
          </cell>
          <cell r="H1064" t="str">
            <v>0871000</v>
          </cell>
          <cell r="I1064" t="str">
            <v>ナジロキサンクリーム１％</v>
          </cell>
          <cell r="J1064" t="str">
            <v>0871000は出荷無</v>
          </cell>
          <cell r="K1064">
            <v>1</v>
          </cell>
          <cell r="L1064">
            <v>1</v>
          </cell>
          <cell r="M1064">
            <v>0</v>
          </cell>
        </row>
        <row r="1065">
          <cell r="C1065" t="str">
            <v>0874000</v>
          </cell>
          <cell r="D1065" t="str">
            <v>フルチカゾン点鼻液５０μｇ「トーワ」２８噴霧用</v>
          </cell>
          <cell r="E1065" t="str">
            <v>4mL×10</v>
          </cell>
          <cell r="F1065">
            <v>10</v>
          </cell>
          <cell r="G1065" t="str">
            <v>【委】日東メディック</v>
          </cell>
          <cell r="H1065" t="str">
            <v/>
          </cell>
          <cell r="I1065">
            <v>0</v>
          </cell>
          <cell r="J1065">
            <v>0</v>
          </cell>
          <cell r="K1065">
            <v>1</v>
          </cell>
          <cell r="L1065">
            <v>1</v>
          </cell>
          <cell r="M1065">
            <v>0</v>
          </cell>
        </row>
        <row r="1066">
          <cell r="C1066" t="str">
            <v>0875798</v>
          </cell>
          <cell r="D1066" t="str">
            <v>メトトレキサートカプセル２ｍｇ「トーワ」</v>
          </cell>
          <cell r="E1066" t="str">
            <v>20P</v>
          </cell>
          <cell r="F1066">
            <v>20</v>
          </cell>
          <cell r="G1066">
            <v>0</v>
          </cell>
          <cell r="H1066" t="str">
            <v/>
          </cell>
          <cell r="I1066">
            <v>0</v>
          </cell>
          <cell r="J1066">
            <v>0</v>
          </cell>
          <cell r="K1066">
            <v>0.76100000000000001</v>
          </cell>
          <cell r="L1066">
            <v>0.753</v>
          </cell>
          <cell r="M1066">
            <v>8.0000000000000002E-3</v>
          </cell>
        </row>
        <row r="1067">
          <cell r="C1067" t="str">
            <v>0875802</v>
          </cell>
          <cell r="D1067" t="str">
            <v>メトトレキサートカプセル２ｍｇ「トーワ」</v>
          </cell>
          <cell r="E1067" t="str">
            <v>30P</v>
          </cell>
          <cell r="F1067">
            <v>30</v>
          </cell>
          <cell r="G1067" t="str">
            <v>包装追加 (2014/12発売)</v>
          </cell>
          <cell r="H1067" t="str">
            <v/>
          </cell>
          <cell r="I1067">
            <v>0</v>
          </cell>
          <cell r="J1067">
            <v>0</v>
          </cell>
          <cell r="K1067">
            <v>0.24</v>
          </cell>
          <cell r="L1067">
            <v>0.248</v>
          </cell>
          <cell r="M1067">
            <v>-8.0000000000000002E-3</v>
          </cell>
        </row>
        <row r="1068">
          <cell r="C1068" t="str">
            <v>0876904</v>
          </cell>
          <cell r="D1068" t="str">
            <v>クラリスロマイシンＤＳ小児用１０％「トーワ」</v>
          </cell>
          <cell r="E1068" t="str">
            <v>0.5g×120ﾎ</v>
          </cell>
          <cell r="F1068">
            <v>60</v>
          </cell>
          <cell r="G1068" t="str">
            <v>【名変】2013年6月/0876804/リクモースドライシロップ小児用１０％</v>
          </cell>
          <cell r="H1068" t="str">
            <v>0876804</v>
          </cell>
          <cell r="I1068" t="str">
            <v>リクモースドライシロップ小児用１０％</v>
          </cell>
          <cell r="J1068" t="str">
            <v>0876804は出荷無</v>
          </cell>
          <cell r="K1068">
            <v>7.1999999999999995E-2</v>
          </cell>
          <cell r="L1068">
            <v>7.0000000000000007E-2</v>
          </cell>
          <cell r="M1068">
            <v>3.0000000000000001E-3</v>
          </cell>
        </row>
        <row r="1069">
          <cell r="C1069" t="str">
            <v>0876905</v>
          </cell>
          <cell r="D1069" t="str">
            <v>クラリスロマイシンＤＳ小児用１０％「トーワ」</v>
          </cell>
          <cell r="E1069" t="str">
            <v>B 100g</v>
          </cell>
          <cell r="F1069">
            <v>100</v>
          </cell>
          <cell r="G1069" t="str">
            <v>【名変】2013年6月/0876805/リクモースドライシロップ小児用１０％</v>
          </cell>
          <cell r="H1069" t="str">
            <v>0876805</v>
          </cell>
          <cell r="I1069" t="str">
            <v>リクモースドライシロップ小児用１０％</v>
          </cell>
          <cell r="J1069" t="str">
            <v>0876805は出荷無</v>
          </cell>
          <cell r="K1069">
            <v>0.92900000000000005</v>
          </cell>
          <cell r="L1069">
            <v>0.93100000000000005</v>
          </cell>
          <cell r="M1069">
            <v>-3.0000000000000001E-3</v>
          </cell>
        </row>
        <row r="1070">
          <cell r="C1070" t="str">
            <v>0877001</v>
          </cell>
          <cell r="D1070" t="str">
            <v>リスペリドン錠１ｍｇ「トーワ」</v>
          </cell>
          <cell r="E1070" t="str">
            <v>100T</v>
          </cell>
          <cell r="F1070">
            <v>100</v>
          </cell>
          <cell r="G1070">
            <v>0</v>
          </cell>
          <cell r="H1070" t="str">
            <v/>
          </cell>
          <cell r="I1070">
            <v>0</v>
          </cell>
          <cell r="J1070">
            <v>0</v>
          </cell>
          <cell r="K1070">
            <v>0.59899999999999998</v>
          </cell>
          <cell r="L1070">
            <v>0.61</v>
          </cell>
          <cell r="M1070">
            <v>-1.0999999999999999E-2</v>
          </cell>
        </row>
        <row r="1071">
          <cell r="C1071" t="str">
            <v>0877418</v>
          </cell>
          <cell r="D1071" t="str">
            <v>リスペリドン錠１ｍｇ「トーワ」</v>
          </cell>
          <cell r="E1071" t="str">
            <v>B 1000T</v>
          </cell>
          <cell r="F1071">
            <v>1000</v>
          </cell>
          <cell r="G1071">
            <v>0</v>
          </cell>
          <cell r="H1071" t="str">
            <v/>
          </cell>
          <cell r="I1071">
            <v>0</v>
          </cell>
          <cell r="J1071">
            <v>0</v>
          </cell>
          <cell r="K1071">
            <v>0.32100000000000001</v>
          </cell>
          <cell r="L1071">
            <v>0.32200000000000001</v>
          </cell>
          <cell r="M1071">
            <v>-2E-3</v>
          </cell>
        </row>
        <row r="1072">
          <cell r="C1072" t="str">
            <v>0877419</v>
          </cell>
          <cell r="D1072" t="str">
            <v>リスペリドン錠１ｍｇ「トーワ」</v>
          </cell>
          <cell r="E1072" t="str">
            <v>1000T</v>
          </cell>
          <cell r="F1072">
            <v>1000</v>
          </cell>
          <cell r="G1072">
            <v>0</v>
          </cell>
          <cell r="H1072" t="str">
            <v/>
          </cell>
          <cell r="I1072">
            <v>0</v>
          </cell>
          <cell r="J1072">
            <v>0</v>
          </cell>
          <cell r="K1072">
            <v>8.1000000000000003E-2</v>
          </cell>
          <cell r="L1072">
            <v>6.9000000000000006E-2</v>
          </cell>
          <cell r="M1072">
            <v>1.2E-2</v>
          </cell>
        </row>
        <row r="1073">
          <cell r="C1073" t="str">
            <v>0878000</v>
          </cell>
          <cell r="D1073" t="str">
            <v>リスペリドン錠２ｍｇ「トーワ」</v>
          </cell>
          <cell r="E1073" t="str">
            <v>100T</v>
          </cell>
          <cell r="F1073">
            <v>100</v>
          </cell>
          <cell r="G1073">
            <v>0</v>
          </cell>
          <cell r="H1073" t="str">
            <v/>
          </cell>
          <cell r="I1073">
            <v>0</v>
          </cell>
          <cell r="J1073">
            <v>0</v>
          </cell>
          <cell r="K1073">
            <v>0.51500000000000001</v>
          </cell>
          <cell r="L1073">
            <v>0.504</v>
          </cell>
          <cell r="M1073">
            <v>1.0999999999999999E-2</v>
          </cell>
        </row>
        <row r="1074">
          <cell r="C1074" t="str">
            <v>0878827</v>
          </cell>
          <cell r="D1074" t="str">
            <v>リスペリドン錠２ｍｇ「トーワ」</v>
          </cell>
          <cell r="E1074" t="str">
            <v>B 1000T</v>
          </cell>
          <cell r="F1074">
            <v>1000</v>
          </cell>
          <cell r="G1074">
            <v>0</v>
          </cell>
          <cell r="H1074" t="str">
            <v/>
          </cell>
          <cell r="I1074">
            <v>0</v>
          </cell>
          <cell r="J1074">
            <v>0</v>
          </cell>
          <cell r="K1074">
            <v>0.48599999999999999</v>
          </cell>
          <cell r="L1074">
            <v>0.497</v>
          </cell>
          <cell r="M1074">
            <v>-1.0999999999999999E-2</v>
          </cell>
        </row>
        <row r="1075">
          <cell r="C1075" t="str">
            <v>0878828</v>
          </cell>
          <cell r="D1075" t="str">
            <v>リスペリドン錠２ｍｇ「トーワ」</v>
          </cell>
          <cell r="E1075" t="str">
            <v>1000T</v>
          </cell>
          <cell r="F1075">
            <v>1000</v>
          </cell>
          <cell r="G1075" t="str">
            <v>【販売中止】在庫限りで販売終了[記20170213]</v>
          </cell>
          <cell r="H1075" t="str">
            <v/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</row>
        <row r="1076">
          <cell r="C1076" t="str">
            <v>0880242</v>
          </cell>
          <cell r="D1076" t="str">
            <v>プランルカストＤＳ１０％「トーワ」</v>
          </cell>
          <cell r="E1076" t="str">
            <v>B 100g</v>
          </cell>
          <cell r="F1076">
            <v>100</v>
          </cell>
          <cell r="G1076">
            <v>0</v>
          </cell>
          <cell r="H1076" t="str">
            <v/>
          </cell>
          <cell r="I1076">
            <v>0</v>
          </cell>
          <cell r="J1076">
            <v>0</v>
          </cell>
          <cell r="K1076">
            <v>0.65700000000000003</v>
          </cell>
          <cell r="L1076">
            <v>0.66400000000000003</v>
          </cell>
          <cell r="M1076">
            <v>-8.0000000000000002E-3</v>
          </cell>
        </row>
        <row r="1077">
          <cell r="C1077" t="str">
            <v>0880243</v>
          </cell>
          <cell r="D1077" t="str">
            <v>プランルカストＤＳ１０％「トーワ」</v>
          </cell>
          <cell r="E1077" t="str">
            <v>B 500g</v>
          </cell>
          <cell r="F1077">
            <v>500</v>
          </cell>
          <cell r="G1077">
            <v>0</v>
          </cell>
          <cell r="H1077" t="str">
            <v/>
          </cell>
          <cell r="I1077">
            <v>0</v>
          </cell>
          <cell r="J1077">
            <v>0</v>
          </cell>
          <cell r="K1077">
            <v>0.34400000000000003</v>
          </cell>
          <cell r="L1077">
            <v>0.33700000000000002</v>
          </cell>
          <cell r="M1077">
            <v>8.0000000000000002E-3</v>
          </cell>
        </row>
        <row r="1078">
          <cell r="C1078" t="str">
            <v>0881000</v>
          </cell>
          <cell r="D1078" t="str">
            <v>ボグリボースＯＤ錠０．２ｍｇ「トーワ」</v>
          </cell>
          <cell r="E1078" t="str">
            <v>100T</v>
          </cell>
          <cell r="F1078">
            <v>100</v>
          </cell>
          <cell r="G1078">
            <v>0</v>
          </cell>
          <cell r="H1078" t="str">
            <v/>
          </cell>
          <cell r="I1078">
            <v>0</v>
          </cell>
          <cell r="J1078">
            <v>0</v>
          </cell>
          <cell r="K1078">
            <v>0.45900000000000002</v>
          </cell>
          <cell r="L1078">
            <v>0.45400000000000001</v>
          </cell>
          <cell r="M1078">
            <v>6.0000000000000001E-3</v>
          </cell>
        </row>
        <row r="1079">
          <cell r="C1079" t="str">
            <v>0881979</v>
          </cell>
          <cell r="D1079" t="str">
            <v>ボグリボースＯＤ錠０．２ｍｇ「トーワ」</v>
          </cell>
          <cell r="E1079" t="str">
            <v>210T</v>
          </cell>
          <cell r="F1079">
            <v>210</v>
          </cell>
          <cell r="G1079">
            <v>0</v>
          </cell>
          <cell r="H1079" t="str">
            <v/>
          </cell>
          <cell r="I1079">
            <v>0</v>
          </cell>
          <cell r="J1079">
            <v>0</v>
          </cell>
          <cell r="K1079">
            <v>4.9000000000000002E-2</v>
          </cell>
          <cell r="L1079">
            <v>4.8000000000000001E-2</v>
          </cell>
          <cell r="M1079">
            <v>1E-3</v>
          </cell>
        </row>
        <row r="1080">
          <cell r="C1080" t="str">
            <v>0881980</v>
          </cell>
          <cell r="D1080" t="str">
            <v>ボグリボースＯＤ錠０．２ｍｇ「トーワ」</v>
          </cell>
          <cell r="E1080" t="str">
            <v>1000T</v>
          </cell>
          <cell r="F1080">
            <v>1000</v>
          </cell>
          <cell r="G1080">
            <v>0</v>
          </cell>
          <cell r="H1080" t="str">
            <v/>
          </cell>
          <cell r="I1080">
            <v>0</v>
          </cell>
          <cell r="J1080">
            <v>0</v>
          </cell>
          <cell r="K1080">
            <v>0.39400000000000002</v>
          </cell>
          <cell r="L1080">
            <v>0.39700000000000002</v>
          </cell>
          <cell r="M1080">
            <v>-4.0000000000000001E-3</v>
          </cell>
        </row>
        <row r="1081">
          <cell r="C1081" t="str">
            <v>0881981</v>
          </cell>
          <cell r="D1081" t="str">
            <v>ボグリボースＯＤ錠０．２ｍｇ「トーワ」</v>
          </cell>
          <cell r="E1081" t="str">
            <v>2100T</v>
          </cell>
          <cell r="F1081">
            <v>2100</v>
          </cell>
          <cell r="G1081">
            <v>0</v>
          </cell>
          <cell r="H1081" t="str">
            <v/>
          </cell>
          <cell r="I1081">
            <v>0</v>
          </cell>
          <cell r="J1081">
            <v>0</v>
          </cell>
          <cell r="K1081">
            <v>5.1000000000000004E-2</v>
          </cell>
          <cell r="L1081">
            <v>5.1999999999999998E-2</v>
          </cell>
          <cell r="M1081">
            <v>-2E-3</v>
          </cell>
        </row>
        <row r="1082">
          <cell r="C1082" t="str">
            <v>0881985</v>
          </cell>
          <cell r="D1082" t="str">
            <v>ボグリボースＯＤ錠０．２ｍｇ「トーワ」</v>
          </cell>
          <cell r="E1082" t="str">
            <v>B 500T</v>
          </cell>
          <cell r="F1082">
            <v>500</v>
          </cell>
          <cell r="G1082" t="str">
            <v>包装追加</v>
          </cell>
          <cell r="H1082" t="str">
            <v/>
          </cell>
          <cell r="I1082">
            <v>0</v>
          </cell>
          <cell r="J1082">
            <v>0</v>
          </cell>
          <cell r="K1082">
            <v>0.05</v>
          </cell>
          <cell r="L1082">
            <v>5.1000000000000004E-2</v>
          </cell>
          <cell r="M1082">
            <v>-2E-3</v>
          </cell>
        </row>
        <row r="1083">
          <cell r="C1083" t="str">
            <v>0882000</v>
          </cell>
          <cell r="D1083" t="str">
            <v>ボグリボースＯＤ錠０．３ｍｇ「トーワ」</v>
          </cell>
          <cell r="E1083" t="str">
            <v>100T</v>
          </cell>
          <cell r="F1083">
            <v>100</v>
          </cell>
          <cell r="G1083">
            <v>0</v>
          </cell>
          <cell r="H1083" t="str">
            <v/>
          </cell>
          <cell r="I1083">
            <v>0</v>
          </cell>
          <cell r="J1083">
            <v>0</v>
          </cell>
          <cell r="K1083">
            <v>0.39700000000000002</v>
          </cell>
          <cell r="L1083">
            <v>0.38500000000000001</v>
          </cell>
          <cell r="M1083">
            <v>1.3000000000000001E-2</v>
          </cell>
        </row>
        <row r="1084">
          <cell r="C1084" t="str">
            <v>0882982</v>
          </cell>
          <cell r="D1084" t="str">
            <v>ボグリボースＯＤ錠０．３ｍｇ「トーワ」</v>
          </cell>
          <cell r="E1084" t="str">
            <v>210T</v>
          </cell>
          <cell r="F1084">
            <v>210</v>
          </cell>
          <cell r="G1084">
            <v>0</v>
          </cell>
          <cell r="H1084" t="str">
            <v/>
          </cell>
          <cell r="I1084">
            <v>0</v>
          </cell>
          <cell r="J1084">
            <v>0</v>
          </cell>
          <cell r="K1084">
            <v>5.7000000000000002E-2</v>
          </cell>
          <cell r="L1084">
            <v>5.9000000000000004E-2</v>
          </cell>
          <cell r="M1084">
            <v>-2E-3</v>
          </cell>
        </row>
        <row r="1085">
          <cell r="C1085" t="str">
            <v>0882983</v>
          </cell>
          <cell r="D1085" t="str">
            <v>ボグリボースＯＤ錠０．３ｍｇ「トーワ」</v>
          </cell>
          <cell r="E1085" t="str">
            <v>1000T</v>
          </cell>
          <cell r="F1085">
            <v>1000</v>
          </cell>
          <cell r="G1085">
            <v>0</v>
          </cell>
          <cell r="H1085" t="str">
            <v/>
          </cell>
          <cell r="I1085">
            <v>0</v>
          </cell>
          <cell r="J1085">
            <v>0</v>
          </cell>
          <cell r="K1085">
            <v>0.44600000000000001</v>
          </cell>
          <cell r="L1085">
            <v>0.45800000000000002</v>
          </cell>
          <cell r="M1085">
            <v>-1.3000000000000001E-2</v>
          </cell>
        </row>
        <row r="1086">
          <cell r="C1086" t="str">
            <v>0882984</v>
          </cell>
          <cell r="D1086" t="str">
            <v>ボグリボースＯＤ錠０．３ｍｇ「トーワ」</v>
          </cell>
          <cell r="E1086" t="str">
            <v>2100T</v>
          </cell>
          <cell r="F1086">
            <v>2100</v>
          </cell>
          <cell r="G1086">
            <v>0</v>
          </cell>
          <cell r="H1086" t="str">
            <v/>
          </cell>
          <cell r="I1086">
            <v>0</v>
          </cell>
          <cell r="J1086">
            <v>0</v>
          </cell>
          <cell r="K1086">
            <v>6.2E-2</v>
          </cell>
          <cell r="L1086">
            <v>5.9000000000000004E-2</v>
          </cell>
          <cell r="M1086">
            <v>3.0000000000000001E-3</v>
          </cell>
        </row>
        <row r="1087">
          <cell r="C1087" t="str">
            <v>0882986</v>
          </cell>
          <cell r="D1087" t="str">
            <v>ボグリボースＯＤ錠０．３ｍｇ「トーワ」</v>
          </cell>
          <cell r="E1087" t="str">
            <v>B 500T</v>
          </cell>
          <cell r="F1087">
            <v>500</v>
          </cell>
          <cell r="G1087" t="str">
            <v>包装追加</v>
          </cell>
          <cell r="H1087" t="str">
            <v/>
          </cell>
          <cell r="I1087">
            <v>0</v>
          </cell>
          <cell r="J1087">
            <v>0</v>
          </cell>
          <cell r="K1087">
            <v>4.1000000000000002E-2</v>
          </cell>
          <cell r="L1087">
            <v>4.1000000000000002E-2</v>
          </cell>
          <cell r="M1087">
            <v>-1E-3</v>
          </cell>
        </row>
        <row r="1088">
          <cell r="C1088" t="str">
            <v>0883001</v>
          </cell>
          <cell r="D1088" t="str">
            <v>レボホリナート点滴静注用２５ｍｇ「トーワ」</v>
          </cell>
          <cell r="E1088" t="str">
            <v>10V</v>
          </cell>
          <cell r="F1088">
            <v>10</v>
          </cell>
          <cell r="G1088">
            <v>0</v>
          </cell>
          <cell r="H1088" t="str">
            <v/>
          </cell>
          <cell r="I1088">
            <v>0</v>
          </cell>
          <cell r="J1088">
            <v>0</v>
          </cell>
          <cell r="K1088">
            <v>1</v>
          </cell>
          <cell r="L1088">
            <v>1</v>
          </cell>
          <cell r="M1088">
            <v>0</v>
          </cell>
        </row>
        <row r="1089">
          <cell r="C1089" t="str">
            <v>0884001</v>
          </cell>
          <cell r="D1089" t="str">
            <v>レボホリナート点滴静注用１００ｍｇ「トーワ」</v>
          </cell>
          <cell r="E1089" t="str">
            <v>10V</v>
          </cell>
          <cell r="F1089">
            <v>10</v>
          </cell>
          <cell r="G1089">
            <v>0</v>
          </cell>
          <cell r="H1089" t="str">
            <v/>
          </cell>
          <cell r="I1089">
            <v>0</v>
          </cell>
          <cell r="J1089">
            <v>0</v>
          </cell>
          <cell r="K1089">
            <v>1</v>
          </cell>
          <cell r="L1089">
            <v>1</v>
          </cell>
          <cell r="M1089">
            <v>0</v>
          </cell>
        </row>
        <row r="1090">
          <cell r="C1090" t="str">
            <v>0885353</v>
          </cell>
          <cell r="D1090" t="str">
            <v>アセトアミノフェンシロップ小児用２％「トーワ」</v>
          </cell>
          <cell r="E1090" t="str">
            <v>500mL</v>
          </cell>
          <cell r="F1090">
            <v>500</v>
          </cell>
          <cell r="G1090" t="str">
            <v>【名変】2016年6月/0885253/サールツーシロップ小児用２％ 【委】JD　シロップ</v>
          </cell>
          <cell r="H1090" t="str">
            <v>0885253</v>
          </cell>
          <cell r="I1090" t="str">
            <v>サールツーシロップ小児用２％</v>
          </cell>
          <cell r="J1090" t="str">
            <v>0885253は出荷無</v>
          </cell>
          <cell r="K1090">
            <v>1</v>
          </cell>
          <cell r="L1090">
            <v>1</v>
          </cell>
          <cell r="M1090">
            <v>0</v>
          </cell>
        </row>
        <row r="1091">
          <cell r="C1091" t="str">
            <v>0886364</v>
          </cell>
          <cell r="D1091" t="str">
            <v>アセトアミノフェンＤＳ小児用２０％「トーワ」</v>
          </cell>
          <cell r="E1091" t="str">
            <v>B 100g</v>
          </cell>
          <cell r="F1091">
            <v>100</v>
          </cell>
          <cell r="G1091" t="str">
            <v>【名変】2016年6月/0886264/サールツードライシロップ小児用２０％</v>
          </cell>
          <cell r="H1091" t="str">
            <v>0886264</v>
          </cell>
          <cell r="I1091" t="str">
            <v>サールツードライシロップ小児用２０％</v>
          </cell>
          <cell r="J1091" t="str">
            <v>0886264は出荷無</v>
          </cell>
          <cell r="K1091">
            <v>1</v>
          </cell>
          <cell r="L1091">
            <v>1</v>
          </cell>
          <cell r="M1091">
            <v>0</v>
          </cell>
        </row>
        <row r="1092">
          <cell r="C1092" t="str">
            <v>0887000</v>
          </cell>
          <cell r="D1092" t="str">
            <v>クアゼパム錠１５ｍｇ「トーワ」</v>
          </cell>
          <cell r="E1092" t="str">
            <v>100T</v>
          </cell>
          <cell r="F1092">
            <v>100</v>
          </cell>
          <cell r="G1092">
            <v>0</v>
          </cell>
          <cell r="H1092" t="str">
            <v/>
          </cell>
          <cell r="I1092">
            <v>0</v>
          </cell>
          <cell r="J1092">
            <v>0</v>
          </cell>
          <cell r="K1092">
            <v>0.82299999999999995</v>
          </cell>
          <cell r="L1092">
            <v>0.81899999999999995</v>
          </cell>
          <cell r="M1092">
            <v>5.0000000000000001E-3</v>
          </cell>
        </row>
        <row r="1093">
          <cell r="C1093" t="str">
            <v>0887267</v>
          </cell>
          <cell r="D1093" t="str">
            <v>クアゼパム錠１５ｍｇ「トーワ」</v>
          </cell>
          <cell r="E1093" t="str">
            <v>500T</v>
          </cell>
          <cell r="F1093">
            <v>500</v>
          </cell>
          <cell r="G1093">
            <v>0</v>
          </cell>
          <cell r="H1093" t="str">
            <v/>
          </cell>
          <cell r="I1093">
            <v>0</v>
          </cell>
          <cell r="J1093">
            <v>0</v>
          </cell>
          <cell r="K1093">
            <v>0.17799999999999999</v>
          </cell>
          <cell r="L1093">
            <v>0.182</v>
          </cell>
          <cell r="M1093">
            <v>-5.0000000000000001E-3</v>
          </cell>
        </row>
        <row r="1094">
          <cell r="C1094" t="str">
            <v>0888000</v>
          </cell>
          <cell r="D1094" t="str">
            <v>クアゼパム錠２０ｍｇ「トーワ」</v>
          </cell>
          <cell r="E1094" t="str">
            <v>100T</v>
          </cell>
          <cell r="F1094">
            <v>100</v>
          </cell>
          <cell r="G1094">
            <v>0</v>
          </cell>
          <cell r="H1094" t="str">
            <v/>
          </cell>
          <cell r="I1094">
            <v>0</v>
          </cell>
          <cell r="J1094">
            <v>0</v>
          </cell>
          <cell r="K1094">
            <v>1</v>
          </cell>
          <cell r="L1094">
            <v>1</v>
          </cell>
          <cell r="M1094">
            <v>0</v>
          </cell>
        </row>
        <row r="1095">
          <cell r="C1095" t="str">
            <v>0889002</v>
          </cell>
          <cell r="D1095" t="str">
            <v>グラニセトロン静注液３ｍｇ「トーワ」</v>
          </cell>
          <cell r="E1095" t="str">
            <v>3mL×5A</v>
          </cell>
          <cell r="F1095">
            <v>5</v>
          </cell>
          <cell r="G1095">
            <v>0</v>
          </cell>
          <cell r="H1095" t="str">
            <v/>
          </cell>
          <cell r="I1095">
            <v>0</v>
          </cell>
          <cell r="J1095">
            <v>0</v>
          </cell>
          <cell r="K1095">
            <v>1</v>
          </cell>
          <cell r="L1095">
            <v>1</v>
          </cell>
          <cell r="M1095">
            <v>0</v>
          </cell>
        </row>
        <row r="1096">
          <cell r="C1096" t="str">
            <v>0901000</v>
          </cell>
          <cell r="D1096" t="str">
            <v>キシリトール注射液２０％「トーワ」</v>
          </cell>
          <cell r="E1096" t="str">
            <v>20mL×10A</v>
          </cell>
          <cell r="F1096">
            <v>10</v>
          </cell>
          <cell r="G1096">
            <v>0</v>
          </cell>
          <cell r="H1096" t="str">
            <v/>
          </cell>
          <cell r="I1096">
            <v>0</v>
          </cell>
          <cell r="J1096">
            <v>0</v>
          </cell>
          <cell r="K1096">
            <v>7.4999999999999997E-2</v>
          </cell>
          <cell r="L1096">
            <v>7.3999999999999996E-2</v>
          </cell>
          <cell r="M1096">
            <v>2E-3</v>
          </cell>
        </row>
        <row r="1097">
          <cell r="C1097" t="str">
            <v>0901002</v>
          </cell>
          <cell r="D1097" t="str">
            <v>キシリトール注射液２０％「トーワ」</v>
          </cell>
          <cell r="E1097" t="str">
            <v>20mL×50A</v>
          </cell>
          <cell r="F1097">
            <v>50</v>
          </cell>
          <cell r="G1097">
            <v>0</v>
          </cell>
          <cell r="H1097" t="str">
            <v/>
          </cell>
          <cell r="I1097">
            <v>0</v>
          </cell>
          <cell r="J1097">
            <v>0</v>
          </cell>
          <cell r="K1097">
            <v>0.92600000000000005</v>
          </cell>
          <cell r="L1097">
            <v>0.92700000000000005</v>
          </cell>
          <cell r="M1097">
            <v>-2E-3</v>
          </cell>
        </row>
        <row r="1098">
          <cell r="C1098" t="str">
            <v>0903001</v>
          </cell>
          <cell r="D1098" t="str">
            <v>シアノコバラミン注射液１０００μｇ「トーワ」</v>
          </cell>
          <cell r="E1098" t="str">
            <v>1mL×10A</v>
          </cell>
          <cell r="F1098">
            <v>10</v>
          </cell>
          <cell r="G1098">
            <v>0</v>
          </cell>
          <cell r="H1098" t="str">
            <v/>
          </cell>
          <cell r="I1098">
            <v>0</v>
          </cell>
          <cell r="J1098">
            <v>0</v>
          </cell>
          <cell r="K1098">
            <v>0.19700000000000001</v>
          </cell>
          <cell r="L1098">
            <v>0.218</v>
          </cell>
          <cell r="M1098">
            <v>-2.1000000000000001E-2</v>
          </cell>
        </row>
        <row r="1099">
          <cell r="C1099" t="str">
            <v>0903004</v>
          </cell>
          <cell r="D1099" t="str">
            <v>シアノコバラミン注射液１０００μｇ「トーワ」</v>
          </cell>
          <cell r="E1099" t="str">
            <v>1mL×100A</v>
          </cell>
          <cell r="F1099">
            <v>100</v>
          </cell>
          <cell r="G1099">
            <v>0</v>
          </cell>
          <cell r="H1099" t="str">
            <v/>
          </cell>
          <cell r="I1099">
            <v>0</v>
          </cell>
          <cell r="J1099">
            <v>0</v>
          </cell>
          <cell r="K1099">
            <v>0.80400000000000005</v>
          </cell>
          <cell r="L1099">
            <v>0.78300000000000003</v>
          </cell>
          <cell r="M1099">
            <v>2.1000000000000001E-2</v>
          </cell>
        </row>
        <row r="1100">
          <cell r="C1100" t="str">
            <v>0910000</v>
          </cell>
          <cell r="D1100" t="str">
            <v>メトホルミン塩酸塩錠２５０ｍｇ「トーワ」</v>
          </cell>
          <cell r="E1100" t="str">
            <v>100T</v>
          </cell>
          <cell r="F1100">
            <v>100</v>
          </cell>
          <cell r="G1100">
            <v>0</v>
          </cell>
          <cell r="H1100" t="str">
            <v/>
          </cell>
          <cell r="I1100">
            <v>0</v>
          </cell>
          <cell r="J1100">
            <v>0</v>
          </cell>
          <cell r="K1100">
            <v>0.54800000000000004</v>
          </cell>
          <cell r="L1100">
            <v>0.55400000000000005</v>
          </cell>
          <cell r="M1100">
            <v>-7.0000000000000001E-3</v>
          </cell>
        </row>
        <row r="1101">
          <cell r="C1101" t="str">
            <v>0910880</v>
          </cell>
          <cell r="D1101" t="str">
            <v>メトホルミン塩酸塩錠２５０ｍｇ「トーワ」</v>
          </cell>
          <cell r="E1101" t="str">
            <v>1000T</v>
          </cell>
          <cell r="F1101">
            <v>1000</v>
          </cell>
          <cell r="G1101">
            <v>0</v>
          </cell>
          <cell r="H1101" t="str">
            <v/>
          </cell>
          <cell r="I1101">
            <v>0</v>
          </cell>
          <cell r="J1101">
            <v>0</v>
          </cell>
          <cell r="K1101">
            <v>0.45300000000000001</v>
          </cell>
          <cell r="L1101">
            <v>0.44700000000000001</v>
          </cell>
          <cell r="M1101">
            <v>7.0000000000000001E-3</v>
          </cell>
        </row>
        <row r="1102">
          <cell r="C1102" t="str">
            <v>0911000</v>
          </cell>
          <cell r="D1102" t="str">
            <v>セフジトレンピボキシル錠１００ｍｇ「トーワ」</v>
          </cell>
          <cell r="E1102" t="str">
            <v>100T</v>
          </cell>
          <cell r="F1102">
            <v>100</v>
          </cell>
          <cell r="G1102" t="str">
            <v>【委】長生堂</v>
          </cell>
          <cell r="H1102" t="str">
            <v/>
          </cell>
          <cell r="I1102">
            <v>0</v>
          </cell>
          <cell r="J1102">
            <v>0</v>
          </cell>
          <cell r="K1102">
            <v>0.60199999999999998</v>
          </cell>
          <cell r="L1102">
            <v>0.63500000000000001</v>
          </cell>
          <cell r="M1102">
            <v>-3.3000000000000002E-2</v>
          </cell>
        </row>
        <row r="1103">
          <cell r="C1103" t="str">
            <v>0911180</v>
          </cell>
          <cell r="D1103" t="str">
            <v>セフジトレンピボキシル錠１００ｍｇ「トーワ」</v>
          </cell>
          <cell r="E1103" t="str">
            <v>500T</v>
          </cell>
          <cell r="F1103">
            <v>500</v>
          </cell>
          <cell r="G1103" t="str">
            <v>【委】長生堂</v>
          </cell>
          <cell r="H1103" t="str">
            <v/>
          </cell>
          <cell r="I1103">
            <v>0</v>
          </cell>
          <cell r="J1103">
            <v>0</v>
          </cell>
          <cell r="K1103">
            <v>0.39900000000000002</v>
          </cell>
          <cell r="L1103">
            <v>0.36599999999999999</v>
          </cell>
          <cell r="M1103">
            <v>3.3000000000000002E-2</v>
          </cell>
        </row>
        <row r="1104">
          <cell r="C1104" t="str">
            <v>0912000</v>
          </cell>
          <cell r="D1104" t="str">
            <v>ブドウ糖注射液２０％「トーワ」</v>
          </cell>
          <cell r="E1104" t="str">
            <v>20mL×10A</v>
          </cell>
          <cell r="F1104">
            <v>10</v>
          </cell>
          <cell r="G1104" t="str">
            <v>【販売中止】在庫限りで販売終了(2020年3月満了)</v>
          </cell>
          <cell r="H1104" t="str">
            <v/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</row>
        <row r="1105">
          <cell r="C1105" t="str">
            <v>0912013</v>
          </cell>
          <cell r="D1105" t="str">
            <v>ブドウ糖注射液２０％「トーワ」</v>
          </cell>
          <cell r="E1105" t="str">
            <v>20mL×50A</v>
          </cell>
          <cell r="F1105">
            <v>50</v>
          </cell>
          <cell r="G1105" t="str">
            <v>【販売中止】在庫限りで販売終了(2020年3月満了)</v>
          </cell>
          <cell r="H1105" t="str">
            <v/>
          </cell>
          <cell r="I1105">
            <v>0</v>
          </cell>
          <cell r="J1105">
            <v>0</v>
          </cell>
          <cell r="K1105">
            <v>1</v>
          </cell>
          <cell r="L1105">
            <v>0</v>
          </cell>
          <cell r="M1105">
            <v>1</v>
          </cell>
        </row>
        <row r="1106">
          <cell r="C1106" t="str">
            <v>0913000</v>
          </cell>
          <cell r="D1106" t="str">
            <v>セフジトレンピボキシル細粒小児用１０％「トーワ」</v>
          </cell>
          <cell r="E1106" t="str">
            <v>0.5g×120ﾎ</v>
          </cell>
          <cell r="F1106">
            <v>60</v>
          </cell>
          <cell r="G1106" t="str">
            <v>【委】長生堂</v>
          </cell>
          <cell r="H1106" t="str">
            <v/>
          </cell>
          <cell r="I1106">
            <v>0</v>
          </cell>
          <cell r="J1106">
            <v>0</v>
          </cell>
          <cell r="K1106">
            <v>8.3000000000000004E-2</v>
          </cell>
          <cell r="L1106">
            <v>0.17299999999999999</v>
          </cell>
          <cell r="M1106">
            <v>-9.0999999999999998E-2</v>
          </cell>
        </row>
        <row r="1107">
          <cell r="C1107" t="str">
            <v>0913002</v>
          </cell>
          <cell r="D1107" t="str">
            <v>セフジトレンピボキシル細粒小児用１０％「トーワ」</v>
          </cell>
          <cell r="E1107" t="str">
            <v>B 100g</v>
          </cell>
          <cell r="F1107">
            <v>100</v>
          </cell>
          <cell r="G1107" t="str">
            <v>【委】長生堂</v>
          </cell>
          <cell r="H1107" t="str">
            <v/>
          </cell>
          <cell r="I1107">
            <v>0</v>
          </cell>
          <cell r="J1107">
            <v>0</v>
          </cell>
          <cell r="K1107">
            <v>0.91800000000000004</v>
          </cell>
          <cell r="L1107">
            <v>0.82799999999999996</v>
          </cell>
          <cell r="M1107">
            <v>9.0999999999999998E-2</v>
          </cell>
        </row>
        <row r="1108">
          <cell r="C1108" t="str">
            <v>0914101</v>
          </cell>
          <cell r="D1108" t="str">
            <v>チアミン塩化物塩酸塩注射液１０ｍｇ「トーワ」</v>
          </cell>
          <cell r="E1108" t="str">
            <v>1mL×10A</v>
          </cell>
          <cell r="F1108">
            <v>10</v>
          </cell>
          <cell r="G1108" t="str">
            <v>【名変】2019年6月/0914001/グラビタン１０注射液</v>
          </cell>
          <cell r="H1108" t="str">
            <v>0914001</v>
          </cell>
          <cell r="I1108" t="str">
            <v>グラビタン１０注射液</v>
          </cell>
          <cell r="J1108" t="str">
            <v>0914001を加算</v>
          </cell>
          <cell r="K1108">
            <v>8.3000000000000004E-2</v>
          </cell>
          <cell r="L1108">
            <v>0.121</v>
          </cell>
          <cell r="M1108">
            <v>-3.9E-2</v>
          </cell>
        </row>
        <row r="1109">
          <cell r="C1109" t="str">
            <v>0914115</v>
          </cell>
          <cell r="D1109" t="str">
            <v>チアミン塩化物塩酸塩注射液１０ｍｇ「トーワ」</v>
          </cell>
          <cell r="E1109" t="str">
            <v>1mL×100A</v>
          </cell>
          <cell r="F1109">
            <v>100</v>
          </cell>
          <cell r="G1109" t="str">
            <v>【名変】2019年6月/0914015/グラビタン１０注射液</v>
          </cell>
          <cell r="H1109" t="str">
            <v>0914015</v>
          </cell>
          <cell r="I1109" t="str">
            <v>グラビタン１０注射液</v>
          </cell>
          <cell r="J1109" t="str">
            <v>0914015を加算</v>
          </cell>
          <cell r="K1109">
            <v>0.91800000000000004</v>
          </cell>
          <cell r="L1109">
            <v>0.88</v>
          </cell>
          <cell r="M1109">
            <v>3.9E-2</v>
          </cell>
        </row>
        <row r="1110">
          <cell r="C1110" t="str">
            <v>0915101</v>
          </cell>
          <cell r="D1110" t="str">
            <v>チアミン塩化物塩酸塩注射液２０ｍｇ「トーワ」</v>
          </cell>
          <cell r="E1110" t="str">
            <v>1mL×10A</v>
          </cell>
          <cell r="F1110">
            <v>10</v>
          </cell>
          <cell r="G1110" t="str">
            <v>【名変】2019年6月/0915001/グラビタン２０注射液</v>
          </cell>
          <cell r="H1110" t="str">
            <v>0915001</v>
          </cell>
          <cell r="I1110" t="str">
            <v>グラビタン２０注射液</v>
          </cell>
          <cell r="J1110" t="str">
            <v>0915001を加算</v>
          </cell>
          <cell r="K1110">
            <v>9.4E-2</v>
          </cell>
          <cell r="L1110">
            <v>0.13700000000000001</v>
          </cell>
          <cell r="M1110">
            <v>-4.3000000000000003E-2</v>
          </cell>
        </row>
        <row r="1111">
          <cell r="C1111" t="str">
            <v>0915116</v>
          </cell>
          <cell r="D1111" t="str">
            <v>チアミン塩化物塩酸塩注射液２０ｍｇ「トーワ」</v>
          </cell>
          <cell r="E1111" t="str">
            <v>1mL×100A</v>
          </cell>
          <cell r="F1111">
            <v>100</v>
          </cell>
          <cell r="G1111" t="str">
            <v>【名変】2019年6月/0915016/グラビタン２０注射液</v>
          </cell>
          <cell r="H1111" t="str">
            <v>0915016</v>
          </cell>
          <cell r="I1111" t="str">
            <v>グラビタン２０注射液</v>
          </cell>
          <cell r="J1111" t="str">
            <v>0915016を加算</v>
          </cell>
          <cell r="K1111">
            <v>0.90700000000000003</v>
          </cell>
          <cell r="L1111">
            <v>0.86399999999999999</v>
          </cell>
          <cell r="M1111">
            <v>4.3000000000000003E-2</v>
          </cell>
        </row>
        <row r="1112">
          <cell r="C1112" t="str">
            <v>0916000</v>
          </cell>
          <cell r="D1112" t="str">
            <v>セチリジン塩酸塩錠５ｍｇ「トーワ」</v>
          </cell>
          <cell r="E1112" t="str">
            <v>100T</v>
          </cell>
          <cell r="F1112">
            <v>100</v>
          </cell>
          <cell r="G1112">
            <v>0</v>
          </cell>
          <cell r="H1112" t="str">
            <v/>
          </cell>
          <cell r="I1112">
            <v>0</v>
          </cell>
          <cell r="J1112">
            <v>0</v>
          </cell>
          <cell r="K1112">
            <v>1</v>
          </cell>
          <cell r="L1112">
            <v>1</v>
          </cell>
          <cell r="M1112">
            <v>0</v>
          </cell>
        </row>
        <row r="1113">
          <cell r="C1113" t="str">
            <v>0917001</v>
          </cell>
          <cell r="D1113" t="str">
            <v>セチリジン塩酸塩錠１０ｍｇ「トーワ」</v>
          </cell>
          <cell r="E1113" t="str">
            <v>100T</v>
          </cell>
          <cell r="F1113">
            <v>100</v>
          </cell>
          <cell r="G1113">
            <v>0</v>
          </cell>
          <cell r="H1113" t="str">
            <v/>
          </cell>
          <cell r="I1113">
            <v>0</v>
          </cell>
          <cell r="J1113">
            <v>0</v>
          </cell>
          <cell r="K1113">
            <v>0.59399999999999997</v>
          </cell>
          <cell r="L1113">
            <v>0.65</v>
          </cell>
          <cell r="M1113">
            <v>-5.7000000000000002E-2</v>
          </cell>
        </row>
        <row r="1114">
          <cell r="C1114" t="str">
            <v>0917877</v>
          </cell>
          <cell r="D1114" t="str">
            <v>セチリジン塩酸塩錠１０ｍｇ「トーワ」</v>
          </cell>
          <cell r="E1114" t="str">
            <v>140T</v>
          </cell>
          <cell r="F1114">
            <v>140</v>
          </cell>
          <cell r="G1114">
            <v>0</v>
          </cell>
          <cell r="H1114" t="str">
            <v/>
          </cell>
          <cell r="I1114">
            <v>0</v>
          </cell>
          <cell r="J1114">
            <v>0</v>
          </cell>
          <cell r="K1114">
            <v>6.5000000000000002E-2</v>
          </cell>
          <cell r="L1114">
            <v>5.2999999999999999E-2</v>
          </cell>
          <cell r="M1114">
            <v>1.2E-2</v>
          </cell>
        </row>
        <row r="1115">
          <cell r="C1115" t="str">
            <v>0917879</v>
          </cell>
          <cell r="D1115" t="str">
            <v>セチリジン塩酸塩錠１０ｍｇ「トーワ」</v>
          </cell>
          <cell r="E1115" t="str">
            <v>1000T</v>
          </cell>
          <cell r="F1115">
            <v>1000</v>
          </cell>
          <cell r="G1115">
            <v>0</v>
          </cell>
          <cell r="H1115" t="str">
            <v/>
          </cell>
          <cell r="I1115">
            <v>0</v>
          </cell>
          <cell r="J1115">
            <v>0</v>
          </cell>
          <cell r="K1115">
            <v>0.34200000000000003</v>
          </cell>
          <cell r="L1115">
            <v>0.29799999999999999</v>
          </cell>
          <cell r="M1115">
            <v>4.4999999999999998E-2</v>
          </cell>
        </row>
        <row r="1116">
          <cell r="C1116" t="str">
            <v>0918101</v>
          </cell>
          <cell r="D1116" t="str">
            <v>プロカイン塩酸塩注０．５％「トーワ」１ｍＬ</v>
          </cell>
          <cell r="E1116" t="str">
            <v>1mL×10A</v>
          </cell>
          <cell r="F1116">
            <v>10</v>
          </cell>
          <cell r="G1116" t="str">
            <v>【名変】2017年12月/0918001０．５％塩酸プロカイン注射液「トーワ」</v>
          </cell>
          <cell r="H1116" t="str">
            <v>0918001</v>
          </cell>
          <cell r="I1116" t="str">
            <v>０．５％塩酸プロカイン注射液「トーワ」</v>
          </cell>
          <cell r="J1116" t="str">
            <v>0918001は出荷無</v>
          </cell>
          <cell r="K1116">
            <v>0.19400000000000001</v>
          </cell>
          <cell r="L1116">
            <v>0.22800000000000001</v>
          </cell>
          <cell r="M1116">
            <v>-3.5000000000000003E-2</v>
          </cell>
        </row>
        <row r="1117">
          <cell r="C1117" t="str">
            <v>0918119</v>
          </cell>
          <cell r="D1117" t="str">
            <v>プロカイン塩酸塩注０．５％「トーワ」１ｍＬ</v>
          </cell>
          <cell r="E1117" t="str">
            <v>1mL×100A</v>
          </cell>
          <cell r="F1117">
            <v>100</v>
          </cell>
          <cell r="G1117" t="str">
            <v>【名変】2017年12月/0918019０．５％塩酸プロカイン注射液「トーワ」</v>
          </cell>
          <cell r="H1117" t="str">
            <v>0918019</v>
          </cell>
          <cell r="I1117" t="str">
            <v>０．５％塩酸プロカイン注射液「トーワ」</v>
          </cell>
          <cell r="J1117" t="str">
            <v>0918019は出荷無</v>
          </cell>
          <cell r="K1117">
            <v>0.80700000000000005</v>
          </cell>
          <cell r="L1117">
            <v>0.77300000000000002</v>
          </cell>
          <cell r="M1117">
            <v>3.5000000000000003E-2</v>
          </cell>
        </row>
        <row r="1118">
          <cell r="C1118" t="str">
            <v>0919100</v>
          </cell>
          <cell r="D1118" t="str">
            <v>プロカイン塩酸塩注０．５％「トーワ」２ｍＬ</v>
          </cell>
          <cell r="E1118" t="str">
            <v>2mL×10A</v>
          </cell>
          <cell r="F1118">
            <v>10</v>
          </cell>
          <cell r="G1118" t="str">
            <v>【名変】2017年12月/0919000０．５％塩酸プロカイン注射液「トーワ」</v>
          </cell>
          <cell r="H1118" t="str">
            <v>0919000</v>
          </cell>
          <cell r="I1118" t="str">
            <v>０．５％塩酸プロカイン注射液「トーワ」</v>
          </cell>
          <cell r="J1118" t="str">
            <v>0919000は出荷無</v>
          </cell>
          <cell r="K1118">
            <v>2.2000000000000002E-2</v>
          </cell>
          <cell r="L1118">
            <v>2.2000000000000002E-2</v>
          </cell>
          <cell r="M1118">
            <v>-1E-3</v>
          </cell>
        </row>
        <row r="1119">
          <cell r="C1119" t="str">
            <v>0919120</v>
          </cell>
          <cell r="D1119" t="str">
            <v>プロカイン塩酸塩注０．５％「トーワ」２ｍＬ</v>
          </cell>
          <cell r="E1119" t="str">
            <v>2mL×100A</v>
          </cell>
          <cell r="F1119">
            <v>100</v>
          </cell>
          <cell r="G1119" t="str">
            <v>【名変】2017年12月/0919020０．５％塩酸プロカイン注射液「トーワ」</v>
          </cell>
          <cell r="H1119" t="str">
            <v>0919020</v>
          </cell>
          <cell r="I1119" t="str">
            <v>０．５％塩酸プロカイン注射液「トーワ」</v>
          </cell>
          <cell r="J1119" t="str">
            <v>0919020は出荷無</v>
          </cell>
          <cell r="K1119">
            <v>0.97899999999999998</v>
          </cell>
          <cell r="L1119">
            <v>0.97899999999999998</v>
          </cell>
          <cell r="M1119">
            <v>1E-3</v>
          </cell>
        </row>
        <row r="1120">
          <cell r="C1120" t="str">
            <v>0920100</v>
          </cell>
          <cell r="D1120" t="str">
            <v>ハフトロン静注０．５ｇ</v>
          </cell>
          <cell r="E1120" t="str">
            <v>10mL×10A</v>
          </cell>
          <cell r="F1120">
            <v>10</v>
          </cell>
          <cell r="G1120" t="str">
            <v>【販売中止】在庫限りで販売終了/2021年3月満了(予定)</v>
          </cell>
          <cell r="H1120" t="str">
            <v/>
          </cell>
          <cell r="I1120">
            <v>0</v>
          </cell>
          <cell r="J1120">
            <v>0</v>
          </cell>
          <cell r="K1120">
            <v>2.4E-2</v>
          </cell>
          <cell r="L1120">
            <v>3.0000000000000001E-3</v>
          </cell>
          <cell r="M1120">
            <v>2.2000000000000002E-2</v>
          </cell>
        </row>
        <row r="1121">
          <cell r="C1121" t="str">
            <v>0920121</v>
          </cell>
          <cell r="D1121" t="str">
            <v>ハフトロン静注０．５ｇ</v>
          </cell>
          <cell r="E1121" t="str">
            <v>10mL×50A</v>
          </cell>
          <cell r="F1121">
            <v>50</v>
          </cell>
          <cell r="G1121" t="str">
            <v>【販売中止】在庫限りで販売終了/2021年3月満了(予定)</v>
          </cell>
          <cell r="H1121" t="str">
            <v/>
          </cell>
          <cell r="I1121">
            <v>0</v>
          </cell>
          <cell r="J1121">
            <v>0</v>
          </cell>
          <cell r="K1121">
            <v>0.97699999999999998</v>
          </cell>
          <cell r="L1121">
            <v>0.998</v>
          </cell>
          <cell r="M1121">
            <v>-2.2000000000000002E-2</v>
          </cell>
        </row>
        <row r="1122">
          <cell r="C1122" t="str">
            <v>0921200</v>
          </cell>
          <cell r="D1122" t="str">
            <v>メコバラミン注射液５００μｇ「トーワ」</v>
          </cell>
          <cell r="E1122" t="str">
            <v>1mL×10A</v>
          </cell>
          <cell r="F1122">
            <v>10</v>
          </cell>
          <cell r="G1122" t="str">
            <v>【名変】2014年6月/0921100/ローミス注５００μｇ</v>
          </cell>
          <cell r="H1122" t="str">
            <v>0921100</v>
          </cell>
          <cell r="I1122" t="str">
            <v>ローミス注５００μｇ</v>
          </cell>
          <cell r="J1122" t="str">
            <v>0921100は出荷無</v>
          </cell>
          <cell r="K1122">
            <v>0.252</v>
          </cell>
          <cell r="L1122">
            <v>0.26700000000000002</v>
          </cell>
          <cell r="M1122">
            <v>-1.4999999999999999E-2</v>
          </cell>
        </row>
        <row r="1123">
          <cell r="C1123" t="str">
            <v>0921222</v>
          </cell>
          <cell r="D1123" t="str">
            <v>メコバラミン注射液５００μｇ「トーワ」</v>
          </cell>
          <cell r="E1123" t="str">
            <v>1mL×50A</v>
          </cell>
          <cell r="F1123">
            <v>50</v>
          </cell>
          <cell r="G1123" t="str">
            <v>【名変】2014年6月/0921122/ローミス注５００μｇ</v>
          </cell>
          <cell r="H1123" t="str">
            <v>0921122</v>
          </cell>
          <cell r="I1123" t="str">
            <v>ローミス注５００μｇ</v>
          </cell>
          <cell r="J1123" t="str">
            <v>0921122は出荷無</v>
          </cell>
          <cell r="K1123">
            <v>0.749</v>
          </cell>
          <cell r="L1123">
            <v>0.73399999999999999</v>
          </cell>
          <cell r="M1123">
            <v>1.4999999999999999E-2</v>
          </cell>
        </row>
        <row r="1124">
          <cell r="C1124" t="str">
            <v>0924101</v>
          </cell>
          <cell r="D1124" t="str">
            <v>フルスルチアミン静注５０ｍｇ「トーワ」</v>
          </cell>
          <cell r="E1124" t="str">
            <v>20mL×10A</v>
          </cell>
          <cell r="F1124">
            <v>10</v>
          </cell>
          <cell r="G1124" t="str">
            <v>【名変】2017年12月/0924001ビタファント注５０</v>
          </cell>
          <cell r="H1124" t="str">
            <v>0924001</v>
          </cell>
          <cell r="I1124" t="str">
            <v>ビタファント注５０</v>
          </cell>
          <cell r="J1124" t="str">
            <v>0924001は出荷無</v>
          </cell>
          <cell r="K1124">
            <v>0.249</v>
          </cell>
          <cell r="L1124">
            <v>0.27200000000000002</v>
          </cell>
          <cell r="M1124">
            <v>-2.3E-2</v>
          </cell>
        </row>
        <row r="1125">
          <cell r="C1125" t="str">
            <v>0924125</v>
          </cell>
          <cell r="D1125" t="str">
            <v>フルスルチアミン静注５０ｍｇ「トーワ」</v>
          </cell>
          <cell r="E1125" t="str">
            <v>20mL×50A</v>
          </cell>
          <cell r="F1125">
            <v>50</v>
          </cell>
          <cell r="G1125" t="str">
            <v>【名変】2017年12月/0924025ビタファント注５０</v>
          </cell>
          <cell r="H1125" t="str">
            <v>0924025</v>
          </cell>
          <cell r="I1125" t="str">
            <v>ビタファント注５０</v>
          </cell>
          <cell r="J1125" t="str">
            <v>0924025は出荷無</v>
          </cell>
          <cell r="K1125">
            <v>0.752</v>
          </cell>
          <cell r="L1125">
            <v>0.72899999999999998</v>
          </cell>
          <cell r="M1125">
            <v>2.3E-2</v>
          </cell>
        </row>
        <row r="1126">
          <cell r="C1126" t="str">
            <v>0925200</v>
          </cell>
          <cell r="D1126" t="str">
            <v>シメチジン注射液２００ｍｇ「トーワ」</v>
          </cell>
          <cell r="E1126" t="str">
            <v>2mL×10A</v>
          </cell>
          <cell r="F1126">
            <v>10</v>
          </cell>
          <cell r="G1126" t="str">
            <v>【販売中止】在庫限りで販売終了(2019年3月満了)　【名変】2014年6月/0925100/チーカプト注２００ｍｇ</v>
          </cell>
          <cell r="H1126" t="str">
            <v>0925100</v>
          </cell>
          <cell r="I1126" t="str">
            <v>チーカプト注２００ｍｇ</v>
          </cell>
          <cell r="J1126" t="str">
            <v>0925100は出荷無</v>
          </cell>
          <cell r="K1126">
            <v>0</v>
          </cell>
          <cell r="L1126">
            <v>0</v>
          </cell>
          <cell r="M1126">
            <v>0</v>
          </cell>
        </row>
        <row r="1127">
          <cell r="C1127" t="str">
            <v>0925226</v>
          </cell>
          <cell r="D1127" t="str">
            <v>シメチジン注射液２００ｍｇ「トーワ」</v>
          </cell>
          <cell r="E1127" t="str">
            <v>2mL×50A</v>
          </cell>
          <cell r="F1127">
            <v>50</v>
          </cell>
          <cell r="G1127" t="str">
            <v>【販売中止】在庫限りで販売終了(2019年3月満了)　【名変】2014年6月/0925126/チーカプト注２００ｍｇ</v>
          </cell>
          <cell r="H1127" t="str">
            <v>0925126</v>
          </cell>
          <cell r="I1127" t="str">
            <v>チーカプト注２００ｍｇ</v>
          </cell>
          <cell r="J1127" t="str">
            <v>0925126は出荷無</v>
          </cell>
          <cell r="K1127">
            <v>0</v>
          </cell>
          <cell r="L1127">
            <v>0</v>
          </cell>
          <cell r="M1127">
            <v>0</v>
          </cell>
        </row>
        <row r="1128">
          <cell r="C1128" t="str">
            <v>0928101</v>
          </cell>
          <cell r="D1128" t="str">
            <v>アスコルビン酸注射液１００ｍｇ「トーワ」</v>
          </cell>
          <cell r="E1128" t="str">
            <v>1mL×10A</v>
          </cell>
          <cell r="F1128">
            <v>10</v>
          </cell>
          <cell r="G1128" t="str">
            <v>【名変】2014年6月/0928001/ビタミンＣ注「トーワ」１００ｍｇ</v>
          </cell>
          <cell r="H1128" t="str">
            <v>0928001</v>
          </cell>
          <cell r="I1128" t="str">
            <v>ビタミンＣ注「トーワ」１００ｍｇ</v>
          </cell>
          <cell r="J1128" t="str">
            <v>0928001は出荷無</v>
          </cell>
          <cell r="K1128">
            <v>0.314</v>
          </cell>
          <cell r="L1128">
            <v>0.373</v>
          </cell>
          <cell r="M1128">
            <v>-0.06</v>
          </cell>
        </row>
        <row r="1129">
          <cell r="C1129" t="str">
            <v>0928129</v>
          </cell>
          <cell r="D1129" t="str">
            <v>アスコルビン酸注射液１００ｍｇ「トーワ」</v>
          </cell>
          <cell r="E1129" t="str">
            <v>1mL×200A</v>
          </cell>
          <cell r="F1129">
            <v>200</v>
          </cell>
          <cell r="G1129" t="str">
            <v>【名変】2014年6月/0928029/ビタミンＣ注「トーワ」１００ｍｇ</v>
          </cell>
          <cell r="H1129" t="str">
            <v>0928029</v>
          </cell>
          <cell r="I1129" t="str">
            <v>ビタミンＣ注「トーワ」１００ｍｇ</v>
          </cell>
          <cell r="J1129" t="str">
            <v>0928029は出荷無</v>
          </cell>
          <cell r="K1129">
            <v>0.68700000000000006</v>
          </cell>
          <cell r="L1129">
            <v>0.628</v>
          </cell>
          <cell r="M1129">
            <v>0.06</v>
          </cell>
        </row>
        <row r="1130">
          <cell r="C1130" t="str">
            <v>0929100</v>
          </cell>
          <cell r="D1130" t="str">
            <v>アスコルビン酸注射液５００ｍｇ「トーワ」</v>
          </cell>
          <cell r="E1130" t="str">
            <v>2mL×10A</v>
          </cell>
          <cell r="F1130">
            <v>10</v>
          </cell>
          <cell r="G1130" t="str">
            <v>(15℃以下)【名変】2014年6月/0929000/ビタミンＣ注「トーワ」５００ｍｇ</v>
          </cell>
          <cell r="H1130" t="str">
            <v>0929000</v>
          </cell>
          <cell r="I1130" t="str">
            <v>ビタミンＣ注「トーワ」５００ｍｇ</v>
          </cell>
          <cell r="J1130" t="str">
            <v>0929000は出荷無</v>
          </cell>
          <cell r="K1130">
            <v>0.22800000000000001</v>
          </cell>
          <cell r="L1130">
            <v>0.247</v>
          </cell>
          <cell r="M1130">
            <v>-1.9E-2</v>
          </cell>
        </row>
        <row r="1131">
          <cell r="C1131" t="str">
            <v>0929130</v>
          </cell>
          <cell r="D1131" t="str">
            <v>アスコルビン酸注射液５００ｍｇ「トーワ」</v>
          </cell>
          <cell r="E1131" t="str">
            <v>2mL×100A</v>
          </cell>
          <cell r="F1131">
            <v>100</v>
          </cell>
          <cell r="G1131" t="str">
            <v>(15℃以下)【名変】2014年6月/0929030/ビタミンＣ注「トーワ」５００ｍｇ</v>
          </cell>
          <cell r="H1131" t="str">
            <v>0929030</v>
          </cell>
          <cell r="I1131" t="str">
            <v>ビタミンＣ注「トーワ」５００ｍｇ</v>
          </cell>
          <cell r="J1131" t="str">
            <v>0929030は出荷無</v>
          </cell>
          <cell r="K1131">
            <v>0.77300000000000002</v>
          </cell>
          <cell r="L1131">
            <v>0.754</v>
          </cell>
          <cell r="M1131">
            <v>1.9E-2</v>
          </cell>
        </row>
        <row r="1132">
          <cell r="C1132" t="str">
            <v>0931100</v>
          </cell>
          <cell r="D1132" t="str">
            <v>重ソー注７％「トーワ」</v>
          </cell>
          <cell r="E1132" t="str">
            <v>20mL×10A</v>
          </cell>
          <cell r="F1132">
            <v>10</v>
          </cell>
          <cell r="G1132">
            <v>0</v>
          </cell>
          <cell r="H1132" t="str">
            <v/>
          </cell>
          <cell r="I1132">
            <v>0</v>
          </cell>
          <cell r="J1132">
            <v>0</v>
          </cell>
          <cell r="K1132">
            <v>5.1000000000000004E-2</v>
          </cell>
          <cell r="L1132">
            <v>5.8000000000000003E-2</v>
          </cell>
          <cell r="M1132">
            <v>-7.0000000000000001E-3</v>
          </cell>
        </row>
        <row r="1133">
          <cell r="C1133" t="str">
            <v>0931131</v>
          </cell>
          <cell r="D1133" t="str">
            <v>重ソー注７％「トーワ」</v>
          </cell>
          <cell r="E1133" t="str">
            <v>20mL×50A</v>
          </cell>
          <cell r="F1133">
            <v>50</v>
          </cell>
          <cell r="G1133">
            <v>0</v>
          </cell>
          <cell r="H1133" t="str">
            <v/>
          </cell>
          <cell r="I1133">
            <v>0</v>
          </cell>
          <cell r="J1133">
            <v>0</v>
          </cell>
          <cell r="K1133">
            <v>0.95</v>
          </cell>
          <cell r="L1133">
            <v>0.94299999999999995</v>
          </cell>
          <cell r="M1133">
            <v>7.0000000000000001E-3</v>
          </cell>
        </row>
        <row r="1134">
          <cell r="C1134" t="str">
            <v>0932345</v>
          </cell>
          <cell r="D1134" t="str">
            <v>グラニセトロン静注液１ｍｇ「トーワ」</v>
          </cell>
          <cell r="E1134" t="str">
            <v>1mL×5A</v>
          </cell>
          <cell r="F1134">
            <v>5</v>
          </cell>
          <cell r="G1134">
            <v>0</v>
          </cell>
          <cell r="H1134" t="str">
            <v/>
          </cell>
          <cell r="I1134">
            <v>0</v>
          </cell>
          <cell r="J1134">
            <v>0</v>
          </cell>
          <cell r="K1134">
            <v>1</v>
          </cell>
          <cell r="L1134">
            <v>1</v>
          </cell>
          <cell r="M1134">
            <v>0</v>
          </cell>
        </row>
        <row r="1135">
          <cell r="C1135" t="str">
            <v>0933000</v>
          </cell>
          <cell r="D1135" t="str">
            <v>ザルチロン注</v>
          </cell>
          <cell r="E1135" t="str">
            <v>10mL×10A</v>
          </cell>
          <cell r="F1135">
            <v>10</v>
          </cell>
          <cell r="G1135" t="str">
            <v>【販売中止】</v>
          </cell>
          <cell r="H1135" t="str">
            <v/>
          </cell>
          <cell r="I1135">
            <v>0</v>
          </cell>
          <cell r="J1135">
            <v>0</v>
          </cell>
          <cell r="K1135">
            <v>9.2999999999999999E-2</v>
          </cell>
          <cell r="L1135">
            <v>8.5000000000000006E-2</v>
          </cell>
          <cell r="M1135">
            <v>9.0000000000000011E-3</v>
          </cell>
        </row>
        <row r="1136">
          <cell r="C1136" t="str">
            <v>0933035</v>
          </cell>
          <cell r="D1136" t="str">
            <v>ザルチロン注</v>
          </cell>
          <cell r="E1136" t="str">
            <v>10mL×50A</v>
          </cell>
          <cell r="F1136">
            <v>50</v>
          </cell>
          <cell r="G1136">
            <v>0</v>
          </cell>
          <cell r="H1136" t="str">
            <v/>
          </cell>
          <cell r="I1136">
            <v>0</v>
          </cell>
          <cell r="J1136">
            <v>0</v>
          </cell>
          <cell r="K1136">
            <v>0.90800000000000003</v>
          </cell>
          <cell r="L1136">
            <v>0.91600000000000004</v>
          </cell>
          <cell r="M1136">
            <v>-9.0000000000000011E-3</v>
          </cell>
        </row>
        <row r="1137">
          <cell r="C1137" t="str">
            <v>0934000</v>
          </cell>
          <cell r="D1137" t="str">
            <v>アムロジピン錠１０ｍｇ「トーワ」</v>
          </cell>
          <cell r="E1137" t="str">
            <v>100T</v>
          </cell>
          <cell r="F1137">
            <v>100</v>
          </cell>
          <cell r="G1137" t="str">
            <v>2012年6月追補</v>
          </cell>
          <cell r="H1137" t="str">
            <v/>
          </cell>
          <cell r="I1137">
            <v>0</v>
          </cell>
          <cell r="J1137">
            <v>0</v>
          </cell>
          <cell r="K1137">
            <v>0.72499999999999998</v>
          </cell>
          <cell r="L1137">
            <v>0.69599999999999995</v>
          </cell>
          <cell r="M1137">
            <v>2.9000000000000001E-2</v>
          </cell>
        </row>
        <row r="1138">
          <cell r="C1138" t="str">
            <v>0934179</v>
          </cell>
          <cell r="D1138" t="str">
            <v>アムロジピン錠１０ｍｇ「トーワ」</v>
          </cell>
          <cell r="E1138" t="str">
            <v>B 300T</v>
          </cell>
          <cell r="F1138">
            <v>300</v>
          </cell>
          <cell r="G1138" t="str">
            <v>2012年6月追補</v>
          </cell>
          <cell r="H1138" t="str">
            <v/>
          </cell>
          <cell r="I1138">
            <v>0</v>
          </cell>
          <cell r="J1138">
            <v>0</v>
          </cell>
          <cell r="K1138">
            <v>1.4999999999999999E-2</v>
          </cell>
          <cell r="L1138">
            <v>1.0999999999999999E-2</v>
          </cell>
          <cell r="M1138">
            <v>4.0000000000000001E-3</v>
          </cell>
        </row>
        <row r="1139">
          <cell r="C1139" t="str">
            <v>0934180</v>
          </cell>
          <cell r="D1139" t="str">
            <v>アムロジピン錠１０ｍｇ「トーワ」</v>
          </cell>
          <cell r="E1139" t="str">
            <v>500T</v>
          </cell>
          <cell r="F1139">
            <v>500</v>
          </cell>
          <cell r="G1139" t="str">
            <v>2012年6月追補</v>
          </cell>
          <cell r="H1139" t="str">
            <v/>
          </cell>
          <cell r="I1139">
            <v>0</v>
          </cell>
          <cell r="J1139">
            <v>0</v>
          </cell>
          <cell r="K1139">
            <v>0.26200000000000001</v>
          </cell>
          <cell r="L1139">
            <v>0.29399999999999998</v>
          </cell>
          <cell r="M1139">
            <v>-3.3000000000000002E-2</v>
          </cell>
        </row>
        <row r="1140">
          <cell r="C1140" t="str">
            <v>0936600</v>
          </cell>
          <cell r="D1140" t="str">
            <v>ドキサゾシン錠１ｍｇ「トーワ」</v>
          </cell>
          <cell r="E1140" t="str">
            <v>100T</v>
          </cell>
          <cell r="F1140">
            <v>100</v>
          </cell>
          <cell r="G1140" t="str">
            <v>【名変】2013年12月/0936000/ドナシン錠１ｍｇ</v>
          </cell>
          <cell r="H1140" t="str">
            <v>0936000</v>
          </cell>
          <cell r="I1140" t="str">
            <v>ドナシン錠１ｍｇ</v>
          </cell>
          <cell r="J1140" t="str">
            <v>0936000は出荷無</v>
          </cell>
          <cell r="K1140">
            <v>0.68200000000000005</v>
          </cell>
          <cell r="L1140">
            <v>0.68800000000000006</v>
          </cell>
          <cell r="M1140">
            <v>-7.0000000000000001E-3</v>
          </cell>
        </row>
        <row r="1141">
          <cell r="C1141" t="str">
            <v>0936690</v>
          </cell>
          <cell r="D1141" t="str">
            <v>ドキサゾシン錠１ｍｇ「トーワ」</v>
          </cell>
          <cell r="E1141" t="str">
            <v>B 500T</v>
          </cell>
          <cell r="F1141">
            <v>500</v>
          </cell>
          <cell r="G1141" t="str">
            <v>【名変】2013年12月/0936590/ドナシン錠１ｍｇ</v>
          </cell>
          <cell r="H1141" t="str">
            <v>0936590</v>
          </cell>
          <cell r="I1141" t="str">
            <v>ドナシン錠１ｍｇ</v>
          </cell>
          <cell r="J1141" t="str">
            <v>0936590は出荷無</v>
          </cell>
          <cell r="K1141">
            <v>6.8000000000000005E-2</v>
          </cell>
          <cell r="L1141">
            <v>7.2999999999999995E-2</v>
          </cell>
          <cell r="M1141">
            <v>-5.0000000000000001E-3</v>
          </cell>
        </row>
        <row r="1142">
          <cell r="C1142" t="str">
            <v>0936691</v>
          </cell>
          <cell r="D1142" t="str">
            <v>ドキサゾシン錠１ｍｇ「トーワ」</v>
          </cell>
          <cell r="E1142" t="str">
            <v>1000T</v>
          </cell>
          <cell r="F1142">
            <v>1000</v>
          </cell>
          <cell r="G1142" t="str">
            <v>【名変】2013年12月/0936591/ドナシン錠１ｍｇ</v>
          </cell>
          <cell r="H1142" t="str">
            <v>0936591</v>
          </cell>
          <cell r="I1142" t="str">
            <v>ドナシン錠１ｍｇ</v>
          </cell>
          <cell r="J1142" t="str">
            <v>0936591は出荷無</v>
          </cell>
          <cell r="K1142">
            <v>0.252</v>
          </cell>
          <cell r="L1142">
            <v>0.24099999999999999</v>
          </cell>
          <cell r="M1142">
            <v>1.0999999999999999E-2</v>
          </cell>
        </row>
        <row r="1143">
          <cell r="C1143" t="str">
            <v>0937600</v>
          </cell>
          <cell r="D1143" t="str">
            <v>ドキサゾシン錠２ｍｇ「トーワ」</v>
          </cell>
          <cell r="E1143" t="str">
            <v>100T</v>
          </cell>
          <cell r="F1143">
            <v>100</v>
          </cell>
          <cell r="G1143" t="str">
            <v>【名変】2013年12月/0937000/ドナシン錠２ｍｇ</v>
          </cell>
          <cell r="H1143" t="str">
            <v>0937000</v>
          </cell>
          <cell r="I1143" t="str">
            <v>ドナシン錠２ｍｇ</v>
          </cell>
          <cell r="J1143" t="str">
            <v>0937000は出荷無</v>
          </cell>
          <cell r="K1143">
            <v>0.59199999999999997</v>
          </cell>
          <cell r="L1143">
            <v>0.59499999999999997</v>
          </cell>
          <cell r="M1143">
            <v>-4.0000000000000001E-3</v>
          </cell>
        </row>
        <row r="1144">
          <cell r="C1144" t="str">
            <v>0937692</v>
          </cell>
          <cell r="D1144" t="str">
            <v>ドキサゾシン錠２ｍｇ「トーワ」</v>
          </cell>
          <cell r="E1144" t="str">
            <v>B 500T</v>
          </cell>
          <cell r="F1144">
            <v>500</v>
          </cell>
          <cell r="G1144" t="str">
            <v>【名変】2013年12月/0937592/ドナシン錠２ｍｇ</v>
          </cell>
          <cell r="H1144" t="str">
            <v>0937592</v>
          </cell>
          <cell r="I1144" t="str">
            <v>ドナシン錠２ｍｇ</v>
          </cell>
          <cell r="J1144" t="str">
            <v>0937592は出荷無</v>
          </cell>
          <cell r="K1144">
            <v>6.0999999999999999E-2</v>
          </cell>
          <cell r="L1144">
            <v>5.9000000000000004E-2</v>
          </cell>
          <cell r="M1144">
            <v>2E-3</v>
          </cell>
        </row>
        <row r="1145">
          <cell r="C1145" t="str">
            <v>0937693</v>
          </cell>
          <cell r="D1145" t="str">
            <v>ドキサゾシン錠２ｍｇ「トーワ」</v>
          </cell>
          <cell r="E1145" t="str">
            <v>500T</v>
          </cell>
          <cell r="F1145">
            <v>500</v>
          </cell>
          <cell r="G1145" t="str">
            <v>【名変】2013年12月/0937593/ドナシン錠２ｍｇ</v>
          </cell>
          <cell r="H1145" t="str">
            <v>0937593</v>
          </cell>
          <cell r="I1145" t="str">
            <v>ドナシン錠２ｍｇ</v>
          </cell>
          <cell r="J1145" t="str">
            <v>0937593は出荷無</v>
          </cell>
          <cell r="K1145">
            <v>0.34899999999999998</v>
          </cell>
          <cell r="L1145">
            <v>0.34699999999999998</v>
          </cell>
          <cell r="M1145">
            <v>3.0000000000000001E-3</v>
          </cell>
        </row>
        <row r="1146">
          <cell r="C1146" t="str">
            <v>0938500</v>
          </cell>
          <cell r="D1146" t="str">
            <v>ポトレンド配合錠</v>
          </cell>
          <cell r="E1146" t="str">
            <v>100T</v>
          </cell>
          <cell r="F1146">
            <v>100</v>
          </cell>
          <cell r="G1146" t="str">
            <v>【委】大原</v>
          </cell>
          <cell r="H1146" t="str">
            <v/>
          </cell>
          <cell r="I1146">
            <v>0</v>
          </cell>
          <cell r="J1146">
            <v>0</v>
          </cell>
          <cell r="K1146">
            <v>0.52500000000000002</v>
          </cell>
          <cell r="L1146">
            <v>0.52200000000000002</v>
          </cell>
          <cell r="M1146">
            <v>4.0000000000000001E-3</v>
          </cell>
        </row>
        <row r="1147">
          <cell r="C1147" t="str">
            <v>0938509</v>
          </cell>
          <cell r="D1147" t="str">
            <v>ポトレンド配合錠</v>
          </cell>
          <cell r="E1147" t="str">
            <v>1000T</v>
          </cell>
          <cell r="F1147">
            <v>1000</v>
          </cell>
          <cell r="G1147" t="str">
            <v>【委】大原</v>
          </cell>
          <cell r="H1147" t="str">
            <v/>
          </cell>
          <cell r="I1147">
            <v>0</v>
          </cell>
          <cell r="J1147">
            <v>0</v>
          </cell>
          <cell r="K1147">
            <v>0.47599999999999998</v>
          </cell>
          <cell r="L1147">
            <v>0.47899999999999998</v>
          </cell>
          <cell r="M1147">
            <v>-4.0000000000000001E-3</v>
          </cell>
        </row>
        <row r="1148">
          <cell r="C1148" t="str">
            <v>0939500</v>
          </cell>
          <cell r="D1148" t="str">
            <v>ポトレンド配合散</v>
          </cell>
          <cell r="E1148" t="str">
            <v>1g×120ﾎ</v>
          </cell>
          <cell r="F1148">
            <v>120</v>
          </cell>
          <cell r="G1148">
            <v>0</v>
          </cell>
          <cell r="H1148" t="str">
            <v/>
          </cell>
          <cell r="I1148">
            <v>0</v>
          </cell>
          <cell r="J1148">
            <v>0</v>
          </cell>
          <cell r="K1148">
            <v>1</v>
          </cell>
          <cell r="L1148">
            <v>1</v>
          </cell>
          <cell r="M1148">
            <v>0</v>
          </cell>
        </row>
        <row r="1149">
          <cell r="C1149" t="str">
            <v>0939510</v>
          </cell>
          <cell r="D1149" t="str">
            <v>ポトレンド配合散</v>
          </cell>
          <cell r="E1149" t="str">
            <v>1g×1200ﾎ</v>
          </cell>
          <cell r="F1149">
            <v>1200</v>
          </cell>
          <cell r="G1149" t="str">
            <v>【販売中止】在庫限りで販売終了[記20170213]</v>
          </cell>
          <cell r="H1149" t="str">
            <v/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</row>
        <row r="1150">
          <cell r="C1150" t="str">
            <v>0940700</v>
          </cell>
          <cell r="D1150" t="str">
            <v>エナラプリルマレイン酸塩錠２．５ｍｇ「トーワ」</v>
          </cell>
          <cell r="E1150" t="str">
            <v>100T</v>
          </cell>
          <cell r="F1150">
            <v>100</v>
          </cell>
          <cell r="G1150" t="str">
            <v>【名変】2013年6月/0940000/カルネート錠２．５ｍｇ</v>
          </cell>
          <cell r="H1150" t="str">
            <v>0940000</v>
          </cell>
          <cell r="I1150" t="str">
            <v>カルネート錠２．５ｍｇ</v>
          </cell>
          <cell r="J1150" t="str">
            <v>0940000は出荷無</v>
          </cell>
          <cell r="K1150">
            <v>0.78</v>
          </cell>
          <cell r="L1150">
            <v>0.79600000000000004</v>
          </cell>
          <cell r="M1150">
            <v>-1.7000000000000001E-2</v>
          </cell>
        </row>
        <row r="1151">
          <cell r="C1151" t="str">
            <v>0940705</v>
          </cell>
          <cell r="D1151" t="str">
            <v>エナラプリルマレイン酸塩錠２．５ｍｇ「トーワ」</v>
          </cell>
          <cell r="E1151" t="str">
            <v>1000T</v>
          </cell>
          <cell r="F1151">
            <v>1000</v>
          </cell>
          <cell r="G1151" t="str">
            <v>【名変】2013年6月/0940605/カルネート錠２．５ｍｇ</v>
          </cell>
          <cell r="H1151" t="str">
            <v>0940605</v>
          </cell>
          <cell r="I1151" t="str">
            <v>カルネート錠２．５ｍｇ</v>
          </cell>
          <cell r="J1151" t="str">
            <v>0940605は出荷無</v>
          </cell>
          <cell r="K1151">
            <v>0.221</v>
          </cell>
          <cell r="L1151">
            <v>0.20499999999999999</v>
          </cell>
          <cell r="M1151">
            <v>1.7000000000000001E-2</v>
          </cell>
        </row>
        <row r="1152">
          <cell r="C1152" t="str">
            <v>0941700</v>
          </cell>
          <cell r="D1152" t="str">
            <v>エナラプリルマレイン酸塩錠１０ｍｇ「トーワ」</v>
          </cell>
          <cell r="E1152" t="str">
            <v>100T</v>
          </cell>
          <cell r="F1152">
            <v>100</v>
          </cell>
          <cell r="G1152" t="str">
            <v>【名変】2013年6月/0941000/カルネート錠１０ｍｇ</v>
          </cell>
          <cell r="H1152" t="str">
            <v>0941000</v>
          </cell>
          <cell r="I1152" t="str">
            <v>カルネート錠１０ｍｇ</v>
          </cell>
          <cell r="J1152" t="str">
            <v>0941000は出荷無</v>
          </cell>
          <cell r="K1152">
            <v>0.8</v>
          </cell>
          <cell r="L1152">
            <v>0.81</v>
          </cell>
          <cell r="M1152">
            <v>-1.0999999999999999E-2</v>
          </cell>
        </row>
        <row r="1153">
          <cell r="C1153" t="str">
            <v>0941715</v>
          </cell>
          <cell r="D1153" t="str">
            <v>エナラプリルマレイン酸塩錠１０ｍｇ「トーワ」</v>
          </cell>
          <cell r="E1153" t="str">
            <v>1000T</v>
          </cell>
          <cell r="F1153">
            <v>1000</v>
          </cell>
          <cell r="G1153" t="str">
            <v>【名変】2013年6月/0941615/カルネート錠１０ｍｇ</v>
          </cell>
          <cell r="H1153" t="str">
            <v>0941615</v>
          </cell>
          <cell r="I1153" t="str">
            <v>カルネート錠１０ｍｇ</v>
          </cell>
          <cell r="J1153" t="str">
            <v>0941615は出荷無</v>
          </cell>
          <cell r="K1153">
            <v>0.20100000000000001</v>
          </cell>
          <cell r="L1153">
            <v>0.191</v>
          </cell>
          <cell r="M1153">
            <v>1.0999999999999999E-2</v>
          </cell>
        </row>
        <row r="1154">
          <cell r="C1154" t="str">
            <v>0942100</v>
          </cell>
          <cell r="D1154" t="str">
            <v>テルビナフィン塩酸塩クリーム１％「トーワ」</v>
          </cell>
          <cell r="E1154" t="str">
            <v>10g×10</v>
          </cell>
          <cell r="F1154">
            <v>100</v>
          </cell>
          <cell r="G1154" t="str">
            <v>【名変】2015年6月/0942000/ビラスクリーム１％ 【委】JD</v>
          </cell>
          <cell r="H1154" t="str">
            <v>0942000</v>
          </cell>
          <cell r="I1154" t="str">
            <v>ビラスクリーム１％</v>
          </cell>
          <cell r="J1154" t="str">
            <v>0942000は出荷無</v>
          </cell>
          <cell r="K1154">
            <v>0.76700000000000002</v>
          </cell>
          <cell r="L1154">
            <v>0.76600000000000001</v>
          </cell>
          <cell r="M1154">
            <v>1E-3</v>
          </cell>
        </row>
        <row r="1155">
          <cell r="C1155" t="str">
            <v>0942179</v>
          </cell>
          <cell r="D1155" t="str">
            <v>テルビナフィン塩酸塩クリーム１％「トーワ」</v>
          </cell>
          <cell r="E1155" t="str">
            <v>10g×50</v>
          </cell>
          <cell r="F1155">
            <v>500</v>
          </cell>
          <cell r="G1155" t="str">
            <v>【名変】2015年6月/0942079/ビラスクリーム１％ 【委】JD</v>
          </cell>
          <cell r="H1155" t="str">
            <v>0942079</v>
          </cell>
          <cell r="I1155" t="str">
            <v>ビラスクリーム１％</v>
          </cell>
          <cell r="J1155" t="str">
            <v>0942079は出荷無</v>
          </cell>
          <cell r="K1155">
            <v>0.23400000000000001</v>
          </cell>
          <cell r="L1155">
            <v>0.23500000000000001</v>
          </cell>
          <cell r="M1155">
            <v>-1E-3</v>
          </cell>
        </row>
        <row r="1156">
          <cell r="C1156" t="str">
            <v>0943100</v>
          </cell>
          <cell r="D1156" t="str">
            <v>テルビナフィン塩酸塩外用液１％「トーワ」</v>
          </cell>
          <cell r="E1156" t="str">
            <v>10g×10</v>
          </cell>
          <cell r="F1156">
            <v>100</v>
          </cell>
          <cell r="G1156" t="str">
            <v>【名変】2015年6月/0943000/ビラス液１％ 【委】万協</v>
          </cell>
          <cell r="H1156" t="str">
            <v>0943000</v>
          </cell>
          <cell r="I1156" t="str">
            <v>ビラス液１％</v>
          </cell>
          <cell r="J1156" t="str">
            <v>0943000は出荷無</v>
          </cell>
          <cell r="K1156">
            <v>1</v>
          </cell>
          <cell r="L1156">
            <v>1</v>
          </cell>
          <cell r="M1156">
            <v>0</v>
          </cell>
        </row>
        <row r="1157">
          <cell r="C1157" t="str">
            <v>0944200</v>
          </cell>
          <cell r="D1157" t="str">
            <v>ブテナフィン塩酸塩クリーム１％「トーワ」</v>
          </cell>
          <cell r="E1157" t="str">
            <v>10g×10</v>
          </cell>
          <cell r="F1157">
            <v>100</v>
          </cell>
          <cell r="G1157" t="str">
            <v>【名変】2013年12月/0944000/メリーダムクリーム１％【委】万協</v>
          </cell>
          <cell r="H1157" t="str">
            <v>0944000</v>
          </cell>
          <cell r="I1157" t="str">
            <v>メリーダムクリーム１％</v>
          </cell>
          <cell r="J1157" t="str">
            <v>0944000は出荷無</v>
          </cell>
          <cell r="K1157">
            <v>0.75700000000000001</v>
          </cell>
          <cell r="L1157">
            <v>0.78100000000000003</v>
          </cell>
          <cell r="M1157">
            <v>-2.5000000000000001E-2</v>
          </cell>
        </row>
        <row r="1158">
          <cell r="C1158" t="str">
            <v>0944225</v>
          </cell>
          <cell r="D1158" t="str">
            <v>ブテナフィン塩酸塩クリーム１％「トーワ」</v>
          </cell>
          <cell r="E1158" t="str">
            <v>10g×50</v>
          </cell>
          <cell r="F1158">
            <v>500</v>
          </cell>
          <cell r="G1158" t="str">
            <v>【名変】2013年12月/0944125/メリーダムクリーム１％【委】万協</v>
          </cell>
          <cell r="H1158" t="str">
            <v>0944125</v>
          </cell>
          <cell r="I1158" t="str">
            <v>メリーダムクリーム１％</v>
          </cell>
          <cell r="J1158" t="str">
            <v>0944125は出荷無</v>
          </cell>
          <cell r="K1158">
            <v>0.24399999999999999</v>
          </cell>
          <cell r="L1158">
            <v>0.22</v>
          </cell>
          <cell r="M1158">
            <v>2.5000000000000001E-2</v>
          </cell>
        </row>
        <row r="1159">
          <cell r="C1159" t="str">
            <v>0945233</v>
          </cell>
          <cell r="D1159" t="str">
            <v>ブテナフィン塩酸塩液１％「トーワ」</v>
          </cell>
          <cell r="E1159" t="str">
            <v>10mL×20</v>
          </cell>
          <cell r="F1159">
            <v>200</v>
          </cell>
          <cell r="G1159" t="str">
            <v>【名変】2013年12月/0945133/メリーダム液１％【委】万協</v>
          </cell>
          <cell r="H1159" t="str">
            <v>0945133</v>
          </cell>
          <cell r="I1159" t="str">
            <v>メリーダム液１％</v>
          </cell>
          <cell r="J1159" t="str">
            <v>0945133は出荷無</v>
          </cell>
          <cell r="K1159">
            <v>1</v>
          </cell>
          <cell r="L1159">
            <v>1</v>
          </cell>
          <cell r="M1159">
            <v>0</v>
          </cell>
        </row>
        <row r="1160">
          <cell r="C1160" t="str">
            <v>0946000</v>
          </cell>
          <cell r="D1160" t="str">
            <v>アンピロームカプセル１３．５ｍｇ</v>
          </cell>
          <cell r="E1160" t="str">
            <v>100P</v>
          </cell>
          <cell r="F1160">
            <v>100</v>
          </cell>
          <cell r="G1160" t="str">
            <v>【販売中止】在庫限りで販売終了(2020年3月満了)</v>
          </cell>
          <cell r="H1160" t="str">
            <v/>
          </cell>
          <cell r="I1160">
            <v>0</v>
          </cell>
          <cell r="J1160">
            <v>0</v>
          </cell>
          <cell r="K1160">
            <v>1</v>
          </cell>
          <cell r="L1160">
            <v>0</v>
          </cell>
          <cell r="M1160">
            <v>1</v>
          </cell>
        </row>
        <row r="1161">
          <cell r="C1161" t="str">
            <v>0946781</v>
          </cell>
          <cell r="D1161" t="str">
            <v>アンピロームカプセル１３．５ｍｇ</v>
          </cell>
          <cell r="E1161" t="str">
            <v>500P</v>
          </cell>
          <cell r="F1161">
            <v>500</v>
          </cell>
          <cell r="G1161" t="str">
            <v>【販売中止】在庫限りで販売終了(2020年3月満了)　</v>
          </cell>
          <cell r="H1161" t="str">
            <v/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</row>
        <row r="1162">
          <cell r="C1162" t="str">
            <v>0946782</v>
          </cell>
          <cell r="D1162" t="str">
            <v>アンピロームカプセル１３．５ｍｇ</v>
          </cell>
          <cell r="E1162" t="str">
            <v>700P</v>
          </cell>
          <cell r="F1162">
            <v>700</v>
          </cell>
          <cell r="G1162" t="str">
            <v>【販売中止】在庫限りで販売終了(2020年3月満了)</v>
          </cell>
          <cell r="H1162" t="str">
            <v/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</row>
        <row r="1163">
          <cell r="C1163" t="str">
            <v>0947000</v>
          </cell>
          <cell r="D1163" t="str">
            <v>アンピロームカプセル２７ｍｇ</v>
          </cell>
          <cell r="E1163" t="str">
            <v>100P</v>
          </cell>
          <cell r="F1163">
            <v>100</v>
          </cell>
          <cell r="G1163" t="str">
            <v>【販売中止】在庫限りで販売終了(2020年3月満了)</v>
          </cell>
          <cell r="H1163" t="str">
            <v/>
          </cell>
          <cell r="I1163">
            <v>0</v>
          </cell>
          <cell r="J1163">
            <v>0</v>
          </cell>
          <cell r="K1163">
            <v>0.64500000000000002</v>
          </cell>
          <cell r="L1163">
            <v>0</v>
          </cell>
          <cell r="M1163">
            <v>0.64500000000000002</v>
          </cell>
        </row>
        <row r="1164">
          <cell r="C1164" t="str">
            <v>0947784</v>
          </cell>
          <cell r="D1164" t="str">
            <v>アンピロームカプセル２７ｍｇ</v>
          </cell>
          <cell r="E1164" t="str">
            <v>500P</v>
          </cell>
          <cell r="F1164">
            <v>500</v>
          </cell>
          <cell r="G1164" t="str">
            <v>【販売中止】在庫限りで販売終了(2020年3月満了)</v>
          </cell>
          <cell r="H1164" t="str">
            <v/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</row>
        <row r="1165">
          <cell r="C1165" t="str">
            <v>0947785</v>
          </cell>
          <cell r="D1165" t="str">
            <v>アンピロームカプセル２７ｍｇ</v>
          </cell>
          <cell r="E1165" t="str">
            <v>700P</v>
          </cell>
          <cell r="F1165">
            <v>700</v>
          </cell>
          <cell r="G1165" t="str">
            <v>【販売中止】在庫限りで販売終了(2020年3月満了)</v>
          </cell>
          <cell r="H1165" t="str">
            <v/>
          </cell>
          <cell r="I1165">
            <v>0</v>
          </cell>
          <cell r="J1165">
            <v>0</v>
          </cell>
          <cell r="K1165">
            <v>0.35599999999999998</v>
          </cell>
          <cell r="L1165">
            <v>0</v>
          </cell>
          <cell r="M1165">
            <v>0.35599999999999998</v>
          </cell>
        </row>
        <row r="1166">
          <cell r="C1166" t="str">
            <v>0948900</v>
          </cell>
          <cell r="D1166" t="str">
            <v>ファモチジンＯＤ錠１０ｍｇ「トーワ」</v>
          </cell>
          <cell r="E1166" t="str">
            <v>100T</v>
          </cell>
          <cell r="F1166">
            <v>100</v>
          </cell>
          <cell r="G1166" t="str">
            <v>【名変】2013年6月/0948000/ファモスタジンＤ錠１０ｍｇ</v>
          </cell>
          <cell r="H1166" t="str">
            <v>0948000</v>
          </cell>
          <cell r="I1166" t="str">
            <v>ファモスタジンＤ錠１０ｍｇ</v>
          </cell>
          <cell r="J1166" t="str">
            <v>0948000は出荷無</v>
          </cell>
          <cell r="K1166">
            <v>0.36699999999999999</v>
          </cell>
          <cell r="L1166">
            <v>0.377</v>
          </cell>
          <cell r="M1166">
            <v>-9.9999999999999985E-3</v>
          </cell>
        </row>
        <row r="1167">
          <cell r="C1167" t="str">
            <v>0948948</v>
          </cell>
          <cell r="D1167" t="str">
            <v>ファモチジンＯＤ錠１０ｍｇ「トーワ」</v>
          </cell>
          <cell r="E1167" t="str">
            <v>140T</v>
          </cell>
          <cell r="F1167">
            <v>140</v>
          </cell>
          <cell r="G1167" t="str">
            <v>【名変】2013年6月/0948848/ファモスタジンＤ錠１０ｍｇ</v>
          </cell>
          <cell r="H1167" t="str">
            <v>0948848</v>
          </cell>
          <cell r="I1167" t="str">
            <v>ファモスタジンＤ錠１０ｍｇ</v>
          </cell>
          <cell r="J1167" t="str">
            <v>0948848は出荷無</v>
          </cell>
          <cell r="K1167">
            <v>3.9E-2</v>
          </cell>
          <cell r="L1167">
            <v>3.9E-2</v>
          </cell>
          <cell r="M1167">
            <v>1E-3</v>
          </cell>
        </row>
        <row r="1168">
          <cell r="C1168" t="str">
            <v>0948949</v>
          </cell>
          <cell r="D1168" t="str">
            <v>ファモチジンＯＤ錠１０ｍｇ「トーワ」</v>
          </cell>
          <cell r="E1168" t="str">
            <v>700T</v>
          </cell>
          <cell r="F1168">
            <v>700</v>
          </cell>
          <cell r="G1168" t="str">
            <v>【名変】2013年6月/0948849/ファモスタジンＤ錠１０ｍｇ</v>
          </cell>
          <cell r="H1168" t="str">
            <v>0948849</v>
          </cell>
          <cell r="I1168" t="str">
            <v>ファモスタジンＤ錠１０ｍｇ</v>
          </cell>
          <cell r="J1168" t="str">
            <v>0948849は出荷無</v>
          </cell>
          <cell r="K1168">
            <v>0.124</v>
          </cell>
          <cell r="L1168">
            <v>0.11700000000000001</v>
          </cell>
          <cell r="M1168">
            <v>7.0000000000000001E-3</v>
          </cell>
        </row>
        <row r="1169">
          <cell r="C1169" t="str">
            <v>0948950</v>
          </cell>
          <cell r="D1169" t="str">
            <v>ファモチジンＯＤ錠１０ｍｇ「トーワ」</v>
          </cell>
          <cell r="E1169" t="str">
            <v>1000T</v>
          </cell>
          <cell r="F1169">
            <v>1000</v>
          </cell>
          <cell r="G1169" t="str">
            <v>【名変】2013年6月/0948850/ファモスタジンＤ錠１０ｍｇ</v>
          </cell>
          <cell r="H1169" t="str">
            <v>0948850</v>
          </cell>
          <cell r="I1169" t="str">
            <v>ファモスタジンＤ錠１０ｍｇ</v>
          </cell>
          <cell r="J1169" t="str">
            <v>0948850は出荷無</v>
          </cell>
          <cell r="K1169">
            <v>0.34</v>
          </cell>
          <cell r="L1169">
            <v>0.33700000000000002</v>
          </cell>
          <cell r="M1169">
            <v>3.0000000000000001E-3</v>
          </cell>
        </row>
        <row r="1170">
          <cell r="C1170" t="str">
            <v>0948951</v>
          </cell>
          <cell r="D1170" t="str">
            <v>ファモチジンＯＤ錠１０ｍｇ「トーワ」</v>
          </cell>
          <cell r="E1170" t="str">
            <v>B 500T</v>
          </cell>
          <cell r="F1170">
            <v>500</v>
          </cell>
          <cell r="G1170" t="str">
            <v>【名変】2013年6月/0948851/ファモスタジンＤ錠１０ｍｇ</v>
          </cell>
          <cell r="H1170" t="str">
            <v>0948851</v>
          </cell>
          <cell r="I1170" t="str">
            <v>ファモスタジンＤ錠１０ｍｇ</v>
          </cell>
          <cell r="J1170" t="str">
            <v>0948851は出荷無</v>
          </cell>
          <cell r="K1170">
            <v>0.13300000000000001</v>
          </cell>
          <cell r="L1170">
            <v>0.13300000000000001</v>
          </cell>
          <cell r="M1170">
            <v>-1E-3</v>
          </cell>
        </row>
        <row r="1171">
          <cell r="C1171" t="str">
            <v>0949900</v>
          </cell>
          <cell r="D1171" t="str">
            <v>ファモチジンＯＤ錠２０ｍｇ「トーワ」</v>
          </cell>
          <cell r="E1171" t="str">
            <v>100T</v>
          </cell>
          <cell r="F1171">
            <v>100</v>
          </cell>
          <cell r="G1171" t="str">
            <v>【名変】2013年6月/0949000/ファモスタジンＤ錠２０ｍｇ</v>
          </cell>
          <cell r="H1171" t="str">
            <v>0949000</v>
          </cell>
          <cell r="I1171" t="str">
            <v>ファモスタジンＤ錠２０ｍｇ</v>
          </cell>
          <cell r="J1171" t="str">
            <v>0949000は出荷無</v>
          </cell>
          <cell r="K1171">
            <v>0.312</v>
          </cell>
          <cell r="L1171">
            <v>0.33800000000000002</v>
          </cell>
          <cell r="M1171">
            <v>-2.6000000000000002E-2</v>
          </cell>
        </row>
        <row r="1172">
          <cell r="C1172" t="str">
            <v>0949952</v>
          </cell>
          <cell r="D1172" t="str">
            <v>ファモチジンＯＤ錠２０ｍｇ「トーワ」</v>
          </cell>
          <cell r="E1172" t="str">
            <v>140T</v>
          </cell>
          <cell r="F1172">
            <v>140</v>
          </cell>
          <cell r="G1172" t="str">
            <v>【名変】2013年6月/0949852/ファモスタジンＤ錠２０ｍｇ</v>
          </cell>
          <cell r="H1172" t="str">
            <v>0949852</v>
          </cell>
          <cell r="I1172" t="str">
            <v>ファモスタジンＤ錠２０ｍｇ</v>
          </cell>
          <cell r="J1172" t="str">
            <v>0949852は出荷無</v>
          </cell>
          <cell r="K1172">
            <v>3.9E-2</v>
          </cell>
          <cell r="L1172">
            <v>3.7999999999999999E-2</v>
          </cell>
          <cell r="M1172">
            <v>1E-3</v>
          </cell>
        </row>
        <row r="1173">
          <cell r="C1173" t="str">
            <v>0949953</v>
          </cell>
          <cell r="D1173" t="str">
            <v>ファモチジンＯＤ錠２０ｍｇ「トーワ」</v>
          </cell>
          <cell r="E1173" t="str">
            <v>700T</v>
          </cell>
          <cell r="F1173">
            <v>700</v>
          </cell>
          <cell r="G1173" t="str">
            <v>【名変】2013年6月/0949853/ファモスタジンＤ錠２０ｍｇ</v>
          </cell>
          <cell r="H1173" t="str">
            <v>0949853</v>
          </cell>
          <cell r="I1173" t="str">
            <v>ファモスタジンＤ錠２０ｍｇ</v>
          </cell>
          <cell r="J1173" t="str">
            <v>0949853は出荷無</v>
          </cell>
          <cell r="K1173">
            <v>0.14299999999999999</v>
          </cell>
          <cell r="L1173">
            <v>0.13</v>
          </cell>
          <cell r="M1173">
            <v>1.3000000000000001E-2</v>
          </cell>
        </row>
        <row r="1174">
          <cell r="C1174" t="str">
            <v>0949954</v>
          </cell>
          <cell r="D1174" t="str">
            <v>ファモチジンＯＤ錠２０ｍｇ「トーワ」</v>
          </cell>
          <cell r="E1174" t="str">
            <v>1000T</v>
          </cell>
          <cell r="F1174">
            <v>1000</v>
          </cell>
          <cell r="G1174" t="str">
            <v>【名変】2013年6月/0949854/ファモスタジンＤ錠２０ｍｇ</v>
          </cell>
          <cell r="H1174" t="str">
            <v>0949854</v>
          </cell>
          <cell r="I1174" t="str">
            <v>ファモスタジンＤ錠２０ｍｇ</v>
          </cell>
          <cell r="J1174" t="str">
            <v>0949854は出荷無</v>
          </cell>
          <cell r="K1174">
            <v>0.38400000000000001</v>
          </cell>
          <cell r="L1174">
            <v>0.374</v>
          </cell>
          <cell r="M1174">
            <v>9.9999999999999985E-3</v>
          </cell>
        </row>
        <row r="1175">
          <cell r="C1175" t="str">
            <v>0949955</v>
          </cell>
          <cell r="D1175" t="str">
            <v>ファモチジンＯＤ錠２０ｍｇ「トーワ」</v>
          </cell>
          <cell r="E1175" t="str">
            <v>B 500T</v>
          </cell>
          <cell r="F1175">
            <v>500</v>
          </cell>
          <cell r="G1175" t="str">
            <v>【名変】2013年6月/0949855/ファモスタジンＤ錠２０ｍｇ</v>
          </cell>
          <cell r="H1175" t="str">
            <v>0949855</v>
          </cell>
          <cell r="I1175" t="str">
            <v>ファモスタジンＤ錠２０ｍｇ</v>
          </cell>
          <cell r="J1175" t="str">
            <v>0949855は出荷無</v>
          </cell>
          <cell r="K1175">
            <v>0.124</v>
          </cell>
          <cell r="L1175">
            <v>0.122</v>
          </cell>
          <cell r="M1175">
            <v>3.0000000000000001E-3</v>
          </cell>
        </row>
        <row r="1176">
          <cell r="C1176" t="str">
            <v>0950300</v>
          </cell>
          <cell r="D1176" t="str">
            <v>ピルシカイニド塩酸塩カプセル２５ｍｇ「トーワ」</v>
          </cell>
          <cell r="E1176" t="str">
            <v>100P</v>
          </cell>
          <cell r="F1176">
            <v>100</v>
          </cell>
          <cell r="G1176" t="str">
            <v>【名変】2013年6月/0950000/リズムコートカプセル２５ｍｇ</v>
          </cell>
          <cell r="H1176" t="str">
            <v>0950000</v>
          </cell>
          <cell r="I1176" t="str">
            <v>リズムコートカプセル２５ｍｇ</v>
          </cell>
          <cell r="J1176" t="str">
            <v>0950000は出荷無</v>
          </cell>
          <cell r="K1176">
            <v>0.76800000000000002</v>
          </cell>
          <cell r="L1176">
            <v>0.78400000000000003</v>
          </cell>
          <cell r="M1176">
            <v>-1.7000000000000001E-2</v>
          </cell>
        </row>
        <row r="1177">
          <cell r="C1177" t="str">
            <v>0950389</v>
          </cell>
          <cell r="D1177" t="str">
            <v>ピルシカイニド塩酸塩カプセル２５ｍｇ「トーワ」</v>
          </cell>
          <cell r="E1177" t="str">
            <v>B 1000P</v>
          </cell>
          <cell r="F1177">
            <v>1000</v>
          </cell>
          <cell r="G1177" t="str">
            <v>【名変】2013年6月/0950289/リズムコートカプセル２５ｍｇ</v>
          </cell>
          <cell r="H1177" t="str">
            <v>0950289</v>
          </cell>
          <cell r="I1177" t="str">
            <v>リズムコートカプセル２５ｍｇ</v>
          </cell>
          <cell r="J1177" t="str">
            <v>0950289は出荷無</v>
          </cell>
          <cell r="K1177">
            <v>4.3999999999999997E-2</v>
          </cell>
          <cell r="L1177">
            <v>4.2000000000000003E-2</v>
          </cell>
          <cell r="M1177">
            <v>2E-3</v>
          </cell>
        </row>
        <row r="1178">
          <cell r="C1178" t="str">
            <v>0950390</v>
          </cell>
          <cell r="D1178" t="str">
            <v>ピルシカイニド塩酸塩カプセル２５ｍｇ「トーワ」</v>
          </cell>
          <cell r="E1178" t="str">
            <v>1000P</v>
          </cell>
          <cell r="F1178">
            <v>1000</v>
          </cell>
          <cell r="G1178" t="str">
            <v>【名変】2013年6月/0950290/リズムコートカプセル２５ｍｇ</v>
          </cell>
          <cell r="H1178" t="str">
            <v>0950290</v>
          </cell>
          <cell r="I1178" t="str">
            <v>リズムコートカプセル２５ｍｇ</v>
          </cell>
          <cell r="J1178" t="str">
            <v>0950290は出荷無</v>
          </cell>
          <cell r="K1178">
            <v>0.19</v>
          </cell>
          <cell r="L1178">
            <v>0.17499999999999999</v>
          </cell>
          <cell r="M1178">
            <v>1.4999999999999999E-2</v>
          </cell>
        </row>
        <row r="1179">
          <cell r="C1179" t="str">
            <v>0951301</v>
          </cell>
          <cell r="D1179" t="str">
            <v>ナファモスタットメシル酸塩注用５０ｍｇ「トーワ」</v>
          </cell>
          <cell r="E1179" t="str">
            <v>10V</v>
          </cell>
          <cell r="F1179">
            <v>10</v>
          </cell>
          <cell r="G1179" t="str">
            <v>【名変】2017年12月/0951201ファモセット注用５０ｍｇ</v>
          </cell>
          <cell r="H1179" t="str">
            <v>0951201</v>
          </cell>
          <cell r="I1179" t="str">
            <v>ファモセット注用５０ｍｇ</v>
          </cell>
          <cell r="J1179" t="str">
            <v>0951201は出荷無</v>
          </cell>
          <cell r="K1179">
            <v>1</v>
          </cell>
          <cell r="L1179">
            <v>1</v>
          </cell>
          <cell r="M1179">
            <v>0</v>
          </cell>
        </row>
        <row r="1180">
          <cell r="C1180" t="str">
            <v>0952100</v>
          </cell>
          <cell r="D1180" t="str">
            <v>ベラプロストＮａ錠２０μｇ「トーワ」</v>
          </cell>
          <cell r="E1180" t="str">
            <v>100T</v>
          </cell>
          <cell r="F1180">
            <v>100</v>
          </cell>
          <cell r="G1180" t="str">
            <v>【名変】2013年6月/0952000/プロスナー錠２０μｇ</v>
          </cell>
          <cell r="H1180" t="str">
            <v>0952000</v>
          </cell>
          <cell r="I1180" t="str">
            <v>プロスナー錠２０μｇ</v>
          </cell>
          <cell r="J1180" t="str">
            <v>0952000は出荷無</v>
          </cell>
          <cell r="K1180">
            <v>0.66100000000000003</v>
          </cell>
          <cell r="L1180">
            <v>0.67400000000000004</v>
          </cell>
          <cell r="M1180">
            <v>-1.3999999999999999E-2</v>
          </cell>
        </row>
        <row r="1181">
          <cell r="C1181" t="str">
            <v>0952138</v>
          </cell>
          <cell r="D1181" t="str">
            <v>ベラプロストＮａ錠２０μｇ「トーワ」</v>
          </cell>
          <cell r="E1181" t="str">
            <v>B 500T</v>
          </cell>
          <cell r="F1181">
            <v>500</v>
          </cell>
          <cell r="G1181" t="str">
            <v>【名変】2013年6月/0952038/プロスナー錠２０μｇ</v>
          </cell>
          <cell r="H1181" t="str">
            <v>0952038</v>
          </cell>
          <cell r="I1181" t="str">
            <v>プロスナー錠２０μｇ</v>
          </cell>
          <cell r="J1181" t="str">
            <v>0952038は出荷無</v>
          </cell>
          <cell r="K1181">
            <v>0.1</v>
          </cell>
          <cell r="L1181">
            <v>9.9000000000000005E-2</v>
          </cell>
          <cell r="M1181">
            <v>2E-3</v>
          </cell>
        </row>
        <row r="1182">
          <cell r="C1182" t="str">
            <v>0952139</v>
          </cell>
          <cell r="D1182" t="str">
            <v>ベラプロストＮａ錠２０μｇ「トーワ」</v>
          </cell>
          <cell r="E1182" t="str">
            <v>1000T</v>
          </cell>
          <cell r="F1182">
            <v>1000</v>
          </cell>
          <cell r="G1182" t="str">
            <v>【名変】2013年6月/0952039/プロスナー錠２０μｇ</v>
          </cell>
          <cell r="H1182" t="str">
            <v>0952039</v>
          </cell>
          <cell r="I1182" t="str">
            <v>プロスナー錠２０μｇ</v>
          </cell>
          <cell r="J1182" t="str">
            <v>0952039は出荷無</v>
          </cell>
          <cell r="K1182">
            <v>0.24099999999999999</v>
          </cell>
          <cell r="L1182">
            <v>0.22800000000000001</v>
          </cell>
          <cell r="M1182">
            <v>1.3000000000000001E-2</v>
          </cell>
        </row>
        <row r="1183">
          <cell r="C1183" t="str">
            <v>0953100</v>
          </cell>
          <cell r="D1183" t="str">
            <v>ベタキソロール塩酸塩錠１０ｍｇ「トーワ」</v>
          </cell>
          <cell r="E1183" t="str">
            <v>100T</v>
          </cell>
          <cell r="F1183">
            <v>100</v>
          </cell>
          <cell r="G1183" t="str">
            <v>【名変】2017年6月/0953000/ケフナン錠１０ｍｇ</v>
          </cell>
          <cell r="H1183" t="str">
            <v>0953000</v>
          </cell>
          <cell r="I1183" t="str">
            <v>ケフナン錠１０ｍｇ</v>
          </cell>
          <cell r="J1183" t="str">
            <v>0953000は出荷無</v>
          </cell>
          <cell r="K1183">
            <v>0.55300000000000005</v>
          </cell>
          <cell r="L1183">
            <v>0.56000000000000005</v>
          </cell>
          <cell r="M1183">
            <v>-7.0000000000000001E-3</v>
          </cell>
        </row>
        <row r="1184">
          <cell r="C1184" t="str">
            <v>0953141</v>
          </cell>
          <cell r="D1184" t="str">
            <v>ベタキソロール塩酸塩錠１０ｍｇ「トーワ」</v>
          </cell>
          <cell r="E1184" t="str">
            <v>500T</v>
          </cell>
          <cell r="F1184">
            <v>500</v>
          </cell>
          <cell r="G1184" t="str">
            <v>【名変】2017年6月/0953041/ケフナン錠１０ｍｇ</v>
          </cell>
          <cell r="H1184" t="str">
            <v>0953041</v>
          </cell>
          <cell r="I1184" t="str">
            <v>ケフナン錠１０ｍｇ</v>
          </cell>
          <cell r="J1184" t="str">
            <v>0953041は出荷無</v>
          </cell>
          <cell r="K1184">
            <v>0.44800000000000001</v>
          </cell>
          <cell r="L1184">
            <v>0.441</v>
          </cell>
          <cell r="M1184">
            <v>7.0000000000000001E-3</v>
          </cell>
        </row>
        <row r="1185">
          <cell r="C1185" t="str">
            <v>0954143</v>
          </cell>
          <cell r="D1185" t="str">
            <v>オサグレン点滴静注用２０ｍｇ</v>
          </cell>
          <cell r="E1185" t="str">
            <v>10V</v>
          </cell>
          <cell r="F1185">
            <v>10</v>
          </cell>
          <cell r="G1185" t="str">
            <v>【販売中止】在庫限りで販売終了(2020年3月満了)</v>
          </cell>
          <cell r="H1185" t="str">
            <v/>
          </cell>
          <cell r="I1185">
            <v>0</v>
          </cell>
          <cell r="J1185">
            <v>0</v>
          </cell>
          <cell r="K1185">
            <v>1</v>
          </cell>
          <cell r="L1185">
            <v>0</v>
          </cell>
          <cell r="M1185">
            <v>1</v>
          </cell>
        </row>
        <row r="1186">
          <cell r="C1186" t="str">
            <v>0955300</v>
          </cell>
          <cell r="D1186" t="str">
            <v>ピルシカイニド塩酸塩カプセル５０ｍｇ「トーワ」</v>
          </cell>
          <cell r="E1186" t="str">
            <v>100P</v>
          </cell>
          <cell r="F1186">
            <v>100</v>
          </cell>
          <cell r="G1186" t="str">
            <v>【名変】2013年6月/0955000/リズムコートカプセル５０ｍｇ</v>
          </cell>
          <cell r="H1186" t="str">
            <v>0955000</v>
          </cell>
          <cell r="I1186" t="str">
            <v>リズムコートカプセル５０ｍｇ</v>
          </cell>
          <cell r="J1186" t="str">
            <v>0955000は出荷無</v>
          </cell>
          <cell r="K1186">
            <v>0.77400000000000002</v>
          </cell>
          <cell r="L1186">
            <v>0.77700000000000002</v>
          </cell>
          <cell r="M1186">
            <v>-3.0000000000000001E-3</v>
          </cell>
        </row>
        <row r="1187">
          <cell r="C1187" t="str">
            <v>0955370</v>
          </cell>
          <cell r="D1187" t="str">
            <v>ピルシカイニド塩酸塩カプセル５０ｍｇ「トーワ」</v>
          </cell>
          <cell r="E1187" t="str">
            <v>B 1000P</v>
          </cell>
          <cell r="F1187">
            <v>1000</v>
          </cell>
          <cell r="G1187" t="str">
            <v>【名変】2013年6月/0955270/リズムコートカプセル５０ｍｇ</v>
          </cell>
          <cell r="H1187" t="str">
            <v>0955270</v>
          </cell>
          <cell r="I1187" t="str">
            <v>リズムコートカプセル５０ｍｇ</v>
          </cell>
          <cell r="J1187" t="str">
            <v>0955270は出荷無</v>
          </cell>
          <cell r="K1187">
            <v>3.4000000000000002E-2</v>
          </cell>
          <cell r="L1187">
            <v>3.4000000000000002E-2</v>
          </cell>
          <cell r="M1187">
            <v>-1E-3</v>
          </cell>
        </row>
        <row r="1188">
          <cell r="C1188" t="str">
            <v>0955371</v>
          </cell>
          <cell r="D1188" t="str">
            <v>ピルシカイニド塩酸塩カプセル５０ｍｇ「トーワ」</v>
          </cell>
          <cell r="E1188" t="str">
            <v>1000P</v>
          </cell>
          <cell r="F1188">
            <v>1000</v>
          </cell>
          <cell r="G1188" t="str">
            <v>【名変】2013年6月/0955271/リズムコートカプセル５０ｍｇ</v>
          </cell>
          <cell r="H1188" t="str">
            <v>0955271</v>
          </cell>
          <cell r="I1188" t="str">
            <v>リズムコートカプセル５０ｍｇ</v>
          </cell>
          <cell r="J1188" t="str">
            <v>0955271は出荷無</v>
          </cell>
          <cell r="K1188">
            <v>0.19400000000000001</v>
          </cell>
          <cell r="L1188">
            <v>0.19</v>
          </cell>
          <cell r="M1188">
            <v>4.0000000000000001E-3</v>
          </cell>
        </row>
        <row r="1189">
          <cell r="C1189" t="str">
            <v>0956596</v>
          </cell>
          <cell r="D1189" t="str">
            <v>アセトアミノフェン細粒２０％「トーワ」</v>
          </cell>
          <cell r="E1189" t="str">
            <v>B 500g</v>
          </cell>
          <cell r="F1189">
            <v>500</v>
          </cell>
          <cell r="G1189" t="str">
            <v>【名変】2016年6月/0956496/サールツー細粒２０％</v>
          </cell>
          <cell r="H1189" t="str">
            <v>0956496</v>
          </cell>
          <cell r="I1189" t="str">
            <v>サールツー細粒２０％</v>
          </cell>
          <cell r="J1189" t="str">
            <v>0956496は出荷無</v>
          </cell>
          <cell r="K1189">
            <v>0.68300000000000005</v>
          </cell>
          <cell r="L1189">
            <v>0.67500000000000004</v>
          </cell>
          <cell r="M1189">
            <v>9.0000000000000011E-3</v>
          </cell>
        </row>
        <row r="1190">
          <cell r="C1190" t="str">
            <v>0956597</v>
          </cell>
          <cell r="D1190" t="str">
            <v>アセトアミノフェン細粒２０％「トーワ」</v>
          </cell>
          <cell r="E1190" t="str">
            <v>1g×1200ﾎ</v>
          </cell>
          <cell r="F1190">
            <v>1200</v>
          </cell>
          <cell r="G1190" t="str">
            <v>【名変】2016年6月/0956497/サールツー細粒２０％</v>
          </cell>
          <cell r="H1190" t="str">
            <v>0956497</v>
          </cell>
          <cell r="I1190" t="str">
            <v>サールツー細粒２０％</v>
          </cell>
          <cell r="J1190" t="str">
            <v>0956497は出荷無</v>
          </cell>
          <cell r="K1190">
            <v>0.318</v>
          </cell>
          <cell r="L1190">
            <v>0.32600000000000001</v>
          </cell>
          <cell r="M1190">
            <v>-9.0000000000000011E-3</v>
          </cell>
        </row>
        <row r="1191">
          <cell r="C1191" t="str">
            <v>0957100</v>
          </cell>
          <cell r="D1191" t="str">
            <v>ナジフロキサシンローション１％「トーワ」</v>
          </cell>
          <cell r="E1191" t="str">
            <v>20mL×10</v>
          </cell>
          <cell r="F1191">
            <v>200</v>
          </cell>
          <cell r="G1191" t="str">
            <v>【名変】2013年12月/0957000/ナジロキサンローション１％【委】万協</v>
          </cell>
          <cell r="H1191" t="str">
            <v>0957000</v>
          </cell>
          <cell r="I1191" t="str">
            <v>ナジロキサンローション１％</v>
          </cell>
          <cell r="J1191" t="str">
            <v>0957000は出荷無</v>
          </cell>
          <cell r="K1191">
            <v>1</v>
          </cell>
          <cell r="L1191">
            <v>1</v>
          </cell>
          <cell r="M1191">
            <v>0</v>
          </cell>
        </row>
        <row r="1192">
          <cell r="C1192" t="str">
            <v>0958100</v>
          </cell>
          <cell r="D1192" t="str">
            <v>プラバスタチンＮａ錠５ｍｇ「トーワ」</v>
          </cell>
          <cell r="E1192" t="str">
            <v>100T</v>
          </cell>
          <cell r="F1192">
            <v>100</v>
          </cell>
          <cell r="G1192" t="str">
            <v>【名変】2012年12月/マイバスタン錠5mg/0958000</v>
          </cell>
          <cell r="H1192" t="str">
            <v>0958000</v>
          </cell>
          <cell r="I1192" t="str">
            <v>マイバスタン錠5mg</v>
          </cell>
          <cell r="J1192" t="str">
            <v>0958000は出荷無</v>
          </cell>
          <cell r="K1192">
            <v>0.434</v>
          </cell>
          <cell r="L1192">
            <v>0.44400000000000001</v>
          </cell>
          <cell r="M1192">
            <v>-1.0999999999999999E-2</v>
          </cell>
        </row>
        <row r="1193">
          <cell r="C1193" t="str">
            <v>0958142</v>
          </cell>
          <cell r="D1193" t="str">
            <v>プラバスタチンＮａ錠５ｍｇ「トーワ」</v>
          </cell>
          <cell r="E1193" t="str">
            <v>140T</v>
          </cell>
          <cell r="F1193">
            <v>140</v>
          </cell>
          <cell r="G1193" t="str">
            <v>【名変】2012年12月/マイバスタン錠5mg/0958042</v>
          </cell>
          <cell r="H1193" t="str">
            <v>0958042</v>
          </cell>
          <cell r="I1193" t="str">
            <v>マイバスタン錠5mg</v>
          </cell>
          <cell r="J1193" t="str">
            <v>0958042は出荷無</v>
          </cell>
          <cell r="K1193">
            <v>4.1000000000000002E-2</v>
          </cell>
          <cell r="L1193">
            <v>4.2000000000000003E-2</v>
          </cell>
          <cell r="M1193">
            <v>-1E-3</v>
          </cell>
        </row>
        <row r="1194">
          <cell r="C1194" t="str">
            <v>0958143</v>
          </cell>
          <cell r="D1194" t="str">
            <v>プラバスタチンＮａ錠５ｍｇ「トーワ」</v>
          </cell>
          <cell r="E1194" t="str">
            <v>700T</v>
          </cell>
          <cell r="F1194">
            <v>700</v>
          </cell>
          <cell r="G1194" t="str">
            <v>【名変】2012年12月/マイバスタン錠5mg/0958043</v>
          </cell>
          <cell r="H1194" t="str">
            <v>0958043</v>
          </cell>
          <cell r="I1194" t="str">
            <v>マイバスタン錠5mg</v>
          </cell>
          <cell r="J1194" t="str">
            <v>0958043は出荷無</v>
          </cell>
          <cell r="K1194">
            <v>0.129</v>
          </cell>
          <cell r="L1194">
            <v>0.129</v>
          </cell>
          <cell r="M1194">
            <v>-1E-3</v>
          </cell>
        </row>
        <row r="1195">
          <cell r="C1195" t="str">
            <v>0958144</v>
          </cell>
          <cell r="D1195" t="str">
            <v>プラバスタチンＮａ錠５ｍｇ「トーワ」</v>
          </cell>
          <cell r="E1195" t="str">
            <v>B 1000T</v>
          </cell>
          <cell r="F1195">
            <v>1000</v>
          </cell>
          <cell r="G1195" t="str">
            <v>【名変】2012年12月/マイバスタン錠5mg/0958044</v>
          </cell>
          <cell r="H1195" t="str">
            <v>0958044</v>
          </cell>
          <cell r="I1195" t="str">
            <v>マイバスタン錠5mg</v>
          </cell>
          <cell r="J1195" t="str">
            <v>0958044は出荷無</v>
          </cell>
          <cell r="K1195">
            <v>5.8000000000000003E-2</v>
          </cell>
          <cell r="L1195">
            <v>5.3999999999999999E-2</v>
          </cell>
          <cell r="M1195">
            <v>4.0000000000000001E-3</v>
          </cell>
        </row>
        <row r="1196">
          <cell r="C1196" t="str">
            <v>0958145</v>
          </cell>
          <cell r="D1196" t="str">
            <v>プラバスタチンＮａ錠５ｍｇ「トーワ」</v>
          </cell>
          <cell r="E1196" t="str">
            <v>1000T</v>
          </cell>
          <cell r="F1196">
            <v>1000</v>
          </cell>
          <cell r="G1196" t="str">
            <v>【名変】2012年12月/マイバスタン錠5mg/0958045</v>
          </cell>
          <cell r="H1196" t="str">
            <v>0958045</v>
          </cell>
          <cell r="I1196" t="str">
            <v>マイバスタン錠5mg</v>
          </cell>
          <cell r="J1196" t="str">
            <v>0958045は出荷無</v>
          </cell>
          <cell r="K1196">
            <v>0.34100000000000003</v>
          </cell>
          <cell r="L1196">
            <v>0.33300000000000002</v>
          </cell>
          <cell r="M1196">
            <v>8.0000000000000002E-3</v>
          </cell>
        </row>
        <row r="1197">
          <cell r="C1197" t="str">
            <v>0959100</v>
          </cell>
          <cell r="D1197" t="str">
            <v>プラバスタチンＮａ錠１０ｍｇ「トーワ」</v>
          </cell>
          <cell r="E1197" t="str">
            <v>100T</v>
          </cell>
          <cell r="F1197">
            <v>100</v>
          </cell>
          <cell r="G1197" t="str">
            <v>【名変】2012年12月/マイバスタン錠10mg/0959000</v>
          </cell>
          <cell r="H1197" t="str">
            <v>0959000</v>
          </cell>
          <cell r="I1197" t="str">
            <v>マイバスタン錠10mg</v>
          </cell>
          <cell r="J1197" t="str">
            <v>0959000は出荷無</v>
          </cell>
          <cell r="K1197">
            <v>0.373</v>
          </cell>
          <cell r="L1197">
            <v>0.38600000000000001</v>
          </cell>
          <cell r="M1197">
            <v>-1.3000000000000001E-2</v>
          </cell>
        </row>
        <row r="1198">
          <cell r="C1198" t="str">
            <v>0959146</v>
          </cell>
          <cell r="D1198" t="str">
            <v>プラバスタチンＮａ錠１０ｍｇ「トーワ」</v>
          </cell>
          <cell r="E1198" t="str">
            <v>140T</v>
          </cell>
          <cell r="F1198">
            <v>140</v>
          </cell>
          <cell r="G1198" t="str">
            <v>【名変】2012年12月/マイバスタン錠10mg/0959046</v>
          </cell>
          <cell r="H1198" t="str">
            <v>0959046</v>
          </cell>
          <cell r="I1198" t="str">
            <v>マイバスタン錠10mg</v>
          </cell>
          <cell r="J1198" t="str">
            <v>0959046は出荷無</v>
          </cell>
          <cell r="K1198">
            <v>4.1000000000000002E-2</v>
          </cell>
          <cell r="L1198">
            <v>0.04</v>
          </cell>
          <cell r="M1198">
            <v>1E-3</v>
          </cell>
        </row>
        <row r="1199">
          <cell r="C1199" t="str">
            <v>0959147</v>
          </cell>
          <cell r="D1199" t="str">
            <v>プラバスタチンＮａ錠１０ｍｇ「トーワ」</v>
          </cell>
          <cell r="E1199" t="str">
            <v>B 500T</v>
          </cell>
          <cell r="F1199">
            <v>500</v>
          </cell>
          <cell r="G1199" t="str">
            <v>【名変】2012年12月/マイバスタン錠10mg/0959047</v>
          </cell>
          <cell r="H1199" t="str">
            <v>0959047</v>
          </cell>
          <cell r="I1199" t="str">
            <v>マイバスタン錠10mg</v>
          </cell>
          <cell r="J1199" t="str">
            <v>0959047は出荷無</v>
          </cell>
          <cell r="K1199">
            <v>5.2999999999999999E-2</v>
          </cell>
          <cell r="L1199">
            <v>5.1999999999999998E-2</v>
          </cell>
          <cell r="M1199">
            <v>1E-3</v>
          </cell>
        </row>
        <row r="1200">
          <cell r="C1200" t="str">
            <v>0959148</v>
          </cell>
          <cell r="D1200" t="str">
            <v>プラバスタチンＮａ錠１０ｍｇ「トーワ」</v>
          </cell>
          <cell r="E1200" t="str">
            <v>700T</v>
          </cell>
          <cell r="F1200">
            <v>700</v>
          </cell>
          <cell r="G1200" t="str">
            <v>【名変】2012年12月/マイバスタン錠10mg/0959048</v>
          </cell>
          <cell r="H1200" t="str">
            <v>0959048</v>
          </cell>
          <cell r="I1200" t="str">
            <v>マイバスタン錠10mg</v>
          </cell>
          <cell r="J1200" t="str">
            <v>0959048は出荷無</v>
          </cell>
          <cell r="K1200">
            <v>0.17499999999999999</v>
          </cell>
          <cell r="L1200">
            <v>0.17699999999999999</v>
          </cell>
          <cell r="M1200">
            <v>-2E-3</v>
          </cell>
        </row>
        <row r="1201">
          <cell r="C1201" t="str">
            <v>0959149</v>
          </cell>
          <cell r="D1201" t="str">
            <v>プラバスタチンＮａ錠１０ｍｇ「トーワ」</v>
          </cell>
          <cell r="E1201" t="str">
            <v>1000T</v>
          </cell>
          <cell r="F1201">
            <v>1000</v>
          </cell>
          <cell r="G1201" t="str">
            <v>【名変】2012年12月/マイバスタン錠10mg/0959049</v>
          </cell>
          <cell r="H1201" t="str">
            <v>0959049</v>
          </cell>
          <cell r="I1201" t="str">
            <v>マイバスタン錠10mg</v>
          </cell>
          <cell r="J1201" t="str">
            <v>0959049は出荷無</v>
          </cell>
          <cell r="K1201">
            <v>0.36099999999999999</v>
          </cell>
          <cell r="L1201">
            <v>0.34799999999999998</v>
          </cell>
          <cell r="M1201">
            <v>1.3999999999999999E-2</v>
          </cell>
        </row>
        <row r="1202">
          <cell r="C1202" t="str">
            <v>0960600</v>
          </cell>
          <cell r="D1202" t="str">
            <v>シンバスタチン錠５ｍｇ「トーワ」</v>
          </cell>
          <cell r="E1202" t="str">
            <v>100T</v>
          </cell>
          <cell r="F1202">
            <v>100</v>
          </cell>
          <cell r="G1202" t="str">
            <v>【名変】2012年12月/リポブロック錠5mg/0960000</v>
          </cell>
          <cell r="H1202" t="str">
            <v>0960000</v>
          </cell>
          <cell r="I1202" t="str">
            <v>リポブロック錠5mg</v>
          </cell>
          <cell r="J1202" t="str">
            <v>0960000は出荷無</v>
          </cell>
          <cell r="K1202">
            <v>0.45500000000000002</v>
          </cell>
          <cell r="L1202">
            <v>0.46900000000000003</v>
          </cell>
          <cell r="M1202">
            <v>-1.4999999999999999E-2</v>
          </cell>
        </row>
        <row r="1203">
          <cell r="C1203" t="str">
            <v>0960601</v>
          </cell>
          <cell r="D1203" t="str">
            <v>シンバスタチン錠５ｍｇ「トーワ」</v>
          </cell>
          <cell r="E1203" t="str">
            <v>140T</v>
          </cell>
          <cell r="F1203">
            <v>140</v>
          </cell>
          <cell r="G1203" t="str">
            <v>【名変】2012年12月/リポブロック錠5mg/0960501</v>
          </cell>
          <cell r="H1203" t="str">
            <v>0960501</v>
          </cell>
          <cell r="I1203" t="str">
            <v>リポブロック錠5mg</v>
          </cell>
          <cell r="J1203" t="str">
            <v>0960501は出荷無</v>
          </cell>
          <cell r="K1203">
            <v>4.1000000000000002E-2</v>
          </cell>
          <cell r="L1203">
            <v>3.9E-2</v>
          </cell>
          <cell r="M1203">
            <v>2E-3</v>
          </cell>
        </row>
        <row r="1204">
          <cell r="C1204" t="str">
            <v>0960602</v>
          </cell>
          <cell r="D1204" t="str">
            <v>シンバスタチン錠５ｍｇ「トーワ」</v>
          </cell>
          <cell r="E1204" t="str">
            <v>B 500T</v>
          </cell>
          <cell r="F1204">
            <v>500</v>
          </cell>
          <cell r="G1204" t="str">
            <v>【名変】2012年12月/リポブロック錠5mg/0960502</v>
          </cell>
          <cell r="H1204" t="str">
            <v>0960502</v>
          </cell>
          <cell r="I1204" t="str">
            <v>リポブロック錠5mg</v>
          </cell>
          <cell r="J1204" t="str">
            <v>0960502は出荷無</v>
          </cell>
          <cell r="K1204">
            <v>2.7E-2</v>
          </cell>
          <cell r="L1204">
            <v>2.7E-2</v>
          </cell>
          <cell r="M1204">
            <v>-1E-3</v>
          </cell>
        </row>
        <row r="1205">
          <cell r="C1205" t="str">
            <v>0960603</v>
          </cell>
          <cell r="D1205" t="str">
            <v>シンバスタチン錠５ｍｇ「トーワ」</v>
          </cell>
          <cell r="E1205" t="str">
            <v>700T</v>
          </cell>
          <cell r="F1205">
            <v>700</v>
          </cell>
          <cell r="G1205" t="str">
            <v>【名変】2012年12月/リポブロック錠5mg/0960503</v>
          </cell>
          <cell r="H1205" t="str">
            <v>0960503</v>
          </cell>
          <cell r="I1205" t="str">
            <v>リポブロック錠5mg</v>
          </cell>
          <cell r="J1205" t="str">
            <v>0960503は出荷無</v>
          </cell>
          <cell r="K1205">
            <v>0.16</v>
          </cell>
          <cell r="L1205">
            <v>0.151</v>
          </cell>
          <cell r="M1205">
            <v>9.0000000000000011E-3</v>
          </cell>
        </row>
        <row r="1206">
          <cell r="C1206" t="str">
            <v>0960604</v>
          </cell>
          <cell r="D1206" t="str">
            <v>シンバスタチン錠５ｍｇ「トーワ」</v>
          </cell>
          <cell r="E1206" t="str">
            <v>1000T</v>
          </cell>
          <cell r="F1206">
            <v>1000</v>
          </cell>
          <cell r="G1206" t="str">
            <v>【名変】2012年12月/リポブロック錠5mg/0960504</v>
          </cell>
          <cell r="H1206" t="str">
            <v>0960504</v>
          </cell>
          <cell r="I1206" t="str">
            <v>リポブロック錠5mg</v>
          </cell>
          <cell r="J1206" t="str">
            <v>0960504は出荷無</v>
          </cell>
          <cell r="K1206">
            <v>0.32</v>
          </cell>
          <cell r="L1206">
            <v>0.315</v>
          </cell>
          <cell r="M1206">
            <v>6.0000000000000001E-3</v>
          </cell>
        </row>
        <row r="1207">
          <cell r="C1207" t="str">
            <v>0962700</v>
          </cell>
          <cell r="D1207" t="str">
            <v>シンバスタチン錠１０ｍｇ「トーワ」</v>
          </cell>
          <cell r="E1207" t="str">
            <v>100T</v>
          </cell>
          <cell r="F1207">
            <v>100</v>
          </cell>
          <cell r="G1207" t="str">
            <v>【名変】2012年12月/リポブロック錠10mg/0962000</v>
          </cell>
          <cell r="H1207" t="str">
            <v>0962000</v>
          </cell>
          <cell r="I1207" t="str">
            <v>リポブロック錠10mg</v>
          </cell>
          <cell r="J1207" t="str">
            <v>0962000は出荷無</v>
          </cell>
          <cell r="K1207">
            <v>0.54300000000000004</v>
          </cell>
          <cell r="L1207">
            <v>0.55800000000000005</v>
          </cell>
          <cell r="M1207">
            <v>-1.6E-2</v>
          </cell>
        </row>
        <row r="1208">
          <cell r="C1208" t="str">
            <v>0962744</v>
          </cell>
          <cell r="D1208" t="str">
            <v>シンバスタチン錠１０ｍｇ「トーワ」</v>
          </cell>
          <cell r="E1208" t="str">
            <v>500T</v>
          </cell>
          <cell r="F1208">
            <v>500</v>
          </cell>
          <cell r="G1208" t="str">
            <v>【名変】2012年12月/リポブロック錠10mg/0962644</v>
          </cell>
          <cell r="H1208" t="str">
            <v>0962644</v>
          </cell>
          <cell r="I1208" t="str">
            <v>リポブロック錠10mg</v>
          </cell>
          <cell r="J1208" t="str">
            <v>0962644は出荷無</v>
          </cell>
          <cell r="K1208">
            <v>0.36699999999999999</v>
          </cell>
          <cell r="L1208">
            <v>0.35599999999999998</v>
          </cell>
          <cell r="M1208">
            <v>1.2E-2</v>
          </cell>
        </row>
        <row r="1209">
          <cell r="C1209" t="str">
            <v>0962745</v>
          </cell>
          <cell r="D1209" t="str">
            <v>シンバスタチン錠１０ｍｇ「トーワ」</v>
          </cell>
          <cell r="E1209" t="str">
            <v>700T</v>
          </cell>
          <cell r="F1209">
            <v>700</v>
          </cell>
          <cell r="G1209" t="str">
            <v>【名変】2012年12月/リポブロック錠10mg/0962645</v>
          </cell>
          <cell r="H1209" t="str">
            <v>0962645</v>
          </cell>
          <cell r="I1209" t="str">
            <v>リポブロック錠10mg</v>
          </cell>
          <cell r="J1209" t="str">
            <v>0962645は出荷無</v>
          </cell>
          <cell r="K1209">
            <v>9.0999999999999998E-2</v>
          </cell>
          <cell r="L1209">
            <v>8.7999999999999995E-2</v>
          </cell>
          <cell r="M1209">
            <v>4.0000000000000001E-3</v>
          </cell>
        </row>
        <row r="1210">
          <cell r="C1210" t="str">
            <v>0963300</v>
          </cell>
          <cell r="D1210" t="str">
            <v>ニルバジピン錠２ｍｇ「トーワ」</v>
          </cell>
          <cell r="E1210" t="str">
            <v>100T</v>
          </cell>
          <cell r="F1210">
            <v>100</v>
          </cell>
          <cell r="G1210" t="str">
            <v>【名変】2017年12月/0963000トーワジール錠２ｍｇ</v>
          </cell>
          <cell r="H1210" t="str">
            <v>0963000</v>
          </cell>
          <cell r="I1210" t="str">
            <v>トーワジール錠２ｍｇ</v>
          </cell>
          <cell r="J1210" t="str">
            <v>0963000は出荷無</v>
          </cell>
          <cell r="K1210">
            <v>0.76900000000000002</v>
          </cell>
          <cell r="L1210">
            <v>0.77</v>
          </cell>
          <cell r="M1210">
            <v>-2E-3</v>
          </cell>
        </row>
        <row r="1211">
          <cell r="C1211" t="str">
            <v>0963308</v>
          </cell>
          <cell r="D1211" t="str">
            <v>ニルバジピン錠２ｍｇ「トーワ」</v>
          </cell>
          <cell r="E1211" t="str">
            <v>1000T</v>
          </cell>
          <cell r="F1211">
            <v>1000</v>
          </cell>
          <cell r="G1211" t="str">
            <v>【名変】2017年12月/0963208トーワジール錠２ｍｇ</v>
          </cell>
          <cell r="H1211" t="str">
            <v>0963208</v>
          </cell>
          <cell r="I1211" t="str">
            <v>トーワジール錠２ｍｇ</v>
          </cell>
          <cell r="J1211" t="str">
            <v>0963208は出荷無</v>
          </cell>
          <cell r="K1211">
            <v>0.23200000000000001</v>
          </cell>
          <cell r="L1211">
            <v>0.23100000000000001</v>
          </cell>
          <cell r="M1211">
            <v>2E-3</v>
          </cell>
        </row>
        <row r="1212">
          <cell r="C1212" t="str">
            <v>0964100</v>
          </cell>
          <cell r="D1212" t="str">
            <v>ニルバジピン錠４ｍｇ「トーワ」</v>
          </cell>
          <cell r="E1212" t="str">
            <v>100T</v>
          </cell>
          <cell r="F1212">
            <v>100</v>
          </cell>
          <cell r="G1212" t="str">
            <v>【名変】2017年12月/0964000トーワジール錠４ｍｇ</v>
          </cell>
          <cell r="H1212" t="str">
            <v>0964000</v>
          </cell>
          <cell r="I1212" t="str">
            <v>トーワジール錠４ｍｇ</v>
          </cell>
          <cell r="J1212" t="str">
            <v>0964000は出荷無</v>
          </cell>
          <cell r="K1212">
            <v>0.81300000000000006</v>
          </cell>
          <cell r="L1212">
            <v>0.83099999999999996</v>
          </cell>
          <cell r="M1212">
            <v>-1.8000000000000002E-2</v>
          </cell>
        </row>
        <row r="1213">
          <cell r="C1213" t="str">
            <v>0964195</v>
          </cell>
          <cell r="D1213" t="str">
            <v>ニルバジピン錠４ｍｇ「トーワ」</v>
          </cell>
          <cell r="E1213" t="str">
            <v>1000T</v>
          </cell>
          <cell r="F1213">
            <v>1000</v>
          </cell>
          <cell r="G1213" t="str">
            <v>【名変】2017年12月/0964095トーワジール錠４ｍｇ</v>
          </cell>
          <cell r="H1213" t="str">
            <v>0964095</v>
          </cell>
          <cell r="I1213" t="str">
            <v>トーワジール錠４ｍｇ</v>
          </cell>
          <cell r="J1213" t="str">
            <v>0964095は出荷無</v>
          </cell>
          <cell r="K1213">
            <v>0.188</v>
          </cell>
          <cell r="L1213">
            <v>0.17</v>
          </cell>
          <cell r="M1213">
            <v>1.8000000000000002E-2</v>
          </cell>
        </row>
        <row r="1214">
          <cell r="C1214" t="str">
            <v>0965200</v>
          </cell>
          <cell r="D1214" t="str">
            <v>セフポドキシムプロキセチル錠１００ｍｇ「トーワ」</v>
          </cell>
          <cell r="E1214" t="str">
            <v>100T</v>
          </cell>
          <cell r="F1214">
            <v>100</v>
          </cell>
          <cell r="G1214" t="str">
            <v>【名変】2013年12月/0965000/セポキシム錠１００ｍｇ【委】長生堂</v>
          </cell>
          <cell r="H1214" t="str">
            <v>0965000</v>
          </cell>
          <cell r="I1214" t="str">
            <v>セポキシム錠１００ｍｇ</v>
          </cell>
          <cell r="J1214" t="str">
            <v>0965000は出荷無</v>
          </cell>
          <cell r="K1214">
            <v>0.751</v>
          </cell>
          <cell r="L1214">
            <v>0.78800000000000003</v>
          </cell>
          <cell r="M1214">
            <v>-3.7999999999999999E-2</v>
          </cell>
        </row>
        <row r="1215">
          <cell r="C1215" t="str">
            <v>0965283</v>
          </cell>
          <cell r="D1215" t="str">
            <v>セフポドキシムプロキセチル錠１００ｍｇ「トーワ」</v>
          </cell>
          <cell r="E1215" t="str">
            <v>500T</v>
          </cell>
          <cell r="F1215">
            <v>500</v>
          </cell>
          <cell r="G1215" t="str">
            <v>【名変】2013年12月/0965183/セポキシム錠１００ｍｇ【委】長生堂</v>
          </cell>
          <cell r="H1215" t="str">
            <v>0965183</v>
          </cell>
          <cell r="I1215" t="str">
            <v>セポキシム錠１００ｍｇ</v>
          </cell>
          <cell r="J1215" t="str">
            <v>0965183は出荷無</v>
          </cell>
          <cell r="K1215">
            <v>0.25</v>
          </cell>
          <cell r="L1215">
            <v>0.21299999999999999</v>
          </cell>
          <cell r="M1215">
            <v>3.7999999999999999E-2</v>
          </cell>
        </row>
        <row r="1216">
          <cell r="C1216" t="str">
            <v>0967200</v>
          </cell>
          <cell r="D1216" t="str">
            <v>クラリスロマイシン錠小児用５０ｍｇ「トーワ」</v>
          </cell>
          <cell r="E1216" t="str">
            <v>100T</v>
          </cell>
          <cell r="F1216">
            <v>100</v>
          </cell>
          <cell r="G1216" t="str">
            <v>【名変】2013年6月/0967000/リクモース錠小児用５０ｍｇ</v>
          </cell>
          <cell r="H1216" t="str">
            <v>0967000</v>
          </cell>
          <cell r="I1216" t="str">
            <v>リクモース錠小児用５０ｍｇ</v>
          </cell>
          <cell r="J1216" t="str">
            <v>0967000は出荷無</v>
          </cell>
          <cell r="K1216">
            <v>0.60199999999999998</v>
          </cell>
          <cell r="L1216">
            <v>0.58199999999999996</v>
          </cell>
          <cell r="M1216">
            <v>0.02</v>
          </cell>
        </row>
        <row r="1217">
          <cell r="C1217" t="str">
            <v>0967289</v>
          </cell>
          <cell r="D1217" t="str">
            <v>クラリスロマイシン錠小児用５０ｍｇ「トーワ」</v>
          </cell>
          <cell r="E1217" t="str">
            <v>500T</v>
          </cell>
          <cell r="F1217">
            <v>500</v>
          </cell>
          <cell r="G1217" t="str">
            <v>【名変】2013年6月/0967189/リクモース錠小児用５０ｍｇ</v>
          </cell>
          <cell r="H1217" t="str">
            <v>0967189</v>
          </cell>
          <cell r="I1217" t="str">
            <v>リクモース錠小児用５０ｍｇ</v>
          </cell>
          <cell r="J1217" t="str">
            <v>0967189は出荷無</v>
          </cell>
          <cell r="K1217">
            <v>0.39900000000000002</v>
          </cell>
          <cell r="L1217">
            <v>0.41899999999999998</v>
          </cell>
          <cell r="M1217">
            <v>-0.02</v>
          </cell>
        </row>
        <row r="1218">
          <cell r="C1218" t="str">
            <v>0968200</v>
          </cell>
          <cell r="D1218" t="str">
            <v>クラリスロマイシン錠２００ｍｇ「トーワ」</v>
          </cell>
          <cell r="E1218" t="str">
            <v>100T</v>
          </cell>
          <cell r="F1218">
            <v>100</v>
          </cell>
          <cell r="G1218" t="str">
            <v>【名変】2013年6月/0968000/リクモース錠２００ｍｇ</v>
          </cell>
          <cell r="H1218" t="str">
            <v>0968000</v>
          </cell>
          <cell r="I1218" t="str">
            <v>リクモース錠２００ｍｇ</v>
          </cell>
          <cell r="J1218" t="str">
            <v>0968000は出荷無</v>
          </cell>
          <cell r="K1218">
            <v>0.52</v>
          </cell>
          <cell r="L1218">
            <v>0.52500000000000002</v>
          </cell>
          <cell r="M1218">
            <v>-5.0000000000000001E-3</v>
          </cell>
        </row>
        <row r="1219">
          <cell r="C1219" t="str">
            <v>0968285</v>
          </cell>
          <cell r="D1219" t="str">
            <v>クラリスロマイシン錠２００ｍｇ「トーワ」</v>
          </cell>
          <cell r="E1219" t="str">
            <v>500T</v>
          </cell>
          <cell r="F1219">
            <v>500</v>
          </cell>
          <cell r="G1219" t="str">
            <v>【名変】2013年6月/0968185/リクモース錠２００ｍｇ</v>
          </cell>
          <cell r="H1219" t="str">
            <v>0968185</v>
          </cell>
          <cell r="I1219" t="str">
            <v>リクモース錠２００ｍｇ</v>
          </cell>
          <cell r="J1219" t="str">
            <v>0968185は出荷無</v>
          </cell>
          <cell r="K1219">
            <v>0.48099999999999998</v>
          </cell>
          <cell r="L1219">
            <v>0.47599999999999998</v>
          </cell>
          <cell r="M1219">
            <v>5.0000000000000001E-3</v>
          </cell>
        </row>
        <row r="1220">
          <cell r="C1220" t="str">
            <v>0997000</v>
          </cell>
          <cell r="D1220" t="str">
            <v>リスペリドンＯＤ錠２ｍｇ「トーワ」</v>
          </cell>
          <cell r="E1220" t="str">
            <v>100T</v>
          </cell>
          <cell r="F1220">
            <v>100</v>
          </cell>
          <cell r="G1220">
            <v>0</v>
          </cell>
          <cell r="H1220" t="str">
            <v/>
          </cell>
          <cell r="I1220">
            <v>0</v>
          </cell>
          <cell r="J1220">
            <v>0</v>
          </cell>
          <cell r="K1220">
            <v>0.40600000000000003</v>
          </cell>
          <cell r="L1220">
            <v>0.41699999999999998</v>
          </cell>
          <cell r="M1220">
            <v>-1.2E-2</v>
          </cell>
        </row>
        <row r="1221">
          <cell r="C1221" t="str">
            <v>0997481</v>
          </cell>
          <cell r="D1221" t="str">
            <v>リスペリドンＯＤ錠２ｍｇ「トーワ」</v>
          </cell>
          <cell r="E1221" t="str">
            <v>B 1000T</v>
          </cell>
          <cell r="F1221">
            <v>1000</v>
          </cell>
          <cell r="G1221">
            <v>0</v>
          </cell>
          <cell r="H1221" t="str">
            <v/>
          </cell>
          <cell r="I1221">
            <v>0</v>
          </cell>
          <cell r="J1221">
            <v>0</v>
          </cell>
          <cell r="K1221">
            <v>0.59499999999999997</v>
          </cell>
          <cell r="L1221">
            <v>0.58399999999999996</v>
          </cell>
          <cell r="M1221">
            <v>1.2E-2</v>
          </cell>
        </row>
        <row r="1222">
          <cell r="C1222" t="str">
            <v>1002000</v>
          </cell>
          <cell r="D1222" t="str">
            <v>ドネペジル塩酸塩内用液１０ｍｇ「トーワ」</v>
          </cell>
          <cell r="E1222" t="str">
            <v>5mL×14ﾎ[個装薬価単位]</v>
          </cell>
          <cell r="F1222">
            <v>14</v>
          </cell>
          <cell r="G1222" t="str">
            <v>2013年12月追補【委】JD</v>
          </cell>
          <cell r="H1222" t="str">
            <v/>
          </cell>
          <cell r="I1222">
            <v>0</v>
          </cell>
          <cell r="J1222">
            <v>0</v>
          </cell>
          <cell r="K1222">
            <v>1</v>
          </cell>
          <cell r="L1222">
            <v>1</v>
          </cell>
          <cell r="M1222">
            <v>0</v>
          </cell>
        </row>
        <row r="1223">
          <cell r="C1223" t="str">
            <v>1003000</v>
          </cell>
          <cell r="D1223" t="str">
            <v>パロキセチン錠５ｍｇ「トーワ」</v>
          </cell>
          <cell r="E1223" t="str">
            <v>100T</v>
          </cell>
          <cell r="F1223">
            <v>100</v>
          </cell>
          <cell r="G1223" t="str">
            <v>2012年6月追補 【委】ジェネファ→ファーマ</v>
          </cell>
          <cell r="H1223" t="str">
            <v/>
          </cell>
          <cell r="I1223">
            <v>0</v>
          </cell>
          <cell r="J1223">
            <v>0</v>
          </cell>
          <cell r="K1223">
            <v>1</v>
          </cell>
          <cell r="L1223">
            <v>1</v>
          </cell>
          <cell r="M1223">
            <v>0</v>
          </cell>
        </row>
        <row r="1224">
          <cell r="C1224" t="str">
            <v>1005100</v>
          </cell>
          <cell r="D1224" t="str">
            <v>ニコランジル錠２．５ｍｇ「トーワ」</v>
          </cell>
          <cell r="E1224" t="str">
            <v>100T</v>
          </cell>
          <cell r="F1224">
            <v>100</v>
          </cell>
          <cell r="G1224" t="str">
            <v>【名変】2017年6月/1005000/ニコランマート錠２．５ｍｇ【委】日医工</v>
          </cell>
          <cell r="H1224" t="str">
            <v>1005000</v>
          </cell>
          <cell r="I1224" t="str">
            <v>ニコランマート錠２．５ｍｇ</v>
          </cell>
          <cell r="J1224" t="str">
            <v>1005000は出荷無</v>
          </cell>
          <cell r="K1224">
            <v>1</v>
          </cell>
          <cell r="L1224">
            <v>1</v>
          </cell>
          <cell r="M1224">
            <v>0</v>
          </cell>
        </row>
        <row r="1225">
          <cell r="C1225" t="str">
            <v>1006000</v>
          </cell>
          <cell r="D1225" t="str">
            <v>メサラジン錠５００ｍｇ「トーワ」</v>
          </cell>
          <cell r="E1225" t="str">
            <v>100T</v>
          </cell>
          <cell r="F1225">
            <v>100</v>
          </cell>
          <cell r="G1225" t="str">
            <v>2012年6月追補 【委】日医工</v>
          </cell>
          <cell r="H1225" t="str">
            <v/>
          </cell>
          <cell r="I1225">
            <v>0</v>
          </cell>
          <cell r="J1225">
            <v>0</v>
          </cell>
          <cell r="K1225">
            <v>1</v>
          </cell>
          <cell r="L1225">
            <v>1</v>
          </cell>
          <cell r="M1225">
            <v>0</v>
          </cell>
        </row>
        <row r="1226">
          <cell r="C1226" t="str">
            <v>1007100</v>
          </cell>
          <cell r="D1226" t="str">
            <v>グリクラジド錠２０ｍｇ「トーワ」</v>
          </cell>
          <cell r="E1226" t="str">
            <v>100T</v>
          </cell>
          <cell r="F1226">
            <v>100</v>
          </cell>
          <cell r="G1226" t="str">
            <v>【名変】2013年6月/1007000/ダイアグリコ錠２０ｍｇ【委】ニプロファーマ　</v>
          </cell>
          <cell r="H1226" t="str">
            <v>1007000</v>
          </cell>
          <cell r="I1226" t="str">
            <v>ダイアグリコ錠２０ｍｇ</v>
          </cell>
          <cell r="J1226" t="str">
            <v>1007000は出荷無</v>
          </cell>
          <cell r="K1226">
            <v>1</v>
          </cell>
          <cell r="L1226">
            <v>1</v>
          </cell>
          <cell r="M1226">
            <v>0</v>
          </cell>
        </row>
        <row r="1227">
          <cell r="C1227" t="str">
            <v>1008000</v>
          </cell>
          <cell r="D1227" t="str">
            <v>グリメピリド錠０．５ｍｇ「トーワ」</v>
          </cell>
          <cell r="E1227" t="str">
            <v>100T</v>
          </cell>
          <cell r="F1227">
            <v>100</v>
          </cell>
          <cell r="G1227" t="str">
            <v>2012年12月追補</v>
          </cell>
          <cell r="H1227" t="str">
            <v/>
          </cell>
          <cell r="I1227">
            <v>0</v>
          </cell>
          <cell r="J1227">
            <v>0</v>
          </cell>
          <cell r="K1227">
            <v>1</v>
          </cell>
          <cell r="L1227">
            <v>1</v>
          </cell>
          <cell r="M1227">
            <v>0</v>
          </cell>
        </row>
        <row r="1228">
          <cell r="C1228" t="str">
            <v>1009000</v>
          </cell>
          <cell r="D1228" t="str">
            <v>リスペリドンＯＤ錠０．５ｍｇ「トーワ」</v>
          </cell>
          <cell r="E1228" t="str">
            <v>100T</v>
          </cell>
          <cell r="F1228">
            <v>100</v>
          </cell>
          <cell r="G1228" t="str">
            <v>2012年12月追補</v>
          </cell>
          <cell r="H1228" t="str">
            <v/>
          </cell>
          <cell r="I1228">
            <v>0</v>
          </cell>
          <cell r="J1228">
            <v>0</v>
          </cell>
          <cell r="K1228">
            <v>0.75800000000000001</v>
          </cell>
          <cell r="L1228">
            <v>0.753</v>
          </cell>
          <cell r="M1228">
            <v>6.0000000000000001E-3</v>
          </cell>
        </row>
        <row r="1229">
          <cell r="C1229" t="str">
            <v>1009001</v>
          </cell>
          <cell r="D1229" t="str">
            <v>リスペリドンＯＤ錠０．５ｍｇ「トーワ」</v>
          </cell>
          <cell r="E1229" t="str">
            <v>B 100T</v>
          </cell>
          <cell r="F1229">
            <v>100</v>
          </cell>
          <cell r="G1229" t="str">
            <v>2012年12月追補</v>
          </cell>
          <cell r="H1229" t="str">
            <v/>
          </cell>
          <cell r="I1229">
            <v>0</v>
          </cell>
          <cell r="J1229">
            <v>0</v>
          </cell>
          <cell r="K1229">
            <v>0.24299999999999999</v>
          </cell>
          <cell r="L1229">
            <v>0.248</v>
          </cell>
          <cell r="M1229">
            <v>-6.0000000000000001E-3</v>
          </cell>
        </row>
        <row r="1230">
          <cell r="C1230" t="str">
            <v>1011000</v>
          </cell>
          <cell r="D1230" t="str">
            <v>アルプロスタジル注５μｇシリンジ「トーワ」</v>
          </cell>
          <cell r="E1230" t="str">
            <v>1mL×5ｼﾘﾝｼﾞ</v>
          </cell>
          <cell r="F1230">
            <v>5</v>
          </cell>
          <cell r="G1230" t="str">
            <v>【委】東国製薬(0～5℃)　2012年12月追補</v>
          </cell>
          <cell r="H1230" t="str">
            <v/>
          </cell>
          <cell r="I1230">
            <v>0</v>
          </cell>
          <cell r="J1230">
            <v>0</v>
          </cell>
          <cell r="K1230">
            <v>1</v>
          </cell>
          <cell r="L1230">
            <v>1</v>
          </cell>
          <cell r="M1230">
            <v>0</v>
          </cell>
        </row>
        <row r="1231">
          <cell r="C1231" t="str">
            <v>1012000</v>
          </cell>
          <cell r="D1231" t="str">
            <v>アルプロスタジル注１０μｇシリンジ「トーワ」</v>
          </cell>
          <cell r="E1231" t="str">
            <v>2mL×5ｼﾘﾝｼﾞ</v>
          </cell>
          <cell r="F1231">
            <v>5</v>
          </cell>
          <cell r="G1231" t="str">
            <v>【委】東国製薬(0～5℃)　2012年12月追補</v>
          </cell>
          <cell r="H1231" t="str">
            <v/>
          </cell>
          <cell r="I1231">
            <v>0</v>
          </cell>
          <cell r="J1231">
            <v>0</v>
          </cell>
          <cell r="K1231">
            <v>1</v>
          </cell>
          <cell r="L1231">
            <v>1</v>
          </cell>
          <cell r="M1231">
            <v>0</v>
          </cell>
        </row>
        <row r="1232">
          <cell r="C1232" t="str">
            <v>1013000</v>
          </cell>
          <cell r="D1232" t="str">
            <v>モサプリドクエン酸塩錠２．５ｍｇ「トーワ」</v>
          </cell>
          <cell r="E1232" t="str">
            <v>100T</v>
          </cell>
          <cell r="F1232">
            <v>100</v>
          </cell>
          <cell r="G1232" t="str">
            <v>2012年12月追補</v>
          </cell>
          <cell r="H1232" t="str">
            <v/>
          </cell>
          <cell r="I1232">
            <v>0</v>
          </cell>
          <cell r="J1232">
            <v>0</v>
          </cell>
          <cell r="K1232">
            <v>1</v>
          </cell>
          <cell r="L1232">
            <v>1</v>
          </cell>
          <cell r="M1232">
            <v>0</v>
          </cell>
        </row>
        <row r="1233">
          <cell r="C1233" t="str">
            <v>1014000</v>
          </cell>
          <cell r="D1233" t="str">
            <v>モサプリドクエン酸塩錠５ｍｇ「トーワ」</v>
          </cell>
          <cell r="E1233" t="str">
            <v>100T</v>
          </cell>
          <cell r="F1233">
            <v>100</v>
          </cell>
          <cell r="G1233" t="str">
            <v>2012年12月追補</v>
          </cell>
          <cell r="H1233" t="str">
            <v/>
          </cell>
          <cell r="I1233">
            <v>0</v>
          </cell>
          <cell r="J1233">
            <v>0</v>
          </cell>
          <cell r="K1233">
            <v>0.29399999999999998</v>
          </cell>
          <cell r="L1233">
            <v>0.29699999999999999</v>
          </cell>
          <cell r="M1233">
            <v>-4.0000000000000001E-3</v>
          </cell>
        </row>
        <row r="1234">
          <cell r="C1234" t="str">
            <v>1014014</v>
          </cell>
          <cell r="D1234" t="str">
            <v>モサプリドクエン酸塩錠５ｍｇ「トーワ」</v>
          </cell>
          <cell r="E1234" t="str">
            <v>210T</v>
          </cell>
          <cell r="F1234">
            <v>210</v>
          </cell>
          <cell r="G1234" t="str">
            <v>2012年12月追補</v>
          </cell>
          <cell r="H1234" t="str">
            <v/>
          </cell>
          <cell r="I1234">
            <v>0</v>
          </cell>
          <cell r="J1234">
            <v>0</v>
          </cell>
          <cell r="K1234">
            <v>7.9000000000000001E-2</v>
          </cell>
          <cell r="L1234">
            <v>7.5999999999999998E-2</v>
          </cell>
          <cell r="M1234">
            <v>3.0000000000000001E-3</v>
          </cell>
        </row>
        <row r="1235">
          <cell r="C1235" t="str">
            <v>1014015</v>
          </cell>
          <cell r="D1235" t="str">
            <v>モサプリドクエン酸塩錠５ｍｇ「トーワ」</v>
          </cell>
          <cell r="E1235" t="str">
            <v>B 500T</v>
          </cell>
          <cell r="F1235">
            <v>500</v>
          </cell>
          <cell r="G1235" t="str">
            <v>2012年12月追補</v>
          </cell>
          <cell r="H1235" t="str">
            <v/>
          </cell>
          <cell r="I1235">
            <v>0</v>
          </cell>
          <cell r="J1235">
            <v>0</v>
          </cell>
          <cell r="K1235">
            <v>0.16400000000000001</v>
          </cell>
          <cell r="L1235">
            <v>0.16400000000000001</v>
          </cell>
          <cell r="M1235">
            <v>1E-3</v>
          </cell>
        </row>
        <row r="1236">
          <cell r="C1236" t="str">
            <v>1014016</v>
          </cell>
          <cell r="D1236" t="str">
            <v>モサプリドクエン酸塩錠５ｍｇ「トーワ」</v>
          </cell>
          <cell r="E1236" t="str">
            <v>1000T</v>
          </cell>
          <cell r="F1236">
            <v>1000</v>
          </cell>
          <cell r="G1236" t="str">
            <v>2012年12月追補</v>
          </cell>
          <cell r="H1236" t="str">
            <v/>
          </cell>
          <cell r="I1236">
            <v>0</v>
          </cell>
          <cell r="J1236">
            <v>0</v>
          </cell>
          <cell r="K1236">
            <v>0.46500000000000002</v>
          </cell>
          <cell r="L1236">
            <v>0.46500000000000002</v>
          </cell>
          <cell r="M1236">
            <v>1E-3</v>
          </cell>
        </row>
        <row r="1237">
          <cell r="C1237" t="str">
            <v>1015000</v>
          </cell>
          <cell r="D1237" t="str">
            <v>クエチアピン錠２５ｍｇ「トーワ」</v>
          </cell>
          <cell r="E1237" t="str">
            <v>100T</v>
          </cell>
          <cell r="F1237">
            <v>100</v>
          </cell>
          <cell r="G1237" t="str">
            <v>2012年12月追補</v>
          </cell>
          <cell r="H1237" t="str">
            <v/>
          </cell>
          <cell r="I1237">
            <v>0</v>
          </cell>
          <cell r="J1237">
            <v>0</v>
          </cell>
          <cell r="K1237">
            <v>0.46900000000000003</v>
          </cell>
          <cell r="L1237">
            <v>0.46200000000000002</v>
          </cell>
          <cell r="M1237">
            <v>8.0000000000000002E-3</v>
          </cell>
        </row>
        <row r="1238">
          <cell r="C1238" t="str">
            <v>1015033</v>
          </cell>
          <cell r="D1238" t="str">
            <v>クエチアピン錠２５ｍｇ「トーワ」</v>
          </cell>
          <cell r="E1238" t="str">
            <v>500T</v>
          </cell>
          <cell r="F1238">
            <v>500</v>
          </cell>
          <cell r="G1238" t="str">
            <v>2012年12月追補</v>
          </cell>
          <cell r="H1238" t="str">
            <v/>
          </cell>
          <cell r="I1238">
            <v>0</v>
          </cell>
          <cell r="J1238">
            <v>0</v>
          </cell>
          <cell r="K1238">
            <v>0.14599999999999999</v>
          </cell>
          <cell r="L1238">
            <v>0.15</v>
          </cell>
          <cell r="M1238">
            <v>-4.0000000000000001E-3</v>
          </cell>
        </row>
        <row r="1239">
          <cell r="C1239" t="str">
            <v>1015034</v>
          </cell>
          <cell r="D1239" t="str">
            <v>クエチアピン錠２５ｍｇ「トーワ」</v>
          </cell>
          <cell r="E1239" t="str">
            <v>B 500T</v>
          </cell>
          <cell r="F1239">
            <v>500</v>
          </cell>
          <cell r="G1239" t="str">
            <v>2012年12月追補</v>
          </cell>
          <cell r="H1239" t="str">
            <v/>
          </cell>
          <cell r="I1239">
            <v>0</v>
          </cell>
          <cell r="J1239">
            <v>0</v>
          </cell>
          <cell r="K1239">
            <v>0.38600000000000001</v>
          </cell>
          <cell r="L1239">
            <v>0.39</v>
          </cell>
          <cell r="M1239">
            <v>-4.0000000000000001E-3</v>
          </cell>
        </row>
        <row r="1240">
          <cell r="C1240" t="str">
            <v>1016000</v>
          </cell>
          <cell r="D1240" t="str">
            <v>クエチアピン錠１００ｍｇ「トーワ」</v>
          </cell>
          <cell r="E1240" t="str">
            <v>100T</v>
          </cell>
          <cell r="F1240">
            <v>100</v>
          </cell>
          <cell r="G1240" t="str">
            <v>2012年12月追補</v>
          </cell>
          <cell r="H1240" t="str">
            <v/>
          </cell>
          <cell r="I1240">
            <v>0</v>
          </cell>
          <cell r="J1240">
            <v>0</v>
          </cell>
          <cell r="K1240">
            <v>0.41599999999999998</v>
          </cell>
          <cell r="L1240">
            <v>0.39700000000000002</v>
          </cell>
          <cell r="M1240">
            <v>1.9E-2</v>
          </cell>
        </row>
        <row r="1241">
          <cell r="C1241" t="str">
            <v>1016030</v>
          </cell>
          <cell r="D1241" t="str">
            <v>クエチアピン錠１００ｍｇ「トーワ」</v>
          </cell>
          <cell r="E1241" t="str">
            <v>500T</v>
          </cell>
          <cell r="F1241">
            <v>500</v>
          </cell>
          <cell r="G1241" t="str">
            <v>2012年12月追補</v>
          </cell>
          <cell r="H1241" t="str">
            <v/>
          </cell>
          <cell r="I1241">
            <v>0</v>
          </cell>
          <cell r="J1241">
            <v>0</v>
          </cell>
          <cell r="K1241">
            <v>0.13400000000000001</v>
          </cell>
          <cell r="L1241">
            <v>0.13900000000000001</v>
          </cell>
          <cell r="M1241">
            <v>-6.0000000000000001E-3</v>
          </cell>
        </row>
        <row r="1242">
          <cell r="C1242" t="str">
            <v>1016031</v>
          </cell>
          <cell r="D1242" t="str">
            <v>クエチアピン錠１００ｍｇ「トーワ」</v>
          </cell>
          <cell r="E1242" t="str">
            <v>B 500T</v>
          </cell>
          <cell r="F1242">
            <v>500</v>
          </cell>
          <cell r="G1242" t="str">
            <v>2012年12月追補</v>
          </cell>
          <cell r="H1242" t="str">
            <v/>
          </cell>
          <cell r="I1242">
            <v>0</v>
          </cell>
          <cell r="J1242">
            <v>0</v>
          </cell>
          <cell r="K1242">
            <v>0.45200000000000001</v>
          </cell>
          <cell r="L1242">
            <v>0.46500000000000002</v>
          </cell>
          <cell r="M1242">
            <v>-1.3000000000000001E-2</v>
          </cell>
        </row>
        <row r="1243">
          <cell r="C1243" t="str">
            <v>1017000</v>
          </cell>
          <cell r="D1243" t="str">
            <v>クエチアピン錠２００ｍｇ「トーワ」</v>
          </cell>
          <cell r="E1243" t="str">
            <v>100T</v>
          </cell>
          <cell r="F1243">
            <v>100</v>
          </cell>
          <cell r="G1243" t="str">
            <v>2012年12月追補</v>
          </cell>
          <cell r="H1243" t="str">
            <v/>
          </cell>
          <cell r="I1243">
            <v>0</v>
          </cell>
          <cell r="J1243">
            <v>0</v>
          </cell>
          <cell r="K1243">
            <v>0.58099999999999996</v>
          </cell>
          <cell r="L1243">
            <v>0.57899999999999996</v>
          </cell>
          <cell r="M1243">
            <v>2E-3</v>
          </cell>
        </row>
        <row r="1244">
          <cell r="C1244" t="str">
            <v>1017049</v>
          </cell>
          <cell r="D1244" t="str">
            <v>クエチアピン錠２００ｍｇ「トーワ」</v>
          </cell>
          <cell r="E1244" t="str">
            <v>B 300T</v>
          </cell>
          <cell r="F1244">
            <v>300</v>
          </cell>
          <cell r="G1244" t="str">
            <v>2012年12月追補</v>
          </cell>
          <cell r="H1244" t="str">
            <v/>
          </cell>
          <cell r="I1244">
            <v>0</v>
          </cell>
          <cell r="J1244">
            <v>0</v>
          </cell>
          <cell r="K1244">
            <v>0.42</v>
          </cell>
          <cell r="L1244">
            <v>0.42199999999999999</v>
          </cell>
          <cell r="M1244">
            <v>-2E-3</v>
          </cell>
        </row>
        <row r="1245">
          <cell r="C1245" t="str">
            <v>1018000</v>
          </cell>
          <cell r="D1245" t="str">
            <v>クエチアピン細粒５０％「トーワ」</v>
          </cell>
          <cell r="E1245" t="str">
            <v>B 100g</v>
          </cell>
          <cell r="F1245">
            <v>100</v>
          </cell>
          <cell r="G1245" t="str">
            <v>2012年12月追補</v>
          </cell>
          <cell r="H1245" t="str">
            <v/>
          </cell>
          <cell r="I1245">
            <v>0</v>
          </cell>
          <cell r="J1245">
            <v>0</v>
          </cell>
          <cell r="K1245">
            <v>1</v>
          </cell>
          <cell r="L1245">
            <v>1</v>
          </cell>
          <cell r="M1245">
            <v>0</v>
          </cell>
        </row>
        <row r="1246">
          <cell r="C1246" t="str">
            <v>1019000</v>
          </cell>
          <cell r="D1246" t="str">
            <v>ベポタスチンベシル酸塩錠５ｍｇ「トーワ」</v>
          </cell>
          <cell r="E1246" t="str">
            <v>100T</v>
          </cell>
          <cell r="F1246">
            <v>100</v>
          </cell>
          <cell r="G1246" t="str">
            <v>2018年6月追補</v>
          </cell>
          <cell r="H1246" t="str">
            <v/>
          </cell>
          <cell r="I1246">
            <v>0</v>
          </cell>
          <cell r="J1246">
            <v>0</v>
          </cell>
          <cell r="K1246">
            <v>1</v>
          </cell>
          <cell r="L1246">
            <v>1</v>
          </cell>
          <cell r="M1246">
            <v>0</v>
          </cell>
        </row>
        <row r="1247">
          <cell r="C1247" t="str">
            <v>1020000</v>
          </cell>
          <cell r="D1247" t="str">
            <v>ベポタスチンベシル酸塩錠１０ｍｇ「トーワ」</v>
          </cell>
          <cell r="E1247" t="str">
            <v>100T</v>
          </cell>
          <cell r="F1247">
            <v>100</v>
          </cell>
          <cell r="G1247" t="str">
            <v>2018年6月追補</v>
          </cell>
          <cell r="H1247" t="str">
            <v/>
          </cell>
          <cell r="I1247">
            <v>0</v>
          </cell>
          <cell r="J1247">
            <v>0</v>
          </cell>
          <cell r="K1247">
            <v>0.437</v>
          </cell>
          <cell r="L1247">
            <v>0.433</v>
          </cell>
          <cell r="M1247">
            <v>5.0000000000000001E-3</v>
          </cell>
        </row>
        <row r="1248">
          <cell r="C1248" t="str">
            <v>1020051</v>
          </cell>
          <cell r="D1248" t="str">
            <v>ベポタスチンベシル酸塩錠１０ｍｇ「トーワ」</v>
          </cell>
          <cell r="E1248" t="str">
            <v>140T</v>
          </cell>
          <cell r="F1248">
            <v>140</v>
          </cell>
          <cell r="G1248" t="str">
            <v>2018年6月追補</v>
          </cell>
          <cell r="H1248" t="str">
            <v/>
          </cell>
          <cell r="I1248">
            <v>0</v>
          </cell>
          <cell r="J1248">
            <v>0</v>
          </cell>
          <cell r="K1248">
            <v>7.1999999999999995E-2</v>
          </cell>
          <cell r="L1248">
            <v>6.0999999999999999E-2</v>
          </cell>
          <cell r="M1248">
            <v>1.2E-2</v>
          </cell>
        </row>
        <row r="1249">
          <cell r="C1249" t="str">
            <v>1020052</v>
          </cell>
          <cell r="D1249" t="str">
            <v>ベポタスチンベシル酸塩錠１０ｍｇ「トーワ」</v>
          </cell>
          <cell r="E1249" t="str">
            <v>B 500T</v>
          </cell>
          <cell r="F1249">
            <v>500</v>
          </cell>
          <cell r="G1249" t="str">
            <v>2018年6月追補</v>
          </cell>
          <cell r="H1249" t="str">
            <v/>
          </cell>
          <cell r="I1249">
            <v>0</v>
          </cell>
          <cell r="J1249">
            <v>0</v>
          </cell>
          <cell r="K1249">
            <v>8.0000000000000002E-3</v>
          </cell>
          <cell r="L1249">
            <v>9.9999999999999985E-3</v>
          </cell>
          <cell r="M1249">
            <v>-2E-3</v>
          </cell>
        </row>
        <row r="1250">
          <cell r="C1250" t="str">
            <v>1020053</v>
          </cell>
          <cell r="D1250" t="str">
            <v>ベポタスチンベシル酸塩錠１０ｍｇ「トーワ」</v>
          </cell>
          <cell r="E1250" t="str">
            <v>500T</v>
          </cell>
          <cell r="F1250">
            <v>500</v>
          </cell>
          <cell r="G1250" t="str">
            <v>2018年6月追補</v>
          </cell>
          <cell r="H1250" t="str">
            <v/>
          </cell>
          <cell r="I1250">
            <v>0</v>
          </cell>
          <cell r="J1250">
            <v>0</v>
          </cell>
          <cell r="K1250">
            <v>0.48399999999999999</v>
          </cell>
          <cell r="L1250">
            <v>0.498</v>
          </cell>
          <cell r="M1250">
            <v>-1.4999999999999999E-2</v>
          </cell>
        </row>
        <row r="1251">
          <cell r="C1251" t="str">
            <v>1021000</v>
          </cell>
          <cell r="D1251" t="str">
            <v>ベポタスチンベシル酸塩ＯＤ錠５ｍｇ「トーワ」</v>
          </cell>
          <cell r="E1251" t="str">
            <v>100T</v>
          </cell>
          <cell r="F1251">
            <v>100</v>
          </cell>
          <cell r="G1251" t="str">
            <v>2018年6月追補</v>
          </cell>
          <cell r="H1251" t="str">
            <v/>
          </cell>
          <cell r="I1251">
            <v>0</v>
          </cell>
          <cell r="J1251">
            <v>0</v>
          </cell>
          <cell r="K1251">
            <v>1</v>
          </cell>
          <cell r="L1251">
            <v>1</v>
          </cell>
          <cell r="M1251">
            <v>0</v>
          </cell>
        </row>
        <row r="1252">
          <cell r="C1252" t="str">
            <v>1022000</v>
          </cell>
          <cell r="D1252" t="str">
            <v>ベポタスチンベシル酸塩ＯＤ錠１０ｍｇ「トーワ」</v>
          </cell>
          <cell r="E1252" t="str">
            <v>100T</v>
          </cell>
          <cell r="F1252">
            <v>100</v>
          </cell>
          <cell r="G1252" t="str">
            <v>2018年6月追補</v>
          </cell>
          <cell r="H1252" t="str">
            <v/>
          </cell>
          <cell r="I1252">
            <v>0</v>
          </cell>
          <cell r="J1252">
            <v>0</v>
          </cell>
          <cell r="K1252">
            <v>0.57899999999999996</v>
          </cell>
          <cell r="L1252">
            <v>0.57199999999999995</v>
          </cell>
          <cell r="M1252">
            <v>7.0000000000000001E-3</v>
          </cell>
        </row>
        <row r="1253">
          <cell r="C1253" t="str">
            <v>1022054</v>
          </cell>
          <cell r="D1253" t="str">
            <v>ベポタスチンベシル酸塩ＯＤ錠１０ｍｇ「トーワ」</v>
          </cell>
          <cell r="E1253" t="str">
            <v>B 500T</v>
          </cell>
          <cell r="F1253">
            <v>500</v>
          </cell>
          <cell r="G1253" t="str">
            <v>2018年6月追補</v>
          </cell>
          <cell r="H1253" t="str">
            <v/>
          </cell>
          <cell r="I1253">
            <v>0</v>
          </cell>
          <cell r="J1253">
            <v>0</v>
          </cell>
          <cell r="K1253">
            <v>9.0000000000000011E-3</v>
          </cell>
          <cell r="L1253">
            <v>9.0000000000000011E-3</v>
          </cell>
          <cell r="M1253">
            <v>1E-3</v>
          </cell>
        </row>
        <row r="1254">
          <cell r="C1254" t="str">
            <v>1022055</v>
          </cell>
          <cell r="D1254" t="str">
            <v>ベポタスチンベシル酸塩ＯＤ錠１０ｍｇ「トーワ」</v>
          </cell>
          <cell r="E1254" t="str">
            <v>500T</v>
          </cell>
          <cell r="F1254">
            <v>500</v>
          </cell>
          <cell r="G1254" t="str">
            <v>2018年6月追補</v>
          </cell>
          <cell r="H1254" t="str">
            <v/>
          </cell>
          <cell r="I1254">
            <v>0</v>
          </cell>
          <cell r="J1254">
            <v>0</v>
          </cell>
          <cell r="K1254">
            <v>0.41299999999999998</v>
          </cell>
          <cell r="L1254">
            <v>0.42</v>
          </cell>
          <cell r="M1254">
            <v>-8.0000000000000002E-3</v>
          </cell>
        </row>
        <row r="1255">
          <cell r="C1255" t="str">
            <v>1023023</v>
          </cell>
          <cell r="D1255" t="str">
            <v>リセドロン酸Ｎａ錠１７．５ｍｇ「トーワ」</v>
          </cell>
          <cell r="E1255" t="str">
            <v>20T</v>
          </cell>
          <cell r="F1255">
            <v>20</v>
          </cell>
          <cell r="G1255" t="str">
            <v>2013年6月追補</v>
          </cell>
          <cell r="H1255" t="str">
            <v/>
          </cell>
          <cell r="I1255">
            <v>0</v>
          </cell>
          <cell r="J1255">
            <v>0</v>
          </cell>
          <cell r="K1255">
            <v>0.81</v>
          </cell>
          <cell r="L1255">
            <v>0.82699999999999996</v>
          </cell>
          <cell r="M1255">
            <v>-1.7000000000000001E-2</v>
          </cell>
        </row>
        <row r="1256">
          <cell r="C1256" t="str">
            <v>1023024</v>
          </cell>
          <cell r="D1256" t="str">
            <v>リセドロン酸Ｎａ錠１７．５ｍｇ「トーワ」</v>
          </cell>
          <cell r="E1256" t="str">
            <v>100T</v>
          </cell>
          <cell r="F1256">
            <v>100</v>
          </cell>
          <cell r="G1256" t="str">
            <v>2013年6月追補</v>
          </cell>
          <cell r="H1256" t="str">
            <v/>
          </cell>
          <cell r="I1256">
            <v>0</v>
          </cell>
          <cell r="J1256">
            <v>0</v>
          </cell>
          <cell r="K1256">
            <v>0.191</v>
          </cell>
          <cell r="L1256">
            <v>0.17399999999999999</v>
          </cell>
          <cell r="M1256">
            <v>1.7000000000000001E-2</v>
          </cell>
        </row>
        <row r="1257">
          <cell r="C1257" t="str">
            <v>1023025</v>
          </cell>
          <cell r="D1257" t="str">
            <v>リセドロン酸Ｎａ錠１７．５ｍｇ「トーワ」</v>
          </cell>
          <cell r="E1257" t="str">
            <v>56T</v>
          </cell>
          <cell r="F1257">
            <v>56</v>
          </cell>
          <cell r="G1257" t="str">
            <v>包装追加 (2019/1発売)</v>
          </cell>
          <cell r="H1257" t="str">
            <v/>
          </cell>
          <cell r="I1257">
            <v>0</v>
          </cell>
          <cell r="J1257">
            <v>0</v>
          </cell>
          <cell r="K1257">
            <v>1E-3</v>
          </cell>
          <cell r="L1257">
            <v>1E-3</v>
          </cell>
          <cell r="M1257">
            <v>1E-3</v>
          </cell>
        </row>
        <row r="1258">
          <cell r="C1258" t="str">
            <v>1024000</v>
          </cell>
          <cell r="D1258" t="str">
            <v>ラフチジン錠５ｍｇ「トーワ」</v>
          </cell>
          <cell r="E1258" t="str">
            <v>100T</v>
          </cell>
          <cell r="F1258">
            <v>100</v>
          </cell>
          <cell r="G1258" t="str">
            <v>2012年12月追補</v>
          </cell>
          <cell r="H1258" t="str">
            <v/>
          </cell>
          <cell r="I1258">
            <v>0</v>
          </cell>
          <cell r="J1258">
            <v>0</v>
          </cell>
          <cell r="K1258">
            <v>1</v>
          </cell>
          <cell r="L1258">
            <v>1</v>
          </cell>
          <cell r="M1258">
            <v>0</v>
          </cell>
        </row>
        <row r="1259">
          <cell r="C1259" t="str">
            <v>1025000</v>
          </cell>
          <cell r="D1259" t="str">
            <v>ラフチジン錠１０ｍｇ「トーワ」</v>
          </cell>
          <cell r="E1259" t="str">
            <v>100T</v>
          </cell>
          <cell r="F1259">
            <v>100</v>
          </cell>
          <cell r="G1259" t="str">
            <v>2012年12月追補</v>
          </cell>
          <cell r="H1259" t="str">
            <v/>
          </cell>
          <cell r="I1259">
            <v>0</v>
          </cell>
          <cell r="J1259">
            <v>0</v>
          </cell>
          <cell r="K1259">
            <v>0.54400000000000004</v>
          </cell>
          <cell r="L1259">
            <v>0.53500000000000003</v>
          </cell>
          <cell r="M1259">
            <v>9.0000000000000011E-3</v>
          </cell>
        </row>
        <row r="1260">
          <cell r="C1260" t="str">
            <v>1025056</v>
          </cell>
          <cell r="D1260" t="str">
            <v>ラフチジン錠１０ｍｇ「トーワ」</v>
          </cell>
          <cell r="E1260" t="str">
            <v>140T</v>
          </cell>
          <cell r="F1260">
            <v>140</v>
          </cell>
          <cell r="G1260" t="str">
            <v>2012年12月追補</v>
          </cell>
          <cell r="H1260" t="str">
            <v/>
          </cell>
          <cell r="I1260">
            <v>0</v>
          </cell>
          <cell r="J1260">
            <v>0</v>
          </cell>
          <cell r="K1260">
            <v>6.7000000000000004E-2</v>
          </cell>
          <cell r="L1260">
            <v>6.5000000000000002E-2</v>
          </cell>
          <cell r="M1260">
            <v>3.0000000000000001E-3</v>
          </cell>
        </row>
        <row r="1261">
          <cell r="C1261" t="str">
            <v>1025057</v>
          </cell>
          <cell r="D1261" t="str">
            <v>ラフチジン錠１０ｍｇ「トーワ」</v>
          </cell>
          <cell r="E1261" t="str">
            <v>B 300T</v>
          </cell>
          <cell r="F1261">
            <v>300</v>
          </cell>
          <cell r="G1261" t="str">
            <v>2012年12月追補</v>
          </cell>
          <cell r="H1261" t="str">
            <v/>
          </cell>
          <cell r="I1261">
            <v>0</v>
          </cell>
          <cell r="J1261">
            <v>0</v>
          </cell>
          <cell r="K1261">
            <v>0.04</v>
          </cell>
          <cell r="L1261">
            <v>4.2000000000000003E-2</v>
          </cell>
          <cell r="M1261">
            <v>-3.0000000000000001E-3</v>
          </cell>
        </row>
        <row r="1262">
          <cell r="C1262" t="str">
            <v>1025058</v>
          </cell>
          <cell r="D1262" t="str">
            <v>ラフチジン錠１０ｍｇ「トーワ」</v>
          </cell>
          <cell r="E1262" t="str">
            <v>500T</v>
          </cell>
          <cell r="F1262">
            <v>500</v>
          </cell>
          <cell r="G1262" t="str">
            <v>2012年12月追補</v>
          </cell>
          <cell r="H1262" t="str">
            <v/>
          </cell>
          <cell r="I1262">
            <v>0</v>
          </cell>
          <cell r="J1262">
            <v>0</v>
          </cell>
          <cell r="K1262">
            <v>0.35099999999999998</v>
          </cell>
          <cell r="L1262">
            <v>0.35899999999999999</v>
          </cell>
          <cell r="M1262">
            <v>-9.0000000000000011E-3</v>
          </cell>
        </row>
        <row r="1263">
          <cell r="C1263" t="str">
            <v>1026000</v>
          </cell>
          <cell r="D1263" t="str">
            <v>フェキソフェナジン塩酸塩錠３０ｍｇ「トーワ」</v>
          </cell>
          <cell r="E1263" t="str">
            <v>100T</v>
          </cell>
          <cell r="F1263">
            <v>100</v>
          </cell>
          <cell r="G1263" t="str">
            <v>2013年6月追補</v>
          </cell>
          <cell r="H1263" t="str">
            <v/>
          </cell>
          <cell r="I1263">
            <v>0</v>
          </cell>
          <cell r="J1263">
            <v>0</v>
          </cell>
          <cell r="K1263">
            <v>1</v>
          </cell>
          <cell r="L1263">
            <v>1</v>
          </cell>
          <cell r="M1263">
            <v>0</v>
          </cell>
        </row>
        <row r="1264">
          <cell r="C1264" t="str">
            <v>1027000</v>
          </cell>
          <cell r="D1264" t="str">
            <v>フェキソフェナジン塩酸塩錠６０ｍｇ「トーワ」</v>
          </cell>
          <cell r="E1264" t="str">
            <v>100T</v>
          </cell>
          <cell r="F1264">
            <v>100</v>
          </cell>
          <cell r="G1264" t="str">
            <v>2013年6月追補</v>
          </cell>
          <cell r="H1264" t="str">
            <v/>
          </cell>
          <cell r="I1264">
            <v>0</v>
          </cell>
          <cell r="J1264">
            <v>0</v>
          </cell>
          <cell r="K1264">
            <v>0.36099999999999999</v>
          </cell>
          <cell r="L1264">
            <v>0.35399999999999998</v>
          </cell>
          <cell r="M1264">
            <v>8.0000000000000002E-3</v>
          </cell>
        </row>
        <row r="1265">
          <cell r="C1265" t="str">
            <v>1027033</v>
          </cell>
          <cell r="D1265" t="str">
            <v>フェキソフェナジン塩酸塩錠６０ｍｇ「トーワ」</v>
          </cell>
          <cell r="E1265" t="str">
            <v>140T</v>
          </cell>
          <cell r="F1265">
            <v>140</v>
          </cell>
          <cell r="G1265" t="str">
            <v>2013年6月追補</v>
          </cell>
          <cell r="H1265" t="str">
            <v/>
          </cell>
          <cell r="I1265">
            <v>0</v>
          </cell>
          <cell r="J1265">
            <v>0</v>
          </cell>
          <cell r="K1265">
            <v>3.0000000000000002E-2</v>
          </cell>
          <cell r="L1265">
            <v>2.8000000000000001E-2</v>
          </cell>
          <cell r="M1265">
            <v>2E-3</v>
          </cell>
        </row>
        <row r="1266">
          <cell r="C1266" t="str">
            <v>1027034</v>
          </cell>
          <cell r="D1266" t="str">
            <v>フェキソフェナジン塩酸塩錠６０ｍｇ「トーワ」</v>
          </cell>
          <cell r="E1266" t="str">
            <v>B 300T</v>
          </cell>
          <cell r="F1266">
            <v>300</v>
          </cell>
          <cell r="G1266" t="str">
            <v>2013年6月追補</v>
          </cell>
          <cell r="H1266" t="str">
            <v/>
          </cell>
          <cell r="I1266">
            <v>0</v>
          </cell>
          <cell r="J1266">
            <v>0</v>
          </cell>
          <cell r="K1266">
            <v>2.1000000000000001E-2</v>
          </cell>
          <cell r="L1266">
            <v>2.8000000000000001E-2</v>
          </cell>
          <cell r="M1266">
            <v>-7.0000000000000001E-3</v>
          </cell>
        </row>
        <row r="1267">
          <cell r="C1267" t="str">
            <v>1027035</v>
          </cell>
          <cell r="D1267" t="str">
            <v>フェキソフェナジン塩酸塩錠６０ｍｇ「トーワ」</v>
          </cell>
          <cell r="E1267" t="str">
            <v>500T</v>
          </cell>
          <cell r="F1267">
            <v>500</v>
          </cell>
          <cell r="G1267" t="str">
            <v>2013年6月追補(2013/10/3 発売）</v>
          </cell>
          <cell r="H1267" t="str">
            <v/>
          </cell>
          <cell r="I1267">
            <v>0</v>
          </cell>
          <cell r="J1267">
            <v>0</v>
          </cell>
          <cell r="K1267">
            <v>0.48699999999999999</v>
          </cell>
          <cell r="L1267">
            <v>0.47699999999999998</v>
          </cell>
          <cell r="M1267">
            <v>1.0999999999999999E-2</v>
          </cell>
        </row>
        <row r="1268">
          <cell r="C1268" t="str">
            <v>1027036</v>
          </cell>
          <cell r="D1268" t="str">
            <v>フェキソフェナジン塩酸塩錠６０ｍｇ「トーワ」</v>
          </cell>
          <cell r="E1268" t="str">
            <v>700T</v>
          </cell>
          <cell r="F1268">
            <v>700</v>
          </cell>
          <cell r="G1268" t="str">
            <v>2013年6月追補(2013/10/3 発売）</v>
          </cell>
          <cell r="H1268" t="str">
            <v/>
          </cell>
          <cell r="I1268">
            <v>0</v>
          </cell>
          <cell r="J1268">
            <v>0</v>
          </cell>
          <cell r="K1268">
            <v>0.10299999999999999</v>
          </cell>
          <cell r="L1268">
            <v>0.11600000000000001</v>
          </cell>
          <cell r="M1268">
            <v>-1.3000000000000001E-2</v>
          </cell>
        </row>
        <row r="1269">
          <cell r="C1269" t="str">
            <v>1028000</v>
          </cell>
          <cell r="D1269" t="str">
            <v>フェキソフェナジン塩酸塩ＯＤ錠３０ｍｇ「トーワ」</v>
          </cell>
          <cell r="E1269" t="str">
            <v>100T</v>
          </cell>
          <cell r="F1269">
            <v>100</v>
          </cell>
          <cell r="G1269" t="str">
            <v>2013年6月追補</v>
          </cell>
          <cell r="H1269" t="str">
            <v/>
          </cell>
          <cell r="I1269">
            <v>0</v>
          </cell>
          <cell r="J1269">
            <v>0</v>
          </cell>
          <cell r="K1269">
            <v>1</v>
          </cell>
          <cell r="L1269">
            <v>1</v>
          </cell>
          <cell r="M1269">
            <v>0</v>
          </cell>
        </row>
        <row r="1270">
          <cell r="C1270" t="str">
            <v>1029000</v>
          </cell>
          <cell r="D1270" t="str">
            <v>フェキソフェナジン塩酸塩ＯＤ錠６０ｍｇ「トーワ」</v>
          </cell>
          <cell r="E1270" t="str">
            <v>100T</v>
          </cell>
          <cell r="F1270">
            <v>100</v>
          </cell>
          <cell r="G1270" t="str">
            <v>2013年6月追補</v>
          </cell>
          <cell r="H1270" t="str">
            <v/>
          </cell>
          <cell r="I1270">
            <v>0</v>
          </cell>
          <cell r="J1270">
            <v>0</v>
          </cell>
          <cell r="K1270">
            <v>0.55700000000000005</v>
          </cell>
          <cell r="L1270">
            <v>0.56200000000000006</v>
          </cell>
          <cell r="M1270">
            <v>-5.0000000000000001E-3</v>
          </cell>
        </row>
        <row r="1271">
          <cell r="C1271" t="str">
            <v>1029040</v>
          </cell>
          <cell r="D1271" t="str">
            <v>フェキソフェナジン塩酸塩ＯＤ錠６０ｍｇ「トーワ」</v>
          </cell>
          <cell r="E1271" t="str">
            <v>B 300T</v>
          </cell>
          <cell r="F1271">
            <v>300</v>
          </cell>
          <cell r="G1271" t="str">
            <v>2013年6月追補(2013/10/3 発売）</v>
          </cell>
          <cell r="H1271" t="str">
            <v/>
          </cell>
          <cell r="I1271">
            <v>0</v>
          </cell>
          <cell r="J1271">
            <v>0</v>
          </cell>
          <cell r="K1271">
            <v>8.3000000000000004E-2</v>
          </cell>
          <cell r="L1271">
            <v>0.10299999999999999</v>
          </cell>
          <cell r="M1271">
            <v>-2.1000000000000001E-2</v>
          </cell>
        </row>
        <row r="1272">
          <cell r="C1272" t="str">
            <v>1029041</v>
          </cell>
          <cell r="D1272" t="str">
            <v>フェキソフェナジン塩酸塩ＯＤ錠６０ｍｇ「トーワ」</v>
          </cell>
          <cell r="E1272" t="str">
            <v>500T</v>
          </cell>
          <cell r="F1272">
            <v>500</v>
          </cell>
          <cell r="G1272" t="str">
            <v>2013年6月追補(2013/10/3 発売）</v>
          </cell>
          <cell r="H1272" t="str">
            <v/>
          </cell>
          <cell r="I1272">
            <v>0</v>
          </cell>
          <cell r="J1272">
            <v>0</v>
          </cell>
          <cell r="K1272">
            <v>0.36199999999999999</v>
          </cell>
          <cell r="L1272">
            <v>0.33700000000000002</v>
          </cell>
          <cell r="M1272">
            <v>2.6000000000000002E-2</v>
          </cell>
        </row>
        <row r="1273">
          <cell r="C1273" t="str">
            <v>1030004</v>
          </cell>
          <cell r="D1273" t="str">
            <v>アジスロマイシン細粒小児用１０％「トーワ」</v>
          </cell>
          <cell r="E1273" t="str">
            <v>1g×30ﾎ</v>
          </cell>
          <cell r="F1273">
            <v>30</v>
          </cell>
          <cell r="G1273" t="str">
            <v>2015年6月追補</v>
          </cell>
          <cell r="H1273" t="str">
            <v/>
          </cell>
          <cell r="I1273">
            <v>0</v>
          </cell>
          <cell r="J1273">
            <v>0</v>
          </cell>
          <cell r="K1273">
            <v>0.28699999999999998</v>
          </cell>
          <cell r="L1273">
            <v>0.318</v>
          </cell>
          <cell r="M1273">
            <v>-3.2000000000000001E-2</v>
          </cell>
        </row>
        <row r="1274">
          <cell r="C1274" t="str">
            <v>1030005</v>
          </cell>
          <cell r="D1274" t="str">
            <v>アジスロマイシン細粒小児用１０％「トーワ」</v>
          </cell>
          <cell r="E1274" t="str">
            <v>B 100g</v>
          </cell>
          <cell r="F1274">
            <v>100</v>
          </cell>
          <cell r="G1274" t="str">
            <v>2015年6月追補</v>
          </cell>
          <cell r="H1274" t="str">
            <v/>
          </cell>
          <cell r="I1274">
            <v>0</v>
          </cell>
          <cell r="J1274">
            <v>0</v>
          </cell>
          <cell r="K1274">
            <v>0.71399999999999997</v>
          </cell>
          <cell r="L1274">
            <v>0.68300000000000005</v>
          </cell>
          <cell r="M1274">
            <v>3.2000000000000001E-2</v>
          </cell>
        </row>
        <row r="1275">
          <cell r="C1275" t="str">
            <v>1031001</v>
          </cell>
          <cell r="D1275" t="str">
            <v>アジスロマイシン錠２５０ｍｇ「トーワ」</v>
          </cell>
          <cell r="E1275" t="str">
            <v>60T</v>
          </cell>
          <cell r="F1275">
            <v>60</v>
          </cell>
          <cell r="G1275" t="str">
            <v>2013年12月追補</v>
          </cell>
          <cell r="H1275" t="str">
            <v/>
          </cell>
          <cell r="I1275">
            <v>0</v>
          </cell>
          <cell r="J1275">
            <v>0</v>
          </cell>
          <cell r="K1275">
            <v>0.124</v>
          </cell>
          <cell r="L1275">
            <v>0.153</v>
          </cell>
          <cell r="M1275">
            <v>-3.0000000000000002E-2</v>
          </cell>
        </row>
        <row r="1276">
          <cell r="C1276" t="str">
            <v>1031002</v>
          </cell>
          <cell r="D1276" t="str">
            <v>アジスロマイシン錠２５０ｍｇ「トーワ」患者向けパッケージ</v>
          </cell>
          <cell r="E1276" t="str">
            <v>60T</v>
          </cell>
          <cell r="F1276">
            <v>60</v>
          </cell>
          <cell r="G1276" t="str">
            <v>2013年12月追補</v>
          </cell>
          <cell r="H1276" t="str">
            <v/>
          </cell>
          <cell r="I1276">
            <v>0</v>
          </cell>
          <cell r="J1276">
            <v>0</v>
          </cell>
          <cell r="K1276">
            <v>0.877</v>
          </cell>
          <cell r="L1276">
            <v>0.84799999999999998</v>
          </cell>
          <cell r="M1276">
            <v>3.0000000000000002E-2</v>
          </cell>
        </row>
        <row r="1277">
          <cell r="C1277" t="str">
            <v>1032001</v>
          </cell>
          <cell r="D1277" t="str">
            <v>アジスロマイシン錠５００ｍｇ「トーワ」</v>
          </cell>
          <cell r="E1277" t="str">
            <v>30T</v>
          </cell>
          <cell r="F1277">
            <v>30</v>
          </cell>
          <cell r="G1277" t="str">
            <v>2013年12月追補</v>
          </cell>
          <cell r="H1277" t="str">
            <v/>
          </cell>
          <cell r="I1277">
            <v>0</v>
          </cell>
          <cell r="J1277">
            <v>0</v>
          </cell>
          <cell r="K1277">
            <v>0.20699999999999999</v>
          </cell>
          <cell r="L1277">
            <v>0.26500000000000001</v>
          </cell>
          <cell r="M1277">
            <v>-5.8000000000000003E-2</v>
          </cell>
        </row>
        <row r="1278">
          <cell r="C1278" t="str">
            <v>1032002</v>
          </cell>
          <cell r="D1278" t="str">
            <v>アジスロマイシン錠５００ｍｇ「トーワ」患者向けパッケージ</v>
          </cell>
          <cell r="E1278" t="str">
            <v>30T</v>
          </cell>
          <cell r="F1278">
            <v>30</v>
          </cell>
          <cell r="G1278" t="str">
            <v>2013年12月追補</v>
          </cell>
          <cell r="H1278" t="str">
            <v/>
          </cell>
          <cell r="I1278">
            <v>0</v>
          </cell>
          <cell r="J1278">
            <v>0</v>
          </cell>
          <cell r="K1278">
            <v>0.79400000000000004</v>
          </cell>
          <cell r="L1278">
            <v>0.73599999999999999</v>
          </cell>
          <cell r="M1278">
            <v>5.8000000000000003E-2</v>
          </cell>
        </row>
        <row r="1279">
          <cell r="C1279" t="str">
            <v>1035000</v>
          </cell>
          <cell r="D1279" t="str">
            <v>プラミペキソール塩酸塩ＯＤ錠０．１２５ｍｇ「トーワ」</v>
          </cell>
          <cell r="E1279" t="str">
            <v>100T</v>
          </cell>
          <cell r="F1279">
            <v>100</v>
          </cell>
          <cell r="G1279" t="str">
            <v>2013年6月追補</v>
          </cell>
          <cell r="H1279" t="str">
            <v/>
          </cell>
          <cell r="I1279">
            <v>0</v>
          </cell>
          <cell r="J1279">
            <v>0</v>
          </cell>
          <cell r="K1279">
            <v>1</v>
          </cell>
          <cell r="L1279">
            <v>1</v>
          </cell>
          <cell r="M1279">
            <v>0</v>
          </cell>
        </row>
        <row r="1280">
          <cell r="C1280" t="str">
            <v>1036000</v>
          </cell>
          <cell r="D1280" t="str">
            <v>プラミペキソール塩酸塩ＯＤ錠０．５ｍｇ「トーワ」</v>
          </cell>
          <cell r="E1280" t="str">
            <v>100T</v>
          </cell>
          <cell r="F1280">
            <v>100</v>
          </cell>
          <cell r="G1280" t="str">
            <v>2013年6月追補</v>
          </cell>
          <cell r="H1280" t="str">
            <v/>
          </cell>
          <cell r="I1280">
            <v>0</v>
          </cell>
          <cell r="J1280">
            <v>0</v>
          </cell>
          <cell r="K1280">
            <v>1</v>
          </cell>
          <cell r="L1280">
            <v>1</v>
          </cell>
          <cell r="M1280">
            <v>0</v>
          </cell>
        </row>
        <row r="1281">
          <cell r="C1281" t="str">
            <v>1037000</v>
          </cell>
          <cell r="D1281" t="str">
            <v>パロキセチンＯＤ錠５ｍｇ「トーワ」</v>
          </cell>
          <cell r="E1281" t="str">
            <v>100T</v>
          </cell>
          <cell r="F1281">
            <v>100</v>
          </cell>
          <cell r="G1281" t="str">
            <v>2013年6月追補</v>
          </cell>
          <cell r="H1281" t="str">
            <v/>
          </cell>
          <cell r="I1281">
            <v>0</v>
          </cell>
          <cell r="J1281">
            <v>0</v>
          </cell>
          <cell r="K1281">
            <v>1</v>
          </cell>
          <cell r="L1281">
            <v>1</v>
          </cell>
          <cell r="M1281">
            <v>0</v>
          </cell>
        </row>
        <row r="1282">
          <cell r="C1282" t="str">
            <v>1038000</v>
          </cell>
          <cell r="D1282" t="str">
            <v>アナストロゾール錠１ｍｇ「トーワ」</v>
          </cell>
          <cell r="E1282" t="str">
            <v>30T</v>
          </cell>
          <cell r="F1282">
            <v>30</v>
          </cell>
          <cell r="G1282" t="str">
            <v>2012年12月追補</v>
          </cell>
          <cell r="H1282" t="str">
            <v/>
          </cell>
          <cell r="I1282">
            <v>0</v>
          </cell>
          <cell r="J1282">
            <v>0</v>
          </cell>
          <cell r="K1282">
            <v>0.28699999999999998</v>
          </cell>
          <cell r="L1282">
            <v>0.29799999999999999</v>
          </cell>
          <cell r="M1282">
            <v>-1.0999999999999999E-2</v>
          </cell>
        </row>
        <row r="1283">
          <cell r="C1283" t="str">
            <v>1038027</v>
          </cell>
          <cell r="D1283" t="str">
            <v>アナストロゾール錠１ｍｇ「トーワ」</v>
          </cell>
          <cell r="E1283" t="str">
            <v>100T</v>
          </cell>
          <cell r="F1283">
            <v>100</v>
          </cell>
          <cell r="G1283" t="str">
            <v>2012年12月追補</v>
          </cell>
          <cell r="H1283" t="str">
            <v/>
          </cell>
          <cell r="I1283">
            <v>0</v>
          </cell>
          <cell r="J1283">
            <v>0</v>
          </cell>
          <cell r="K1283">
            <v>0.71399999999999997</v>
          </cell>
          <cell r="L1283">
            <v>0.70299999999999996</v>
          </cell>
          <cell r="M1283">
            <v>1.0999999999999999E-2</v>
          </cell>
        </row>
        <row r="1284">
          <cell r="C1284" t="str">
            <v>1039000</v>
          </cell>
          <cell r="D1284" t="str">
            <v>スマトリプタン錠５０ｍｇ「トーワ」</v>
          </cell>
          <cell r="E1284" t="str">
            <v>12T</v>
          </cell>
          <cell r="F1284">
            <v>12</v>
          </cell>
          <cell r="G1284" t="str">
            <v>2012年12月追補【委】辰巳</v>
          </cell>
          <cell r="H1284" t="str">
            <v/>
          </cell>
          <cell r="I1284">
            <v>0</v>
          </cell>
          <cell r="J1284">
            <v>0</v>
          </cell>
          <cell r="K1284">
            <v>0.68500000000000005</v>
          </cell>
          <cell r="L1284">
            <v>0.68300000000000005</v>
          </cell>
          <cell r="M1284">
            <v>2E-3</v>
          </cell>
        </row>
        <row r="1285">
          <cell r="C1285" t="str">
            <v>1039059</v>
          </cell>
          <cell r="D1285" t="str">
            <v>スマトリプタン錠５０ｍｇ「トーワ」</v>
          </cell>
          <cell r="E1285" t="str">
            <v>60T</v>
          </cell>
          <cell r="F1285">
            <v>60</v>
          </cell>
          <cell r="G1285" t="str">
            <v>2012年12月追補【委】辰巳</v>
          </cell>
          <cell r="H1285" t="str">
            <v/>
          </cell>
          <cell r="I1285">
            <v>0</v>
          </cell>
          <cell r="J1285">
            <v>0</v>
          </cell>
          <cell r="K1285">
            <v>0.316</v>
          </cell>
          <cell r="L1285">
            <v>0.318</v>
          </cell>
          <cell r="M1285">
            <v>-2E-3</v>
          </cell>
        </row>
        <row r="1286">
          <cell r="C1286" t="str">
            <v>1040028</v>
          </cell>
          <cell r="D1286" t="str">
            <v>カルボシステインＤＳ５０％「トーワ」</v>
          </cell>
          <cell r="E1286" t="str">
            <v>B 100g</v>
          </cell>
          <cell r="F1286">
            <v>100</v>
          </cell>
          <cell r="G1286" t="str">
            <v>2015年6月追補</v>
          </cell>
          <cell r="H1286" t="str">
            <v/>
          </cell>
          <cell r="I1286">
            <v>0</v>
          </cell>
          <cell r="J1286">
            <v>0</v>
          </cell>
          <cell r="K1286">
            <v>0.52200000000000002</v>
          </cell>
          <cell r="L1286">
            <v>0.50700000000000001</v>
          </cell>
          <cell r="M1286">
            <v>1.4999999999999999E-2</v>
          </cell>
        </row>
        <row r="1287">
          <cell r="C1287" t="str">
            <v>1040029</v>
          </cell>
          <cell r="D1287" t="str">
            <v>カルボシステインＤＳ５０％「トーワ」</v>
          </cell>
          <cell r="E1287" t="str">
            <v>1g×120ﾎ</v>
          </cell>
          <cell r="F1287">
            <v>120</v>
          </cell>
          <cell r="G1287" t="str">
            <v>2015年6月追補</v>
          </cell>
          <cell r="H1287" t="str">
            <v/>
          </cell>
          <cell r="I1287">
            <v>0</v>
          </cell>
          <cell r="J1287">
            <v>0</v>
          </cell>
          <cell r="K1287">
            <v>0.14100000000000001</v>
          </cell>
          <cell r="L1287">
            <v>0.193</v>
          </cell>
          <cell r="M1287">
            <v>-5.1999999999999998E-2</v>
          </cell>
        </row>
        <row r="1288">
          <cell r="C1288" t="str">
            <v>1040030</v>
          </cell>
          <cell r="D1288" t="str">
            <v>カルボシステインＤＳ５０％「トーワ」</v>
          </cell>
          <cell r="E1288" t="str">
            <v>B 500g</v>
          </cell>
          <cell r="F1288">
            <v>500</v>
          </cell>
          <cell r="G1288" t="str">
            <v>2015年6月追補</v>
          </cell>
          <cell r="H1288" t="str">
            <v/>
          </cell>
          <cell r="I1288">
            <v>0</v>
          </cell>
          <cell r="J1288">
            <v>0</v>
          </cell>
          <cell r="K1288">
            <v>0.33800000000000002</v>
          </cell>
          <cell r="L1288">
            <v>0.30099999999999999</v>
          </cell>
          <cell r="M1288">
            <v>3.7999999999999999E-2</v>
          </cell>
        </row>
        <row r="1289">
          <cell r="C1289" t="str">
            <v>1041017</v>
          </cell>
          <cell r="D1289" t="str">
            <v>ロキソプロフェンＮａテープ５０ｍｇ「トーワ」</v>
          </cell>
          <cell r="E1289" t="str">
            <v>70ﾏｲ</v>
          </cell>
          <cell r="F1289">
            <v>70</v>
          </cell>
          <cell r="G1289" t="str">
            <v>2013年6月追補【委】ニプロパッチ</v>
          </cell>
          <cell r="H1289" t="str">
            <v/>
          </cell>
          <cell r="I1289">
            <v>0</v>
          </cell>
          <cell r="J1289">
            <v>0</v>
          </cell>
          <cell r="K1289">
            <v>0.44900000000000001</v>
          </cell>
          <cell r="L1289">
            <v>0.46300000000000002</v>
          </cell>
          <cell r="M1289">
            <v>-1.3999999999999999E-2</v>
          </cell>
        </row>
        <row r="1290">
          <cell r="C1290" t="str">
            <v>1041018</v>
          </cell>
          <cell r="D1290" t="str">
            <v>ロキソプロフェンＮａテープ５０ｍｇ「トーワ」</v>
          </cell>
          <cell r="E1290" t="str">
            <v>700ﾏｲ</v>
          </cell>
          <cell r="F1290">
            <v>700</v>
          </cell>
          <cell r="G1290" t="str">
            <v>2013年6月追補【委】ニプロパッチ</v>
          </cell>
          <cell r="H1290" t="str">
            <v/>
          </cell>
          <cell r="I1290">
            <v>0</v>
          </cell>
          <cell r="J1290">
            <v>0</v>
          </cell>
          <cell r="K1290">
            <v>0.55200000000000005</v>
          </cell>
          <cell r="L1290">
            <v>0.53800000000000003</v>
          </cell>
          <cell r="M1290">
            <v>1.3999999999999999E-2</v>
          </cell>
        </row>
        <row r="1291">
          <cell r="C1291" t="str">
            <v>1042019</v>
          </cell>
          <cell r="D1291" t="str">
            <v>ロキソプロフェンＮａテープ１００ｍｇ「トーワ」</v>
          </cell>
          <cell r="E1291" t="str">
            <v>70ﾏｲ</v>
          </cell>
          <cell r="F1291">
            <v>70</v>
          </cell>
          <cell r="G1291" t="str">
            <v>2013年6月追補【委】ニプロパッチ</v>
          </cell>
          <cell r="H1291" t="str">
            <v/>
          </cell>
          <cell r="I1291">
            <v>0</v>
          </cell>
          <cell r="J1291">
            <v>0</v>
          </cell>
          <cell r="K1291">
            <v>0.36799999999999999</v>
          </cell>
          <cell r="L1291">
            <v>0.38200000000000001</v>
          </cell>
          <cell r="M1291">
            <v>-1.4999999999999999E-2</v>
          </cell>
        </row>
        <row r="1292">
          <cell r="C1292" t="str">
            <v>1042020</v>
          </cell>
          <cell r="D1292" t="str">
            <v>ロキソプロフェンＮａテープ１００ｍｇ「トーワ」</v>
          </cell>
          <cell r="E1292" t="str">
            <v>700ﾏｲ</v>
          </cell>
          <cell r="F1292">
            <v>700</v>
          </cell>
          <cell r="G1292" t="str">
            <v>2013年6月追補【委】ニプロパッチ</v>
          </cell>
          <cell r="H1292" t="str">
            <v/>
          </cell>
          <cell r="I1292">
            <v>0</v>
          </cell>
          <cell r="J1292">
            <v>0</v>
          </cell>
          <cell r="K1292">
            <v>0.63300000000000001</v>
          </cell>
          <cell r="L1292">
            <v>0.61899999999999999</v>
          </cell>
          <cell r="M1292">
            <v>1.4999999999999999E-2</v>
          </cell>
        </row>
        <row r="1293">
          <cell r="C1293" t="str">
            <v>1043021</v>
          </cell>
          <cell r="D1293" t="str">
            <v>ロキソプロフェンＮａパップ１００ｍｇ「トーワ」</v>
          </cell>
          <cell r="E1293" t="str">
            <v>70ﾏｲ</v>
          </cell>
          <cell r="F1293">
            <v>70</v>
          </cell>
          <cell r="G1293" t="str">
            <v>2013年6月追補【委】ニプロパッチ</v>
          </cell>
          <cell r="H1293" t="str">
            <v/>
          </cell>
          <cell r="I1293">
            <v>0</v>
          </cell>
          <cell r="J1293">
            <v>0</v>
          </cell>
          <cell r="K1293">
            <v>0.58199999999999996</v>
          </cell>
          <cell r="L1293">
            <v>0.59099999999999997</v>
          </cell>
          <cell r="M1293">
            <v>-9.0000000000000011E-3</v>
          </cell>
        </row>
        <row r="1294">
          <cell r="C1294" t="str">
            <v>1043022</v>
          </cell>
          <cell r="D1294" t="str">
            <v>ロキソプロフェンＮａパップ１００ｍｇ「トーワ」</v>
          </cell>
          <cell r="E1294" t="str">
            <v>350ﾏｲ</v>
          </cell>
          <cell r="F1294">
            <v>350</v>
          </cell>
          <cell r="G1294" t="str">
            <v>2013年6月追補【委】ニプロパッチ</v>
          </cell>
          <cell r="H1294" t="str">
            <v/>
          </cell>
          <cell r="I1294">
            <v>0</v>
          </cell>
          <cell r="J1294">
            <v>0</v>
          </cell>
          <cell r="K1294">
            <v>0.41899999999999998</v>
          </cell>
          <cell r="L1294">
            <v>0.41</v>
          </cell>
          <cell r="M1294">
            <v>9.0000000000000011E-3</v>
          </cell>
        </row>
        <row r="1295">
          <cell r="C1295" t="str">
            <v>1044000</v>
          </cell>
          <cell r="D1295" t="str">
            <v>アゼルニジピン錠８ｍｇ「トーワ」</v>
          </cell>
          <cell r="E1295" t="str">
            <v>100T</v>
          </cell>
          <cell r="F1295">
            <v>100</v>
          </cell>
          <cell r="G1295" t="str">
            <v>2013年6月追補【委】辰巳</v>
          </cell>
          <cell r="H1295" t="str">
            <v/>
          </cell>
          <cell r="I1295">
            <v>0</v>
          </cell>
          <cell r="J1295">
            <v>0</v>
          </cell>
          <cell r="K1295">
            <v>0.81699999999999995</v>
          </cell>
          <cell r="L1295">
            <v>0.82</v>
          </cell>
          <cell r="M1295">
            <v>-4.0000000000000001E-3</v>
          </cell>
        </row>
        <row r="1296">
          <cell r="C1296" t="str">
            <v>1044025</v>
          </cell>
          <cell r="D1296" t="str">
            <v>アゼルニジピン錠８ｍｇ「トーワ」</v>
          </cell>
          <cell r="E1296" t="str">
            <v>500T</v>
          </cell>
          <cell r="F1296">
            <v>500</v>
          </cell>
          <cell r="G1296" t="str">
            <v>2013年6月追補【委】辰巳</v>
          </cell>
          <cell r="H1296" t="str">
            <v/>
          </cell>
          <cell r="I1296">
            <v>0</v>
          </cell>
          <cell r="J1296">
            <v>0</v>
          </cell>
          <cell r="K1296">
            <v>0.184</v>
          </cell>
          <cell r="L1296">
            <v>0.18099999999999999</v>
          </cell>
          <cell r="M1296">
            <v>4.0000000000000001E-3</v>
          </cell>
        </row>
        <row r="1297">
          <cell r="C1297" t="str">
            <v>1045000</v>
          </cell>
          <cell r="D1297" t="str">
            <v>アゼルニジピン錠１６ｍｇ「トーワ」</v>
          </cell>
          <cell r="E1297" t="str">
            <v>100T</v>
          </cell>
          <cell r="F1297">
            <v>100</v>
          </cell>
          <cell r="G1297" t="str">
            <v>2013年6月追補【委】辰巳</v>
          </cell>
          <cell r="H1297" t="str">
            <v/>
          </cell>
          <cell r="I1297">
            <v>0</v>
          </cell>
          <cell r="J1297">
            <v>0</v>
          </cell>
          <cell r="K1297">
            <v>0.7</v>
          </cell>
          <cell r="L1297">
            <v>0.69899999999999995</v>
          </cell>
          <cell r="M1297">
            <v>1E-3</v>
          </cell>
        </row>
        <row r="1298">
          <cell r="C1298" t="str">
            <v>1045026</v>
          </cell>
          <cell r="D1298" t="str">
            <v>アゼルニジピン錠１６ｍｇ「トーワ」</v>
          </cell>
          <cell r="E1298" t="str">
            <v>140T</v>
          </cell>
          <cell r="F1298">
            <v>140</v>
          </cell>
          <cell r="G1298" t="str">
            <v>2013年6月追補【委】辰巳</v>
          </cell>
          <cell r="H1298" t="str">
            <v/>
          </cell>
          <cell r="I1298">
            <v>0</v>
          </cell>
          <cell r="J1298">
            <v>0</v>
          </cell>
          <cell r="K1298">
            <v>8.3000000000000004E-2</v>
          </cell>
          <cell r="L1298">
            <v>8.2000000000000003E-2</v>
          </cell>
          <cell r="M1298">
            <v>1E-3</v>
          </cell>
        </row>
        <row r="1299">
          <cell r="C1299" t="str">
            <v>1045027</v>
          </cell>
          <cell r="D1299" t="str">
            <v>アゼルニジピン錠１６ｍｇ「トーワ」</v>
          </cell>
          <cell r="E1299" t="str">
            <v>500T</v>
          </cell>
          <cell r="F1299">
            <v>500</v>
          </cell>
          <cell r="G1299" t="str">
            <v>2013年6月追補【委】辰巳</v>
          </cell>
          <cell r="H1299" t="str">
            <v/>
          </cell>
          <cell r="I1299">
            <v>0</v>
          </cell>
          <cell r="J1299">
            <v>0</v>
          </cell>
          <cell r="K1299">
            <v>0.219</v>
          </cell>
          <cell r="L1299">
            <v>0.22</v>
          </cell>
          <cell r="M1299">
            <v>-2E-3</v>
          </cell>
        </row>
        <row r="1300">
          <cell r="C1300" t="str">
            <v>1046001</v>
          </cell>
          <cell r="D1300" t="str">
            <v>イリノテカン塩酸塩点滴静注液４０ｍｇ「トーワ」</v>
          </cell>
          <cell r="E1300" t="str">
            <v>2mL×1V</v>
          </cell>
          <cell r="F1300">
            <v>1</v>
          </cell>
          <cell r="G1300" t="str">
            <v>2013年6月追補</v>
          </cell>
          <cell r="H1300" t="str">
            <v/>
          </cell>
          <cell r="I1300">
            <v>0</v>
          </cell>
          <cell r="J1300">
            <v>0</v>
          </cell>
          <cell r="K1300">
            <v>1</v>
          </cell>
          <cell r="L1300">
            <v>1</v>
          </cell>
          <cell r="M1300">
            <v>0</v>
          </cell>
        </row>
        <row r="1301">
          <cell r="C1301" t="str">
            <v>1047001</v>
          </cell>
          <cell r="D1301" t="str">
            <v>イリノテカン塩酸塩点滴静注液１００ｍｇ「トーワ」</v>
          </cell>
          <cell r="E1301" t="str">
            <v>5mL×1V</v>
          </cell>
          <cell r="F1301">
            <v>1</v>
          </cell>
          <cell r="G1301" t="str">
            <v>2013年6月追補</v>
          </cell>
          <cell r="H1301" t="str">
            <v/>
          </cell>
          <cell r="I1301">
            <v>0</v>
          </cell>
          <cell r="J1301">
            <v>0</v>
          </cell>
          <cell r="K1301">
            <v>1</v>
          </cell>
          <cell r="L1301">
            <v>1</v>
          </cell>
          <cell r="M1301">
            <v>0</v>
          </cell>
        </row>
        <row r="1302">
          <cell r="C1302" t="str">
            <v>1049100</v>
          </cell>
          <cell r="D1302" t="str">
            <v>ビソプロロールフマル酸塩錠２．５ｍｇ「日医工」</v>
          </cell>
          <cell r="E1302" t="str">
            <v>100T</v>
          </cell>
          <cell r="F1302">
            <v>100</v>
          </cell>
          <cell r="G1302" t="str">
            <v>【商】【名変】2013年12月/1049000/メインハーツ錠２．５</v>
          </cell>
          <cell r="H1302" t="str">
            <v>1049000</v>
          </cell>
          <cell r="I1302" t="str">
            <v>メインハーツ錠２．５</v>
          </cell>
          <cell r="J1302" t="str">
            <v>1049000は出荷無</v>
          </cell>
          <cell r="K1302">
            <v>0.61</v>
          </cell>
          <cell r="L1302">
            <v>0.64300000000000002</v>
          </cell>
          <cell r="M1302">
            <v>-3.3000000000000002E-2</v>
          </cell>
        </row>
        <row r="1303">
          <cell r="C1303" t="str">
            <v>1049131</v>
          </cell>
          <cell r="D1303" t="str">
            <v>ビソプロロールフマル酸塩錠２．５ｍｇ「日医工」</v>
          </cell>
          <cell r="E1303" t="str">
            <v>500T</v>
          </cell>
          <cell r="F1303">
            <v>500</v>
          </cell>
          <cell r="G1303" t="str">
            <v>【商】【名変】2013年12月/1049031/メインハーツ錠２．５</v>
          </cell>
          <cell r="H1303" t="str">
            <v>1049031</v>
          </cell>
          <cell r="I1303" t="str">
            <v>メインハーツ錠２．５</v>
          </cell>
          <cell r="J1303" t="str">
            <v>1049031は出荷無</v>
          </cell>
          <cell r="K1303">
            <v>0.39100000000000001</v>
          </cell>
          <cell r="L1303">
            <v>0.35799999999999998</v>
          </cell>
          <cell r="M1303">
            <v>3.3000000000000002E-2</v>
          </cell>
        </row>
        <row r="1304">
          <cell r="C1304" t="str">
            <v>1050100</v>
          </cell>
          <cell r="D1304" t="str">
            <v>ビソプロロールフマル酸塩錠５ｍｇ「日医工」</v>
          </cell>
          <cell r="E1304" t="str">
            <v>100T</v>
          </cell>
          <cell r="F1304">
            <v>100</v>
          </cell>
          <cell r="G1304" t="str">
            <v>【商】【名変】2013年12月/1050000/メインハーツ錠５</v>
          </cell>
          <cell r="H1304" t="str">
            <v>1050000</v>
          </cell>
          <cell r="I1304" t="str">
            <v>メインハーツ錠５</v>
          </cell>
          <cell r="J1304" t="str">
            <v>1050000は出荷無</v>
          </cell>
          <cell r="K1304">
            <v>0.65400000000000003</v>
          </cell>
          <cell r="L1304">
            <v>0.77800000000000002</v>
          </cell>
          <cell r="M1304">
            <v>-0.125</v>
          </cell>
        </row>
        <row r="1305">
          <cell r="C1305" t="str">
            <v>1050132</v>
          </cell>
          <cell r="D1305" t="str">
            <v>ビソプロロールフマル酸塩錠５ｍｇ「日医工」</v>
          </cell>
          <cell r="E1305" t="str">
            <v>500T</v>
          </cell>
          <cell r="F1305">
            <v>500</v>
          </cell>
          <cell r="G1305" t="str">
            <v>【商】【名変】2013年12月/1050032/メインハーツ錠５</v>
          </cell>
          <cell r="H1305" t="str">
            <v>1050032</v>
          </cell>
          <cell r="I1305" t="str">
            <v>メインハーツ錠５</v>
          </cell>
          <cell r="J1305" t="str">
            <v>1050032は出荷無</v>
          </cell>
          <cell r="K1305">
            <v>0.34699999999999998</v>
          </cell>
          <cell r="L1305">
            <v>0.223</v>
          </cell>
          <cell r="M1305">
            <v>0.125</v>
          </cell>
        </row>
        <row r="1306">
          <cell r="C1306" t="str">
            <v>1052000</v>
          </cell>
          <cell r="D1306" t="str">
            <v>アトルバスタチンＯＤ錠５ｍｇ「トーワ」</v>
          </cell>
          <cell r="E1306" t="str">
            <v>100T</v>
          </cell>
          <cell r="F1306">
            <v>100</v>
          </cell>
          <cell r="G1306" t="str">
            <v>2013年12月追補</v>
          </cell>
          <cell r="H1306" t="str">
            <v/>
          </cell>
          <cell r="I1306">
            <v>0</v>
          </cell>
          <cell r="J1306">
            <v>0</v>
          </cell>
          <cell r="K1306">
            <v>0.29399999999999998</v>
          </cell>
          <cell r="L1306">
            <v>0.30499999999999999</v>
          </cell>
          <cell r="M1306">
            <v>-1.2E-2</v>
          </cell>
        </row>
        <row r="1307">
          <cell r="C1307" t="str">
            <v>1052067</v>
          </cell>
          <cell r="D1307" t="str">
            <v>アトルバスタチンＯＤ錠５ｍｇ「トーワ」</v>
          </cell>
          <cell r="E1307" t="str">
            <v>140T</v>
          </cell>
          <cell r="F1307">
            <v>140</v>
          </cell>
          <cell r="G1307" t="str">
            <v>2013年12月追補</v>
          </cell>
          <cell r="H1307" t="str">
            <v/>
          </cell>
          <cell r="I1307">
            <v>0</v>
          </cell>
          <cell r="J1307">
            <v>0</v>
          </cell>
          <cell r="K1307">
            <v>4.9000000000000002E-2</v>
          </cell>
          <cell r="L1307">
            <v>5.1999999999999998E-2</v>
          </cell>
          <cell r="M1307">
            <v>-3.0000000000000001E-3</v>
          </cell>
        </row>
        <row r="1308">
          <cell r="C1308" t="str">
            <v>1052068</v>
          </cell>
          <cell r="D1308" t="str">
            <v>アトルバスタチンＯＤ錠５ｍｇ「トーワ」</v>
          </cell>
          <cell r="E1308" t="str">
            <v>B 300T</v>
          </cell>
          <cell r="F1308">
            <v>300</v>
          </cell>
          <cell r="G1308" t="str">
            <v>2013年12月追補</v>
          </cell>
          <cell r="H1308" t="str">
            <v/>
          </cell>
          <cell r="I1308">
            <v>0</v>
          </cell>
          <cell r="J1308">
            <v>0</v>
          </cell>
          <cell r="K1308">
            <v>0.156</v>
          </cell>
          <cell r="L1308">
            <v>0.159</v>
          </cell>
          <cell r="M1308">
            <v>-3.0000000000000001E-3</v>
          </cell>
        </row>
        <row r="1309">
          <cell r="C1309" t="str">
            <v>1052069</v>
          </cell>
          <cell r="D1309" t="str">
            <v>アトルバスタチンＯＤ錠５ｍｇ「トーワ」</v>
          </cell>
          <cell r="E1309" t="str">
            <v>500T</v>
          </cell>
          <cell r="F1309">
            <v>500</v>
          </cell>
          <cell r="G1309" t="str">
            <v>2013年12月追補</v>
          </cell>
          <cell r="H1309" t="str">
            <v/>
          </cell>
          <cell r="I1309">
            <v>0</v>
          </cell>
          <cell r="J1309">
            <v>0</v>
          </cell>
          <cell r="K1309">
            <v>0.503</v>
          </cell>
          <cell r="L1309">
            <v>0.48599999999999999</v>
          </cell>
          <cell r="M1309">
            <v>1.7000000000000001E-2</v>
          </cell>
        </row>
        <row r="1310">
          <cell r="C1310" t="str">
            <v>1053000</v>
          </cell>
          <cell r="D1310" t="str">
            <v>アトルバスタチンＯＤ錠１０ｍｇ「トーワ」</v>
          </cell>
          <cell r="E1310" t="str">
            <v>100T</v>
          </cell>
          <cell r="F1310">
            <v>100</v>
          </cell>
          <cell r="G1310" t="str">
            <v>2013年12月追補</v>
          </cell>
          <cell r="H1310" t="str">
            <v/>
          </cell>
          <cell r="I1310">
            <v>0</v>
          </cell>
          <cell r="J1310">
            <v>0</v>
          </cell>
          <cell r="K1310">
            <v>0.34100000000000003</v>
          </cell>
          <cell r="L1310">
            <v>0.34400000000000003</v>
          </cell>
          <cell r="M1310">
            <v>-3.0000000000000001E-3</v>
          </cell>
        </row>
        <row r="1311">
          <cell r="C1311" t="str">
            <v>1053070</v>
          </cell>
          <cell r="D1311" t="str">
            <v>アトルバスタチンＯＤ錠１０ｍｇ「トーワ」</v>
          </cell>
          <cell r="E1311" t="str">
            <v>140T</v>
          </cell>
          <cell r="F1311">
            <v>140</v>
          </cell>
          <cell r="G1311" t="str">
            <v>2013年12月追補</v>
          </cell>
          <cell r="H1311" t="str">
            <v/>
          </cell>
          <cell r="I1311">
            <v>0</v>
          </cell>
          <cell r="J1311">
            <v>0</v>
          </cell>
          <cell r="K1311">
            <v>6.2E-2</v>
          </cell>
          <cell r="L1311">
            <v>6.3E-2</v>
          </cell>
          <cell r="M1311">
            <v>-1E-3</v>
          </cell>
        </row>
        <row r="1312">
          <cell r="C1312" t="str">
            <v>1053071</v>
          </cell>
          <cell r="D1312" t="str">
            <v>アトルバスタチンＯＤ錠１０ｍｇ「トーワ」</v>
          </cell>
          <cell r="E1312" t="str">
            <v>B 300T</v>
          </cell>
          <cell r="F1312">
            <v>300</v>
          </cell>
          <cell r="G1312" t="str">
            <v>2013年12月追補</v>
          </cell>
          <cell r="H1312" t="str">
            <v/>
          </cell>
          <cell r="I1312">
            <v>0</v>
          </cell>
          <cell r="J1312">
            <v>0</v>
          </cell>
          <cell r="K1312">
            <v>0.14499999999999999</v>
          </cell>
          <cell r="L1312">
            <v>0.14799999999999999</v>
          </cell>
          <cell r="M1312">
            <v>-3.0000000000000001E-3</v>
          </cell>
        </row>
        <row r="1313">
          <cell r="C1313" t="str">
            <v>1053072</v>
          </cell>
          <cell r="D1313" t="str">
            <v>アトルバスタチンＯＤ錠１０ｍｇ「トーワ」</v>
          </cell>
          <cell r="E1313" t="str">
            <v>500T</v>
          </cell>
          <cell r="F1313">
            <v>500</v>
          </cell>
          <cell r="G1313" t="str">
            <v>2013年12月追補</v>
          </cell>
          <cell r="H1313" t="str">
            <v/>
          </cell>
          <cell r="I1313">
            <v>0</v>
          </cell>
          <cell r="J1313">
            <v>0</v>
          </cell>
          <cell r="K1313">
            <v>0.45300000000000001</v>
          </cell>
          <cell r="L1313">
            <v>0.44700000000000001</v>
          </cell>
          <cell r="M1313">
            <v>7.0000000000000001E-3</v>
          </cell>
        </row>
        <row r="1314">
          <cell r="C1314" t="str">
            <v>1054000</v>
          </cell>
          <cell r="D1314" t="str">
            <v>ゾルピデム酒石酸塩ＯＤ錠５ｍｇ「トーワ」</v>
          </cell>
          <cell r="E1314" t="str">
            <v>100T</v>
          </cell>
          <cell r="F1314">
            <v>100</v>
          </cell>
          <cell r="G1314" t="str">
            <v>2013年12月追補</v>
          </cell>
          <cell r="H1314" t="str">
            <v/>
          </cell>
          <cell r="I1314">
            <v>0</v>
          </cell>
          <cell r="J1314">
            <v>0</v>
          </cell>
          <cell r="K1314">
            <v>0.56000000000000005</v>
          </cell>
          <cell r="L1314">
            <v>0.56799999999999995</v>
          </cell>
          <cell r="M1314">
            <v>-8.0000000000000002E-3</v>
          </cell>
        </row>
        <row r="1315">
          <cell r="C1315" t="str">
            <v>1054076</v>
          </cell>
          <cell r="D1315" t="str">
            <v>ゾルピデム酒石酸塩ＯＤ錠５ｍｇ「トーワ」</v>
          </cell>
          <cell r="E1315" t="str">
            <v>140T</v>
          </cell>
          <cell r="F1315">
            <v>140</v>
          </cell>
          <cell r="G1315" t="str">
            <v>2013年12月追補</v>
          </cell>
          <cell r="H1315" t="str">
            <v/>
          </cell>
          <cell r="I1315">
            <v>0</v>
          </cell>
          <cell r="J1315">
            <v>0</v>
          </cell>
          <cell r="K1315">
            <v>6.8000000000000005E-2</v>
          </cell>
          <cell r="L1315">
            <v>6.2E-2</v>
          </cell>
          <cell r="M1315">
            <v>6.0000000000000001E-3</v>
          </cell>
        </row>
        <row r="1316">
          <cell r="C1316" t="str">
            <v>1054077</v>
          </cell>
          <cell r="D1316" t="str">
            <v>ゾルピデム酒石酸塩ＯＤ錠５ｍｇ「トーワ」</v>
          </cell>
          <cell r="E1316" t="str">
            <v>B 300T</v>
          </cell>
          <cell r="F1316">
            <v>300</v>
          </cell>
          <cell r="G1316" t="str">
            <v>2013年12月追補</v>
          </cell>
          <cell r="H1316" t="str">
            <v/>
          </cell>
          <cell r="I1316">
            <v>0</v>
          </cell>
          <cell r="J1316">
            <v>0</v>
          </cell>
          <cell r="K1316">
            <v>0.106</v>
          </cell>
          <cell r="L1316">
            <v>0.1</v>
          </cell>
          <cell r="M1316">
            <v>6.0000000000000001E-3</v>
          </cell>
        </row>
        <row r="1317">
          <cell r="C1317" t="str">
            <v>1054078</v>
          </cell>
          <cell r="D1317" t="str">
            <v>ゾルピデム酒石酸塩ＯＤ錠５ｍｇ「トーワ」</v>
          </cell>
          <cell r="E1317" t="str">
            <v>500T</v>
          </cell>
          <cell r="F1317">
            <v>500</v>
          </cell>
          <cell r="G1317" t="str">
            <v>2013年12月追補</v>
          </cell>
          <cell r="H1317" t="str">
            <v/>
          </cell>
          <cell r="I1317">
            <v>0</v>
          </cell>
          <cell r="J1317">
            <v>0</v>
          </cell>
          <cell r="K1317">
            <v>0.26800000000000002</v>
          </cell>
          <cell r="L1317">
            <v>0.27100000000000002</v>
          </cell>
          <cell r="M1317">
            <v>-4.0000000000000001E-3</v>
          </cell>
        </row>
        <row r="1318">
          <cell r="C1318" t="str">
            <v>1055000</v>
          </cell>
          <cell r="D1318" t="str">
            <v>ゾルピデム酒石酸塩ＯＤ錠１０ｍｇ「トーワ」</v>
          </cell>
          <cell r="E1318" t="str">
            <v>100T</v>
          </cell>
          <cell r="F1318">
            <v>100</v>
          </cell>
          <cell r="G1318" t="str">
            <v>2013年12月追補</v>
          </cell>
          <cell r="H1318" t="str">
            <v/>
          </cell>
          <cell r="I1318">
            <v>0</v>
          </cell>
          <cell r="J1318">
            <v>0</v>
          </cell>
          <cell r="K1318">
            <v>0.61899999999999999</v>
          </cell>
          <cell r="L1318">
            <v>0.61899999999999999</v>
          </cell>
          <cell r="M1318">
            <v>1E-3</v>
          </cell>
        </row>
        <row r="1319">
          <cell r="C1319" t="str">
            <v>1055079</v>
          </cell>
          <cell r="D1319" t="str">
            <v>ゾルピデム酒石酸塩ＯＤ錠１０ｍｇ「トーワ」</v>
          </cell>
          <cell r="E1319" t="str">
            <v>140T</v>
          </cell>
          <cell r="F1319">
            <v>140</v>
          </cell>
          <cell r="G1319" t="str">
            <v>2013年12月追補</v>
          </cell>
          <cell r="H1319" t="str">
            <v/>
          </cell>
          <cell r="I1319">
            <v>0</v>
          </cell>
          <cell r="J1319">
            <v>0</v>
          </cell>
          <cell r="K1319">
            <v>0.104</v>
          </cell>
          <cell r="L1319">
            <v>8.6999999999999994E-2</v>
          </cell>
          <cell r="M1319">
            <v>1.7000000000000001E-2</v>
          </cell>
        </row>
        <row r="1320">
          <cell r="C1320" t="str">
            <v>1055080</v>
          </cell>
          <cell r="D1320" t="str">
            <v>ゾルピデム酒石酸塩ＯＤ錠１０ｍｇ「トーワ」</v>
          </cell>
          <cell r="E1320" t="str">
            <v>B 300T</v>
          </cell>
          <cell r="F1320">
            <v>300</v>
          </cell>
          <cell r="G1320" t="str">
            <v>2013年12月追補</v>
          </cell>
          <cell r="H1320" t="str">
            <v/>
          </cell>
          <cell r="I1320">
            <v>0</v>
          </cell>
          <cell r="J1320">
            <v>0</v>
          </cell>
          <cell r="K1320">
            <v>7.9000000000000001E-2</v>
          </cell>
          <cell r="L1320">
            <v>8.3000000000000004E-2</v>
          </cell>
          <cell r="M1320">
            <v>-4.0000000000000001E-3</v>
          </cell>
        </row>
        <row r="1321">
          <cell r="C1321" t="str">
            <v>1055081</v>
          </cell>
          <cell r="D1321" t="str">
            <v>ゾルピデム酒石酸塩ＯＤ錠１０ｍｇ「トーワ」</v>
          </cell>
          <cell r="E1321" t="str">
            <v>500T</v>
          </cell>
          <cell r="F1321">
            <v>500</v>
          </cell>
          <cell r="G1321" t="str">
            <v>2013年12月追補</v>
          </cell>
          <cell r="H1321" t="str">
            <v/>
          </cell>
          <cell r="I1321">
            <v>0</v>
          </cell>
          <cell r="J1321">
            <v>0</v>
          </cell>
          <cell r="K1321">
            <v>0.2</v>
          </cell>
          <cell r="L1321">
            <v>0.21299999999999999</v>
          </cell>
          <cell r="M1321">
            <v>-1.3999999999999999E-2</v>
          </cell>
        </row>
        <row r="1322">
          <cell r="C1322" t="str">
            <v>1056001</v>
          </cell>
          <cell r="D1322" t="str">
            <v>バラシクロビル錠５００ｍｇ「トーワ」</v>
          </cell>
          <cell r="E1322" t="str">
            <v>30T</v>
          </cell>
          <cell r="F1322">
            <v>30</v>
          </cell>
          <cell r="G1322" t="str">
            <v>2013年12月追補</v>
          </cell>
          <cell r="H1322" t="str">
            <v/>
          </cell>
          <cell r="I1322">
            <v>0</v>
          </cell>
          <cell r="J1322">
            <v>0</v>
          </cell>
          <cell r="K1322">
            <v>0.13900000000000001</v>
          </cell>
          <cell r="L1322">
            <v>0.13700000000000001</v>
          </cell>
          <cell r="M1322">
            <v>3.0000000000000001E-3</v>
          </cell>
        </row>
        <row r="1323">
          <cell r="C1323" t="str">
            <v>1056082</v>
          </cell>
          <cell r="D1323" t="str">
            <v>バラシクロビル錠５００ｍｇ「トーワ」</v>
          </cell>
          <cell r="E1323" t="str">
            <v>42T</v>
          </cell>
          <cell r="F1323">
            <v>42</v>
          </cell>
          <cell r="G1323" t="str">
            <v>2013年12月追補</v>
          </cell>
          <cell r="H1323" t="str">
            <v/>
          </cell>
          <cell r="I1323">
            <v>0</v>
          </cell>
          <cell r="J1323">
            <v>0</v>
          </cell>
          <cell r="K1323">
            <v>0.86199999999999999</v>
          </cell>
          <cell r="L1323">
            <v>0.86399999999999999</v>
          </cell>
          <cell r="M1323">
            <v>-3.0000000000000001E-3</v>
          </cell>
        </row>
        <row r="1324">
          <cell r="C1324" t="str">
            <v>1057000</v>
          </cell>
          <cell r="D1324" t="str">
            <v>ピタバスタチンＣａ錠１ｍｇ「トーワ」</v>
          </cell>
          <cell r="E1324" t="str">
            <v>100T</v>
          </cell>
          <cell r="F1324">
            <v>100</v>
          </cell>
          <cell r="G1324" t="str">
            <v>2013年12月追補</v>
          </cell>
          <cell r="H1324" t="str">
            <v/>
          </cell>
          <cell r="I1324">
            <v>0</v>
          </cell>
          <cell r="J1324">
            <v>0</v>
          </cell>
          <cell r="K1324">
            <v>0.433</v>
          </cell>
          <cell r="L1324">
            <v>0.42899999999999999</v>
          </cell>
          <cell r="M1324">
            <v>5.0000000000000001E-3</v>
          </cell>
        </row>
        <row r="1325">
          <cell r="C1325" t="str">
            <v>1057051</v>
          </cell>
          <cell r="D1325" t="str">
            <v>ピタバスタチンＣａ錠１ｍｇ「トーワ」</v>
          </cell>
          <cell r="E1325" t="str">
            <v>140T</v>
          </cell>
          <cell r="F1325">
            <v>140</v>
          </cell>
          <cell r="G1325" t="str">
            <v>2013年12月追補</v>
          </cell>
          <cell r="H1325" t="str">
            <v/>
          </cell>
          <cell r="I1325">
            <v>0</v>
          </cell>
          <cell r="J1325">
            <v>0</v>
          </cell>
          <cell r="K1325">
            <v>4.2000000000000003E-2</v>
          </cell>
          <cell r="L1325">
            <v>0.04</v>
          </cell>
          <cell r="M1325">
            <v>3.0000000000000001E-3</v>
          </cell>
        </row>
        <row r="1326">
          <cell r="C1326" t="str">
            <v>1057052</v>
          </cell>
          <cell r="D1326" t="str">
            <v>ピタバスタチンＣａ錠１ｍｇ「トーワ」</v>
          </cell>
          <cell r="E1326" t="str">
            <v>B 300T</v>
          </cell>
          <cell r="F1326">
            <v>300</v>
          </cell>
          <cell r="G1326" t="str">
            <v>2013年12月追補</v>
          </cell>
          <cell r="H1326" t="str">
            <v/>
          </cell>
          <cell r="I1326">
            <v>0</v>
          </cell>
          <cell r="J1326">
            <v>0</v>
          </cell>
          <cell r="K1326">
            <v>5.5E-2</v>
          </cell>
          <cell r="L1326">
            <v>5.5E-2</v>
          </cell>
          <cell r="M1326">
            <v>1E-3</v>
          </cell>
        </row>
        <row r="1327">
          <cell r="C1327" t="str">
            <v>1057053</v>
          </cell>
          <cell r="D1327" t="str">
            <v>ピタバスタチンＣａ錠１ｍｇ「トーワ」</v>
          </cell>
          <cell r="E1327" t="str">
            <v>500T</v>
          </cell>
          <cell r="F1327">
            <v>500</v>
          </cell>
          <cell r="G1327" t="str">
            <v>2013年12月追補</v>
          </cell>
          <cell r="H1327" t="str">
            <v/>
          </cell>
          <cell r="I1327">
            <v>0</v>
          </cell>
          <cell r="J1327">
            <v>0</v>
          </cell>
          <cell r="K1327">
            <v>0.38400000000000001</v>
          </cell>
          <cell r="L1327">
            <v>0.38800000000000001</v>
          </cell>
          <cell r="M1327">
            <v>-4.0000000000000001E-3</v>
          </cell>
        </row>
        <row r="1328">
          <cell r="C1328" t="str">
            <v>1057054</v>
          </cell>
          <cell r="D1328" t="str">
            <v>ピタバスタチンＣａ錠１ｍｇ「トーワ」</v>
          </cell>
          <cell r="E1328" t="str">
            <v>700T</v>
          </cell>
          <cell r="F1328">
            <v>700</v>
          </cell>
          <cell r="G1328" t="str">
            <v>2013年12月追補</v>
          </cell>
          <cell r="H1328" t="str">
            <v/>
          </cell>
          <cell r="I1328">
            <v>0</v>
          </cell>
          <cell r="J1328">
            <v>0</v>
          </cell>
          <cell r="K1328">
            <v>8.7999999999999995E-2</v>
          </cell>
          <cell r="L1328">
            <v>9.1999999999999998E-2</v>
          </cell>
          <cell r="M1328">
            <v>-4.0000000000000001E-3</v>
          </cell>
        </row>
        <row r="1329">
          <cell r="C1329" t="str">
            <v>1058000</v>
          </cell>
          <cell r="D1329" t="str">
            <v>ピタバスタチンＣａ錠２ｍｇ「トーワ」</v>
          </cell>
          <cell r="E1329" t="str">
            <v>100T</v>
          </cell>
          <cell r="F1329">
            <v>100</v>
          </cell>
          <cell r="G1329" t="str">
            <v>2013年12月追補</v>
          </cell>
          <cell r="H1329" t="str">
            <v/>
          </cell>
          <cell r="I1329">
            <v>0</v>
          </cell>
          <cell r="J1329">
            <v>0</v>
          </cell>
          <cell r="K1329">
            <v>0.51100000000000001</v>
          </cell>
          <cell r="L1329">
            <v>0.52</v>
          </cell>
          <cell r="M1329">
            <v>-9.0000000000000011E-3</v>
          </cell>
        </row>
        <row r="1330">
          <cell r="C1330" t="str">
            <v>1058055</v>
          </cell>
          <cell r="D1330" t="str">
            <v>ピタバスタチンＣａ錠２ｍｇ「トーワ」</v>
          </cell>
          <cell r="E1330" t="str">
            <v>140T</v>
          </cell>
          <cell r="F1330">
            <v>140</v>
          </cell>
          <cell r="G1330" t="str">
            <v>2013年12月追補</v>
          </cell>
          <cell r="H1330" t="str">
            <v/>
          </cell>
          <cell r="I1330">
            <v>0</v>
          </cell>
          <cell r="J1330">
            <v>0</v>
          </cell>
          <cell r="K1330">
            <v>0.05</v>
          </cell>
          <cell r="L1330">
            <v>4.5999999999999999E-2</v>
          </cell>
          <cell r="M1330">
            <v>4.0000000000000001E-3</v>
          </cell>
        </row>
        <row r="1331">
          <cell r="C1331" t="str">
            <v>1058056</v>
          </cell>
          <cell r="D1331" t="str">
            <v>ピタバスタチンＣａ錠２ｍｇ「トーワ」</v>
          </cell>
          <cell r="E1331" t="str">
            <v>B 300T</v>
          </cell>
          <cell r="F1331">
            <v>300</v>
          </cell>
          <cell r="G1331" t="str">
            <v>2013年12月追補</v>
          </cell>
          <cell r="H1331" t="str">
            <v/>
          </cell>
          <cell r="I1331">
            <v>0</v>
          </cell>
          <cell r="J1331">
            <v>0</v>
          </cell>
          <cell r="K1331">
            <v>3.6999999999999998E-2</v>
          </cell>
          <cell r="L1331">
            <v>3.7999999999999999E-2</v>
          </cell>
          <cell r="M1331">
            <v>-2E-3</v>
          </cell>
        </row>
        <row r="1332">
          <cell r="C1332" t="str">
            <v>1058057</v>
          </cell>
          <cell r="D1332" t="str">
            <v>ピタバスタチンＣａ錠２ｍｇ「トーワ」</v>
          </cell>
          <cell r="E1332" t="str">
            <v>500T</v>
          </cell>
          <cell r="F1332">
            <v>500</v>
          </cell>
          <cell r="G1332" t="str">
            <v>2013年12月追補</v>
          </cell>
          <cell r="H1332" t="str">
            <v/>
          </cell>
          <cell r="I1332">
            <v>0</v>
          </cell>
          <cell r="J1332">
            <v>0</v>
          </cell>
          <cell r="K1332">
            <v>0.317</v>
          </cell>
          <cell r="L1332">
            <v>0.32100000000000001</v>
          </cell>
          <cell r="M1332">
            <v>-5.0000000000000001E-3</v>
          </cell>
        </row>
        <row r="1333">
          <cell r="C1333" t="str">
            <v>1058058</v>
          </cell>
          <cell r="D1333" t="str">
            <v>ピタバスタチンＣａ錠２ｍｇ「トーワ」</v>
          </cell>
          <cell r="E1333" t="str">
            <v>700T</v>
          </cell>
          <cell r="F1333">
            <v>700</v>
          </cell>
          <cell r="G1333" t="str">
            <v>2013年12月追補</v>
          </cell>
          <cell r="H1333" t="str">
            <v/>
          </cell>
          <cell r="I1333">
            <v>0</v>
          </cell>
          <cell r="J1333">
            <v>0</v>
          </cell>
          <cell r="K1333">
            <v>8.7999999999999995E-2</v>
          </cell>
          <cell r="L1333">
            <v>7.6999999999999999E-2</v>
          </cell>
          <cell r="M1333">
            <v>1.0999999999999999E-2</v>
          </cell>
        </row>
        <row r="1334">
          <cell r="C1334" t="str">
            <v>1059000</v>
          </cell>
          <cell r="D1334" t="str">
            <v>ピタバスタチンＣａ錠４ｍｇ「トーワ」</v>
          </cell>
          <cell r="E1334" t="str">
            <v>100T</v>
          </cell>
          <cell r="F1334">
            <v>100</v>
          </cell>
          <cell r="G1334" t="str">
            <v>2013年12月追補</v>
          </cell>
          <cell r="H1334" t="str">
            <v/>
          </cell>
          <cell r="I1334">
            <v>0</v>
          </cell>
          <cell r="J1334">
            <v>0</v>
          </cell>
          <cell r="K1334">
            <v>1</v>
          </cell>
          <cell r="L1334">
            <v>1</v>
          </cell>
          <cell r="M1334">
            <v>0</v>
          </cell>
        </row>
        <row r="1335">
          <cell r="C1335" t="str">
            <v>1060000</v>
          </cell>
          <cell r="D1335" t="str">
            <v>ピタバスタチンＣａ・ＯＤ錠１ｍｇ「トーワ」</v>
          </cell>
          <cell r="E1335" t="str">
            <v>100T</v>
          </cell>
          <cell r="F1335">
            <v>100</v>
          </cell>
          <cell r="G1335" t="str">
            <v>2013年12月追補</v>
          </cell>
          <cell r="H1335" t="str">
            <v/>
          </cell>
          <cell r="I1335">
            <v>0</v>
          </cell>
          <cell r="J1335">
            <v>0</v>
          </cell>
          <cell r="K1335">
            <v>0.49</v>
          </cell>
          <cell r="L1335">
            <v>0.48399999999999999</v>
          </cell>
          <cell r="M1335">
            <v>6.0000000000000001E-3</v>
          </cell>
        </row>
        <row r="1336">
          <cell r="C1336" t="str">
            <v>1060059</v>
          </cell>
          <cell r="D1336" t="str">
            <v>ピタバスタチンＣａ・ＯＤ錠１ｍｇ「トーワ」</v>
          </cell>
          <cell r="E1336" t="str">
            <v>140T</v>
          </cell>
          <cell r="F1336">
            <v>140</v>
          </cell>
          <cell r="G1336" t="str">
            <v>2013年12月追補</v>
          </cell>
          <cell r="H1336" t="str">
            <v/>
          </cell>
          <cell r="I1336">
            <v>0</v>
          </cell>
          <cell r="J1336">
            <v>0</v>
          </cell>
          <cell r="K1336">
            <v>3.6000000000000004E-2</v>
          </cell>
          <cell r="L1336">
            <v>3.5000000000000003E-2</v>
          </cell>
          <cell r="M1336">
            <v>2E-3</v>
          </cell>
        </row>
        <row r="1337">
          <cell r="C1337" t="str">
            <v>1060060</v>
          </cell>
          <cell r="D1337" t="str">
            <v>ピタバスタチンＣａ・ＯＤ錠１ｍｇ「トーワ」</v>
          </cell>
          <cell r="E1337" t="str">
            <v>B 300T</v>
          </cell>
          <cell r="F1337">
            <v>300</v>
          </cell>
          <cell r="G1337" t="str">
            <v>2013年12月追補</v>
          </cell>
          <cell r="H1337" t="str">
            <v/>
          </cell>
          <cell r="I1337">
            <v>0</v>
          </cell>
          <cell r="J1337">
            <v>0</v>
          </cell>
          <cell r="K1337">
            <v>5.9000000000000004E-2</v>
          </cell>
          <cell r="L1337">
            <v>5.9000000000000004E-2</v>
          </cell>
          <cell r="M1337">
            <v>1E-3</v>
          </cell>
        </row>
        <row r="1338">
          <cell r="C1338" t="str">
            <v>1060061</v>
          </cell>
          <cell r="D1338" t="str">
            <v>ピタバスタチンＣａ・ＯＤ錠１ｍｇ「トーワ」</v>
          </cell>
          <cell r="E1338" t="str">
            <v>500T</v>
          </cell>
          <cell r="F1338">
            <v>500</v>
          </cell>
          <cell r="G1338" t="str">
            <v>2013年12月追補</v>
          </cell>
          <cell r="H1338" t="str">
            <v/>
          </cell>
          <cell r="I1338">
            <v>0</v>
          </cell>
          <cell r="J1338">
            <v>0</v>
          </cell>
          <cell r="K1338">
            <v>0.35</v>
          </cell>
          <cell r="L1338">
            <v>0.35499999999999998</v>
          </cell>
          <cell r="M1338">
            <v>-5.0000000000000001E-3</v>
          </cell>
        </row>
        <row r="1339">
          <cell r="C1339" t="str">
            <v>1060062</v>
          </cell>
          <cell r="D1339" t="str">
            <v>ピタバスタチンＣａ・ＯＤ錠１ｍｇ「トーワ」</v>
          </cell>
          <cell r="E1339" t="str">
            <v>700T</v>
          </cell>
          <cell r="F1339">
            <v>700</v>
          </cell>
          <cell r="G1339" t="str">
            <v>2013年12月追補</v>
          </cell>
          <cell r="H1339" t="str">
            <v/>
          </cell>
          <cell r="I1339">
            <v>0</v>
          </cell>
          <cell r="J1339">
            <v>0</v>
          </cell>
          <cell r="K1339">
            <v>6.6000000000000003E-2</v>
          </cell>
          <cell r="L1339">
            <v>6.9000000000000006E-2</v>
          </cell>
          <cell r="M1339">
            <v>-3.0000000000000001E-3</v>
          </cell>
        </row>
        <row r="1340">
          <cell r="C1340" t="str">
            <v>1061000</v>
          </cell>
          <cell r="D1340" t="str">
            <v>ピタバスタチンＣａ・ＯＤ錠２ｍｇ「トーワ」</v>
          </cell>
          <cell r="E1340" t="str">
            <v>100T</v>
          </cell>
          <cell r="F1340">
            <v>100</v>
          </cell>
          <cell r="G1340" t="str">
            <v>2013年12月追補</v>
          </cell>
          <cell r="H1340" t="str">
            <v/>
          </cell>
          <cell r="I1340">
            <v>0</v>
          </cell>
          <cell r="J1340">
            <v>0</v>
          </cell>
          <cell r="K1340">
            <v>0.51600000000000001</v>
          </cell>
          <cell r="L1340">
            <v>0.51</v>
          </cell>
          <cell r="M1340">
            <v>7.0000000000000001E-3</v>
          </cell>
        </row>
        <row r="1341">
          <cell r="C1341" t="str">
            <v>1061063</v>
          </cell>
          <cell r="D1341" t="str">
            <v>ピタバスタチンＣａ・ＯＤ錠２ｍｇ「トーワ」</v>
          </cell>
          <cell r="E1341" t="str">
            <v>140T</v>
          </cell>
          <cell r="F1341">
            <v>140</v>
          </cell>
          <cell r="G1341" t="str">
            <v>2013年12月追補</v>
          </cell>
          <cell r="H1341" t="str">
            <v/>
          </cell>
          <cell r="I1341">
            <v>0</v>
          </cell>
          <cell r="J1341">
            <v>0</v>
          </cell>
          <cell r="K1341">
            <v>3.7999999999999999E-2</v>
          </cell>
          <cell r="L1341">
            <v>3.6999999999999998E-2</v>
          </cell>
          <cell r="M1341">
            <v>2E-3</v>
          </cell>
        </row>
        <row r="1342">
          <cell r="C1342" t="str">
            <v>1061064</v>
          </cell>
          <cell r="D1342" t="str">
            <v>ピタバスタチンＣａ・ＯＤ錠２ｍｇ「トーワ」</v>
          </cell>
          <cell r="E1342" t="str">
            <v>B 300T</v>
          </cell>
          <cell r="F1342">
            <v>300</v>
          </cell>
          <cell r="G1342" t="str">
            <v>2013年12月追補</v>
          </cell>
          <cell r="H1342" t="str">
            <v/>
          </cell>
          <cell r="I1342">
            <v>0</v>
          </cell>
          <cell r="J1342">
            <v>0</v>
          </cell>
          <cell r="K1342">
            <v>7.1000000000000008E-2</v>
          </cell>
          <cell r="L1342">
            <v>7.0000000000000007E-2</v>
          </cell>
          <cell r="M1342">
            <v>1E-3</v>
          </cell>
        </row>
        <row r="1343">
          <cell r="C1343" t="str">
            <v>1061065</v>
          </cell>
          <cell r="D1343" t="str">
            <v>ピタバスタチンＣａ・ＯＤ錠２ｍｇ「トーワ」</v>
          </cell>
          <cell r="E1343" t="str">
            <v>500T</v>
          </cell>
          <cell r="F1343">
            <v>500</v>
          </cell>
          <cell r="G1343" t="str">
            <v>2013年12月追補</v>
          </cell>
          <cell r="H1343" t="str">
            <v/>
          </cell>
          <cell r="I1343">
            <v>0</v>
          </cell>
          <cell r="J1343">
            <v>0</v>
          </cell>
          <cell r="K1343">
            <v>0.312</v>
          </cell>
          <cell r="L1343">
            <v>0.31900000000000001</v>
          </cell>
          <cell r="M1343">
            <v>-7.0000000000000001E-3</v>
          </cell>
        </row>
        <row r="1344">
          <cell r="C1344" t="str">
            <v>1061066</v>
          </cell>
          <cell r="D1344" t="str">
            <v>ピタバスタチンＣａ・ＯＤ錠２ｍｇ「トーワ」</v>
          </cell>
          <cell r="E1344" t="str">
            <v>700T</v>
          </cell>
          <cell r="F1344">
            <v>700</v>
          </cell>
          <cell r="G1344" t="str">
            <v>2013年12月追補</v>
          </cell>
          <cell r="H1344" t="str">
            <v/>
          </cell>
          <cell r="I1344">
            <v>0</v>
          </cell>
          <cell r="J1344">
            <v>0</v>
          </cell>
          <cell r="K1344">
            <v>6.4000000000000001E-2</v>
          </cell>
          <cell r="L1344">
            <v>6.6000000000000003E-2</v>
          </cell>
          <cell r="M1344">
            <v>-2E-3</v>
          </cell>
        </row>
        <row r="1345">
          <cell r="C1345" t="str">
            <v>1062002</v>
          </cell>
          <cell r="D1345" t="str">
            <v>フェキソフェナジン塩酸塩ＤＳ６％「トーワ」</v>
          </cell>
          <cell r="E1345" t="str">
            <v>0.5g×100ﾎ</v>
          </cell>
          <cell r="F1345">
            <v>50</v>
          </cell>
          <cell r="G1345" t="str">
            <v>【販売中止】在庫限りで販売終了(2020年3月満了)2013年12月追補</v>
          </cell>
          <cell r="H1345" t="str">
            <v/>
          </cell>
          <cell r="I1345">
            <v>0</v>
          </cell>
          <cell r="J1345">
            <v>0</v>
          </cell>
          <cell r="K1345">
            <v>0.30199999999999999</v>
          </cell>
          <cell r="L1345">
            <v>0</v>
          </cell>
          <cell r="M1345">
            <v>0.30199999999999999</v>
          </cell>
        </row>
        <row r="1346">
          <cell r="C1346" t="str">
            <v>1062003</v>
          </cell>
          <cell r="D1346" t="str">
            <v>フェキソフェナジン塩酸塩ＤＳ６％「トーワ」</v>
          </cell>
          <cell r="E1346" t="str">
            <v>B 100g</v>
          </cell>
          <cell r="F1346">
            <v>100</v>
          </cell>
          <cell r="G1346" t="str">
            <v>【販売中止】在庫限りで販売終了(2020年3月満了)2013年12月追補</v>
          </cell>
          <cell r="H1346" t="str">
            <v/>
          </cell>
          <cell r="I1346">
            <v>0</v>
          </cell>
          <cell r="J1346">
            <v>0</v>
          </cell>
          <cell r="K1346">
            <v>0.69899999999999995</v>
          </cell>
          <cell r="L1346">
            <v>1</v>
          </cell>
          <cell r="M1346">
            <v>-0.30199999999999999</v>
          </cell>
        </row>
        <row r="1347">
          <cell r="C1347" t="str">
            <v>1063010</v>
          </cell>
          <cell r="D1347" t="str">
            <v>バラシクロビル顆粒５０％「トーワ」</v>
          </cell>
          <cell r="E1347" t="str">
            <v>1g×20ﾎ</v>
          </cell>
          <cell r="F1347">
            <v>20</v>
          </cell>
          <cell r="G1347" t="str">
            <v>2013年12月追補</v>
          </cell>
          <cell r="H1347" t="str">
            <v/>
          </cell>
          <cell r="I1347">
            <v>0</v>
          </cell>
          <cell r="J1347">
            <v>0</v>
          </cell>
          <cell r="K1347">
            <v>0.33900000000000002</v>
          </cell>
          <cell r="L1347">
            <v>0.432</v>
          </cell>
          <cell r="M1347">
            <v>-9.2999999999999999E-2</v>
          </cell>
        </row>
        <row r="1348">
          <cell r="C1348" t="str">
            <v>1063011</v>
          </cell>
          <cell r="D1348" t="str">
            <v>バラシクロビル顆粒５０％「トーワ」</v>
          </cell>
          <cell r="E1348" t="str">
            <v>B 50g</v>
          </cell>
          <cell r="F1348">
            <v>50</v>
          </cell>
          <cell r="G1348" t="str">
            <v>2013年12月追補</v>
          </cell>
          <cell r="H1348" t="str">
            <v/>
          </cell>
          <cell r="I1348">
            <v>0</v>
          </cell>
          <cell r="J1348">
            <v>0</v>
          </cell>
          <cell r="K1348">
            <v>0.66200000000000003</v>
          </cell>
          <cell r="L1348">
            <v>0.56899999999999995</v>
          </cell>
          <cell r="M1348">
            <v>9.2999999999999999E-2</v>
          </cell>
        </row>
        <row r="1349">
          <cell r="C1349" t="str">
            <v>1072000</v>
          </cell>
          <cell r="D1349" t="str">
            <v>ヒドロクロロチアジドＯＤ錠１２．５ｍｇ「トーワ」</v>
          </cell>
          <cell r="E1349" t="str">
            <v>100T</v>
          </cell>
          <cell r="F1349">
            <v>100</v>
          </cell>
          <cell r="G1349" t="str">
            <v>2013年12月追補</v>
          </cell>
          <cell r="H1349" t="str">
            <v/>
          </cell>
          <cell r="I1349">
            <v>0</v>
          </cell>
          <cell r="J1349">
            <v>0</v>
          </cell>
          <cell r="K1349">
            <v>0.94299999999999995</v>
          </cell>
          <cell r="L1349">
            <v>0.96599999999999997</v>
          </cell>
          <cell r="M1349">
            <v>-2.4E-2</v>
          </cell>
        </row>
        <row r="1350">
          <cell r="C1350" t="str">
            <v>1072043</v>
          </cell>
          <cell r="D1350" t="str">
            <v>ヒドロクロロチアジドＯＤ錠１２．５ｍｇ「トーワ」</v>
          </cell>
          <cell r="E1350" t="str">
            <v>140T</v>
          </cell>
          <cell r="F1350">
            <v>140</v>
          </cell>
          <cell r="G1350" t="str">
            <v>【販売中止】2013年12月追補</v>
          </cell>
          <cell r="H1350" t="str">
            <v/>
          </cell>
          <cell r="I1350">
            <v>0</v>
          </cell>
          <cell r="J1350">
            <v>0</v>
          </cell>
          <cell r="K1350">
            <v>2.9000000000000001E-2</v>
          </cell>
          <cell r="L1350">
            <v>0</v>
          </cell>
          <cell r="M1350">
            <v>2.9000000000000001E-2</v>
          </cell>
        </row>
        <row r="1351">
          <cell r="C1351" t="str">
            <v>1072045</v>
          </cell>
          <cell r="D1351" t="str">
            <v>ヒドロクロロチアジドＯＤ錠１２．５ｍｇ「トーワ」</v>
          </cell>
          <cell r="E1351" t="str">
            <v>B 300T</v>
          </cell>
          <cell r="F1351">
            <v>300</v>
          </cell>
          <cell r="G1351" t="str">
            <v>2013年12月追補</v>
          </cell>
          <cell r="H1351" t="str">
            <v/>
          </cell>
          <cell r="I1351">
            <v>0</v>
          </cell>
          <cell r="J1351">
            <v>0</v>
          </cell>
          <cell r="K1351">
            <v>2.9000000000000001E-2</v>
          </cell>
          <cell r="L1351">
            <v>3.5000000000000003E-2</v>
          </cell>
          <cell r="M1351">
            <v>-6.0000000000000001E-3</v>
          </cell>
        </row>
        <row r="1352">
          <cell r="C1352" t="str">
            <v>1075000</v>
          </cell>
          <cell r="D1352" t="str">
            <v>タクロリムス錠０．５ｍｇ「トーワ」</v>
          </cell>
          <cell r="E1352" t="str">
            <v>100T</v>
          </cell>
          <cell r="F1352">
            <v>100</v>
          </cell>
          <cell r="G1352" t="str">
            <v>2013年12月追補</v>
          </cell>
          <cell r="H1352" t="str">
            <v/>
          </cell>
          <cell r="I1352">
            <v>0</v>
          </cell>
          <cell r="J1352">
            <v>0</v>
          </cell>
          <cell r="K1352">
            <v>1</v>
          </cell>
          <cell r="L1352">
            <v>1</v>
          </cell>
          <cell r="M1352">
            <v>0</v>
          </cell>
        </row>
        <row r="1353">
          <cell r="C1353" t="str">
            <v>1076000</v>
          </cell>
          <cell r="D1353" t="str">
            <v>タクロリムス錠１ｍｇ「トーワ」</v>
          </cell>
          <cell r="E1353" t="str">
            <v>100T</v>
          </cell>
          <cell r="F1353">
            <v>100</v>
          </cell>
          <cell r="G1353" t="str">
            <v>2013年12月追補</v>
          </cell>
          <cell r="H1353" t="str">
            <v/>
          </cell>
          <cell r="I1353">
            <v>0</v>
          </cell>
          <cell r="J1353">
            <v>0</v>
          </cell>
          <cell r="K1353">
            <v>1</v>
          </cell>
          <cell r="L1353">
            <v>1</v>
          </cell>
          <cell r="M1353">
            <v>0</v>
          </cell>
        </row>
        <row r="1354">
          <cell r="C1354" t="str">
            <v>1077001</v>
          </cell>
          <cell r="D1354" t="str">
            <v>タクロリムス錠１．５ｍｇ「トーワ」</v>
          </cell>
          <cell r="E1354" t="str">
            <v>30T</v>
          </cell>
          <cell r="F1354">
            <v>30</v>
          </cell>
          <cell r="G1354" t="str">
            <v>2013年12月追補</v>
          </cell>
          <cell r="H1354" t="str">
            <v/>
          </cell>
          <cell r="I1354">
            <v>0</v>
          </cell>
          <cell r="J1354">
            <v>0</v>
          </cell>
          <cell r="K1354">
            <v>1</v>
          </cell>
          <cell r="L1354">
            <v>1</v>
          </cell>
          <cell r="M1354">
            <v>0</v>
          </cell>
        </row>
        <row r="1355">
          <cell r="C1355" t="str">
            <v>1078001</v>
          </cell>
          <cell r="D1355" t="str">
            <v>タクロリムス錠３ｍｇ「トーワ」</v>
          </cell>
          <cell r="E1355" t="str">
            <v>30T</v>
          </cell>
          <cell r="F1355">
            <v>30</v>
          </cell>
          <cell r="G1355" t="str">
            <v>2013年12月追補</v>
          </cell>
          <cell r="H1355" t="str">
            <v/>
          </cell>
          <cell r="I1355">
            <v>0</v>
          </cell>
          <cell r="J1355">
            <v>0</v>
          </cell>
          <cell r="K1355">
            <v>1</v>
          </cell>
          <cell r="L1355">
            <v>1</v>
          </cell>
          <cell r="M1355">
            <v>0</v>
          </cell>
        </row>
        <row r="1356">
          <cell r="C1356" t="str">
            <v>1079001</v>
          </cell>
          <cell r="D1356" t="str">
            <v>タクロリムス錠５ｍｇ「トーワ」</v>
          </cell>
          <cell r="E1356" t="str">
            <v>20T</v>
          </cell>
          <cell r="F1356">
            <v>20</v>
          </cell>
          <cell r="G1356" t="str">
            <v>2013年12月追補</v>
          </cell>
          <cell r="H1356" t="str">
            <v/>
          </cell>
          <cell r="I1356">
            <v>0</v>
          </cell>
          <cell r="J1356">
            <v>0</v>
          </cell>
          <cell r="K1356">
            <v>1</v>
          </cell>
          <cell r="L1356">
            <v>1</v>
          </cell>
          <cell r="M1356">
            <v>0</v>
          </cell>
        </row>
        <row r="1357">
          <cell r="C1357" t="str">
            <v>1080000</v>
          </cell>
          <cell r="D1357" t="str">
            <v>ドセタキセル点滴静注２０ｍｇ／１ｍＬ「トーワ」</v>
          </cell>
          <cell r="E1357" t="str">
            <v>1mL×1V</v>
          </cell>
          <cell r="F1357">
            <v>1</v>
          </cell>
          <cell r="G1357" t="str">
            <v>2013年12月追補【委】ナガセ医薬品</v>
          </cell>
          <cell r="H1357" t="str">
            <v/>
          </cell>
          <cell r="I1357">
            <v>0</v>
          </cell>
          <cell r="J1357">
            <v>0</v>
          </cell>
          <cell r="K1357">
            <v>1</v>
          </cell>
          <cell r="L1357">
            <v>1</v>
          </cell>
          <cell r="M1357">
            <v>0</v>
          </cell>
        </row>
        <row r="1358">
          <cell r="C1358" t="str">
            <v>1081000</v>
          </cell>
          <cell r="D1358" t="str">
            <v>ドセタキセル点滴静注８０ｍｇ／４ｍＬ「トーワ」</v>
          </cell>
          <cell r="E1358" t="str">
            <v>4mL×1V</v>
          </cell>
          <cell r="F1358">
            <v>1</v>
          </cell>
          <cell r="G1358" t="str">
            <v>2013年12月追補【委】ナガセ医薬品</v>
          </cell>
          <cell r="H1358" t="str">
            <v/>
          </cell>
          <cell r="I1358">
            <v>0</v>
          </cell>
          <cell r="J1358">
            <v>0</v>
          </cell>
          <cell r="K1358">
            <v>1</v>
          </cell>
          <cell r="L1358">
            <v>1</v>
          </cell>
          <cell r="M1358">
            <v>0</v>
          </cell>
        </row>
        <row r="1359">
          <cell r="C1359" t="str">
            <v>1082001</v>
          </cell>
          <cell r="D1359" t="str">
            <v>ゾレドロン酸点滴静注４ｍｇ／１００ｍＬバッグ「トーワ」</v>
          </cell>
          <cell r="E1359" t="str">
            <v>100mL×1袋</v>
          </cell>
          <cell r="F1359">
            <v>1</v>
          </cell>
          <cell r="G1359" t="str">
            <v>2014年6月追補【委】ニプロファーマ</v>
          </cell>
          <cell r="H1359" t="str">
            <v/>
          </cell>
          <cell r="I1359">
            <v>0</v>
          </cell>
          <cell r="J1359">
            <v>0</v>
          </cell>
          <cell r="K1359">
            <v>0.66</v>
          </cell>
          <cell r="L1359">
            <v>0.65800000000000003</v>
          </cell>
          <cell r="M1359">
            <v>2E-3</v>
          </cell>
        </row>
        <row r="1360">
          <cell r="C1360" t="str">
            <v>1082002</v>
          </cell>
          <cell r="D1360" t="str">
            <v>ゾレドロン酸点滴静注４ｍｇ／１００ｍＬバッグ「トーワ」</v>
          </cell>
          <cell r="E1360" t="str">
            <v>100mL×10袋</v>
          </cell>
          <cell r="F1360">
            <v>10</v>
          </cell>
          <cell r="G1360" t="str">
            <v>包装追加 (2015/4発売)【委】ニプロファーマ</v>
          </cell>
          <cell r="H1360" t="str">
            <v/>
          </cell>
          <cell r="I1360">
            <v>0</v>
          </cell>
          <cell r="J1360">
            <v>0</v>
          </cell>
          <cell r="K1360">
            <v>0.34100000000000003</v>
          </cell>
          <cell r="L1360">
            <v>0.34300000000000003</v>
          </cell>
          <cell r="M1360">
            <v>-2E-3</v>
          </cell>
        </row>
        <row r="1361">
          <cell r="C1361" t="str">
            <v>1094000</v>
          </cell>
          <cell r="D1361" t="str">
            <v>オロパタジン塩酸塩ＯＤ錠２．５ｍｇ「トーワ」</v>
          </cell>
          <cell r="E1361" t="str">
            <v>100T</v>
          </cell>
          <cell r="F1361">
            <v>100</v>
          </cell>
          <cell r="G1361" t="str">
            <v>2014年6月追補</v>
          </cell>
          <cell r="H1361" t="str">
            <v/>
          </cell>
          <cell r="I1361">
            <v>0</v>
          </cell>
          <cell r="J1361">
            <v>0</v>
          </cell>
          <cell r="K1361">
            <v>1</v>
          </cell>
          <cell r="L1361">
            <v>1</v>
          </cell>
          <cell r="M1361">
            <v>0</v>
          </cell>
        </row>
        <row r="1362">
          <cell r="C1362" t="str">
            <v>1095000</v>
          </cell>
          <cell r="D1362" t="str">
            <v>オロパタジン塩酸塩ＯＤ錠５ｍｇ「トーワ」</v>
          </cell>
          <cell r="E1362" t="str">
            <v>100T</v>
          </cell>
          <cell r="F1362">
            <v>100</v>
          </cell>
          <cell r="G1362" t="str">
            <v>2014年6月追補</v>
          </cell>
          <cell r="H1362" t="str">
            <v/>
          </cell>
          <cell r="I1362">
            <v>0</v>
          </cell>
          <cell r="J1362">
            <v>0</v>
          </cell>
          <cell r="K1362">
            <v>0.42399999999999999</v>
          </cell>
          <cell r="L1362">
            <v>0.436</v>
          </cell>
          <cell r="M1362">
            <v>-1.3000000000000001E-2</v>
          </cell>
        </row>
        <row r="1363">
          <cell r="C1363" t="str">
            <v>1095190</v>
          </cell>
          <cell r="D1363" t="str">
            <v>オロパタジン塩酸塩ＯＤ錠５ｍｇ「トーワ」</v>
          </cell>
          <cell r="E1363" t="str">
            <v>B 100T</v>
          </cell>
          <cell r="F1363">
            <v>100</v>
          </cell>
          <cell r="G1363" t="str">
            <v>2014年6月追補</v>
          </cell>
          <cell r="H1363" t="str">
            <v/>
          </cell>
          <cell r="I1363">
            <v>0</v>
          </cell>
          <cell r="J1363">
            <v>0</v>
          </cell>
          <cell r="K1363">
            <v>0.02</v>
          </cell>
          <cell r="L1363">
            <v>2.5000000000000001E-2</v>
          </cell>
          <cell r="M1363">
            <v>-5.0000000000000001E-3</v>
          </cell>
        </row>
        <row r="1364">
          <cell r="C1364" t="str">
            <v>1095191</v>
          </cell>
          <cell r="D1364" t="str">
            <v>オロパタジン塩酸塩ＯＤ錠５ｍｇ「トーワ」</v>
          </cell>
          <cell r="E1364" t="str">
            <v>500T</v>
          </cell>
          <cell r="F1364">
            <v>500</v>
          </cell>
          <cell r="G1364" t="str">
            <v>2014年6月追補</v>
          </cell>
          <cell r="H1364" t="str">
            <v/>
          </cell>
          <cell r="I1364">
            <v>0</v>
          </cell>
          <cell r="J1364">
            <v>0</v>
          </cell>
          <cell r="K1364">
            <v>0.51600000000000001</v>
          </cell>
          <cell r="L1364">
            <v>0.499</v>
          </cell>
          <cell r="M1364">
            <v>1.7000000000000001E-2</v>
          </cell>
        </row>
        <row r="1365">
          <cell r="C1365" t="str">
            <v>1095192</v>
          </cell>
          <cell r="D1365" t="str">
            <v>オロパタジン塩酸塩ＯＤ錠５ｍｇ「トーワ」</v>
          </cell>
          <cell r="E1365" t="str">
            <v>140T</v>
          </cell>
          <cell r="F1365">
            <v>140</v>
          </cell>
          <cell r="G1365" t="str">
            <v>2014年6月追補</v>
          </cell>
          <cell r="H1365" t="str">
            <v/>
          </cell>
          <cell r="I1365">
            <v>0</v>
          </cell>
          <cell r="J1365">
            <v>0</v>
          </cell>
          <cell r="K1365">
            <v>4.1000000000000002E-2</v>
          </cell>
          <cell r="L1365">
            <v>4.1000000000000002E-2</v>
          </cell>
          <cell r="M1365">
            <v>-1E-3</v>
          </cell>
        </row>
        <row r="1366">
          <cell r="C1366" t="str">
            <v>1096000</v>
          </cell>
          <cell r="D1366" t="str">
            <v>シルデナフィルＯＤ錠５０ｍｇＶＩ「トーワ」（コーヒー風味）</v>
          </cell>
          <cell r="E1366" t="str">
            <v>20T</v>
          </cell>
          <cell r="F1366">
            <v>20</v>
          </cell>
          <cell r="G1366" t="str">
            <v>2014年5月 薬価非収載</v>
          </cell>
          <cell r="H1366" t="str">
            <v/>
          </cell>
          <cell r="I1366">
            <v>0</v>
          </cell>
          <cell r="J1366">
            <v>0</v>
          </cell>
          <cell r="K1366">
            <v>0.127</v>
          </cell>
          <cell r="L1366">
            <v>0.11800000000000001</v>
          </cell>
          <cell r="M1366">
            <v>9.0000000000000011E-3</v>
          </cell>
        </row>
        <row r="1367">
          <cell r="C1367" t="str">
            <v>1096001</v>
          </cell>
          <cell r="D1367" t="str">
            <v>シルデナフィルＯＤ錠５０ｍｇＶＩ「トーワ」（レモン風味）</v>
          </cell>
          <cell r="E1367" t="str">
            <v>20T</v>
          </cell>
          <cell r="F1367">
            <v>20</v>
          </cell>
          <cell r="G1367" t="str">
            <v>2014年5月 薬価非収載</v>
          </cell>
          <cell r="H1367" t="str">
            <v/>
          </cell>
          <cell r="I1367">
            <v>0</v>
          </cell>
          <cell r="J1367">
            <v>0</v>
          </cell>
          <cell r="K1367">
            <v>0.52300000000000002</v>
          </cell>
          <cell r="L1367">
            <v>0.55800000000000005</v>
          </cell>
          <cell r="M1367">
            <v>-3.6000000000000004E-2</v>
          </cell>
        </row>
        <row r="1368">
          <cell r="C1368" t="str">
            <v>1096193</v>
          </cell>
          <cell r="D1368" t="str">
            <v>シルデナフィルＯＤ錠５０ｍｇＶＩ「トーワ」（コーヒー風味）</v>
          </cell>
          <cell r="E1368" t="str">
            <v>60T</v>
          </cell>
          <cell r="F1368">
            <v>60</v>
          </cell>
          <cell r="G1368" t="str">
            <v>2014年5月 薬価非収載</v>
          </cell>
          <cell r="H1368" t="str">
            <v/>
          </cell>
          <cell r="I1368">
            <v>0</v>
          </cell>
          <cell r="J1368">
            <v>0</v>
          </cell>
          <cell r="K1368">
            <v>5.1000000000000004E-2</v>
          </cell>
          <cell r="L1368">
            <v>4.7E-2</v>
          </cell>
          <cell r="M1368">
            <v>4.0000000000000001E-3</v>
          </cell>
        </row>
        <row r="1369">
          <cell r="C1369" t="str">
            <v>1096194</v>
          </cell>
          <cell r="D1369" t="str">
            <v>シルデナフィルＯＤ錠５０ｍｇＶＩ「トーワ」（レモン風味）</v>
          </cell>
          <cell r="E1369" t="str">
            <v>60T</v>
          </cell>
          <cell r="F1369">
            <v>60</v>
          </cell>
          <cell r="G1369" t="str">
            <v>2014年5月 薬価非収載</v>
          </cell>
          <cell r="H1369" t="str">
            <v/>
          </cell>
          <cell r="I1369">
            <v>0</v>
          </cell>
          <cell r="J1369">
            <v>0</v>
          </cell>
          <cell r="K1369">
            <v>0.30099999999999999</v>
          </cell>
          <cell r="L1369">
            <v>0.27900000000000003</v>
          </cell>
          <cell r="M1369">
            <v>2.3E-2</v>
          </cell>
        </row>
        <row r="1370">
          <cell r="C1370" t="str">
            <v>1097000</v>
          </cell>
          <cell r="D1370" t="str">
            <v>バルサルタン錠２０ｍｇ「トーワ」</v>
          </cell>
          <cell r="E1370" t="str">
            <v>100T</v>
          </cell>
          <cell r="F1370">
            <v>100</v>
          </cell>
          <cell r="G1370" t="str">
            <v>2014年6月追補</v>
          </cell>
          <cell r="H1370" t="str">
            <v/>
          </cell>
          <cell r="I1370">
            <v>0</v>
          </cell>
          <cell r="J1370">
            <v>0</v>
          </cell>
          <cell r="K1370">
            <v>0.61299999999999999</v>
          </cell>
          <cell r="L1370">
            <v>0.61599999999999999</v>
          </cell>
          <cell r="M1370">
            <v>-4.0000000000000001E-3</v>
          </cell>
        </row>
        <row r="1371">
          <cell r="C1371" t="str">
            <v>1097112</v>
          </cell>
          <cell r="D1371" t="str">
            <v>バルサルタン錠２０ｍｇ「トーワ」</v>
          </cell>
          <cell r="E1371" t="str">
            <v>140T</v>
          </cell>
          <cell r="F1371">
            <v>140</v>
          </cell>
          <cell r="G1371" t="str">
            <v>2014年6月追補</v>
          </cell>
          <cell r="H1371" t="str">
            <v/>
          </cell>
          <cell r="I1371">
            <v>0</v>
          </cell>
          <cell r="J1371">
            <v>0</v>
          </cell>
          <cell r="K1371">
            <v>0.38800000000000001</v>
          </cell>
          <cell r="L1371">
            <v>0.38500000000000001</v>
          </cell>
          <cell r="M1371">
            <v>4.0000000000000001E-3</v>
          </cell>
        </row>
        <row r="1372">
          <cell r="C1372" t="str">
            <v>1098000</v>
          </cell>
          <cell r="D1372" t="str">
            <v>バルサルタン錠４０ｍｇ「トーワ」</v>
          </cell>
          <cell r="E1372" t="str">
            <v>100T</v>
          </cell>
          <cell r="F1372">
            <v>100</v>
          </cell>
          <cell r="G1372" t="str">
            <v>2014年6月追補</v>
          </cell>
          <cell r="H1372" t="str">
            <v/>
          </cell>
          <cell r="I1372">
            <v>0</v>
          </cell>
          <cell r="J1372">
            <v>0</v>
          </cell>
          <cell r="K1372">
            <v>0.309</v>
          </cell>
          <cell r="L1372">
            <v>0.30599999999999999</v>
          </cell>
          <cell r="M1372">
            <v>4.0000000000000001E-3</v>
          </cell>
        </row>
        <row r="1373">
          <cell r="C1373" t="str">
            <v>1098136</v>
          </cell>
          <cell r="D1373" t="str">
            <v>バルサルタン錠４０ｍｇ「トーワ」</v>
          </cell>
          <cell r="E1373" t="str">
            <v>140T</v>
          </cell>
          <cell r="F1373">
            <v>140</v>
          </cell>
          <cell r="G1373" t="str">
            <v>2014年6月追補</v>
          </cell>
          <cell r="H1373" t="str">
            <v/>
          </cell>
          <cell r="I1373">
            <v>0</v>
          </cell>
          <cell r="J1373">
            <v>0</v>
          </cell>
          <cell r="K1373">
            <v>0.255</v>
          </cell>
          <cell r="L1373">
            <v>0.24299999999999999</v>
          </cell>
          <cell r="M1373">
            <v>1.2E-2</v>
          </cell>
        </row>
        <row r="1374">
          <cell r="C1374" t="str">
            <v>1098137</v>
          </cell>
          <cell r="D1374" t="str">
            <v>バルサルタン錠４０ｍｇ「トーワ」</v>
          </cell>
          <cell r="E1374" t="str">
            <v>B 300T</v>
          </cell>
          <cell r="F1374">
            <v>300</v>
          </cell>
          <cell r="G1374" t="str">
            <v>2014年6月追補</v>
          </cell>
          <cell r="H1374" t="str">
            <v/>
          </cell>
          <cell r="I1374">
            <v>0</v>
          </cell>
          <cell r="J1374">
            <v>0</v>
          </cell>
          <cell r="K1374">
            <v>4.9000000000000002E-2</v>
          </cell>
          <cell r="L1374">
            <v>0.05</v>
          </cell>
          <cell r="M1374">
            <v>-2E-3</v>
          </cell>
        </row>
        <row r="1375">
          <cell r="C1375" t="str">
            <v>1098138</v>
          </cell>
          <cell r="D1375" t="str">
            <v>バルサルタン錠４０ｍｇ「トーワ」</v>
          </cell>
          <cell r="E1375" t="str">
            <v>500T</v>
          </cell>
          <cell r="F1375">
            <v>500</v>
          </cell>
          <cell r="G1375" t="str">
            <v>2014年6月追補</v>
          </cell>
          <cell r="H1375" t="str">
            <v/>
          </cell>
          <cell r="I1375">
            <v>0</v>
          </cell>
          <cell r="J1375">
            <v>0</v>
          </cell>
          <cell r="K1375">
            <v>0.17200000000000001</v>
          </cell>
          <cell r="L1375">
            <v>0.17599999999999999</v>
          </cell>
          <cell r="M1375">
            <v>-5.0000000000000001E-3</v>
          </cell>
        </row>
        <row r="1376">
          <cell r="C1376" t="str">
            <v>1098139</v>
          </cell>
          <cell r="D1376" t="str">
            <v>バルサルタン錠４０ｍｇ「トーワ」</v>
          </cell>
          <cell r="E1376" t="str">
            <v>700T</v>
          </cell>
          <cell r="F1376">
            <v>700</v>
          </cell>
          <cell r="G1376" t="str">
            <v>2014年6月追補</v>
          </cell>
          <cell r="H1376" t="str">
            <v/>
          </cell>
          <cell r="I1376">
            <v>0</v>
          </cell>
          <cell r="J1376">
            <v>0</v>
          </cell>
          <cell r="K1376">
            <v>0.218</v>
          </cell>
          <cell r="L1376">
            <v>0.22700000000000001</v>
          </cell>
          <cell r="M1376">
            <v>-9.9999999999999985E-3</v>
          </cell>
        </row>
        <row r="1377">
          <cell r="C1377" t="str">
            <v>1099000</v>
          </cell>
          <cell r="D1377" t="str">
            <v>バルサルタン錠８０ｍｇ「トーワ」</v>
          </cell>
          <cell r="E1377" t="str">
            <v>100T</v>
          </cell>
          <cell r="F1377">
            <v>100</v>
          </cell>
          <cell r="G1377" t="str">
            <v>2014年6月追補</v>
          </cell>
          <cell r="H1377" t="str">
            <v/>
          </cell>
          <cell r="I1377">
            <v>0</v>
          </cell>
          <cell r="J1377">
            <v>0</v>
          </cell>
          <cell r="K1377">
            <v>0.23400000000000001</v>
          </cell>
          <cell r="L1377">
            <v>0.23300000000000001</v>
          </cell>
          <cell r="M1377">
            <v>1E-3</v>
          </cell>
        </row>
        <row r="1378">
          <cell r="C1378" t="str">
            <v>1099149</v>
          </cell>
          <cell r="D1378" t="str">
            <v>バルサルタン錠８０ｍｇ「トーワ」</v>
          </cell>
          <cell r="E1378" t="str">
            <v>140T</v>
          </cell>
          <cell r="F1378">
            <v>140</v>
          </cell>
          <cell r="G1378" t="str">
            <v>2014年6月追補</v>
          </cell>
          <cell r="H1378" t="str">
            <v/>
          </cell>
          <cell r="I1378">
            <v>0</v>
          </cell>
          <cell r="J1378">
            <v>0</v>
          </cell>
          <cell r="K1378">
            <v>0.20899999999999999</v>
          </cell>
          <cell r="L1378">
            <v>0.19900000000000001</v>
          </cell>
          <cell r="M1378">
            <v>9.9999999999999985E-3</v>
          </cell>
        </row>
        <row r="1379">
          <cell r="C1379" t="str">
            <v>1099150</v>
          </cell>
          <cell r="D1379" t="str">
            <v>バルサルタン錠８０ｍｇ「トーワ」</v>
          </cell>
          <cell r="E1379" t="str">
            <v>B 300T</v>
          </cell>
          <cell r="F1379">
            <v>300</v>
          </cell>
          <cell r="G1379" t="str">
            <v>2014年6月追補</v>
          </cell>
          <cell r="H1379" t="str">
            <v/>
          </cell>
          <cell r="I1379">
            <v>0</v>
          </cell>
          <cell r="J1379">
            <v>0</v>
          </cell>
          <cell r="K1379">
            <v>6.2E-2</v>
          </cell>
          <cell r="L1379">
            <v>6.0999999999999999E-2</v>
          </cell>
          <cell r="M1379">
            <v>1E-3</v>
          </cell>
        </row>
        <row r="1380">
          <cell r="C1380" t="str">
            <v>1099151</v>
          </cell>
          <cell r="D1380" t="str">
            <v>バルサルタン錠８０ｍｇ「トーワ」</v>
          </cell>
          <cell r="E1380" t="str">
            <v>500T</v>
          </cell>
          <cell r="F1380">
            <v>500</v>
          </cell>
          <cell r="G1380" t="str">
            <v>2014年6月追補</v>
          </cell>
          <cell r="H1380" t="str">
            <v/>
          </cell>
          <cell r="I1380">
            <v>0</v>
          </cell>
          <cell r="J1380">
            <v>0</v>
          </cell>
          <cell r="K1380">
            <v>0.215</v>
          </cell>
          <cell r="L1380">
            <v>0.22500000000000001</v>
          </cell>
          <cell r="M1380">
            <v>-9.9999999999999985E-3</v>
          </cell>
        </row>
        <row r="1381">
          <cell r="C1381" t="str">
            <v>1099153</v>
          </cell>
          <cell r="D1381" t="str">
            <v>バルサルタン錠８０ｍｇ「トーワ」</v>
          </cell>
          <cell r="E1381" t="str">
            <v>700T</v>
          </cell>
          <cell r="F1381">
            <v>700</v>
          </cell>
          <cell r="G1381" t="str">
            <v>2014年6月追補</v>
          </cell>
          <cell r="H1381" t="str">
            <v/>
          </cell>
          <cell r="I1381">
            <v>0</v>
          </cell>
          <cell r="J1381">
            <v>0</v>
          </cell>
          <cell r="K1381">
            <v>0.28299999999999997</v>
          </cell>
          <cell r="L1381">
            <v>0.28399999999999997</v>
          </cell>
          <cell r="M1381">
            <v>-2E-3</v>
          </cell>
        </row>
        <row r="1382">
          <cell r="C1382" t="str">
            <v>1100000</v>
          </cell>
          <cell r="D1382" t="str">
            <v>バルサルタン錠１６０ｍｇ「トーワ」</v>
          </cell>
          <cell r="E1382" t="str">
            <v>100T</v>
          </cell>
          <cell r="F1382">
            <v>100</v>
          </cell>
          <cell r="G1382" t="str">
            <v>2014年6月追補</v>
          </cell>
          <cell r="H1382" t="str">
            <v/>
          </cell>
          <cell r="I1382">
            <v>0</v>
          </cell>
          <cell r="J1382">
            <v>0</v>
          </cell>
          <cell r="K1382">
            <v>0.83</v>
          </cell>
          <cell r="L1382">
            <v>0.82399999999999995</v>
          </cell>
          <cell r="M1382">
            <v>7.0000000000000001E-3</v>
          </cell>
        </row>
        <row r="1383">
          <cell r="C1383" t="str">
            <v>1100155</v>
          </cell>
          <cell r="D1383" t="str">
            <v>バルサルタン錠１６０ｍｇ「トーワ」</v>
          </cell>
          <cell r="E1383" t="str">
            <v>140T</v>
          </cell>
          <cell r="F1383">
            <v>140</v>
          </cell>
          <cell r="G1383" t="str">
            <v>2014年6月追補</v>
          </cell>
          <cell r="H1383" t="str">
            <v/>
          </cell>
          <cell r="I1383">
            <v>0</v>
          </cell>
          <cell r="J1383">
            <v>0</v>
          </cell>
          <cell r="K1383">
            <v>0.17100000000000001</v>
          </cell>
          <cell r="L1383">
            <v>0.17699999999999999</v>
          </cell>
          <cell r="M1383">
            <v>-7.0000000000000001E-3</v>
          </cell>
        </row>
        <row r="1384">
          <cell r="C1384" t="str">
            <v>1101000</v>
          </cell>
          <cell r="D1384" t="str">
            <v>バルサルタンＯＤ錠２０ｍｇ「トーワ」</v>
          </cell>
          <cell r="E1384" t="str">
            <v>100T</v>
          </cell>
          <cell r="F1384">
            <v>100</v>
          </cell>
          <cell r="G1384" t="str">
            <v>2014年6月追補</v>
          </cell>
          <cell r="H1384" t="str">
            <v/>
          </cell>
          <cell r="I1384">
            <v>0</v>
          </cell>
          <cell r="J1384">
            <v>0</v>
          </cell>
          <cell r="K1384">
            <v>0.67200000000000004</v>
          </cell>
          <cell r="L1384">
            <v>0.67100000000000004</v>
          </cell>
          <cell r="M1384">
            <v>2E-3</v>
          </cell>
        </row>
        <row r="1385">
          <cell r="C1385" t="str">
            <v>1101158</v>
          </cell>
          <cell r="D1385" t="str">
            <v>バルサルタンＯＤ錠２０ｍｇ「トーワ」</v>
          </cell>
          <cell r="E1385" t="str">
            <v>140T</v>
          </cell>
          <cell r="F1385">
            <v>140</v>
          </cell>
          <cell r="G1385" t="str">
            <v>2014年6月追補</v>
          </cell>
          <cell r="H1385" t="str">
            <v/>
          </cell>
          <cell r="I1385">
            <v>0</v>
          </cell>
          <cell r="J1385">
            <v>0</v>
          </cell>
          <cell r="K1385">
            <v>0.32900000000000001</v>
          </cell>
          <cell r="L1385">
            <v>0.33</v>
          </cell>
          <cell r="M1385">
            <v>-2E-3</v>
          </cell>
        </row>
        <row r="1386">
          <cell r="C1386" t="str">
            <v>1102000</v>
          </cell>
          <cell r="D1386" t="str">
            <v>バルサルタンＯＤ錠４０ｍｇ「トーワ」</v>
          </cell>
          <cell r="E1386" t="str">
            <v>100T</v>
          </cell>
          <cell r="F1386">
            <v>100</v>
          </cell>
          <cell r="G1386" t="str">
            <v>2014年6月追補</v>
          </cell>
          <cell r="H1386" t="str">
            <v/>
          </cell>
          <cell r="I1386">
            <v>0</v>
          </cell>
          <cell r="J1386">
            <v>0</v>
          </cell>
          <cell r="K1386">
            <v>0.39</v>
          </cell>
          <cell r="L1386">
            <v>0.4</v>
          </cell>
          <cell r="M1386">
            <v>-9.9999999999999985E-3</v>
          </cell>
        </row>
        <row r="1387">
          <cell r="C1387" t="str">
            <v>1102178</v>
          </cell>
          <cell r="D1387" t="str">
            <v>バルサルタンＯＤ錠４０ｍｇ「トーワ」</v>
          </cell>
          <cell r="E1387" t="str">
            <v>140T</v>
          </cell>
          <cell r="F1387">
            <v>140</v>
          </cell>
          <cell r="G1387" t="str">
            <v>2014年6月追補</v>
          </cell>
          <cell r="H1387" t="str">
            <v/>
          </cell>
          <cell r="I1387">
            <v>0</v>
          </cell>
          <cell r="J1387">
            <v>0</v>
          </cell>
          <cell r="K1387">
            <v>0.28899999999999998</v>
          </cell>
          <cell r="L1387">
            <v>0.28200000000000003</v>
          </cell>
          <cell r="M1387">
            <v>7.0000000000000001E-3</v>
          </cell>
        </row>
        <row r="1388">
          <cell r="C1388" t="str">
            <v>1102179</v>
          </cell>
          <cell r="D1388" t="str">
            <v>バルサルタンＯＤ錠４０ｍｇ「トーワ」</v>
          </cell>
          <cell r="E1388" t="str">
            <v>B 300T</v>
          </cell>
          <cell r="F1388">
            <v>300</v>
          </cell>
          <cell r="G1388" t="str">
            <v>2014年6月追補</v>
          </cell>
          <cell r="H1388" t="str">
            <v/>
          </cell>
          <cell r="I1388">
            <v>0</v>
          </cell>
          <cell r="J1388">
            <v>0</v>
          </cell>
          <cell r="K1388">
            <v>0.151</v>
          </cell>
          <cell r="L1388">
            <v>0.14899999999999999</v>
          </cell>
          <cell r="M1388">
            <v>2E-3</v>
          </cell>
        </row>
        <row r="1389">
          <cell r="C1389" t="str">
            <v>1102180</v>
          </cell>
          <cell r="D1389" t="str">
            <v>バルサルタンＯＤ錠４０ｍｇ「トーワ」</v>
          </cell>
          <cell r="E1389" t="str">
            <v>500T</v>
          </cell>
          <cell r="F1389">
            <v>500</v>
          </cell>
          <cell r="G1389" t="str">
            <v>2014年6月追補</v>
          </cell>
          <cell r="H1389" t="str">
            <v/>
          </cell>
          <cell r="I1389">
            <v>0</v>
          </cell>
          <cell r="J1389">
            <v>0</v>
          </cell>
          <cell r="K1389">
            <v>0.17200000000000001</v>
          </cell>
          <cell r="L1389">
            <v>0.17100000000000001</v>
          </cell>
          <cell r="M1389">
            <v>2E-3</v>
          </cell>
        </row>
        <row r="1390">
          <cell r="C1390" t="str">
            <v>1103000</v>
          </cell>
          <cell r="D1390" t="str">
            <v>バルサルタンＯＤ錠８０ｍｇ「トーワ」</v>
          </cell>
          <cell r="E1390" t="str">
            <v>100T</v>
          </cell>
          <cell r="F1390">
            <v>100</v>
          </cell>
          <cell r="G1390" t="str">
            <v>2014年6月追補</v>
          </cell>
          <cell r="H1390" t="str">
            <v/>
          </cell>
          <cell r="I1390">
            <v>0</v>
          </cell>
          <cell r="J1390">
            <v>0</v>
          </cell>
          <cell r="K1390">
            <v>0.36599999999999999</v>
          </cell>
          <cell r="L1390">
            <v>0.36499999999999999</v>
          </cell>
          <cell r="M1390">
            <v>1E-3</v>
          </cell>
        </row>
        <row r="1391">
          <cell r="C1391" t="str">
            <v>1103184</v>
          </cell>
          <cell r="D1391" t="str">
            <v>バルサルタンＯＤ錠８０ｍｇ「トーワ」</v>
          </cell>
          <cell r="E1391" t="str">
            <v>140T</v>
          </cell>
          <cell r="F1391">
            <v>140</v>
          </cell>
          <cell r="G1391" t="str">
            <v>2014年6月追補</v>
          </cell>
          <cell r="H1391" t="str">
            <v/>
          </cell>
          <cell r="I1391">
            <v>0</v>
          </cell>
          <cell r="J1391">
            <v>0</v>
          </cell>
          <cell r="K1391">
            <v>0.27800000000000002</v>
          </cell>
          <cell r="L1391">
            <v>0.27300000000000002</v>
          </cell>
          <cell r="M1391">
            <v>5.0000000000000001E-3</v>
          </cell>
        </row>
        <row r="1392">
          <cell r="C1392" t="str">
            <v>1103185</v>
          </cell>
          <cell r="D1392" t="str">
            <v>バルサルタンＯＤ錠８０ｍｇ「トーワ」</v>
          </cell>
          <cell r="E1392" t="str">
            <v>B 300T</v>
          </cell>
          <cell r="F1392">
            <v>300</v>
          </cell>
          <cell r="G1392" t="str">
            <v>2014年6月追補</v>
          </cell>
          <cell r="H1392" t="str">
            <v/>
          </cell>
          <cell r="I1392">
            <v>0</v>
          </cell>
          <cell r="J1392">
            <v>0</v>
          </cell>
          <cell r="K1392">
            <v>0.112</v>
          </cell>
          <cell r="L1392">
            <v>0.114</v>
          </cell>
          <cell r="M1392">
            <v>-3.0000000000000001E-3</v>
          </cell>
        </row>
        <row r="1393">
          <cell r="C1393" t="str">
            <v>1103186</v>
          </cell>
          <cell r="D1393" t="str">
            <v>バルサルタンＯＤ錠８０ｍｇ「トーワ」</v>
          </cell>
          <cell r="E1393" t="str">
            <v>500T</v>
          </cell>
          <cell r="F1393">
            <v>500</v>
          </cell>
          <cell r="G1393" t="str">
            <v>2014年6月追補</v>
          </cell>
          <cell r="H1393" t="str">
            <v/>
          </cell>
          <cell r="I1393">
            <v>0</v>
          </cell>
          <cell r="J1393">
            <v>0</v>
          </cell>
          <cell r="K1393">
            <v>0.246</v>
          </cell>
          <cell r="L1393">
            <v>0.25</v>
          </cell>
          <cell r="M1393">
            <v>-4.0000000000000001E-3</v>
          </cell>
        </row>
        <row r="1394">
          <cell r="C1394" t="str">
            <v>1104000</v>
          </cell>
          <cell r="D1394" t="str">
            <v>バルサルタンＯＤ錠１６０ｍｇ「トーワ」</v>
          </cell>
          <cell r="E1394" t="str">
            <v>100T</v>
          </cell>
          <cell r="F1394">
            <v>100</v>
          </cell>
          <cell r="G1394" t="str">
            <v>2014年6月追補</v>
          </cell>
          <cell r="H1394" t="str">
            <v/>
          </cell>
          <cell r="I1394">
            <v>0</v>
          </cell>
          <cell r="J1394">
            <v>0</v>
          </cell>
          <cell r="K1394">
            <v>1</v>
          </cell>
          <cell r="L1394">
            <v>1</v>
          </cell>
          <cell r="M1394">
            <v>0</v>
          </cell>
        </row>
        <row r="1395">
          <cell r="C1395" t="str">
            <v>1104181</v>
          </cell>
          <cell r="D1395" t="str">
            <v>バルサルタンＯＤ錠１６０ｍｇ「トーワ」</v>
          </cell>
          <cell r="E1395" t="str">
            <v>B 100T</v>
          </cell>
          <cell r="F1395">
            <v>100</v>
          </cell>
          <cell r="G1395" t="str">
            <v>【販売中止】在庫限りで販売終了[記20180118]2014年6月追補</v>
          </cell>
          <cell r="H1395" t="str">
            <v/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</row>
        <row r="1396">
          <cell r="C1396" t="str">
            <v>1105000</v>
          </cell>
          <cell r="D1396" t="str">
            <v>ロサルヒド配合錠ＬＤ「トーワ」</v>
          </cell>
          <cell r="E1396" t="str">
            <v>100T</v>
          </cell>
          <cell r="F1396">
            <v>100</v>
          </cell>
          <cell r="G1396" t="str">
            <v>2014年6月追補</v>
          </cell>
          <cell r="H1396" t="str">
            <v/>
          </cell>
          <cell r="I1396">
            <v>0</v>
          </cell>
          <cell r="J1396">
            <v>0</v>
          </cell>
          <cell r="K1396">
            <v>0.64400000000000002</v>
          </cell>
          <cell r="L1396">
            <v>0.67</v>
          </cell>
          <cell r="M1396">
            <v>-2.6000000000000002E-2</v>
          </cell>
        </row>
        <row r="1397">
          <cell r="C1397" t="str">
            <v>1105195</v>
          </cell>
          <cell r="D1397" t="str">
            <v>ロサルヒド配合錠ＬＤ「トーワ」</v>
          </cell>
          <cell r="E1397" t="str">
            <v>B 100T</v>
          </cell>
          <cell r="F1397">
            <v>100</v>
          </cell>
          <cell r="G1397" t="str">
            <v>2014年6月追補</v>
          </cell>
          <cell r="H1397" t="str">
            <v/>
          </cell>
          <cell r="I1397">
            <v>0</v>
          </cell>
          <cell r="J1397">
            <v>0</v>
          </cell>
          <cell r="K1397">
            <v>1.7000000000000001E-2</v>
          </cell>
          <cell r="L1397">
            <v>1.4999999999999999E-2</v>
          </cell>
          <cell r="M1397">
            <v>2E-3</v>
          </cell>
        </row>
        <row r="1398">
          <cell r="C1398" t="str">
            <v>1105196</v>
          </cell>
          <cell r="D1398" t="str">
            <v>ロサルヒド配合錠ＬＤ「トーワ」</v>
          </cell>
          <cell r="E1398" t="str">
            <v>140T</v>
          </cell>
          <cell r="F1398">
            <v>140</v>
          </cell>
          <cell r="G1398" t="str">
            <v>2014年6月追補</v>
          </cell>
          <cell r="H1398" t="str">
            <v/>
          </cell>
          <cell r="I1398">
            <v>0</v>
          </cell>
          <cell r="J1398">
            <v>0</v>
          </cell>
          <cell r="K1398">
            <v>0.1</v>
          </cell>
          <cell r="L1398">
            <v>9.1999999999999998E-2</v>
          </cell>
          <cell r="M1398">
            <v>9.0000000000000011E-3</v>
          </cell>
        </row>
        <row r="1399">
          <cell r="C1399" t="str">
            <v>1105197</v>
          </cell>
          <cell r="D1399" t="str">
            <v>ロサルヒド配合錠ＬＤ「トーワ」</v>
          </cell>
          <cell r="E1399" t="str">
            <v>500T</v>
          </cell>
          <cell r="F1399">
            <v>500</v>
          </cell>
          <cell r="G1399" t="str">
            <v>2014年6月追補</v>
          </cell>
          <cell r="H1399" t="str">
            <v/>
          </cell>
          <cell r="I1399">
            <v>0</v>
          </cell>
          <cell r="J1399">
            <v>0</v>
          </cell>
          <cell r="K1399">
            <v>0.24099999999999999</v>
          </cell>
          <cell r="L1399">
            <v>0.22500000000000001</v>
          </cell>
          <cell r="M1399">
            <v>1.7000000000000001E-2</v>
          </cell>
        </row>
        <row r="1400">
          <cell r="C1400" t="str">
            <v>1107000</v>
          </cell>
          <cell r="D1400" t="str">
            <v>ビソプロロールフマル酸塩錠０．６２５ｍｇ「トーワ」</v>
          </cell>
          <cell r="E1400" t="str">
            <v>100T</v>
          </cell>
          <cell r="F1400">
            <v>100</v>
          </cell>
          <cell r="G1400" t="str">
            <v>2014年6月追補</v>
          </cell>
          <cell r="H1400" t="str">
            <v/>
          </cell>
          <cell r="I1400">
            <v>0</v>
          </cell>
          <cell r="J1400">
            <v>0</v>
          </cell>
          <cell r="K1400">
            <v>0.86399999999999999</v>
          </cell>
          <cell r="L1400">
            <v>0.85499999999999998</v>
          </cell>
          <cell r="M1400">
            <v>9.0000000000000011E-3</v>
          </cell>
        </row>
        <row r="1401">
          <cell r="C1401" t="str">
            <v>1107001</v>
          </cell>
          <cell r="D1401" t="str">
            <v>ビソプロロールフマル酸塩錠０．６２５ｍｇ「トーワ」</v>
          </cell>
          <cell r="E1401" t="str">
            <v>B 300T</v>
          </cell>
          <cell r="F1401">
            <v>300</v>
          </cell>
          <cell r="G1401" t="str">
            <v>包装追加 (2017/1発売)</v>
          </cell>
          <cell r="H1401" t="str">
            <v/>
          </cell>
          <cell r="I1401">
            <v>0</v>
          </cell>
          <cell r="J1401">
            <v>0</v>
          </cell>
          <cell r="K1401">
            <v>0.13700000000000001</v>
          </cell>
          <cell r="L1401">
            <v>0.14599999999999999</v>
          </cell>
          <cell r="M1401">
            <v>-9.0000000000000011E-3</v>
          </cell>
        </row>
        <row r="1402">
          <cell r="C1402" t="str">
            <v>1108000</v>
          </cell>
          <cell r="D1402" t="str">
            <v>グリメピリドＯＤ錠０．５ｍｇ「トーワ」</v>
          </cell>
          <cell r="E1402" t="str">
            <v>100T</v>
          </cell>
          <cell r="F1402">
            <v>100</v>
          </cell>
          <cell r="G1402" t="str">
            <v>2014年6月追補</v>
          </cell>
          <cell r="H1402" t="str">
            <v/>
          </cell>
          <cell r="I1402">
            <v>0</v>
          </cell>
          <cell r="J1402">
            <v>0</v>
          </cell>
          <cell r="K1402">
            <v>1</v>
          </cell>
          <cell r="L1402">
            <v>1</v>
          </cell>
          <cell r="M1402">
            <v>0</v>
          </cell>
        </row>
        <row r="1403">
          <cell r="C1403" t="str">
            <v>1109000</v>
          </cell>
          <cell r="D1403" t="str">
            <v>グリメピリドＯＤ錠１ｍｇ「トーワ」</v>
          </cell>
          <cell r="E1403" t="str">
            <v>100T</v>
          </cell>
          <cell r="F1403">
            <v>100</v>
          </cell>
          <cell r="G1403" t="str">
            <v>2014年6月追補</v>
          </cell>
          <cell r="H1403" t="str">
            <v/>
          </cell>
          <cell r="I1403">
            <v>0</v>
          </cell>
          <cell r="J1403">
            <v>0</v>
          </cell>
          <cell r="K1403">
            <v>0.434</v>
          </cell>
          <cell r="L1403">
            <v>0.44400000000000001</v>
          </cell>
          <cell r="M1403">
            <v>-9.9999999999999985E-3</v>
          </cell>
        </row>
        <row r="1404">
          <cell r="C1404" t="str">
            <v>1109209</v>
          </cell>
          <cell r="D1404" t="str">
            <v>グリメピリドＯＤ錠１ｍｇ「トーワ」</v>
          </cell>
          <cell r="E1404" t="str">
            <v>140T</v>
          </cell>
          <cell r="F1404">
            <v>140</v>
          </cell>
          <cell r="G1404" t="str">
            <v>2014年6月追補</v>
          </cell>
          <cell r="H1404" t="str">
            <v/>
          </cell>
          <cell r="I1404">
            <v>0</v>
          </cell>
          <cell r="J1404">
            <v>0</v>
          </cell>
          <cell r="K1404">
            <v>0.05</v>
          </cell>
          <cell r="L1404">
            <v>4.8000000000000001E-2</v>
          </cell>
          <cell r="M1404">
            <v>3.0000000000000001E-3</v>
          </cell>
        </row>
        <row r="1405">
          <cell r="C1405" t="str">
            <v>1109210</v>
          </cell>
          <cell r="D1405" t="str">
            <v>グリメピリドＯＤ錠１ｍｇ「トーワ」</v>
          </cell>
          <cell r="E1405" t="str">
            <v>500T</v>
          </cell>
          <cell r="F1405">
            <v>500</v>
          </cell>
          <cell r="G1405" t="str">
            <v>2014年6月追補</v>
          </cell>
          <cell r="H1405" t="str">
            <v/>
          </cell>
          <cell r="I1405">
            <v>0</v>
          </cell>
          <cell r="J1405">
            <v>0</v>
          </cell>
          <cell r="K1405">
            <v>0.41599999999999998</v>
          </cell>
          <cell r="L1405">
            <v>0.40500000000000003</v>
          </cell>
          <cell r="M1405">
            <v>1.0999999999999999E-2</v>
          </cell>
        </row>
        <row r="1406">
          <cell r="C1406" t="str">
            <v>1109211</v>
          </cell>
          <cell r="D1406" t="str">
            <v>グリメピリドＯＤ錠１ｍｇ「トーワ」</v>
          </cell>
          <cell r="E1406" t="str">
            <v>B 300T</v>
          </cell>
          <cell r="F1406">
            <v>300</v>
          </cell>
          <cell r="G1406" t="str">
            <v>2014年6月追補</v>
          </cell>
          <cell r="H1406" t="str">
            <v/>
          </cell>
          <cell r="I1406">
            <v>0</v>
          </cell>
          <cell r="J1406">
            <v>0</v>
          </cell>
          <cell r="K1406">
            <v>0.10200000000000001</v>
          </cell>
          <cell r="L1406">
            <v>0.105</v>
          </cell>
          <cell r="M1406">
            <v>-4.0000000000000001E-3</v>
          </cell>
        </row>
        <row r="1407">
          <cell r="C1407" t="str">
            <v>1110000</v>
          </cell>
          <cell r="D1407" t="str">
            <v>グリメピリドＯＤ錠３ｍｇ「トーワ」</v>
          </cell>
          <cell r="E1407" t="str">
            <v>100T</v>
          </cell>
          <cell r="F1407">
            <v>100</v>
          </cell>
          <cell r="G1407" t="str">
            <v>2014年6月追補</v>
          </cell>
          <cell r="H1407" t="str">
            <v/>
          </cell>
          <cell r="I1407">
            <v>0</v>
          </cell>
          <cell r="J1407">
            <v>0</v>
          </cell>
          <cell r="K1407">
            <v>0.875</v>
          </cell>
          <cell r="L1407">
            <v>0.86399999999999999</v>
          </cell>
          <cell r="M1407">
            <v>1.2E-2</v>
          </cell>
        </row>
        <row r="1408">
          <cell r="C1408" t="str">
            <v>1110195</v>
          </cell>
          <cell r="D1408" t="str">
            <v>グリメピリドＯＤ錠３ｍｇ「トーワ」</v>
          </cell>
          <cell r="E1408" t="str">
            <v>140T</v>
          </cell>
          <cell r="F1408">
            <v>140</v>
          </cell>
          <cell r="G1408" t="str">
            <v>2014年6月追補</v>
          </cell>
          <cell r="H1408" t="str">
            <v/>
          </cell>
          <cell r="I1408">
            <v>0</v>
          </cell>
          <cell r="J1408">
            <v>0</v>
          </cell>
          <cell r="K1408">
            <v>0.10299999999999999</v>
          </cell>
          <cell r="L1408">
            <v>0.111</v>
          </cell>
          <cell r="M1408">
            <v>-9.0000000000000011E-3</v>
          </cell>
        </row>
        <row r="1409">
          <cell r="C1409" t="str">
            <v>1110196</v>
          </cell>
          <cell r="D1409" t="str">
            <v>グリメピリドＯＤ錠３ｍｇ「トーワ」</v>
          </cell>
          <cell r="E1409" t="str">
            <v>B 300T</v>
          </cell>
          <cell r="F1409">
            <v>300</v>
          </cell>
          <cell r="G1409" t="str">
            <v>在庫限りで販売終了(包装形態中止)2014年6月追補</v>
          </cell>
          <cell r="H1409" t="str">
            <v/>
          </cell>
          <cell r="I1409">
            <v>0</v>
          </cell>
          <cell r="J1409">
            <v>0</v>
          </cell>
          <cell r="K1409">
            <v>2.4E-2</v>
          </cell>
          <cell r="L1409">
            <v>2.6000000000000002E-2</v>
          </cell>
          <cell r="M1409">
            <v>-3.0000000000000001E-3</v>
          </cell>
        </row>
        <row r="1410">
          <cell r="C1410" t="str">
            <v>1120001</v>
          </cell>
          <cell r="D1410" t="str">
            <v>テイコプラニン点滴静注用４００ｍｇ「トーワ」</v>
          </cell>
          <cell r="E1410" t="str">
            <v>10V</v>
          </cell>
          <cell r="F1410">
            <v>10</v>
          </cell>
          <cell r="G1410" t="str">
            <v>2014年6月追補【委】日医工</v>
          </cell>
          <cell r="H1410" t="str">
            <v/>
          </cell>
          <cell r="I1410">
            <v>0</v>
          </cell>
          <cell r="J1410">
            <v>0</v>
          </cell>
          <cell r="K1410">
            <v>1</v>
          </cell>
          <cell r="L1410">
            <v>1</v>
          </cell>
          <cell r="M1410">
            <v>0</v>
          </cell>
        </row>
        <row r="1411">
          <cell r="C1411" t="str">
            <v>1121000</v>
          </cell>
          <cell r="D1411" t="str">
            <v>オロパタジン塩酸塩顆粒０．５％「トーワ」</v>
          </cell>
          <cell r="E1411" t="str">
            <v>B 100g</v>
          </cell>
          <cell r="F1411">
            <v>100</v>
          </cell>
          <cell r="G1411" t="str">
            <v>2014年12月追補</v>
          </cell>
          <cell r="H1411" t="str">
            <v/>
          </cell>
          <cell r="I1411">
            <v>0</v>
          </cell>
          <cell r="J1411">
            <v>0</v>
          </cell>
          <cell r="K1411">
            <v>0.106</v>
          </cell>
          <cell r="L1411">
            <v>0.09</v>
          </cell>
          <cell r="M1411">
            <v>1.7000000000000001E-2</v>
          </cell>
        </row>
        <row r="1412">
          <cell r="C1412" t="str">
            <v>1121004</v>
          </cell>
          <cell r="D1412" t="str">
            <v>オロパタジン塩酸塩顆粒０．５％「トーワ」</v>
          </cell>
          <cell r="E1412" t="str">
            <v>0.5g×200ﾎ</v>
          </cell>
          <cell r="F1412">
            <v>100</v>
          </cell>
          <cell r="G1412" t="str">
            <v>包装追加 (2016/03発売)</v>
          </cell>
          <cell r="H1412" t="str">
            <v/>
          </cell>
          <cell r="I1412">
            <v>0</v>
          </cell>
          <cell r="J1412">
            <v>0</v>
          </cell>
          <cell r="K1412">
            <v>0.89500000000000002</v>
          </cell>
          <cell r="L1412">
            <v>0.91100000000000003</v>
          </cell>
          <cell r="M1412">
            <v>-1.7000000000000001E-2</v>
          </cell>
        </row>
        <row r="1413">
          <cell r="C1413" t="str">
            <v>1122000</v>
          </cell>
          <cell r="D1413" t="str">
            <v>カンデサルタンＯＤ錠２ｍｇ「トーワ」</v>
          </cell>
          <cell r="E1413" t="str">
            <v>100T</v>
          </cell>
          <cell r="F1413">
            <v>100</v>
          </cell>
          <cell r="G1413" t="str">
            <v>2015年6月追補</v>
          </cell>
          <cell r="H1413" t="str">
            <v/>
          </cell>
          <cell r="I1413">
            <v>0</v>
          </cell>
          <cell r="J1413">
            <v>0</v>
          </cell>
          <cell r="K1413">
            <v>0.93400000000000005</v>
          </cell>
          <cell r="L1413">
            <v>0.94</v>
          </cell>
          <cell r="M1413">
            <v>-6.0000000000000001E-3</v>
          </cell>
        </row>
        <row r="1414">
          <cell r="C1414" t="str">
            <v>1122091</v>
          </cell>
          <cell r="D1414" t="str">
            <v>カンデサルタンＯＤ錠２ｍｇ「トーワ」</v>
          </cell>
          <cell r="E1414" t="str">
            <v>B 300T</v>
          </cell>
          <cell r="F1414">
            <v>300</v>
          </cell>
          <cell r="G1414" t="str">
            <v>2015年6月追補</v>
          </cell>
          <cell r="H1414" t="str">
            <v/>
          </cell>
          <cell r="I1414">
            <v>0</v>
          </cell>
          <cell r="J1414">
            <v>0</v>
          </cell>
          <cell r="K1414">
            <v>6.7000000000000004E-2</v>
          </cell>
          <cell r="L1414">
            <v>6.0999999999999999E-2</v>
          </cell>
          <cell r="M1414">
            <v>6.0000000000000001E-3</v>
          </cell>
        </row>
        <row r="1415">
          <cell r="C1415" t="str">
            <v>1123000</v>
          </cell>
          <cell r="D1415" t="str">
            <v>カンデサルタンＯＤ錠４ｍｇ「トーワ」</v>
          </cell>
          <cell r="E1415" t="str">
            <v>100T</v>
          </cell>
          <cell r="F1415">
            <v>100</v>
          </cell>
          <cell r="G1415" t="str">
            <v>2015年6月追補</v>
          </cell>
          <cell r="H1415" t="str">
            <v/>
          </cell>
          <cell r="I1415">
            <v>0</v>
          </cell>
          <cell r="J1415">
            <v>0</v>
          </cell>
          <cell r="K1415">
            <v>0.16800000000000001</v>
          </cell>
          <cell r="L1415">
            <v>0.187</v>
          </cell>
          <cell r="M1415">
            <v>-0.02</v>
          </cell>
        </row>
        <row r="1416">
          <cell r="C1416" t="str">
            <v>1123092</v>
          </cell>
          <cell r="D1416" t="str">
            <v>カンデサルタンＯＤ錠４ｍｇ「トーワ」</v>
          </cell>
          <cell r="E1416" t="str">
            <v>140T</v>
          </cell>
          <cell r="F1416">
            <v>140</v>
          </cell>
          <cell r="G1416" t="str">
            <v>2015年6月追補</v>
          </cell>
          <cell r="H1416" t="str">
            <v/>
          </cell>
          <cell r="I1416">
            <v>0</v>
          </cell>
          <cell r="J1416">
            <v>0</v>
          </cell>
          <cell r="K1416">
            <v>5.5E-2</v>
          </cell>
          <cell r="L1416">
            <v>6.0999999999999999E-2</v>
          </cell>
          <cell r="M1416">
            <v>-6.0000000000000001E-3</v>
          </cell>
        </row>
        <row r="1417">
          <cell r="C1417" t="str">
            <v>1123093</v>
          </cell>
          <cell r="D1417" t="str">
            <v>カンデサルタンＯＤ錠４ｍｇ「トーワ」</v>
          </cell>
          <cell r="E1417" t="str">
            <v>B 300T</v>
          </cell>
          <cell r="F1417">
            <v>300</v>
          </cell>
          <cell r="G1417" t="str">
            <v>2015年6月追補</v>
          </cell>
          <cell r="H1417" t="str">
            <v/>
          </cell>
          <cell r="I1417">
            <v>0</v>
          </cell>
          <cell r="J1417">
            <v>0</v>
          </cell>
          <cell r="K1417">
            <v>0.19</v>
          </cell>
          <cell r="L1417">
            <v>0.19800000000000001</v>
          </cell>
          <cell r="M1417">
            <v>-8.0000000000000002E-3</v>
          </cell>
        </row>
        <row r="1418">
          <cell r="C1418" t="str">
            <v>1123094</v>
          </cell>
          <cell r="D1418" t="str">
            <v>カンデサルタンＯＤ錠４ｍｇ「トーワ」</v>
          </cell>
          <cell r="E1418" t="str">
            <v>500T</v>
          </cell>
          <cell r="F1418">
            <v>500</v>
          </cell>
          <cell r="G1418" t="str">
            <v>2015年6月追補</v>
          </cell>
          <cell r="H1418" t="str">
            <v/>
          </cell>
          <cell r="I1418">
            <v>0</v>
          </cell>
          <cell r="J1418">
            <v>0</v>
          </cell>
          <cell r="K1418">
            <v>0.58899999999999997</v>
          </cell>
          <cell r="L1418">
            <v>0.55500000000000005</v>
          </cell>
          <cell r="M1418">
            <v>3.4000000000000002E-2</v>
          </cell>
        </row>
        <row r="1419">
          <cell r="C1419" t="str">
            <v>1124000</v>
          </cell>
          <cell r="D1419" t="str">
            <v>カンデサルタンＯＤ錠８ｍｇ「トーワ」</v>
          </cell>
          <cell r="E1419" t="str">
            <v>100T</v>
          </cell>
          <cell r="F1419">
            <v>100</v>
          </cell>
          <cell r="G1419" t="str">
            <v>2015年6月追補</v>
          </cell>
          <cell r="H1419" t="str">
            <v/>
          </cell>
          <cell r="I1419">
            <v>0</v>
          </cell>
          <cell r="J1419">
            <v>0</v>
          </cell>
          <cell r="K1419">
            <v>0.31</v>
          </cell>
          <cell r="L1419">
            <v>0.308</v>
          </cell>
          <cell r="M1419">
            <v>3.0000000000000001E-3</v>
          </cell>
        </row>
        <row r="1420">
          <cell r="C1420" t="str">
            <v>1124139</v>
          </cell>
          <cell r="D1420" t="str">
            <v>カンデサルタンＯＤ錠８ｍｇ「トーワ」</v>
          </cell>
          <cell r="E1420" t="str">
            <v>140T</v>
          </cell>
          <cell r="F1420">
            <v>140</v>
          </cell>
          <cell r="G1420" t="str">
            <v>2015年6月追補</v>
          </cell>
          <cell r="H1420" t="str">
            <v/>
          </cell>
          <cell r="I1420">
            <v>0</v>
          </cell>
          <cell r="J1420">
            <v>0</v>
          </cell>
          <cell r="K1420">
            <v>0.13100000000000001</v>
          </cell>
          <cell r="L1420">
            <v>0.13500000000000001</v>
          </cell>
          <cell r="M1420">
            <v>-4.0000000000000001E-3</v>
          </cell>
        </row>
        <row r="1421">
          <cell r="C1421" t="str">
            <v>1124140</v>
          </cell>
          <cell r="D1421" t="str">
            <v>カンデサルタンＯＤ錠８ｍｇ「トーワ」</v>
          </cell>
          <cell r="E1421" t="str">
            <v>B 300T</v>
          </cell>
          <cell r="F1421">
            <v>300</v>
          </cell>
          <cell r="G1421" t="str">
            <v>2015年6月追補</v>
          </cell>
          <cell r="H1421" t="str">
            <v/>
          </cell>
          <cell r="I1421">
            <v>0</v>
          </cell>
          <cell r="J1421">
            <v>0</v>
          </cell>
          <cell r="K1421">
            <v>7.3999999999999996E-2</v>
          </cell>
          <cell r="L1421">
            <v>8.1000000000000003E-2</v>
          </cell>
          <cell r="M1421">
            <v>-7.0000000000000001E-3</v>
          </cell>
        </row>
        <row r="1422">
          <cell r="C1422" t="str">
            <v>1124141</v>
          </cell>
          <cell r="D1422" t="str">
            <v>カンデサルタンＯＤ錠８ｍｇ「トーワ」</v>
          </cell>
          <cell r="E1422" t="str">
            <v>500T</v>
          </cell>
          <cell r="F1422">
            <v>500</v>
          </cell>
          <cell r="G1422" t="str">
            <v>2015年6月追補</v>
          </cell>
          <cell r="H1422" t="str">
            <v/>
          </cell>
          <cell r="I1422">
            <v>0</v>
          </cell>
          <cell r="J1422">
            <v>0</v>
          </cell>
          <cell r="K1422">
            <v>0.48699999999999999</v>
          </cell>
          <cell r="L1422">
            <v>0.47899999999999998</v>
          </cell>
          <cell r="M1422">
            <v>8.0000000000000002E-3</v>
          </cell>
        </row>
        <row r="1423">
          <cell r="C1423" t="str">
            <v>1125000</v>
          </cell>
          <cell r="D1423" t="str">
            <v>カンデサルタンＯＤ錠１２ｍｇ「トーワ」</v>
          </cell>
          <cell r="E1423" t="str">
            <v>100T</v>
          </cell>
          <cell r="F1423">
            <v>100</v>
          </cell>
          <cell r="G1423" t="str">
            <v>2015年6月追補</v>
          </cell>
          <cell r="H1423" t="str">
            <v/>
          </cell>
          <cell r="I1423">
            <v>0</v>
          </cell>
          <cell r="J1423">
            <v>0</v>
          </cell>
          <cell r="K1423">
            <v>0.879</v>
          </cell>
          <cell r="L1423">
            <v>0.879</v>
          </cell>
          <cell r="M1423">
            <v>1E-3</v>
          </cell>
        </row>
        <row r="1424">
          <cell r="C1424" t="str">
            <v>1125150</v>
          </cell>
          <cell r="D1424" t="str">
            <v>カンデサルタンＯＤ錠１２ｍｇ「トーワ」</v>
          </cell>
          <cell r="E1424" t="str">
            <v>140T</v>
          </cell>
          <cell r="F1424">
            <v>140</v>
          </cell>
          <cell r="G1424" t="str">
            <v>2015年6月追補</v>
          </cell>
          <cell r="H1424" t="str">
            <v/>
          </cell>
          <cell r="I1424">
            <v>0</v>
          </cell>
          <cell r="J1424">
            <v>0</v>
          </cell>
          <cell r="K1424">
            <v>9.6000000000000002E-2</v>
          </cell>
          <cell r="L1424">
            <v>0.10200000000000001</v>
          </cell>
          <cell r="M1424">
            <v>-6.0000000000000001E-3</v>
          </cell>
        </row>
        <row r="1425">
          <cell r="C1425" t="str">
            <v>1125151</v>
          </cell>
          <cell r="D1425" t="str">
            <v>カンデサルタンＯＤ錠１２ｍｇ「トーワ」</v>
          </cell>
          <cell r="E1425" t="str">
            <v>B 300T</v>
          </cell>
          <cell r="F1425">
            <v>300</v>
          </cell>
          <cell r="G1425" t="str">
            <v>2015年6月追補</v>
          </cell>
          <cell r="H1425" t="str">
            <v/>
          </cell>
          <cell r="I1425">
            <v>0</v>
          </cell>
          <cell r="J1425">
            <v>0</v>
          </cell>
          <cell r="K1425">
            <v>2.6000000000000002E-2</v>
          </cell>
          <cell r="L1425">
            <v>2.1000000000000001E-2</v>
          </cell>
          <cell r="M1425">
            <v>6.0000000000000001E-3</v>
          </cell>
        </row>
        <row r="1426">
          <cell r="C1426" t="str">
            <v>1126000</v>
          </cell>
          <cell r="D1426" t="str">
            <v>シロスタゾールＯＤ錠５０ｍｇ「トーワ」</v>
          </cell>
          <cell r="E1426" t="str">
            <v>100T</v>
          </cell>
          <cell r="F1426">
            <v>100</v>
          </cell>
          <cell r="G1426" t="str">
            <v>2014年12月追補</v>
          </cell>
          <cell r="H1426" t="str">
            <v/>
          </cell>
          <cell r="I1426">
            <v>0</v>
          </cell>
          <cell r="J1426">
            <v>0</v>
          </cell>
          <cell r="K1426">
            <v>0.45</v>
          </cell>
          <cell r="L1426">
            <v>0.44600000000000001</v>
          </cell>
          <cell r="M1426">
            <v>4.0000000000000001E-3</v>
          </cell>
        </row>
        <row r="1427">
          <cell r="C1427" t="str">
            <v>1126227</v>
          </cell>
          <cell r="D1427" t="str">
            <v>シロスタゾールＯＤ錠５０ｍｇ「トーワ」</v>
          </cell>
          <cell r="E1427" t="str">
            <v>140T</v>
          </cell>
          <cell r="F1427">
            <v>140</v>
          </cell>
          <cell r="G1427" t="str">
            <v>2014年12月追補</v>
          </cell>
          <cell r="H1427" t="str">
            <v/>
          </cell>
          <cell r="I1427">
            <v>0</v>
          </cell>
          <cell r="J1427">
            <v>0</v>
          </cell>
          <cell r="K1427">
            <v>0.02</v>
          </cell>
          <cell r="L1427">
            <v>2.1000000000000001E-2</v>
          </cell>
          <cell r="M1427">
            <v>-1E-3</v>
          </cell>
        </row>
        <row r="1428">
          <cell r="C1428" t="str">
            <v>1126228</v>
          </cell>
          <cell r="D1428" t="str">
            <v>シロスタゾールＯＤ錠５０ｍｇ「トーワ」</v>
          </cell>
          <cell r="E1428" t="str">
            <v>B 300T</v>
          </cell>
          <cell r="F1428">
            <v>300</v>
          </cell>
          <cell r="G1428" t="str">
            <v>2014年12月追補</v>
          </cell>
          <cell r="H1428" t="str">
            <v/>
          </cell>
          <cell r="I1428">
            <v>0</v>
          </cell>
          <cell r="J1428">
            <v>0</v>
          </cell>
          <cell r="K1428">
            <v>0.22700000000000001</v>
          </cell>
          <cell r="L1428">
            <v>0.23300000000000001</v>
          </cell>
          <cell r="M1428">
            <v>-6.0000000000000001E-3</v>
          </cell>
        </row>
        <row r="1429">
          <cell r="C1429" t="str">
            <v>1126229</v>
          </cell>
          <cell r="D1429" t="str">
            <v>シロスタゾールＯＤ錠５０ｍｇ「トーワ」</v>
          </cell>
          <cell r="E1429" t="str">
            <v>500T</v>
          </cell>
          <cell r="F1429">
            <v>500</v>
          </cell>
          <cell r="G1429" t="str">
            <v>2014年12月追補</v>
          </cell>
          <cell r="H1429" t="str">
            <v/>
          </cell>
          <cell r="I1429">
            <v>0</v>
          </cell>
          <cell r="J1429">
            <v>0</v>
          </cell>
          <cell r="K1429">
            <v>0.30499999999999999</v>
          </cell>
          <cell r="L1429">
            <v>0.30199999999999999</v>
          </cell>
          <cell r="M1429">
            <v>3.0000000000000001E-3</v>
          </cell>
        </row>
        <row r="1430">
          <cell r="C1430" t="str">
            <v>1127000</v>
          </cell>
          <cell r="D1430" t="str">
            <v>シロスタゾールＯＤ錠１００ｍｇ「トーワ」</v>
          </cell>
          <cell r="E1430" t="str">
            <v>100T</v>
          </cell>
          <cell r="F1430">
            <v>100</v>
          </cell>
          <cell r="G1430" t="str">
            <v>2014年12月追補</v>
          </cell>
          <cell r="H1430" t="str">
            <v/>
          </cell>
          <cell r="I1430">
            <v>0</v>
          </cell>
          <cell r="J1430">
            <v>0</v>
          </cell>
          <cell r="K1430">
            <v>0.502</v>
          </cell>
          <cell r="L1430">
            <v>0.5</v>
          </cell>
          <cell r="M1430">
            <v>3.0000000000000001E-3</v>
          </cell>
        </row>
        <row r="1431">
          <cell r="C1431" t="str">
            <v>1127229</v>
          </cell>
          <cell r="D1431" t="str">
            <v>シロスタゾールＯＤ錠１００ｍｇ「トーワ」</v>
          </cell>
          <cell r="E1431" t="str">
            <v>140T</v>
          </cell>
          <cell r="F1431">
            <v>140</v>
          </cell>
          <cell r="G1431" t="str">
            <v>2014年12月追補</v>
          </cell>
          <cell r="H1431" t="str">
            <v/>
          </cell>
          <cell r="I1431">
            <v>0</v>
          </cell>
          <cell r="J1431">
            <v>0</v>
          </cell>
          <cell r="K1431">
            <v>3.2000000000000001E-2</v>
          </cell>
          <cell r="L1431">
            <v>3.3000000000000002E-2</v>
          </cell>
          <cell r="M1431">
            <v>-1E-3</v>
          </cell>
        </row>
        <row r="1432">
          <cell r="C1432" t="str">
            <v>1127230</v>
          </cell>
          <cell r="D1432" t="str">
            <v>シロスタゾールＯＤ錠１００ｍｇ「トーワ」</v>
          </cell>
          <cell r="E1432" t="str">
            <v>B 300T</v>
          </cell>
          <cell r="F1432">
            <v>300</v>
          </cell>
          <cell r="G1432" t="str">
            <v>2014年12月追補</v>
          </cell>
          <cell r="H1432" t="str">
            <v/>
          </cell>
          <cell r="I1432">
            <v>0</v>
          </cell>
          <cell r="J1432">
            <v>0</v>
          </cell>
          <cell r="K1432">
            <v>0.184</v>
          </cell>
          <cell r="L1432">
            <v>0.192</v>
          </cell>
          <cell r="M1432">
            <v>-9.0000000000000011E-3</v>
          </cell>
        </row>
        <row r="1433">
          <cell r="C1433" t="str">
            <v>1127231</v>
          </cell>
          <cell r="D1433" t="str">
            <v>シロスタゾールＯＤ錠１００ｍｇ「トーワ」</v>
          </cell>
          <cell r="E1433" t="str">
            <v>500T</v>
          </cell>
          <cell r="F1433">
            <v>500</v>
          </cell>
          <cell r="G1433" t="str">
            <v>2014年12月追補</v>
          </cell>
          <cell r="H1433" t="str">
            <v/>
          </cell>
          <cell r="I1433">
            <v>0</v>
          </cell>
          <cell r="J1433">
            <v>0</v>
          </cell>
          <cell r="K1433">
            <v>0.28399999999999997</v>
          </cell>
          <cell r="L1433">
            <v>0.27700000000000002</v>
          </cell>
          <cell r="M1433">
            <v>7.0000000000000001E-3</v>
          </cell>
        </row>
        <row r="1434">
          <cell r="C1434" t="str">
            <v>1128002</v>
          </cell>
          <cell r="D1434" t="str">
            <v>ピタバスタチンＣａ・ＯＤ錠４ｍｇ「トーワ」</v>
          </cell>
          <cell r="E1434" t="str">
            <v>100T</v>
          </cell>
          <cell r="F1434">
            <v>100</v>
          </cell>
          <cell r="G1434" t="str">
            <v>【委】ダイト [2018年6月 一変(旧コード:1128000)]</v>
          </cell>
          <cell r="H1434" t="str">
            <v>1128000</v>
          </cell>
          <cell r="I1434">
            <v>0</v>
          </cell>
          <cell r="J1434" t="str">
            <v>1128000を加算</v>
          </cell>
          <cell r="K1434">
            <v>1</v>
          </cell>
          <cell r="L1434">
            <v>1</v>
          </cell>
          <cell r="M1434">
            <v>0</v>
          </cell>
        </row>
        <row r="1435">
          <cell r="C1435" t="str">
            <v>1129000</v>
          </cell>
          <cell r="D1435" t="str">
            <v>レボフロキサシンＯＤ錠２５０ｍｇ「トーワ」</v>
          </cell>
          <cell r="E1435" t="str">
            <v>100T</v>
          </cell>
          <cell r="F1435">
            <v>100</v>
          </cell>
          <cell r="G1435" t="str">
            <v>2014年12月追補</v>
          </cell>
          <cell r="H1435" t="str">
            <v/>
          </cell>
          <cell r="I1435">
            <v>0</v>
          </cell>
          <cell r="J1435">
            <v>0</v>
          </cell>
          <cell r="K1435">
            <v>1</v>
          </cell>
          <cell r="L1435">
            <v>1</v>
          </cell>
          <cell r="M1435">
            <v>0</v>
          </cell>
        </row>
        <row r="1436">
          <cell r="C1436" t="str">
            <v>1130000</v>
          </cell>
          <cell r="D1436" t="str">
            <v>レボフロキサシンＯＤ錠５００ｍｇ「トーワ」</v>
          </cell>
          <cell r="E1436" t="str">
            <v>50T(5Tシート)</v>
          </cell>
          <cell r="F1436">
            <v>50</v>
          </cell>
          <cell r="G1436" t="str">
            <v>2014年12月追補</v>
          </cell>
          <cell r="H1436" t="str">
            <v/>
          </cell>
          <cell r="I1436">
            <v>0</v>
          </cell>
          <cell r="J1436">
            <v>0</v>
          </cell>
          <cell r="K1436">
            <v>1</v>
          </cell>
          <cell r="L1436">
            <v>1</v>
          </cell>
          <cell r="M1436">
            <v>0</v>
          </cell>
        </row>
        <row r="1437">
          <cell r="C1437" t="str">
            <v>1131000</v>
          </cell>
          <cell r="D1437" t="str">
            <v>レボフロキサシン錠２５０ｍｇ「トーワ」</v>
          </cell>
          <cell r="E1437" t="str">
            <v>100T</v>
          </cell>
          <cell r="F1437">
            <v>100</v>
          </cell>
          <cell r="G1437" t="str">
            <v>2014年12月追補</v>
          </cell>
          <cell r="H1437" t="str">
            <v/>
          </cell>
          <cell r="I1437">
            <v>0</v>
          </cell>
          <cell r="J1437">
            <v>0</v>
          </cell>
          <cell r="K1437">
            <v>1</v>
          </cell>
          <cell r="L1437">
            <v>1</v>
          </cell>
          <cell r="M1437">
            <v>0</v>
          </cell>
        </row>
        <row r="1438">
          <cell r="C1438" t="str">
            <v>1132000</v>
          </cell>
          <cell r="D1438" t="str">
            <v>レボフロキサシン錠５００ｍｇ「トーワ」</v>
          </cell>
          <cell r="E1438" t="str">
            <v>50T(5Tシート)</v>
          </cell>
          <cell r="F1438">
            <v>50</v>
          </cell>
          <cell r="G1438" t="str">
            <v>2014年12月追補</v>
          </cell>
          <cell r="H1438" t="str">
            <v/>
          </cell>
          <cell r="I1438">
            <v>0</v>
          </cell>
          <cell r="J1438">
            <v>0</v>
          </cell>
          <cell r="K1438">
            <v>0.74199999999999999</v>
          </cell>
          <cell r="L1438">
            <v>0.72799999999999998</v>
          </cell>
          <cell r="M1438">
            <v>1.4999999999999999E-2</v>
          </cell>
        </row>
        <row r="1439">
          <cell r="C1439" t="str">
            <v>1132001</v>
          </cell>
          <cell r="D1439" t="str">
            <v>レボフロキサシン錠５００ｍｇ「トーワ」</v>
          </cell>
          <cell r="E1439" t="str">
            <v>B 100T</v>
          </cell>
          <cell r="F1439">
            <v>100</v>
          </cell>
          <cell r="G1439" t="str">
            <v>2014年12月追補</v>
          </cell>
          <cell r="H1439" t="str">
            <v/>
          </cell>
          <cell r="I1439">
            <v>0</v>
          </cell>
          <cell r="J1439">
            <v>0</v>
          </cell>
          <cell r="K1439">
            <v>7.0000000000000001E-3</v>
          </cell>
          <cell r="L1439">
            <v>7.0000000000000001E-3</v>
          </cell>
          <cell r="M1439">
            <v>-1E-3</v>
          </cell>
        </row>
        <row r="1440">
          <cell r="C1440" t="str">
            <v>1132002</v>
          </cell>
          <cell r="D1440" t="str">
            <v>レボフロキサシン錠５００ｍｇ「トーワ」</v>
          </cell>
          <cell r="E1440" t="str">
            <v>100T(5Tシート)</v>
          </cell>
          <cell r="F1440">
            <v>100</v>
          </cell>
          <cell r="G1440" t="str">
            <v>2014年12月追補</v>
          </cell>
          <cell r="H1440" t="str">
            <v/>
          </cell>
          <cell r="I1440">
            <v>0</v>
          </cell>
          <cell r="J1440">
            <v>0</v>
          </cell>
          <cell r="K1440">
            <v>0.252</v>
          </cell>
          <cell r="L1440">
            <v>0.26600000000000001</v>
          </cell>
          <cell r="M1440">
            <v>-1.3999999999999999E-2</v>
          </cell>
        </row>
        <row r="1441">
          <cell r="C1441" t="str">
            <v>1134431</v>
          </cell>
          <cell r="D1441" t="str">
            <v>レボフロキサシン内用液２５０ｍｇ「トーワ」</v>
          </cell>
          <cell r="E1441" t="str">
            <v>10mL×30ﾎ[個装薬価単位]</v>
          </cell>
          <cell r="F1441">
            <v>30</v>
          </cell>
          <cell r="G1441" t="str">
            <v>2014年12月追補【委】JD</v>
          </cell>
          <cell r="H1441" t="str">
            <v/>
          </cell>
          <cell r="I1441">
            <v>0</v>
          </cell>
          <cell r="J1441">
            <v>0</v>
          </cell>
          <cell r="K1441">
            <v>1</v>
          </cell>
          <cell r="L1441">
            <v>1</v>
          </cell>
          <cell r="M1441">
            <v>0</v>
          </cell>
        </row>
        <row r="1442">
          <cell r="C1442" t="str">
            <v>1135000</v>
          </cell>
          <cell r="D1442" t="str">
            <v>イマチニブ錠１００ｍｇ「トーワ」</v>
          </cell>
          <cell r="E1442" t="str">
            <v>20T</v>
          </cell>
          <cell r="F1442">
            <v>20</v>
          </cell>
          <cell r="G1442" t="str">
            <v>2015年6月追補</v>
          </cell>
          <cell r="H1442" t="str">
            <v/>
          </cell>
          <cell r="I1442">
            <v>0</v>
          </cell>
          <cell r="J1442">
            <v>0</v>
          </cell>
          <cell r="K1442">
            <v>0.54400000000000004</v>
          </cell>
          <cell r="L1442">
            <v>0.60399999999999998</v>
          </cell>
          <cell r="M1442">
            <v>-0.06</v>
          </cell>
        </row>
        <row r="1443">
          <cell r="C1443" t="str">
            <v>1135001</v>
          </cell>
          <cell r="D1443" t="str">
            <v>イマチニブ錠１００ｍｇ「トーワ」</v>
          </cell>
          <cell r="E1443" t="str">
            <v>100T</v>
          </cell>
          <cell r="F1443">
            <v>100</v>
          </cell>
          <cell r="G1443" t="str">
            <v>2015年6月追補</v>
          </cell>
          <cell r="H1443" t="str">
            <v/>
          </cell>
          <cell r="I1443">
            <v>0</v>
          </cell>
          <cell r="J1443">
            <v>0</v>
          </cell>
          <cell r="K1443">
            <v>0.45700000000000002</v>
          </cell>
          <cell r="L1443">
            <v>0.39700000000000002</v>
          </cell>
          <cell r="M1443">
            <v>0.06</v>
          </cell>
        </row>
        <row r="1444">
          <cell r="C1444" t="str">
            <v>1136000</v>
          </cell>
          <cell r="D1444" t="str">
            <v>イマチニブ錠２００ｍｇ「トーワ」</v>
          </cell>
          <cell r="E1444" t="str">
            <v>20T</v>
          </cell>
          <cell r="F1444">
            <v>20</v>
          </cell>
          <cell r="G1444" t="str">
            <v>2015年6月追補</v>
          </cell>
          <cell r="H1444" t="str">
            <v/>
          </cell>
          <cell r="I1444">
            <v>0</v>
          </cell>
          <cell r="J1444">
            <v>0</v>
          </cell>
          <cell r="K1444">
            <v>1</v>
          </cell>
          <cell r="L1444">
            <v>1</v>
          </cell>
          <cell r="M1444">
            <v>0</v>
          </cell>
        </row>
        <row r="1445">
          <cell r="C1445" t="str">
            <v>1137000</v>
          </cell>
          <cell r="D1445" t="str">
            <v>エチゾラム錠０．２５ｍｇ「トーワ」</v>
          </cell>
          <cell r="E1445" t="str">
            <v>100T</v>
          </cell>
          <cell r="F1445">
            <v>100</v>
          </cell>
          <cell r="G1445" t="str">
            <v>2015年6月追補</v>
          </cell>
          <cell r="H1445" t="str">
            <v/>
          </cell>
          <cell r="I1445">
            <v>0</v>
          </cell>
          <cell r="J1445">
            <v>0</v>
          </cell>
          <cell r="K1445">
            <v>1</v>
          </cell>
          <cell r="L1445">
            <v>1</v>
          </cell>
          <cell r="M1445">
            <v>0</v>
          </cell>
        </row>
        <row r="1446">
          <cell r="C1446" t="str">
            <v>1138000</v>
          </cell>
          <cell r="D1446" t="str">
            <v>メトホルミン塩酸塩錠２５０ｍｇＭＴ「トーワ」</v>
          </cell>
          <cell r="E1446" t="str">
            <v>100T</v>
          </cell>
          <cell r="F1446">
            <v>100</v>
          </cell>
          <cell r="G1446" t="str">
            <v>2015年6月追補【大阪・山形同時生産】</v>
          </cell>
          <cell r="H1446" t="str">
            <v/>
          </cell>
          <cell r="I1446">
            <v>0</v>
          </cell>
          <cell r="J1446">
            <v>0</v>
          </cell>
          <cell r="K1446">
            <v>0.188</v>
          </cell>
          <cell r="L1446">
            <v>0.188</v>
          </cell>
          <cell r="M1446">
            <v>1E-3</v>
          </cell>
        </row>
        <row r="1447">
          <cell r="C1447" t="str">
            <v>1138240</v>
          </cell>
          <cell r="D1447" t="str">
            <v>メトホルミン塩酸塩錠２５０ｍｇＭＴ「トーワ」</v>
          </cell>
          <cell r="E1447" t="str">
            <v>B 500T</v>
          </cell>
          <cell r="F1447">
            <v>500</v>
          </cell>
          <cell r="G1447" t="str">
            <v>2015年6月追補　包装追加 (2015/8発売)</v>
          </cell>
          <cell r="H1447" t="str">
            <v/>
          </cell>
          <cell r="I1447">
            <v>0</v>
          </cell>
          <cell r="J1447">
            <v>0</v>
          </cell>
          <cell r="K1447">
            <v>9.9000000000000005E-2</v>
          </cell>
          <cell r="L1447">
            <v>0.10100000000000001</v>
          </cell>
          <cell r="M1447">
            <v>-2E-3</v>
          </cell>
        </row>
        <row r="1448">
          <cell r="C1448" t="str">
            <v>1138241</v>
          </cell>
          <cell r="D1448" t="str">
            <v>メトホルミン塩酸塩錠２５０ｍｇＭＴ「トーワ」</v>
          </cell>
          <cell r="E1448" t="str">
            <v>1000T</v>
          </cell>
          <cell r="F1448">
            <v>1000</v>
          </cell>
          <cell r="G1448" t="str">
            <v>2015年6月追補【大阪・山形同時生産】</v>
          </cell>
          <cell r="H1448" t="str">
            <v/>
          </cell>
          <cell r="I1448">
            <v>0</v>
          </cell>
          <cell r="J1448">
            <v>0</v>
          </cell>
          <cell r="K1448">
            <v>0.71399999999999997</v>
          </cell>
          <cell r="L1448">
            <v>0.71299999999999997</v>
          </cell>
          <cell r="M1448">
            <v>2E-3</v>
          </cell>
        </row>
        <row r="1449">
          <cell r="C1449" t="str">
            <v>1139000</v>
          </cell>
          <cell r="D1449" t="str">
            <v>クロピドグレル錠２５ｍｇ「トーワ」</v>
          </cell>
          <cell r="E1449" t="str">
            <v>100T</v>
          </cell>
          <cell r="F1449">
            <v>100</v>
          </cell>
          <cell r="G1449" t="str">
            <v>2015年6月追補</v>
          </cell>
          <cell r="H1449" t="str">
            <v/>
          </cell>
          <cell r="I1449">
            <v>0</v>
          </cell>
          <cell r="J1449">
            <v>0</v>
          </cell>
          <cell r="K1449">
            <v>0.51800000000000002</v>
          </cell>
          <cell r="L1449">
            <v>0.52900000000000003</v>
          </cell>
          <cell r="M1449">
            <v>-1.2E-2</v>
          </cell>
        </row>
        <row r="1450">
          <cell r="C1450" t="str">
            <v>1139230</v>
          </cell>
          <cell r="D1450" t="str">
            <v>クロピドグレル錠２５ｍｇ「トーワ」</v>
          </cell>
          <cell r="E1450" t="str">
            <v>140T</v>
          </cell>
          <cell r="F1450">
            <v>140</v>
          </cell>
          <cell r="G1450" t="str">
            <v>2015年6月追補</v>
          </cell>
          <cell r="H1450" t="str">
            <v/>
          </cell>
          <cell r="I1450">
            <v>0</v>
          </cell>
          <cell r="J1450">
            <v>0</v>
          </cell>
          <cell r="K1450">
            <v>0.185</v>
          </cell>
          <cell r="L1450">
            <v>0.16600000000000001</v>
          </cell>
          <cell r="M1450">
            <v>0.02</v>
          </cell>
        </row>
        <row r="1451">
          <cell r="C1451" t="str">
            <v>1139231</v>
          </cell>
          <cell r="D1451" t="str">
            <v>クロピドグレル錠２５ｍｇ「トーワ」</v>
          </cell>
          <cell r="E1451" t="str">
            <v>B 300T</v>
          </cell>
          <cell r="F1451">
            <v>300</v>
          </cell>
          <cell r="G1451" t="str">
            <v>2015年6月追補</v>
          </cell>
          <cell r="H1451" t="str">
            <v/>
          </cell>
          <cell r="I1451">
            <v>0</v>
          </cell>
          <cell r="J1451">
            <v>0</v>
          </cell>
          <cell r="K1451">
            <v>0.153</v>
          </cell>
          <cell r="L1451">
            <v>0.16500000000000001</v>
          </cell>
          <cell r="M1451">
            <v>-1.2E-2</v>
          </cell>
        </row>
        <row r="1452">
          <cell r="C1452" t="str">
            <v>1139232</v>
          </cell>
          <cell r="D1452" t="str">
            <v>クロピドグレル錠２５ｍｇ「トーワ」</v>
          </cell>
          <cell r="E1452" t="str">
            <v>500T</v>
          </cell>
          <cell r="F1452">
            <v>500</v>
          </cell>
          <cell r="G1452" t="str">
            <v>2015年6月追補</v>
          </cell>
          <cell r="H1452" t="str">
            <v/>
          </cell>
          <cell r="I1452">
            <v>0</v>
          </cell>
          <cell r="J1452">
            <v>0</v>
          </cell>
          <cell r="K1452">
            <v>7.2999999999999995E-2</v>
          </cell>
          <cell r="L1452">
            <v>7.6999999999999999E-2</v>
          </cell>
          <cell r="M1452">
            <v>-4.0000000000000001E-3</v>
          </cell>
        </row>
        <row r="1453">
          <cell r="C1453" t="str">
            <v>1139233</v>
          </cell>
          <cell r="D1453" t="str">
            <v>クロピドグレル錠２５ｍｇ「トーワ」</v>
          </cell>
          <cell r="E1453" t="str">
            <v>700T</v>
          </cell>
          <cell r="F1453">
            <v>700</v>
          </cell>
          <cell r="G1453" t="str">
            <v>2015年6月追補</v>
          </cell>
          <cell r="H1453" t="str">
            <v/>
          </cell>
          <cell r="I1453">
            <v>0</v>
          </cell>
          <cell r="J1453">
            <v>0</v>
          </cell>
          <cell r="K1453">
            <v>7.2999999999999995E-2</v>
          </cell>
          <cell r="L1453">
            <v>6.6000000000000003E-2</v>
          </cell>
          <cell r="M1453">
            <v>8.0000000000000002E-3</v>
          </cell>
        </row>
        <row r="1454">
          <cell r="C1454" t="str">
            <v>1140000</v>
          </cell>
          <cell r="D1454" t="str">
            <v>クロピドグレル錠７５ｍｇ「トーワ」</v>
          </cell>
          <cell r="E1454" t="str">
            <v>100T</v>
          </cell>
          <cell r="F1454">
            <v>100</v>
          </cell>
          <cell r="G1454" t="str">
            <v>2015年6月追補</v>
          </cell>
          <cell r="H1454" t="str">
            <v/>
          </cell>
          <cell r="I1454">
            <v>0</v>
          </cell>
          <cell r="J1454">
            <v>0</v>
          </cell>
          <cell r="K1454">
            <v>0.379</v>
          </cell>
          <cell r="L1454">
            <v>0.374</v>
          </cell>
          <cell r="M1454">
            <v>5.0000000000000001E-3</v>
          </cell>
        </row>
        <row r="1455">
          <cell r="C1455" t="str">
            <v>1140234</v>
          </cell>
          <cell r="D1455" t="str">
            <v>クロピドグレル錠７５ｍｇ「トーワ」</v>
          </cell>
          <cell r="E1455" t="str">
            <v>140T</v>
          </cell>
          <cell r="F1455">
            <v>140</v>
          </cell>
          <cell r="G1455" t="str">
            <v>2015年6月追補</v>
          </cell>
          <cell r="H1455" t="str">
            <v/>
          </cell>
          <cell r="I1455">
            <v>0</v>
          </cell>
          <cell r="J1455">
            <v>0</v>
          </cell>
          <cell r="K1455">
            <v>0.19500000000000001</v>
          </cell>
          <cell r="L1455">
            <v>0.19700000000000001</v>
          </cell>
          <cell r="M1455">
            <v>-2E-3</v>
          </cell>
        </row>
        <row r="1456">
          <cell r="C1456" t="str">
            <v>1140235</v>
          </cell>
          <cell r="D1456" t="str">
            <v>クロピドグレル錠７５ｍｇ「トーワ」</v>
          </cell>
          <cell r="E1456" t="str">
            <v>B 300T</v>
          </cell>
          <cell r="F1456">
            <v>300</v>
          </cell>
          <cell r="G1456" t="str">
            <v>2015年6月追補</v>
          </cell>
          <cell r="H1456" t="str">
            <v/>
          </cell>
          <cell r="I1456">
            <v>0</v>
          </cell>
          <cell r="J1456">
            <v>0</v>
          </cell>
          <cell r="K1456">
            <v>0.16</v>
          </cell>
          <cell r="L1456">
            <v>0.159</v>
          </cell>
          <cell r="M1456">
            <v>1E-3</v>
          </cell>
        </row>
        <row r="1457">
          <cell r="C1457" t="str">
            <v>1140236</v>
          </cell>
          <cell r="D1457" t="str">
            <v>クロピドグレル錠７５ｍｇ「トーワ」</v>
          </cell>
          <cell r="E1457" t="str">
            <v>500T</v>
          </cell>
          <cell r="F1457">
            <v>500</v>
          </cell>
          <cell r="G1457" t="str">
            <v>2015年6月追補</v>
          </cell>
          <cell r="H1457" t="str">
            <v/>
          </cell>
          <cell r="I1457">
            <v>0</v>
          </cell>
          <cell r="J1457">
            <v>0</v>
          </cell>
          <cell r="K1457">
            <v>0.16400000000000001</v>
          </cell>
          <cell r="L1457">
            <v>0.16800000000000001</v>
          </cell>
          <cell r="M1457">
            <v>-5.0000000000000001E-3</v>
          </cell>
        </row>
        <row r="1458">
          <cell r="C1458" t="str">
            <v>1140237</v>
          </cell>
          <cell r="D1458" t="str">
            <v>クロピドグレル錠７５ｍｇ「トーワ」</v>
          </cell>
          <cell r="E1458" t="str">
            <v>700T</v>
          </cell>
          <cell r="F1458">
            <v>700</v>
          </cell>
          <cell r="G1458" t="str">
            <v>2015年6月追補</v>
          </cell>
          <cell r="H1458" t="str">
            <v/>
          </cell>
          <cell r="I1458">
            <v>0</v>
          </cell>
          <cell r="J1458">
            <v>0</v>
          </cell>
          <cell r="K1458">
            <v>0.104</v>
          </cell>
          <cell r="L1458">
            <v>0.104</v>
          </cell>
          <cell r="M1458">
            <v>1E-3</v>
          </cell>
        </row>
        <row r="1459">
          <cell r="C1459" t="str">
            <v>1141000</v>
          </cell>
          <cell r="D1459" t="str">
            <v>スタットマークストレップＡ</v>
          </cell>
          <cell r="E1459" t="str">
            <v>10ﾃｽﾄ</v>
          </cell>
          <cell r="F1459">
            <v>10</v>
          </cell>
          <cell r="G1459" t="str">
            <v>【商】カイノス　(ストレップＡ－Ⅱの後継)</v>
          </cell>
          <cell r="H1459" t="str">
            <v>0493643</v>
          </cell>
          <cell r="I1459" t="str">
            <v>スタットチェックストレップＡ－Ⅱ</v>
          </cell>
          <cell r="J1459" t="str">
            <v>0493643は出荷無</v>
          </cell>
          <cell r="K1459">
            <v>1</v>
          </cell>
          <cell r="L1459">
            <v>1</v>
          </cell>
          <cell r="M1459">
            <v>0</v>
          </cell>
        </row>
        <row r="1460">
          <cell r="C1460" t="str">
            <v>1142000</v>
          </cell>
          <cell r="D1460" t="str">
            <v>ゾルミトリプタンＯＤ錠２．５ｍｇ「トーワ」</v>
          </cell>
          <cell r="E1460" t="str">
            <v>12T</v>
          </cell>
          <cell r="F1460">
            <v>12</v>
          </cell>
          <cell r="G1460" t="str">
            <v>2015年6月追補</v>
          </cell>
          <cell r="H1460" t="str">
            <v/>
          </cell>
          <cell r="I1460">
            <v>0</v>
          </cell>
          <cell r="J1460">
            <v>0</v>
          </cell>
          <cell r="K1460">
            <v>0.77</v>
          </cell>
          <cell r="L1460">
            <v>0.77</v>
          </cell>
          <cell r="M1460">
            <v>-1E-3</v>
          </cell>
        </row>
        <row r="1461">
          <cell r="C1461" t="str">
            <v>1142249</v>
          </cell>
          <cell r="D1461" t="str">
            <v>ゾルミトリプタンＯＤ錠２．５ｍｇ「トーワ」</v>
          </cell>
          <cell r="E1461" t="str">
            <v>60T</v>
          </cell>
          <cell r="F1461">
            <v>60</v>
          </cell>
          <cell r="G1461" t="str">
            <v>2015年6月追補</v>
          </cell>
          <cell r="H1461" t="str">
            <v/>
          </cell>
          <cell r="I1461">
            <v>0</v>
          </cell>
          <cell r="J1461">
            <v>0</v>
          </cell>
          <cell r="K1461">
            <v>0.23100000000000001</v>
          </cell>
          <cell r="L1461">
            <v>0.23100000000000001</v>
          </cell>
          <cell r="M1461">
            <v>1E-3</v>
          </cell>
        </row>
        <row r="1462">
          <cell r="C1462" t="str">
            <v>1143000</v>
          </cell>
          <cell r="D1462" t="str">
            <v>カルベジロール錠１．２５ｍｇ「トーワ」</v>
          </cell>
          <cell r="E1462" t="str">
            <v>100T</v>
          </cell>
          <cell r="F1462">
            <v>100</v>
          </cell>
          <cell r="G1462" t="str">
            <v>2016年6月追補</v>
          </cell>
          <cell r="H1462" t="str">
            <v/>
          </cell>
          <cell r="I1462">
            <v>0</v>
          </cell>
          <cell r="J1462">
            <v>0</v>
          </cell>
          <cell r="K1462">
            <v>1</v>
          </cell>
          <cell r="L1462">
            <v>1</v>
          </cell>
          <cell r="M1462">
            <v>0</v>
          </cell>
        </row>
        <row r="1463">
          <cell r="C1463" t="str">
            <v>1144000</v>
          </cell>
          <cell r="D1463" t="str">
            <v>カルベジロール錠２．５ｍｇ「トーワ」</v>
          </cell>
          <cell r="E1463" t="str">
            <v>100T</v>
          </cell>
          <cell r="F1463">
            <v>100</v>
          </cell>
          <cell r="G1463" t="str">
            <v>2016年6月追補</v>
          </cell>
          <cell r="H1463" t="str">
            <v/>
          </cell>
          <cell r="I1463">
            <v>0</v>
          </cell>
          <cell r="J1463">
            <v>0</v>
          </cell>
          <cell r="K1463">
            <v>0.48599999999999999</v>
          </cell>
          <cell r="L1463">
            <v>0.48399999999999999</v>
          </cell>
          <cell r="M1463">
            <v>3.0000000000000001E-3</v>
          </cell>
        </row>
        <row r="1464">
          <cell r="C1464" t="str">
            <v>1144238</v>
          </cell>
          <cell r="D1464" t="str">
            <v>カルベジロール錠２．５ｍｇ「トーワ」</v>
          </cell>
          <cell r="E1464" t="str">
            <v>140T</v>
          </cell>
          <cell r="F1464">
            <v>140</v>
          </cell>
          <cell r="G1464" t="str">
            <v>2016年6月追補</v>
          </cell>
          <cell r="H1464" t="str">
            <v/>
          </cell>
          <cell r="I1464">
            <v>0</v>
          </cell>
          <cell r="J1464">
            <v>0</v>
          </cell>
          <cell r="K1464">
            <v>3.3000000000000002E-2</v>
          </cell>
          <cell r="L1464">
            <v>3.6000000000000004E-2</v>
          </cell>
          <cell r="M1464">
            <v>-3.0000000000000001E-3</v>
          </cell>
        </row>
        <row r="1465">
          <cell r="C1465" t="str">
            <v>1144239</v>
          </cell>
          <cell r="D1465" t="str">
            <v>カルベジロール錠２．５ｍｇ「トーワ」</v>
          </cell>
          <cell r="E1465" t="str">
            <v>B 300T</v>
          </cell>
          <cell r="F1465">
            <v>300</v>
          </cell>
          <cell r="G1465" t="str">
            <v>2016年6月追補</v>
          </cell>
          <cell r="H1465" t="str">
            <v/>
          </cell>
          <cell r="I1465">
            <v>0</v>
          </cell>
          <cell r="J1465">
            <v>0</v>
          </cell>
          <cell r="K1465">
            <v>0.217</v>
          </cell>
          <cell r="L1465">
            <v>0.221</v>
          </cell>
          <cell r="M1465">
            <v>-4.0000000000000001E-3</v>
          </cell>
        </row>
        <row r="1466">
          <cell r="C1466" t="str">
            <v>1144240</v>
          </cell>
          <cell r="D1466" t="str">
            <v>カルベジロール錠２．５ｍｇ「トーワ」</v>
          </cell>
          <cell r="E1466" t="str">
            <v>500T</v>
          </cell>
          <cell r="F1466">
            <v>500</v>
          </cell>
          <cell r="G1466" t="str">
            <v>2016年6月追補</v>
          </cell>
          <cell r="H1466" t="str">
            <v/>
          </cell>
          <cell r="I1466">
            <v>0</v>
          </cell>
          <cell r="J1466">
            <v>0</v>
          </cell>
          <cell r="K1466">
            <v>0.26500000000000001</v>
          </cell>
          <cell r="L1466">
            <v>0.26100000000000001</v>
          </cell>
          <cell r="M1466">
            <v>5.0000000000000001E-3</v>
          </cell>
        </row>
        <row r="1467">
          <cell r="C1467" t="str">
            <v>1150000</v>
          </cell>
          <cell r="D1467" t="str">
            <v>ブドウ糖（固形タイプ）</v>
          </cell>
          <cell r="E1467" t="str">
            <v>2×30ﾎ</v>
          </cell>
          <cell r="F1467">
            <v>60</v>
          </cell>
          <cell r="G1467" t="str">
            <v>【商】深幸薬業</v>
          </cell>
          <cell r="H1467" t="str">
            <v/>
          </cell>
          <cell r="I1467">
            <v>0</v>
          </cell>
          <cell r="J1467">
            <v>0</v>
          </cell>
          <cell r="K1467">
            <v>1</v>
          </cell>
          <cell r="L1467">
            <v>1</v>
          </cell>
          <cell r="M1467">
            <v>0</v>
          </cell>
        </row>
        <row r="1468">
          <cell r="C1468" t="str">
            <v>1225001</v>
          </cell>
          <cell r="D1468" t="str">
            <v>フルオロウラシル注２５０ｍｇ「トーワ」</v>
          </cell>
          <cell r="E1468" t="str">
            <v>5mL×10V</v>
          </cell>
          <cell r="F1468">
            <v>10</v>
          </cell>
          <cell r="G1468" t="str">
            <v>2015年6月追補(2～8℃)</v>
          </cell>
          <cell r="H1468" t="str">
            <v/>
          </cell>
          <cell r="I1468">
            <v>0</v>
          </cell>
          <cell r="J1468">
            <v>0</v>
          </cell>
          <cell r="K1468">
            <v>1</v>
          </cell>
          <cell r="L1468">
            <v>1</v>
          </cell>
          <cell r="M1468">
            <v>0</v>
          </cell>
        </row>
        <row r="1469">
          <cell r="C1469" t="str">
            <v>1226001</v>
          </cell>
          <cell r="D1469" t="str">
            <v>フルオロウラシル注１０００ｍｇ「トーワ」</v>
          </cell>
          <cell r="E1469" t="str">
            <v>20mL×5V</v>
          </cell>
          <cell r="F1469">
            <v>5</v>
          </cell>
          <cell r="G1469" t="str">
            <v>2015年6月追補(2～8℃)</v>
          </cell>
          <cell r="H1469" t="str">
            <v/>
          </cell>
          <cell r="I1469">
            <v>0</v>
          </cell>
          <cell r="J1469">
            <v>0</v>
          </cell>
          <cell r="K1469">
            <v>1</v>
          </cell>
          <cell r="L1469">
            <v>1</v>
          </cell>
          <cell r="M1469">
            <v>0</v>
          </cell>
        </row>
        <row r="1470">
          <cell r="C1470" t="str">
            <v>1227001</v>
          </cell>
          <cell r="D1470" t="str">
            <v>オキサリプラチン点滴静注５０ｍｇ「トーワ」</v>
          </cell>
          <cell r="E1470" t="str">
            <v>10mL×1V</v>
          </cell>
          <cell r="F1470">
            <v>1</v>
          </cell>
          <cell r="G1470" t="str">
            <v>2014年12月追補</v>
          </cell>
          <cell r="H1470" t="str">
            <v/>
          </cell>
          <cell r="I1470">
            <v>0</v>
          </cell>
          <cell r="J1470">
            <v>0</v>
          </cell>
          <cell r="K1470">
            <v>1</v>
          </cell>
          <cell r="L1470">
            <v>1</v>
          </cell>
          <cell r="M1470">
            <v>0</v>
          </cell>
        </row>
        <row r="1471">
          <cell r="C1471" t="str">
            <v>1228001</v>
          </cell>
          <cell r="D1471" t="str">
            <v>オキサリプラチン点滴静注１００ｍｇ「トーワ」</v>
          </cell>
          <cell r="E1471" t="str">
            <v>20mL×1V</v>
          </cell>
          <cell r="F1471">
            <v>1</v>
          </cell>
          <cell r="G1471" t="str">
            <v>2014年12月追補</v>
          </cell>
          <cell r="H1471" t="str">
            <v/>
          </cell>
          <cell r="I1471">
            <v>0</v>
          </cell>
          <cell r="J1471">
            <v>0</v>
          </cell>
          <cell r="K1471">
            <v>1</v>
          </cell>
          <cell r="L1471">
            <v>1</v>
          </cell>
          <cell r="M1471">
            <v>0</v>
          </cell>
        </row>
        <row r="1472">
          <cell r="C1472" t="str">
            <v>1234000</v>
          </cell>
          <cell r="D1472" t="str">
            <v>レトロゾール錠２．５ｍｇ「トーワ」</v>
          </cell>
          <cell r="E1472" t="str">
            <v>100T</v>
          </cell>
          <cell r="F1472">
            <v>100</v>
          </cell>
          <cell r="G1472" t="str">
            <v>2015年6月追補</v>
          </cell>
          <cell r="H1472" t="str">
            <v/>
          </cell>
          <cell r="I1472">
            <v>0</v>
          </cell>
          <cell r="J1472">
            <v>0</v>
          </cell>
          <cell r="K1472">
            <v>0.76100000000000001</v>
          </cell>
          <cell r="L1472">
            <v>0.75</v>
          </cell>
          <cell r="M1472">
            <v>1.2E-2</v>
          </cell>
        </row>
        <row r="1473">
          <cell r="C1473" t="str">
            <v>1234001</v>
          </cell>
          <cell r="D1473" t="str">
            <v>レトロゾール錠２．５ｍｇ「トーワ」</v>
          </cell>
          <cell r="E1473" t="str">
            <v>30T</v>
          </cell>
          <cell r="F1473">
            <v>30</v>
          </cell>
          <cell r="G1473" t="str">
            <v>2015年6月追補(包装追加)</v>
          </cell>
          <cell r="H1473" t="str">
            <v/>
          </cell>
          <cell r="I1473">
            <v>0</v>
          </cell>
          <cell r="J1473">
            <v>0</v>
          </cell>
          <cell r="K1473">
            <v>0.24</v>
          </cell>
          <cell r="L1473">
            <v>0.251</v>
          </cell>
          <cell r="M1473">
            <v>-1.2E-2</v>
          </cell>
        </row>
        <row r="1474">
          <cell r="C1474" t="str">
            <v>1235000</v>
          </cell>
          <cell r="D1474" t="str">
            <v>アマルエット配合錠１番「トーワ」</v>
          </cell>
          <cell r="E1474" t="str">
            <v>100T</v>
          </cell>
          <cell r="F1474">
            <v>100</v>
          </cell>
          <cell r="G1474" t="str">
            <v>2015年12月追補</v>
          </cell>
          <cell r="H1474" t="str">
            <v/>
          </cell>
          <cell r="I1474">
            <v>0</v>
          </cell>
          <cell r="J1474">
            <v>0</v>
          </cell>
          <cell r="K1474">
            <v>1</v>
          </cell>
          <cell r="L1474">
            <v>1</v>
          </cell>
          <cell r="M1474">
            <v>0</v>
          </cell>
        </row>
        <row r="1475">
          <cell r="C1475" t="str">
            <v>1236000</v>
          </cell>
          <cell r="D1475" t="str">
            <v>アマルエット配合錠２番「トーワ」</v>
          </cell>
          <cell r="E1475" t="str">
            <v>100T</v>
          </cell>
          <cell r="F1475">
            <v>100</v>
          </cell>
          <cell r="G1475" t="str">
            <v>2015年12月追補</v>
          </cell>
          <cell r="H1475" t="str">
            <v/>
          </cell>
          <cell r="I1475">
            <v>0</v>
          </cell>
          <cell r="J1475">
            <v>0</v>
          </cell>
          <cell r="K1475">
            <v>1</v>
          </cell>
          <cell r="L1475">
            <v>1</v>
          </cell>
          <cell r="M1475">
            <v>0</v>
          </cell>
        </row>
        <row r="1476">
          <cell r="C1476" t="str">
            <v>1237000</v>
          </cell>
          <cell r="D1476" t="str">
            <v>アマルエット配合錠３番「トーワ」</v>
          </cell>
          <cell r="E1476" t="str">
            <v>100T</v>
          </cell>
          <cell r="F1476">
            <v>100</v>
          </cell>
          <cell r="G1476" t="str">
            <v>2015年12月追補</v>
          </cell>
          <cell r="H1476" t="str">
            <v/>
          </cell>
          <cell r="I1476">
            <v>0</v>
          </cell>
          <cell r="J1476">
            <v>0</v>
          </cell>
          <cell r="K1476">
            <v>0.749</v>
          </cell>
          <cell r="L1476">
            <v>0.746</v>
          </cell>
          <cell r="M1476">
            <v>4.0000000000000001E-3</v>
          </cell>
        </row>
        <row r="1477">
          <cell r="C1477" t="str">
            <v>1237416</v>
          </cell>
          <cell r="D1477" t="str">
            <v>アマルエット配合錠３番「トーワ」</v>
          </cell>
          <cell r="E1477" t="str">
            <v>140T</v>
          </cell>
          <cell r="F1477">
            <v>140</v>
          </cell>
          <cell r="G1477" t="str">
            <v>2015年12月追補</v>
          </cell>
          <cell r="H1477" t="str">
            <v/>
          </cell>
          <cell r="I1477">
            <v>0</v>
          </cell>
          <cell r="J1477">
            <v>0</v>
          </cell>
          <cell r="K1477">
            <v>3.9E-2</v>
          </cell>
          <cell r="L1477">
            <v>3.6000000000000004E-2</v>
          </cell>
          <cell r="M1477">
            <v>4.0000000000000001E-3</v>
          </cell>
        </row>
        <row r="1478">
          <cell r="C1478" t="str">
            <v>1237417</v>
          </cell>
          <cell r="D1478" t="str">
            <v>アマルエット配合錠３番「トーワ」</v>
          </cell>
          <cell r="E1478" t="str">
            <v>500T</v>
          </cell>
          <cell r="F1478">
            <v>500</v>
          </cell>
          <cell r="G1478" t="str">
            <v>2015年12月追補</v>
          </cell>
          <cell r="H1478" t="str">
            <v/>
          </cell>
          <cell r="I1478">
            <v>0</v>
          </cell>
          <cell r="J1478">
            <v>0</v>
          </cell>
          <cell r="K1478">
            <v>0.21299999999999999</v>
          </cell>
          <cell r="L1478">
            <v>0.22</v>
          </cell>
          <cell r="M1478">
            <v>-7.0000000000000001E-3</v>
          </cell>
        </row>
        <row r="1479">
          <cell r="C1479" t="str">
            <v>1238000</v>
          </cell>
          <cell r="D1479" t="str">
            <v>アマルエット配合錠４番「トーワ」</v>
          </cell>
          <cell r="E1479" t="str">
            <v>100T</v>
          </cell>
          <cell r="F1479">
            <v>100</v>
          </cell>
          <cell r="G1479" t="str">
            <v>2015年12月追補</v>
          </cell>
          <cell r="H1479" t="str">
            <v/>
          </cell>
          <cell r="I1479">
            <v>0</v>
          </cell>
          <cell r="J1479">
            <v>0</v>
          </cell>
          <cell r="K1479">
            <v>0.75900000000000001</v>
          </cell>
          <cell r="L1479">
            <v>0.76100000000000001</v>
          </cell>
          <cell r="M1479">
            <v>-2E-3</v>
          </cell>
        </row>
        <row r="1480">
          <cell r="C1480" t="str">
            <v>1238418</v>
          </cell>
          <cell r="D1480" t="str">
            <v>アマルエット配合錠４番「トーワ」</v>
          </cell>
          <cell r="E1480" t="str">
            <v>140T</v>
          </cell>
          <cell r="F1480">
            <v>140</v>
          </cell>
          <cell r="G1480" t="str">
            <v>2015年12月追補</v>
          </cell>
          <cell r="H1480" t="str">
            <v/>
          </cell>
          <cell r="I1480">
            <v>0</v>
          </cell>
          <cell r="J1480">
            <v>0</v>
          </cell>
          <cell r="K1480">
            <v>6.0999999999999999E-2</v>
          </cell>
          <cell r="L1480">
            <v>5.8000000000000003E-2</v>
          </cell>
          <cell r="M1480">
            <v>3.0000000000000001E-3</v>
          </cell>
        </row>
        <row r="1481">
          <cell r="C1481" t="str">
            <v>1238419</v>
          </cell>
          <cell r="D1481" t="str">
            <v>アマルエット配合錠４番「トーワ」</v>
          </cell>
          <cell r="E1481" t="str">
            <v>500T</v>
          </cell>
          <cell r="F1481">
            <v>500</v>
          </cell>
          <cell r="G1481" t="str">
            <v>2015年12月追補</v>
          </cell>
          <cell r="H1481" t="str">
            <v/>
          </cell>
          <cell r="I1481">
            <v>0</v>
          </cell>
          <cell r="J1481">
            <v>0</v>
          </cell>
          <cell r="K1481">
            <v>0.182</v>
          </cell>
          <cell r="L1481">
            <v>0.183</v>
          </cell>
          <cell r="M1481">
            <v>-2E-3</v>
          </cell>
        </row>
        <row r="1482">
          <cell r="C1482" t="str">
            <v>1239000</v>
          </cell>
          <cell r="D1482" t="str">
            <v>アムバロ配合錠「トーワ」</v>
          </cell>
          <cell r="E1482" t="str">
            <v>100T</v>
          </cell>
          <cell r="F1482">
            <v>100</v>
          </cell>
          <cell r="G1482" t="str">
            <v>2015年12月追補</v>
          </cell>
          <cell r="H1482" t="str">
            <v/>
          </cell>
          <cell r="I1482">
            <v>0</v>
          </cell>
          <cell r="J1482">
            <v>0</v>
          </cell>
          <cell r="K1482">
            <v>0.35399999999999998</v>
          </cell>
          <cell r="L1482">
            <v>0.35399999999999998</v>
          </cell>
          <cell r="M1482">
            <v>1E-3</v>
          </cell>
        </row>
        <row r="1483">
          <cell r="C1483" t="str">
            <v>1239405</v>
          </cell>
          <cell r="D1483" t="str">
            <v>アムバロ配合錠「トーワ」</v>
          </cell>
          <cell r="E1483" t="str">
            <v>140T</v>
          </cell>
          <cell r="F1483">
            <v>140</v>
          </cell>
          <cell r="G1483" t="str">
            <v>2015年12月追補</v>
          </cell>
          <cell r="H1483" t="str">
            <v/>
          </cell>
          <cell r="I1483">
            <v>0</v>
          </cell>
          <cell r="J1483">
            <v>0</v>
          </cell>
          <cell r="K1483">
            <v>0.191</v>
          </cell>
          <cell r="L1483">
            <v>0.189</v>
          </cell>
          <cell r="M1483">
            <v>2E-3</v>
          </cell>
        </row>
        <row r="1484">
          <cell r="C1484" t="str">
            <v>1239406</v>
          </cell>
          <cell r="D1484" t="str">
            <v>アムバロ配合錠「トーワ」</v>
          </cell>
          <cell r="E1484" t="str">
            <v>B 300T</v>
          </cell>
          <cell r="F1484">
            <v>300</v>
          </cell>
          <cell r="G1484" t="str">
            <v>2015年12月追補</v>
          </cell>
          <cell r="H1484" t="str">
            <v/>
          </cell>
          <cell r="I1484">
            <v>0</v>
          </cell>
          <cell r="J1484">
            <v>0</v>
          </cell>
          <cell r="K1484">
            <v>1.9E-2</v>
          </cell>
          <cell r="L1484">
            <v>1.7000000000000001E-2</v>
          </cell>
          <cell r="M1484">
            <v>2E-3</v>
          </cell>
        </row>
        <row r="1485">
          <cell r="C1485" t="str">
            <v>1239407</v>
          </cell>
          <cell r="D1485" t="str">
            <v>アムバロ配合錠「トーワ」</v>
          </cell>
          <cell r="E1485" t="str">
            <v>500T</v>
          </cell>
          <cell r="F1485">
            <v>500</v>
          </cell>
          <cell r="G1485" t="str">
            <v>2015年12月追補</v>
          </cell>
          <cell r="H1485" t="str">
            <v/>
          </cell>
          <cell r="I1485">
            <v>0</v>
          </cell>
          <cell r="J1485">
            <v>0</v>
          </cell>
          <cell r="K1485">
            <v>0.23799999999999999</v>
          </cell>
          <cell r="L1485">
            <v>0.24</v>
          </cell>
          <cell r="M1485">
            <v>-3.0000000000000001E-3</v>
          </cell>
        </row>
        <row r="1486">
          <cell r="C1486" t="str">
            <v>1239408</v>
          </cell>
          <cell r="D1486" t="str">
            <v>アムバロ配合錠「トーワ」</v>
          </cell>
          <cell r="E1486" t="str">
            <v>700T</v>
          </cell>
          <cell r="F1486">
            <v>700</v>
          </cell>
          <cell r="G1486" t="str">
            <v>2015年12月追補</v>
          </cell>
          <cell r="H1486" t="str">
            <v/>
          </cell>
          <cell r="I1486">
            <v>0</v>
          </cell>
          <cell r="J1486">
            <v>0</v>
          </cell>
          <cell r="K1486">
            <v>0.20100000000000001</v>
          </cell>
          <cell r="L1486">
            <v>0.20200000000000001</v>
          </cell>
          <cell r="M1486">
            <v>-2E-3</v>
          </cell>
        </row>
        <row r="1487">
          <cell r="C1487" t="str">
            <v>1240000</v>
          </cell>
          <cell r="D1487" t="str">
            <v>セルトラリン錠２５ｍｇ「トーワ」</v>
          </cell>
          <cell r="E1487" t="str">
            <v>100T</v>
          </cell>
          <cell r="F1487">
            <v>100</v>
          </cell>
          <cell r="G1487" t="str">
            <v>2015年12月追補</v>
          </cell>
          <cell r="H1487" t="str">
            <v/>
          </cell>
          <cell r="I1487">
            <v>0</v>
          </cell>
          <cell r="J1487">
            <v>0</v>
          </cell>
          <cell r="K1487">
            <v>0.625</v>
          </cell>
          <cell r="L1487">
            <v>0.63500000000000001</v>
          </cell>
          <cell r="M1487">
            <v>-9.9999999999999985E-3</v>
          </cell>
        </row>
        <row r="1488">
          <cell r="C1488" t="str">
            <v>1240410</v>
          </cell>
          <cell r="D1488" t="str">
            <v>セルトラリン錠２５ｍｇ「トーワ」</v>
          </cell>
          <cell r="E1488" t="str">
            <v>140T</v>
          </cell>
          <cell r="F1488">
            <v>140</v>
          </cell>
          <cell r="G1488" t="str">
            <v>2015年12月追補</v>
          </cell>
          <cell r="H1488" t="str">
            <v/>
          </cell>
          <cell r="I1488">
            <v>0</v>
          </cell>
          <cell r="J1488">
            <v>0</v>
          </cell>
          <cell r="K1488">
            <v>3.4000000000000002E-2</v>
          </cell>
          <cell r="L1488">
            <v>3.2000000000000001E-2</v>
          </cell>
          <cell r="M1488">
            <v>2E-3</v>
          </cell>
        </row>
        <row r="1489">
          <cell r="C1489" t="str">
            <v>1240411</v>
          </cell>
          <cell r="D1489" t="str">
            <v>セルトラリン錠２５ｍｇ「トーワ」</v>
          </cell>
          <cell r="E1489" t="str">
            <v>B 300T</v>
          </cell>
          <cell r="F1489">
            <v>300</v>
          </cell>
          <cell r="G1489" t="str">
            <v>2015年12月追補</v>
          </cell>
          <cell r="H1489" t="str">
            <v/>
          </cell>
          <cell r="I1489">
            <v>0</v>
          </cell>
          <cell r="J1489">
            <v>0</v>
          </cell>
          <cell r="K1489">
            <v>4.9000000000000002E-2</v>
          </cell>
          <cell r="L1489">
            <v>4.4999999999999998E-2</v>
          </cell>
          <cell r="M1489">
            <v>4.0000000000000001E-3</v>
          </cell>
        </row>
        <row r="1490">
          <cell r="C1490" t="str">
            <v>1240412</v>
          </cell>
          <cell r="D1490" t="str">
            <v>セルトラリン錠２５ｍｇ「トーワ」</v>
          </cell>
          <cell r="E1490" t="str">
            <v>500T</v>
          </cell>
          <cell r="F1490">
            <v>500</v>
          </cell>
          <cell r="G1490" t="str">
            <v>2015年12月追補</v>
          </cell>
          <cell r="H1490" t="str">
            <v/>
          </cell>
          <cell r="I1490">
            <v>0</v>
          </cell>
          <cell r="J1490">
            <v>0</v>
          </cell>
          <cell r="K1490">
            <v>0.29399999999999998</v>
          </cell>
          <cell r="L1490">
            <v>0.28999999999999998</v>
          </cell>
          <cell r="M1490">
            <v>5.0000000000000001E-3</v>
          </cell>
        </row>
        <row r="1491">
          <cell r="C1491" t="str">
            <v>1241000</v>
          </cell>
          <cell r="D1491" t="str">
            <v>セルトラリン錠５０ｍｇ「トーワ」</v>
          </cell>
          <cell r="E1491" t="str">
            <v>100T</v>
          </cell>
          <cell r="F1491">
            <v>100</v>
          </cell>
          <cell r="G1491" t="str">
            <v>2015年12月追補</v>
          </cell>
          <cell r="H1491" t="str">
            <v/>
          </cell>
          <cell r="I1491">
            <v>0</v>
          </cell>
          <cell r="J1491">
            <v>0</v>
          </cell>
          <cell r="K1491">
            <v>0.64600000000000002</v>
          </cell>
          <cell r="L1491">
            <v>0.65500000000000003</v>
          </cell>
          <cell r="M1491">
            <v>-9.9999999999999985E-3</v>
          </cell>
        </row>
        <row r="1492">
          <cell r="C1492" t="str">
            <v>1241413</v>
          </cell>
          <cell r="D1492" t="str">
            <v>セルトラリン錠５０ｍｇ「トーワ」</v>
          </cell>
          <cell r="E1492" t="str">
            <v>140T</v>
          </cell>
          <cell r="F1492">
            <v>140</v>
          </cell>
          <cell r="G1492" t="str">
            <v>2015年12月追補</v>
          </cell>
          <cell r="H1492" t="str">
            <v/>
          </cell>
          <cell r="I1492">
            <v>0</v>
          </cell>
          <cell r="J1492">
            <v>0</v>
          </cell>
          <cell r="K1492">
            <v>4.9000000000000002E-2</v>
          </cell>
          <cell r="L1492">
            <v>4.4999999999999998E-2</v>
          </cell>
          <cell r="M1492">
            <v>4.0000000000000001E-3</v>
          </cell>
        </row>
        <row r="1493">
          <cell r="C1493" t="str">
            <v>1241414</v>
          </cell>
          <cell r="D1493" t="str">
            <v>セルトラリン錠５０ｍｇ「トーワ」</v>
          </cell>
          <cell r="E1493" t="str">
            <v>B 300T</v>
          </cell>
          <cell r="F1493">
            <v>300</v>
          </cell>
          <cell r="G1493" t="str">
            <v>2015年12月追補</v>
          </cell>
          <cell r="H1493" t="str">
            <v/>
          </cell>
          <cell r="I1493">
            <v>0</v>
          </cell>
          <cell r="J1493">
            <v>0</v>
          </cell>
          <cell r="K1493">
            <v>3.4000000000000002E-2</v>
          </cell>
          <cell r="L1493">
            <v>3.5000000000000003E-2</v>
          </cell>
          <cell r="M1493">
            <v>-2E-3</v>
          </cell>
        </row>
        <row r="1494">
          <cell r="C1494" t="str">
            <v>1241415</v>
          </cell>
          <cell r="D1494" t="str">
            <v>セルトラリン錠５０ｍｇ「トーワ」</v>
          </cell>
          <cell r="E1494" t="str">
            <v>500T</v>
          </cell>
          <cell r="F1494">
            <v>500</v>
          </cell>
          <cell r="G1494" t="str">
            <v>2015年12月追補</v>
          </cell>
          <cell r="H1494" t="str">
            <v/>
          </cell>
          <cell r="I1494">
            <v>0</v>
          </cell>
          <cell r="J1494">
            <v>0</v>
          </cell>
          <cell r="K1494">
            <v>0.27300000000000002</v>
          </cell>
          <cell r="L1494">
            <v>0.26600000000000001</v>
          </cell>
          <cell r="M1494">
            <v>8.0000000000000002E-3</v>
          </cell>
        </row>
        <row r="1495">
          <cell r="C1495" t="str">
            <v>1242000</v>
          </cell>
          <cell r="D1495" t="str">
            <v>ナフトピジルＯＤ錠２５ｍｇ「トーワ」</v>
          </cell>
          <cell r="E1495" t="str">
            <v>100T</v>
          </cell>
          <cell r="F1495">
            <v>100</v>
          </cell>
          <cell r="G1495" t="str">
            <v>2015年12月追補</v>
          </cell>
          <cell r="H1495" t="str">
            <v/>
          </cell>
          <cell r="I1495">
            <v>0</v>
          </cell>
          <cell r="J1495">
            <v>0</v>
          </cell>
          <cell r="K1495">
            <v>0.76</v>
          </cell>
          <cell r="L1495">
            <v>0.74099999999999999</v>
          </cell>
          <cell r="M1495">
            <v>1.9E-2</v>
          </cell>
        </row>
        <row r="1496">
          <cell r="C1496" t="str">
            <v>1242428</v>
          </cell>
          <cell r="D1496" t="str">
            <v>ナフトピジルＯＤ錠２５ｍｇ「トーワ」</v>
          </cell>
          <cell r="E1496" t="str">
            <v>140T</v>
          </cell>
          <cell r="F1496">
            <v>140</v>
          </cell>
          <cell r="G1496" t="str">
            <v>2015年12月追補</v>
          </cell>
          <cell r="H1496" t="str">
            <v/>
          </cell>
          <cell r="I1496">
            <v>0</v>
          </cell>
          <cell r="J1496">
            <v>0</v>
          </cell>
          <cell r="K1496">
            <v>0.04</v>
          </cell>
          <cell r="L1496">
            <v>4.4999999999999998E-2</v>
          </cell>
          <cell r="M1496">
            <v>-5.0000000000000001E-3</v>
          </cell>
        </row>
        <row r="1497">
          <cell r="C1497" t="str">
            <v>1242429</v>
          </cell>
          <cell r="D1497" t="str">
            <v>ナフトピジルＯＤ錠２５ｍｇ「トーワ」</v>
          </cell>
          <cell r="E1497" t="str">
            <v>B 300T</v>
          </cell>
          <cell r="F1497">
            <v>300</v>
          </cell>
          <cell r="G1497" t="str">
            <v>2015年12月追補</v>
          </cell>
          <cell r="H1497" t="str">
            <v/>
          </cell>
          <cell r="I1497">
            <v>0</v>
          </cell>
          <cell r="J1497">
            <v>0</v>
          </cell>
          <cell r="K1497">
            <v>3.3000000000000002E-2</v>
          </cell>
          <cell r="L1497">
            <v>3.0000000000000002E-2</v>
          </cell>
          <cell r="M1497">
            <v>4.0000000000000001E-3</v>
          </cell>
        </row>
        <row r="1498">
          <cell r="C1498" t="str">
            <v>1242430</v>
          </cell>
          <cell r="D1498" t="str">
            <v>ナフトピジルＯＤ錠２５ｍｇ「トーワ」</v>
          </cell>
          <cell r="E1498" t="str">
            <v>500T</v>
          </cell>
          <cell r="F1498">
            <v>500</v>
          </cell>
          <cell r="G1498" t="str">
            <v>2015年12月追補</v>
          </cell>
          <cell r="H1498" t="str">
            <v/>
          </cell>
          <cell r="I1498">
            <v>0</v>
          </cell>
          <cell r="J1498">
            <v>0</v>
          </cell>
          <cell r="K1498">
            <v>0.16900000000000001</v>
          </cell>
          <cell r="L1498">
            <v>0.186</v>
          </cell>
          <cell r="M1498">
            <v>-1.8000000000000002E-2</v>
          </cell>
        </row>
        <row r="1499">
          <cell r="C1499" t="str">
            <v>1243000</v>
          </cell>
          <cell r="D1499" t="str">
            <v>ナフトピジルＯＤ錠５０ｍｇ「トーワ」</v>
          </cell>
          <cell r="E1499" t="str">
            <v>100T</v>
          </cell>
          <cell r="F1499">
            <v>100</v>
          </cell>
          <cell r="G1499" t="str">
            <v>2015年12月追補</v>
          </cell>
          <cell r="H1499" t="str">
            <v/>
          </cell>
          <cell r="I1499">
            <v>0</v>
          </cell>
          <cell r="J1499">
            <v>0</v>
          </cell>
          <cell r="K1499">
            <v>0.81899999999999995</v>
          </cell>
          <cell r="L1499">
            <v>0.79300000000000004</v>
          </cell>
          <cell r="M1499">
            <v>2.6000000000000002E-2</v>
          </cell>
        </row>
        <row r="1500">
          <cell r="C1500" t="str">
            <v>1243425</v>
          </cell>
          <cell r="D1500" t="str">
            <v>ナフトピジルＯＤ錠５０ｍｇ「トーワ」</v>
          </cell>
          <cell r="E1500" t="str">
            <v>140T</v>
          </cell>
          <cell r="F1500">
            <v>140</v>
          </cell>
          <cell r="G1500" t="str">
            <v>2015年12月追補</v>
          </cell>
          <cell r="H1500" t="str">
            <v/>
          </cell>
          <cell r="I1500">
            <v>0</v>
          </cell>
          <cell r="J1500">
            <v>0</v>
          </cell>
          <cell r="K1500">
            <v>3.4000000000000002E-2</v>
          </cell>
          <cell r="L1500">
            <v>5.1999999999999998E-2</v>
          </cell>
          <cell r="M1500">
            <v>-1.8000000000000002E-2</v>
          </cell>
        </row>
        <row r="1501">
          <cell r="C1501" t="str">
            <v>1243426</v>
          </cell>
          <cell r="D1501" t="str">
            <v>ナフトピジルＯＤ錠５０ｍｇ「トーワ」</v>
          </cell>
          <cell r="E1501" t="str">
            <v>B 300T</v>
          </cell>
          <cell r="F1501">
            <v>300</v>
          </cell>
          <cell r="G1501" t="str">
            <v>2015年12月追補</v>
          </cell>
          <cell r="H1501" t="str">
            <v/>
          </cell>
          <cell r="I1501">
            <v>0</v>
          </cell>
          <cell r="J1501">
            <v>0</v>
          </cell>
          <cell r="K1501">
            <v>9.0000000000000011E-3</v>
          </cell>
          <cell r="L1501">
            <v>8.0000000000000002E-3</v>
          </cell>
          <cell r="M1501">
            <v>1E-3</v>
          </cell>
        </row>
        <row r="1502">
          <cell r="C1502" t="str">
            <v>1243427</v>
          </cell>
          <cell r="D1502" t="str">
            <v>ナフトピジルＯＤ錠５０ｍｇ「トーワ」</v>
          </cell>
          <cell r="E1502" t="str">
            <v>500T</v>
          </cell>
          <cell r="F1502">
            <v>500</v>
          </cell>
          <cell r="G1502" t="str">
            <v>2015年12月追補</v>
          </cell>
          <cell r="H1502" t="str">
            <v/>
          </cell>
          <cell r="I1502">
            <v>0</v>
          </cell>
          <cell r="J1502">
            <v>0</v>
          </cell>
          <cell r="K1502">
            <v>0.14000000000000001</v>
          </cell>
          <cell r="L1502">
            <v>0.14799999999999999</v>
          </cell>
          <cell r="M1502">
            <v>-9.0000000000000011E-3</v>
          </cell>
        </row>
        <row r="1503">
          <cell r="C1503" t="str">
            <v>1244000</v>
          </cell>
          <cell r="D1503" t="str">
            <v>ナフトピジルＯＤ錠７５ｍｇ「トーワ」</v>
          </cell>
          <cell r="E1503" t="str">
            <v>100T</v>
          </cell>
          <cell r="F1503">
            <v>100</v>
          </cell>
          <cell r="G1503" t="str">
            <v>2015年12月追補</v>
          </cell>
          <cell r="H1503" t="str">
            <v/>
          </cell>
          <cell r="I1503">
            <v>0</v>
          </cell>
          <cell r="J1503">
            <v>0</v>
          </cell>
          <cell r="K1503">
            <v>0.66200000000000003</v>
          </cell>
          <cell r="L1503">
            <v>0.67600000000000005</v>
          </cell>
          <cell r="M1503">
            <v>-1.3999999999999999E-2</v>
          </cell>
        </row>
        <row r="1504">
          <cell r="C1504" t="str">
            <v>1244422</v>
          </cell>
          <cell r="D1504" t="str">
            <v>ナフトピジルＯＤ錠７５ｍｇ「トーワ」</v>
          </cell>
          <cell r="E1504" t="str">
            <v>140T</v>
          </cell>
          <cell r="F1504">
            <v>140</v>
          </cell>
          <cell r="G1504" t="str">
            <v>2015年12月追補</v>
          </cell>
          <cell r="H1504" t="str">
            <v/>
          </cell>
          <cell r="I1504">
            <v>0</v>
          </cell>
          <cell r="J1504">
            <v>0</v>
          </cell>
          <cell r="K1504">
            <v>6.3E-2</v>
          </cell>
          <cell r="L1504">
            <v>6.9000000000000006E-2</v>
          </cell>
          <cell r="M1504">
            <v>-6.0000000000000001E-3</v>
          </cell>
        </row>
        <row r="1505">
          <cell r="C1505" t="str">
            <v>1244423</v>
          </cell>
          <cell r="D1505" t="str">
            <v>ナフトピジルＯＤ錠７５ｍｇ「トーワ」</v>
          </cell>
          <cell r="E1505" t="str">
            <v>B 300T</v>
          </cell>
          <cell r="F1505">
            <v>300</v>
          </cell>
          <cell r="G1505" t="str">
            <v>2015年12月追補</v>
          </cell>
          <cell r="H1505" t="str">
            <v/>
          </cell>
          <cell r="I1505">
            <v>0</v>
          </cell>
          <cell r="J1505">
            <v>0</v>
          </cell>
          <cell r="K1505">
            <v>3.0000000000000001E-3</v>
          </cell>
          <cell r="L1505">
            <v>3.0000000000000001E-3</v>
          </cell>
          <cell r="M1505">
            <v>1E-3</v>
          </cell>
        </row>
        <row r="1506">
          <cell r="C1506" t="str">
            <v>1244424</v>
          </cell>
          <cell r="D1506" t="str">
            <v>ナフトピジルＯＤ錠７５ｍｇ「トーワ」</v>
          </cell>
          <cell r="E1506" t="str">
            <v>500T</v>
          </cell>
          <cell r="F1506">
            <v>500</v>
          </cell>
          <cell r="G1506" t="str">
            <v>2015年12月追補</v>
          </cell>
          <cell r="H1506" t="str">
            <v/>
          </cell>
          <cell r="I1506">
            <v>0</v>
          </cell>
          <cell r="J1506">
            <v>0</v>
          </cell>
          <cell r="K1506">
            <v>0.27300000000000002</v>
          </cell>
          <cell r="L1506">
            <v>0.254</v>
          </cell>
          <cell r="M1506">
            <v>0.02</v>
          </cell>
        </row>
        <row r="1507">
          <cell r="C1507" t="str">
            <v>1245000</v>
          </cell>
          <cell r="D1507" t="str">
            <v>メトホルミン塩酸塩錠５００ｍｇＭＴ「トーワ」</v>
          </cell>
          <cell r="E1507" t="str">
            <v>100T</v>
          </cell>
          <cell r="F1507">
            <v>100</v>
          </cell>
          <cell r="G1507" t="str">
            <v>2015年12月追補</v>
          </cell>
          <cell r="H1507" t="str">
            <v/>
          </cell>
          <cell r="I1507">
            <v>0</v>
          </cell>
          <cell r="J1507">
            <v>0</v>
          </cell>
          <cell r="K1507">
            <v>0.32600000000000001</v>
          </cell>
          <cell r="L1507">
            <v>0.32300000000000001</v>
          </cell>
          <cell r="M1507">
            <v>3.0000000000000001E-3</v>
          </cell>
        </row>
        <row r="1508">
          <cell r="C1508" t="str">
            <v>1245420</v>
          </cell>
          <cell r="D1508" t="str">
            <v>メトホルミン塩酸塩錠５００ｍｇＭＴ「トーワ」</v>
          </cell>
          <cell r="E1508" t="str">
            <v>B 300T</v>
          </cell>
          <cell r="F1508">
            <v>300</v>
          </cell>
          <cell r="G1508" t="str">
            <v>2015年12月追補</v>
          </cell>
          <cell r="H1508" t="str">
            <v/>
          </cell>
          <cell r="I1508">
            <v>0</v>
          </cell>
          <cell r="J1508">
            <v>0</v>
          </cell>
          <cell r="K1508">
            <v>4.2000000000000003E-2</v>
          </cell>
          <cell r="L1508">
            <v>4.3000000000000003E-2</v>
          </cell>
          <cell r="M1508">
            <v>-2E-3</v>
          </cell>
        </row>
        <row r="1509">
          <cell r="C1509" t="str">
            <v>1245421</v>
          </cell>
          <cell r="D1509" t="str">
            <v>メトホルミン塩酸塩錠５００ｍｇＭＴ「トーワ」</v>
          </cell>
          <cell r="E1509" t="str">
            <v>500T</v>
          </cell>
          <cell r="F1509">
            <v>500</v>
          </cell>
          <cell r="G1509" t="str">
            <v>2015年12月追補</v>
          </cell>
          <cell r="H1509" t="str">
            <v/>
          </cell>
          <cell r="I1509">
            <v>0</v>
          </cell>
          <cell r="J1509">
            <v>0</v>
          </cell>
          <cell r="K1509">
            <v>0.63400000000000001</v>
          </cell>
          <cell r="L1509">
            <v>0.63500000000000001</v>
          </cell>
          <cell r="M1509">
            <v>-2E-3</v>
          </cell>
        </row>
        <row r="1510">
          <cell r="C1510" t="str">
            <v>1246000</v>
          </cell>
          <cell r="D1510" t="str">
            <v>オキサリプラチン点滴静注２００ｍｇ「トーワ」</v>
          </cell>
          <cell r="E1510" t="str">
            <v>40mL×1V</v>
          </cell>
          <cell r="F1510">
            <v>1</v>
          </cell>
          <cell r="G1510" t="str">
            <v>2015年6月追補</v>
          </cell>
          <cell r="H1510" t="str">
            <v/>
          </cell>
          <cell r="I1510">
            <v>0</v>
          </cell>
          <cell r="J1510">
            <v>0</v>
          </cell>
          <cell r="K1510">
            <v>1</v>
          </cell>
          <cell r="L1510">
            <v>1</v>
          </cell>
          <cell r="M1510">
            <v>0</v>
          </cell>
        </row>
        <row r="1511">
          <cell r="C1511" t="str">
            <v>1247000</v>
          </cell>
          <cell r="D1511" t="str">
            <v>トスフロキサシントシル酸塩細粒小児用１５％「トーワ」</v>
          </cell>
          <cell r="E1511" t="str">
            <v>0.5g×100ﾎ</v>
          </cell>
          <cell r="F1511">
            <v>50</v>
          </cell>
          <cell r="G1511" t="str">
            <v>2015年6月追補</v>
          </cell>
          <cell r="H1511" t="str">
            <v/>
          </cell>
          <cell r="I1511">
            <v>0</v>
          </cell>
          <cell r="J1511">
            <v>0</v>
          </cell>
          <cell r="K1511">
            <v>0.11</v>
          </cell>
          <cell r="L1511">
            <v>0.109</v>
          </cell>
          <cell r="M1511">
            <v>2E-3</v>
          </cell>
        </row>
        <row r="1512">
          <cell r="C1512" t="str">
            <v>1247242</v>
          </cell>
          <cell r="D1512" t="str">
            <v>トスフロキサシントシル酸塩細粒小児用１５％「トーワ」</v>
          </cell>
          <cell r="E1512" t="str">
            <v>B 100g</v>
          </cell>
          <cell r="F1512">
            <v>100</v>
          </cell>
          <cell r="G1512" t="str">
            <v>2015年6月追補</v>
          </cell>
          <cell r="H1512" t="str">
            <v/>
          </cell>
          <cell r="I1512">
            <v>0</v>
          </cell>
          <cell r="J1512">
            <v>0</v>
          </cell>
          <cell r="K1512">
            <v>0.89100000000000001</v>
          </cell>
          <cell r="L1512">
            <v>0.89200000000000002</v>
          </cell>
          <cell r="M1512">
            <v>-2E-3</v>
          </cell>
        </row>
        <row r="1513">
          <cell r="C1513" t="str">
            <v>1248000</v>
          </cell>
          <cell r="D1513" t="str">
            <v>ナフトピジル錠２５ｍｇ「トーワ」</v>
          </cell>
          <cell r="E1513" t="str">
            <v>100T</v>
          </cell>
          <cell r="F1513">
            <v>100</v>
          </cell>
          <cell r="G1513" t="str">
            <v>2015年6月追補【委】日医工</v>
          </cell>
          <cell r="H1513" t="str">
            <v/>
          </cell>
          <cell r="I1513">
            <v>0</v>
          </cell>
          <cell r="J1513">
            <v>0</v>
          </cell>
          <cell r="K1513">
            <v>0.97399999999999998</v>
          </cell>
          <cell r="L1513">
            <v>0.97499999999999998</v>
          </cell>
          <cell r="M1513">
            <v>-2E-3</v>
          </cell>
        </row>
        <row r="1514">
          <cell r="C1514" t="str">
            <v>1248246</v>
          </cell>
          <cell r="D1514" t="str">
            <v>ナフトピジル錠２５ｍｇ「トーワ」</v>
          </cell>
          <cell r="E1514" t="str">
            <v>140T</v>
          </cell>
          <cell r="F1514">
            <v>140</v>
          </cell>
          <cell r="G1514" t="str">
            <v>在庫限りで販売終了(包装形態中止)2015年6月追補【委】日医工</v>
          </cell>
          <cell r="H1514" t="str">
            <v/>
          </cell>
          <cell r="I1514">
            <v>0</v>
          </cell>
          <cell r="J1514">
            <v>0</v>
          </cell>
          <cell r="K1514">
            <v>2.7E-2</v>
          </cell>
          <cell r="L1514">
            <v>2.6000000000000002E-2</v>
          </cell>
          <cell r="M1514">
            <v>2E-3</v>
          </cell>
        </row>
        <row r="1515">
          <cell r="C1515" t="str">
            <v>1249000</v>
          </cell>
          <cell r="D1515" t="str">
            <v>ナフトピジル錠５０ｍｇ「トーワ」</v>
          </cell>
          <cell r="E1515" t="str">
            <v>100T</v>
          </cell>
          <cell r="F1515">
            <v>100</v>
          </cell>
          <cell r="G1515" t="str">
            <v>2015年6月追補【委】日医工</v>
          </cell>
          <cell r="H1515" t="str">
            <v/>
          </cell>
          <cell r="I1515">
            <v>0</v>
          </cell>
          <cell r="J1515">
            <v>0</v>
          </cell>
          <cell r="K1515">
            <v>0.95399999999999996</v>
          </cell>
          <cell r="L1515">
            <v>0.95499999999999996</v>
          </cell>
          <cell r="M1515">
            <v>-1E-3</v>
          </cell>
        </row>
        <row r="1516">
          <cell r="C1516" t="str">
            <v>1249247</v>
          </cell>
          <cell r="D1516" t="str">
            <v>ナフトピジル錠５０ｍｇ「トーワ」</v>
          </cell>
          <cell r="E1516" t="str">
            <v>140T</v>
          </cell>
          <cell r="F1516">
            <v>140</v>
          </cell>
          <cell r="G1516" t="str">
            <v>在庫限りで販売終了(包装形態中止)2015年6月追補【委】日医工</v>
          </cell>
          <cell r="H1516" t="str">
            <v/>
          </cell>
          <cell r="I1516">
            <v>0</v>
          </cell>
          <cell r="J1516">
            <v>0</v>
          </cell>
          <cell r="K1516">
            <v>4.7E-2</v>
          </cell>
          <cell r="L1516">
            <v>4.5999999999999999E-2</v>
          </cell>
          <cell r="M1516">
            <v>1E-3</v>
          </cell>
        </row>
        <row r="1517">
          <cell r="C1517" t="str">
            <v>1250000</v>
          </cell>
          <cell r="D1517" t="str">
            <v>ナフトピジル錠７５ｍｇ「トーワ」</v>
          </cell>
          <cell r="E1517" t="str">
            <v>100T</v>
          </cell>
          <cell r="F1517">
            <v>100</v>
          </cell>
          <cell r="G1517" t="str">
            <v>2015年6月追補【委】日医工</v>
          </cell>
          <cell r="H1517" t="str">
            <v/>
          </cell>
          <cell r="I1517">
            <v>0</v>
          </cell>
          <cell r="J1517">
            <v>0</v>
          </cell>
          <cell r="K1517">
            <v>0.94399999999999995</v>
          </cell>
          <cell r="L1517">
            <v>0.94799999999999995</v>
          </cell>
          <cell r="M1517">
            <v>-4.0000000000000001E-3</v>
          </cell>
        </row>
        <row r="1518">
          <cell r="C1518" t="str">
            <v>1250248</v>
          </cell>
          <cell r="D1518" t="str">
            <v>ナフトピジル錠７５ｍｇ「トーワ」</v>
          </cell>
          <cell r="E1518" t="str">
            <v>140T</v>
          </cell>
          <cell r="F1518">
            <v>140</v>
          </cell>
          <cell r="G1518" t="str">
            <v>在庫限りで販売終了(包装形態中止)2015年6月追補【委】日医工</v>
          </cell>
          <cell r="H1518" t="str">
            <v/>
          </cell>
          <cell r="I1518">
            <v>0</v>
          </cell>
          <cell r="J1518">
            <v>0</v>
          </cell>
          <cell r="K1518">
            <v>5.7000000000000002E-2</v>
          </cell>
          <cell r="L1518">
            <v>5.2999999999999999E-2</v>
          </cell>
          <cell r="M1518">
            <v>4.0000000000000001E-3</v>
          </cell>
        </row>
        <row r="1519">
          <cell r="C1519" t="str">
            <v>1268000</v>
          </cell>
          <cell r="D1519" t="str">
            <v>エンタカポン錠１００ｍｇ「トーワ」</v>
          </cell>
          <cell r="E1519" t="str">
            <v>100T</v>
          </cell>
          <cell r="F1519">
            <v>100</v>
          </cell>
          <cell r="G1519" t="str">
            <v>2016年6月追補</v>
          </cell>
          <cell r="H1519" t="str">
            <v/>
          </cell>
          <cell r="I1519">
            <v>0</v>
          </cell>
          <cell r="J1519">
            <v>0</v>
          </cell>
          <cell r="K1519">
            <v>0.83699999999999997</v>
          </cell>
          <cell r="L1519">
            <v>0.83799999999999997</v>
          </cell>
          <cell r="M1519">
            <v>-1E-3</v>
          </cell>
        </row>
        <row r="1520">
          <cell r="C1520" t="str">
            <v>1268103</v>
          </cell>
          <cell r="D1520" t="str">
            <v>エンタカポン錠１００ｍｇ「トーワ」</v>
          </cell>
          <cell r="E1520" t="str">
            <v>B 300T</v>
          </cell>
          <cell r="F1520">
            <v>300</v>
          </cell>
          <cell r="G1520" t="str">
            <v>2016年6月追補</v>
          </cell>
          <cell r="H1520" t="str">
            <v/>
          </cell>
          <cell r="I1520">
            <v>0</v>
          </cell>
          <cell r="J1520">
            <v>0</v>
          </cell>
          <cell r="K1520">
            <v>0.123</v>
          </cell>
          <cell r="L1520">
            <v>0.123</v>
          </cell>
          <cell r="M1520">
            <v>-1E-3</v>
          </cell>
        </row>
        <row r="1521">
          <cell r="C1521" t="str">
            <v>1268104</v>
          </cell>
          <cell r="D1521" t="str">
            <v>エンタカポン錠１００ｍｇ「トーワ」</v>
          </cell>
          <cell r="E1521" t="str">
            <v>500T</v>
          </cell>
          <cell r="F1521">
            <v>500</v>
          </cell>
          <cell r="G1521" t="str">
            <v>2016年6月追補</v>
          </cell>
          <cell r="H1521" t="str">
            <v/>
          </cell>
          <cell r="I1521">
            <v>0</v>
          </cell>
          <cell r="J1521">
            <v>0</v>
          </cell>
          <cell r="K1521">
            <v>4.2000000000000003E-2</v>
          </cell>
          <cell r="L1521">
            <v>0.04</v>
          </cell>
          <cell r="M1521">
            <v>2E-3</v>
          </cell>
        </row>
        <row r="1522">
          <cell r="C1522" t="str">
            <v>1269000</v>
          </cell>
          <cell r="D1522" t="str">
            <v>オランザピンＯＤ錠２．５ｍｇ「トーワ」</v>
          </cell>
          <cell r="E1522" t="str">
            <v>100T</v>
          </cell>
          <cell r="F1522">
            <v>100</v>
          </cell>
          <cell r="G1522" t="str">
            <v>2016年6月追補</v>
          </cell>
          <cell r="H1522" t="str">
            <v/>
          </cell>
          <cell r="I1522">
            <v>0</v>
          </cell>
          <cell r="J1522">
            <v>0</v>
          </cell>
          <cell r="K1522">
            <v>0.80300000000000005</v>
          </cell>
          <cell r="L1522">
            <v>0.80800000000000005</v>
          </cell>
          <cell r="M1522">
            <v>-5.0000000000000001E-3</v>
          </cell>
        </row>
        <row r="1523">
          <cell r="C1523" t="str">
            <v>1269001</v>
          </cell>
          <cell r="D1523" t="str">
            <v>オランザピンＯＤ錠２．５ｍｇ「トーワ」</v>
          </cell>
          <cell r="E1523" t="str">
            <v>B 100T</v>
          </cell>
          <cell r="F1523">
            <v>100</v>
          </cell>
          <cell r="G1523" t="str">
            <v>2016年6月追補</v>
          </cell>
          <cell r="H1523" t="str">
            <v/>
          </cell>
          <cell r="I1523">
            <v>0</v>
          </cell>
          <cell r="J1523">
            <v>0</v>
          </cell>
          <cell r="K1523">
            <v>0.19800000000000001</v>
          </cell>
          <cell r="L1523">
            <v>0.193</v>
          </cell>
          <cell r="M1523">
            <v>5.0000000000000001E-3</v>
          </cell>
        </row>
        <row r="1524">
          <cell r="C1524" t="str">
            <v>1270000</v>
          </cell>
          <cell r="D1524" t="str">
            <v>オランザピンＯＤ錠５ｍｇ「トーワ」</v>
          </cell>
          <cell r="E1524" t="str">
            <v>100T</v>
          </cell>
          <cell r="F1524">
            <v>100</v>
          </cell>
          <cell r="G1524" t="str">
            <v>2016年6月追補</v>
          </cell>
          <cell r="H1524" t="str">
            <v/>
          </cell>
          <cell r="I1524">
            <v>0</v>
          </cell>
          <cell r="J1524">
            <v>0</v>
          </cell>
          <cell r="K1524">
            <v>0.69099999999999995</v>
          </cell>
          <cell r="L1524">
            <v>0.68200000000000005</v>
          </cell>
          <cell r="M1524">
            <v>9.9999999999999985E-3</v>
          </cell>
        </row>
        <row r="1525">
          <cell r="C1525" t="str">
            <v>1270001</v>
          </cell>
          <cell r="D1525" t="str">
            <v>オランザピンＯＤ錠５ｍｇ「トーワ」</v>
          </cell>
          <cell r="E1525" t="str">
            <v>B 300T</v>
          </cell>
          <cell r="F1525">
            <v>300</v>
          </cell>
          <cell r="G1525" t="str">
            <v>2016年6月追補</v>
          </cell>
          <cell r="H1525" t="str">
            <v/>
          </cell>
          <cell r="I1525">
            <v>0</v>
          </cell>
          <cell r="J1525">
            <v>0</v>
          </cell>
          <cell r="K1525">
            <v>0.31</v>
          </cell>
          <cell r="L1525">
            <v>0.31900000000000001</v>
          </cell>
          <cell r="M1525">
            <v>-9.9999999999999985E-3</v>
          </cell>
        </row>
        <row r="1526">
          <cell r="C1526" t="str">
            <v>1271000</v>
          </cell>
          <cell r="D1526" t="str">
            <v>オランザピンＯＤ錠１０ｍｇ「トーワ」</v>
          </cell>
          <cell r="E1526" t="str">
            <v>100T</v>
          </cell>
          <cell r="F1526">
            <v>100</v>
          </cell>
          <cell r="G1526" t="str">
            <v>2016年6月追補</v>
          </cell>
          <cell r="H1526" t="str">
            <v/>
          </cell>
          <cell r="I1526">
            <v>0</v>
          </cell>
          <cell r="J1526">
            <v>0</v>
          </cell>
          <cell r="K1526">
            <v>0.48</v>
          </cell>
          <cell r="L1526">
            <v>0.48199999999999998</v>
          </cell>
          <cell r="M1526">
            <v>-3.0000000000000001E-3</v>
          </cell>
        </row>
        <row r="1527">
          <cell r="C1527" t="str">
            <v>1271001</v>
          </cell>
          <cell r="D1527" t="str">
            <v>オランザピンＯＤ錠１０ｍｇ「トーワ」</v>
          </cell>
          <cell r="E1527" t="str">
            <v>B 300T</v>
          </cell>
          <cell r="F1527">
            <v>300</v>
          </cell>
          <cell r="G1527" t="str">
            <v>2016年6月追補</v>
          </cell>
          <cell r="H1527" t="str">
            <v/>
          </cell>
          <cell r="I1527">
            <v>0</v>
          </cell>
          <cell r="J1527">
            <v>0</v>
          </cell>
          <cell r="K1527">
            <v>0.52100000000000002</v>
          </cell>
          <cell r="L1527">
            <v>0.51900000000000002</v>
          </cell>
          <cell r="M1527">
            <v>3.0000000000000001E-3</v>
          </cell>
        </row>
        <row r="1528">
          <cell r="C1528" t="str">
            <v>1272000</v>
          </cell>
          <cell r="D1528" t="str">
            <v>オランザピン細粒１％「トーワ」</v>
          </cell>
          <cell r="E1528" t="str">
            <v>B 100g</v>
          </cell>
          <cell r="F1528">
            <v>100</v>
          </cell>
          <cell r="G1528" t="str">
            <v>2016年6月追補</v>
          </cell>
          <cell r="H1528" t="str">
            <v/>
          </cell>
          <cell r="I1528">
            <v>0</v>
          </cell>
          <cell r="J1528">
            <v>0</v>
          </cell>
          <cell r="K1528">
            <v>0.84699999999999998</v>
          </cell>
          <cell r="L1528">
            <v>0.84499999999999997</v>
          </cell>
          <cell r="M1528">
            <v>3.0000000000000001E-3</v>
          </cell>
        </row>
        <row r="1529">
          <cell r="C1529" t="str">
            <v>1272009</v>
          </cell>
          <cell r="D1529" t="str">
            <v>オランザピン細粒１％「トーワ」</v>
          </cell>
          <cell r="E1529" t="str">
            <v>B 500g</v>
          </cell>
          <cell r="F1529">
            <v>500</v>
          </cell>
          <cell r="G1529" t="str">
            <v>在庫限りで販売終了(包装形態中止)2016年6月追補</v>
          </cell>
          <cell r="H1529" t="str">
            <v/>
          </cell>
          <cell r="I1529">
            <v>0</v>
          </cell>
          <cell r="J1529">
            <v>0</v>
          </cell>
          <cell r="K1529">
            <v>0.154</v>
          </cell>
          <cell r="L1529">
            <v>0.156</v>
          </cell>
          <cell r="M1529">
            <v>-3.0000000000000001E-3</v>
          </cell>
        </row>
        <row r="1530">
          <cell r="C1530" t="str">
            <v>1273000</v>
          </cell>
          <cell r="D1530" t="str">
            <v>オランザピン錠２．５ｍｇ「トーワ」</v>
          </cell>
          <cell r="E1530" t="str">
            <v>100T</v>
          </cell>
          <cell r="F1530">
            <v>100</v>
          </cell>
          <cell r="G1530" t="str">
            <v>2016年6月追補</v>
          </cell>
          <cell r="H1530" t="str">
            <v/>
          </cell>
          <cell r="I1530">
            <v>0</v>
          </cell>
          <cell r="J1530">
            <v>0</v>
          </cell>
          <cell r="K1530">
            <v>0.84499999999999997</v>
          </cell>
          <cell r="L1530">
            <v>0.878</v>
          </cell>
          <cell r="M1530">
            <v>-3.4000000000000002E-2</v>
          </cell>
        </row>
        <row r="1531">
          <cell r="C1531" t="str">
            <v>1273001</v>
          </cell>
          <cell r="D1531" t="str">
            <v>オランザピン錠２．５ｍｇ「トーワ」</v>
          </cell>
          <cell r="E1531" t="str">
            <v>B 100T</v>
          </cell>
          <cell r="F1531">
            <v>100</v>
          </cell>
          <cell r="G1531" t="str">
            <v>2016年6月追補</v>
          </cell>
          <cell r="H1531" t="str">
            <v/>
          </cell>
          <cell r="I1531">
            <v>0</v>
          </cell>
          <cell r="J1531">
            <v>0</v>
          </cell>
          <cell r="K1531">
            <v>0.156</v>
          </cell>
          <cell r="L1531">
            <v>0.123</v>
          </cell>
          <cell r="M1531">
            <v>3.4000000000000002E-2</v>
          </cell>
        </row>
        <row r="1532">
          <cell r="C1532" t="str">
            <v>1274000</v>
          </cell>
          <cell r="D1532" t="str">
            <v>オランザピン錠５ｍｇ「トーワ」</v>
          </cell>
          <cell r="E1532" t="str">
            <v>100T</v>
          </cell>
          <cell r="F1532">
            <v>100</v>
          </cell>
          <cell r="G1532" t="str">
            <v>2016年6月追補</v>
          </cell>
          <cell r="H1532" t="str">
            <v/>
          </cell>
          <cell r="I1532">
            <v>0</v>
          </cell>
          <cell r="J1532">
            <v>0</v>
          </cell>
          <cell r="K1532">
            <v>0.75600000000000001</v>
          </cell>
          <cell r="L1532">
            <v>0.753</v>
          </cell>
          <cell r="M1532">
            <v>3.0000000000000001E-3</v>
          </cell>
        </row>
        <row r="1533">
          <cell r="C1533" t="str">
            <v>1274001</v>
          </cell>
          <cell r="D1533" t="str">
            <v>オランザピン錠５ｍｇ「トーワ」</v>
          </cell>
          <cell r="E1533" t="str">
            <v>B 100T</v>
          </cell>
          <cell r="F1533">
            <v>100</v>
          </cell>
          <cell r="G1533" t="str">
            <v>2016年6月追補</v>
          </cell>
          <cell r="H1533" t="str">
            <v/>
          </cell>
          <cell r="I1533">
            <v>0</v>
          </cell>
          <cell r="J1533">
            <v>0</v>
          </cell>
          <cell r="K1533">
            <v>0.245</v>
          </cell>
          <cell r="L1533">
            <v>0.248</v>
          </cell>
          <cell r="M1533">
            <v>-3.0000000000000001E-3</v>
          </cell>
        </row>
        <row r="1534">
          <cell r="C1534" t="str">
            <v>1275000</v>
          </cell>
          <cell r="D1534" t="str">
            <v>オランザピン錠１０ｍｇ「トーワ」</v>
          </cell>
          <cell r="E1534" t="str">
            <v>100T</v>
          </cell>
          <cell r="F1534">
            <v>100</v>
          </cell>
          <cell r="G1534" t="str">
            <v>2016年6月追補</v>
          </cell>
          <cell r="H1534" t="str">
            <v/>
          </cell>
          <cell r="I1534">
            <v>0</v>
          </cell>
          <cell r="J1534">
            <v>0</v>
          </cell>
          <cell r="K1534">
            <v>0.57699999999999996</v>
          </cell>
          <cell r="L1534">
            <v>0.59799999999999998</v>
          </cell>
          <cell r="M1534">
            <v>-2.1000000000000001E-2</v>
          </cell>
        </row>
        <row r="1535">
          <cell r="C1535" t="str">
            <v>1275001</v>
          </cell>
          <cell r="D1535" t="str">
            <v>オランザピン錠１０ｍｇ「トーワ」</v>
          </cell>
          <cell r="E1535" t="str">
            <v>B 100T</v>
          </cell>
          <cell r="F1535">
            <v>100</v>
          </cell>
          <cell r="G1535" t="str">
            <v>2016年6月追補</v>
          </cell>
          <cell r="H1535" t="str">
            <v/>
          </cell>
          <cell r="I1535">
            <v>0</v>
          </cell>
          <cell r="J1535">
            <v>0</v>
          </cell>
          <cell r="K1535">
            <v>0.42399999999999999</v>
          </cell>
          <cell r="L1535">
            <v>0.40300000000000002</v>
          </cell>
          <cell r="M1535">
            <v>2.1000000000000001E-2</v>
          </cell>
        </row>
        <row r="1536">
          <cell r="C1536" t="str">
            <v>1276000</v>
          </cell>
          <cell r="D1536" t="str">
            <v>セルトラリンＯＤ錠２５ｍｇ「トーワ」</v>
          </cell>
          <cell r="E1536" t="str">
            <v>100T</v>
          </cell>
          <cell r="F1536">
            <v>100</v>
          </cell>
          <cell r="G1536" t="str">
            <v>2016年6月追補</v>
          </cell>
          <cell r="H1536" t="str">
            <v/>
          </cell>
          <cell r="I1536">
            <v>0</v>
          </cell>
          <cell r="J1536">
            <v>0</v>
          </cell>
          <cell r="K1536">
            <v>0.69</v>
          </cell>
          <cell r="L1536">
            <v>0.72099999999999997</v>
          </cell>
          <cell r="M1536">
            <v>-3.1E-2</v>
          </cell>
        </row>
        <row r="1537">
          <cell r="C1537" t="str">
            <v>1276074</v>
          </cell>
          <cell r="D1537" t="str">
            <v>セルトラリンＯＤ錠２５ｍｇ「トーワ」</v>
          </cell>
          <cell r="E1537" t="str">
            <v>140T</v>
          </cell>
          <cell r="F1537">
            <v>140</v>
          </cell>
          <cell r="G1537" t="str">
            <v>2016年6月追補</v>
          </cell>
          <cell r="H1537" t="str">
            <v/>
          </cell>
          <cell r="I1537">
            <v>0</v>
          </cell>
          <cell r="J1537">
            <v>0</v>
          </cell>
          <cell r="K1537">
            <v>4.3999999999999997E-2</v>
          </cell>
          <cell r="L1537">
            <v>1.3000000000000001E-2</v>
          </cell>
          <cell r="M1537">
            <v>3.1E-2</v>
          </cell>
        </row>
        <row r="1538">
          <cell r="C1538" t="str">
            <v>1276075</v>
          </cell>
          <cell r="D1538" t="str">
            <v>セルトラリンＯＤ錠２５ｍｇ「トーワ」</v>
          </cell>
          <cell r="E1538" t="str">
            <v>B 300T</v>
          </cell>
          <cell r="F1538">
            <v>300</v>
          </cell>
          <cell r="G1538" t="str">
            <v>2016年6月追補</v>
          </cell>
          <cell r="H1538" t="str">
            <v/>
          </cell>
          <cell r="I1538">
            <v>0</v>
          </cell>
          <cell r="J1538">
            <v>0</v>
          </cell>
          <cell r="K1538">
            <v>9.9000000000000005E-2</v>
          </cell>
          <cell r="L1538">
            <v>9.1999999999999998E-2</v>
          </cell>
          <cell r="M1538">
            <v>8.0000000000000002E-3</v>
          </cell>
        </row>
        <row r="1539">
          <cell r="C1539" t="str">
            <v>1276076</v>
          </cell>
          <cell r="D1539" t="str">
            <v>セルトラリンＯＤ錠２５ｍｇ「トーワ」</v>
          </cell>
          <cell r="E1539" t="str">
            <v>500T</v>
          </cell>
          <cell r="F1539">
            <v>500</v>
          </cell>
          <cell r="G1539" t="str">
            <v>2016年6月追補</v>
          </cell>
          <cell r="H1539" t="str">
            <v/>
          </cell>
          <cell r="I1539">
            <v>0</v>
          </cell>
          <cell r="J1539">
            <v>0</v>
          </cell>
          <cell r="K1539">
            <v>0.16900000000000001</v>
          </cell>
          <cell r="L1539">
            <v>0.17599999999999999</v>
          </cell>
          <cell r="M1539">
            <v>-8.0000000000000002E-3</v>
          </cell>
        </row>
        <row r="1540">
          <cell r="C1540" t="str">
            <v>1277000</v>
          </cell>
          <cell r="D1540" t="str">
            <v>セルトラリンＯＤ錠５０ｍｇ「トーワ」</v>
          </cell>
          <cell r="E1540" t="str">
            <v>100T</v>
          </cell>
          <cell r="F1540">
            <v>100</v>
          </cell>
          <cell r="G1540" t="str">
            <v>2016年6月追補</v>
          </cell>
          <cell r="H1540" t="str">
            <v/>
          </cell>
          <cell r="I1540">
            <v>0</v>
          </cell>
          <cell r="J1540">
            <v>0</v>
          </cell>
          <cell r="K1540">
            <v>0.70899999999999996</v>
          </cell>
          <cell r="L1540">
            <v>0.751</v>
          </cell>
          <cell r="M1540">
            <v>-4.3000000000000003E-2</v>
          </cell>
        </row>
        <row r="1541">
          <cell r="C1541" t="str">
            <v>1277084</v>
          </cell>
          <cell r="D1541" t="str">
            <v>セルトラリンＯＤ錠５０ｍｇ「トーワ」</v>
          </cell>
          <cell r="E1541" t="str">
            <v>140T</v>
          </cell>
          <cell r="F1541">
            <v>140</v>
          </cell>
          <cell r="G1541" t="str">
            <v>2016年6月追補</v>
          </cell>
          <cell r="H1541" t="str">
            <v/>
          </cell>
          <cell r="I1541">
            <v>0</v>
          </cell>
          <cell r="J1541">
            <v>0</v>
          </cell>
          <cell r="K1541">
            <v>2.2000000000000002E-2</v>
          </cell>
          <cell r="L1541">
            <v>0.02</v>
          </cell>
          <cell r="M1541">
            <v>2E-3</v>
          </cell>
        </row>
        <row r="1542">
          <cell r="C1542" t="str">
            <v>1277085</v>
          </cell>
          <cell r="D1542" t="str">
            <v>セルトラリンＯＤ錠５０ｍｇ「トーワ」</v>
          </cell>
          <cell r="E1542" t="str">
            <v>B 300T</v>
          </cell>
          <cell r="F1542">
            <v>300</v>
          </cell>
          <cell r="G1542" t="str">
            <v>2016年6月追補</v>
          </cell>
          <cell r="H1542" t="str">
            <v/>
          </cell>
          <cell r="I1542">
            <v>0</v>
          </cell>
          <cell r="J1542">
            <v>0</v>
          </cell>
          <cell r="K1542">
            <v>0.1</v>
          </cell>
          <cell r="L1542">
            <v>8.7999999999999995E-2</v>
          </cell>
          <cell r="M1542">
            <v>1.3000000000000001E-2</v>
          </cell>
        </row>
        <row r="1543">
          <cell r="C1543" t="str">
            <v>1277086</v>
          </cell>
          <cell r="D1543" t="str">
            <v>セルトラリンＯＤ錠５０ｍｇ「トーワ」</v>
          </cell>
          <cell r="E1543" t="str">
            <v>500T</v>
          </cell>
          <cell r="F1543">
            <v>500</v>
          </cell>
          <cell r="G1543" t="str">
            <v>2016年6月追補</v>
          </cell>
          <cell r="H1543" t="str">
            <v/>
          </cell>
          <cell r="I1543">
            <v>0</v>
          </cell>
          <cell r="J1543">
            <v>0</v>
          </cell>
          <cell r="K1543">
            <v>0.17</v>
          </cell>
          <cell r="L1543">
            <v>0.14299999999999999</v>
          </cell>
          <cell r="M1543">
            <v>2.8000000000000001E-2</v>
          </cell>
        </row>
        <row r="1544">
          <cell r="C1544" t="str">
            <v>1278000</v>
          </cell>
          <cell r="D1544" t="str">
            <v>ボリコナゾール錠５０ｍｇ「トーワ」</v>
          </cell>
          <cell r="E1544" t="str">
            <v>50T</v>
          </cell>
          <cell r="F1544">
            <v>50</v>
          </cell>
          <cell r="G1544" t="str">
            <v>2016年6月追補</v>
          </cell>
          <cell r="H1544" t="str">
            <v/>
          </cell>
          <cell r="I1544">
            <v>0</v>
          </cell>
          <cell r="J1544">
            <v>0</v>
          </cell>
          <cell r="K1544">
            <v>1</v>
          </cell>
          <cell r="L1544">
            <v>1</v>
          </cell>
          <cell r="M1544">
            <v>0</v>
          </cell>
        </row>
        <row r="1545">
          <cell r="C1545" t="str">
            <v>1279000</v>
          </cell>
          <cell r="D1545" t="str">
            <v>ボリコナゾール錠２００ｍｇ「トーワ」</v>
          </cell>
          <cell r="E1545" t="str">
            <v>50T</v>
          </cell>
          <cell r="F1545">
            <v>50</v>
          </cell>
          <cell r="G1545" t="str">
            <v>2016年6月追補</v>
          </cell>
          <cell r="H1545" t="str">
            <v/>
          </cell>
          <cell r="I1545">
            <v>0</v>
          </cell>
          <cell r="J1545">
            <v>0</v>
          </cell>
          <cell r="K1545">
            <v>1</v>
          </cell>
          <cell r="L1545">
            <v>1</v>
          </cell>
          <cell r="M1545">
            <v>0</v>
          </cell>
        </row>
        <row r="1546">
          <cell r="C1546" t="str">
            <v>1280000</v>
          </cell>
          <cell r="D1546" t="str">
            <v>ロサルヒド配合錠ＨＤ「トーワ」</v>
          </cell>
          <cell r="E1546" t="str">
            <v>100T</v>
          </cell>
          <cell r="F1546">
            <v>100</v>
          </cell>
          <cell r="G1546" t="str">
            <v>2016年6月追補</v>
          </cell>
          <cell r="H1546" t="str">
            <v/>
          </cell>
          <cell r="I1546">
            <v>0</v>
          </cell>
          <cell r="J1546">
            <v>0</v>
          </cell>
          <cell r="K1546">
            <v>0.876</v>
          </cell>
          <cell r="L1546">
            <v>0.89100000000000001</v>
          </cell>
          <cell r="M1546">
            <v>-1.4999999999999999E-2</v>
          </cell>
        </row>
        <row r="1547">
          <cell r="C1547" t="str">
            <v>1280001</v>
          </cell>
          <cell r="D1547" t="str">
            <v>ロサルヒド配合錠ＨＤ「トーワ」</v>
          </cell>
          <cell r="E1547" t="str">
            <v>B 100T</v>
          </cell>
          <cell r="F1547">
            <v>100</v>
          </cell>
          <cell r="G1547" t="str">
            <v>【販売中止】2016年6月追補</v>
          </cell>
          <cell r="H1547" t="str">
            <v/>
          </cell>
          <cell r="I1547">
            <v>0</v>
          </cell>
          <cell r="J1547">
            <v>0</v>
          </cell>
          <cell r="K1547">
            <v>9.9999999999999985E-3</v>
          </cell>
          <cell r="L1547">
            <v>0</v>
          </cell>
          <cell r="M1547">
            <v>9.9999999999999985E-3</v>
          </cell>
        </row>
        <row r="1548">
          <cell r="C1548" t="str">
            <v>1280046</v>
          </cell>
          <cell r="D1548" t="str">
            <v>ロサルヒド配合錠ＨＤ「トーワ」</v>
          </cell>
          <cell r="E1548" t="str">
            <v>140T</v>
          </cell>
          <cell r="F1548">
            <v>140</v>
          </cell>
          <cell r="G1548" t="str">
            <v>2016年6月追補</v>
          </cell>
          <cell r="H1548" t="str">
            <v/>
          </cell>
          <cell r="I1548">
            <v>0</v>
          </cell>
          <cell r="J1548">
            <v>0</v>
          </cell>
          <cell r="K1548">
            <v>4.3999999999999997E-2</v>
          </cell>
          <cell r="L1548">
            <v>4.3999999999999997E-2</v>
          </cell>
          <cell r="M1548">
            <v>-1E-3</v>
          </cell>
        </row>
        <row r="1549">
          <cell r="C1549" t="str">
            <v>1280047</v>
          </cell>
          <cell r="D1549" t="str">
            <v>ロサルヒド配合錠ＨＤ「トーワ」</v>
          </cell>
          <cell r="E1549" t="str">
            <v>500T</v>
          </cell>
          <cell r="F1549">
            <v>500</v>
          </cell>
          <cell r="G1549" t="str">
            <v>2016年6月追補</v>
          </cell>
          <cell r="H1549" t="str">
            <v/>
          </cell>
          <cell r="I1549">
            <v>0</v>
          </cell>
          <cell r="J1549">
            <v>0</v>
          </cell>
          <cell r="K1549">
            <v>7.2999999999999995E-2</v>
          </cell>
          <cell r="L1549">
            <v>6.6000000000000003E-2</v>
          </cell>
          <cell r="M1549">
            <v>7.0000000000000001E-3</v>
          </cell>
        </row>
        <row r="1550">
          <cell r="C1550" t="str">
            <v>1300000</v>
          </cell>
          <cell r="D1550" t="str">
            <v>カンデサルタン錠２ｍｇ「トーワ」</v>
          </cell>
          <cell r="E1550" t="str">
            <v>100T</v>
          </cell>
          <cell r="F1550">
            <v>100</v>
          </cell>
          <cell r="G1550" t="str">
            <v>2014年12月追補　[品目コード変更2016/09/30 旧：1221000]</v>
          </cell>
          <cell r="H1550" t="str">
            <v>1221000</v>
          </cell>
          <cell r="I1550" t="str">
            <v>カンデサルタン錠２ｍｇ「トーワ」</v>
          </cell>
          <cell r="J1550" t="str">
            <v>1221000は出荷無</v>
          </cell>
          <cell r="K1550">
            <v>1</v>
          </cell>
          <cell r="L1550">
            <v>1</v>
          </cell>
          <cell r="M1550">
            <v>0</v>
          </cell>
        </row>
        <row r="1551">
          <cell r="C1551" t="str">
            <v>1300069</v>
          </cell>
          <cell r="D1551" t="str">
            <v>カンデサルタン錠２ｍｇ「トーワ」</v>
          </cell>
          <cell r="E1551" t="str">
            <v>B 300T</v>
          </cell>
          <cell r="F1551">
            <v>300</v>
          </cell>
          <cell r="G1551" t="str">
            <v>【販売中止】在庫限りで販売終了[記20180118]2014年12月追補　[品目コード変更2016/09/30 旧：1221069]</v>
          </cell>
          <cell r="H1551" t="str">
            <v>1221069</v>
          </cell>
          <cell r="I1551" t="str">
            <v>カンデサルタン錠２ｍｇ「トーワ」</v>
          </cell>
          <cell r="J1551" t="str">
            <v>1221069は出荷無</v>
          </cell>
          <cell r="K1551">
            <v>0</v>
          </cell>
          <cell r="L1551">
            <v>0</v>
          </cell>
          <cell r="M1551">
            <v>0</v>
          </cell>
        </row>
        <row r="1552">
          <cell r="C1552" t="str">
            <v>1301000</v>
          </cell>
          <cell r="D1552" t="str">
            <v>カンデサルタン錠４ｍｇ「トーワ」</v>
          </cell>
          <cell r="E1552" t="str">
            <v>100T</v>
          </cell>
          <cell r="F1552">
            <v>100</v>
          </cell>
          <cell r="G1552" t="str">
            <v>2014年12月追補　[品目コード変更2016/09/30 旧：1222000]</v>
          </cell>
          <cell r="H1552" t="str">
            <v>1222000</v>
          </cell>
          <cell r="I1552" t="str">
            <v>カンデサルタン錠４ｍｇ「トーワ」</v>
          </cell>
          <cell r="J1552" t="str">
            <v>1222000は出荷無</v>
          </cell>
          <cell r="K1552">
            <v>0.47399999999999998</v>
          </cell>
          <cell r="L1552">
            <v>0.501</v>
          </cell>
          <cell r="M1552">
            <v>-2.7E-2</v>
          </cell>
        </row>
        <row r="1553">
          <cell r="C1553" t="str">
            <v>1301070</v>
          </cell>
          <cell r="D1553" t="str">
            <v>カンデサルタン錠４ｍｇ「トーワ」</v>
          </cell>
          <cell r="E1553" t="str">
            <v>140T</v>
          </cell>
          <cell r="F1553">
            <v>140</v>
          </cell>
          <cell r="G1553" t="str">
            <v>2014年12月追補　[品目コード変更2016/09/30 旧：1222070]</v>
          </cell>
          <cell r="H1553" t="str">
            <v>1222070</v>
          </cell>
          <cell r="I1553" t="str">
            <v>カンデサルタン錠４ｍｇ「トーワ」</v>
          </cell>
          <cell r="J1553" t="str">
            <v>1222070は出荷無</v>
          </cell>
          <cell r="K1553">
            <v>4.1000000000000002E-2</v>
          </cell>
          <cell r="L1553">
            <v>3.6999999999999998E-2</v>
          </cell>
          <cell r="M1553">
            <v>5.0000000000000001E-3</v>
          </cell>
        </row>
        <row r="1554">
          <cell r="C1554" t="str">
            <v>1301071</v>
          </cell>
          <cell r="D1554" t="str">
            <v>カンデサルタン錠４ｍｇ「トーワ」</v>
          </cell>
          <cell r="E1554" t="str">
            <v>B 300T</v>
          </cell>
          <cell r="F1554">
            <v>300</v>
          </cell>
          <cell r="G1554" t="str">
            <v>2014年12月追補　[品目コード変更2016/09/30 旧：1222071]</v>
          </cell>
          <cell r="H1554" t="str">
            <v>1222071</v>
          </cell>
          <cell r="I1554" t="str">
            <v>カンデサルタン錠４ｍｇ「トーワ」</v>
          </cell>
          <cell r="J1554" t="str">
            <v>1222071は出荷無</v>
          </cell>
          <cell r="K1554">
            <v>4.9000000000000002E-2</v>
          </cell>
          <cell r="L1554">
            <v>5.1999999999999998E-2</v>
          </cell>
          <cell r="M1554">
            <v>-4.0000000000000001E-3</v>
          </cell>
        </row>
        <row r="1555">
          <cell r="C1555" t="str">
            <v>1301072</v>
          </cell>
          <cell r="D1555" t="str">
            <v>カンデサルタン錠４ｍｇ「トーワ」</v>
          </cell>
          <cell r="E1555" t="str">
            <v>500T</v>
          </cell>
          <cell r="F1555">
            <v>500</v>
          </cell>
          <cell r="G1555" t="str">
            <v>2014年12月追補　[品目コード変更2016/09/30 旧：1222072]</v>
          </cell>
          <cell r="H1555" t="str">
            <v>1222072</v>
          </cell>
          <cell r="I1555" t="str">
            <v>カンデサルタン錠４ｍｇ「トーワ」</v>
          </cell>
          <cell r="J1555" t="str">
            <v>1222072は出荷無</v>
          </cell>
          <cell r="K1555">
            <v>0.36699999999999999</v>
          </cell>
          <cell r="L1555">
            <v>0.34799999999999998</v>
          </cell>
          <cell r="M1555">
            <v>1.9E-2</v>
          </cell>
        </row>
        <row r="1556">
          <cell r="C1556" t="str">
            <v>1301073</v>
          </cell>
          <cell r="D1556" t="str">
            <v>カンデサルタン錠４ｍｇ「トーワ」</v>
          </cell>
          <cell r="E1556" t="str">
            <v>700T</v>
          </cell>
          <cell r="F1556">
            <v>700</v>
          </cell>
          <cell r="G1556" t="str">
            <v>2014年12月追補　[品目コード変更2016/09/30 旧：1222073]</v>
          </cell>
          <cell r="H1556" t="str">
            <v>1222073</v>
          </cell>
          <cell r="I1556" t="str">
            <v>カンデサルタン錠４ｍｇ「トーワ」</v>
          </cell>
          <cell r="J1556" t="str">
            <v>1222073は出荷無</v>
          </cell>
          <cell r="K1556">
            <v>7.1000000000000008E-2</v>
          </cell>
          <cell r="L1556">
            <v>6.5000000000000002E-2</v>
          </cell>
          <cell r="M1556">
            <v>7.0000000000000001E-3</v>
          </cell>
        </row>
        <row r="1557">
          <cell r="C1557" t="str">
            <v>1302000</v>
          </cell>
          <cell r="D1557" t="str">
            <v>カンデサルタン錠８ｍｇ「トーワ」</v>
          </cell>
          <cell r="E1557" t="str">
            <v>100T</v>
          </cell>
          <cell r="F1557">
            <v>100</v>
          </cell>
          <cell r="G1557" t="str">
            <v>2014年12月追補　[品目コード変更2016/09/30 旧：1223000]</v>
          </cell>
          <cell r="H1557" t="str">
            <v>1223000</v>
          </cell>
          <cell r="I1557" t="str">
            <v>カンデサルタン錠８ｍｇ「トーワ」</v>
          </cell>
          <cell r="J1557" t="str">
            <v>1223000は出荷無</v>
          </cell>
          <cell r="K1557">
            <v>0.41499999999999998</v>
          </cell>
          <cell r="L1557">
            <v>0.41399999999999998</v>
          </cell>
          <cell r="M1557">
            <v>1E-3</v>
          </cell>
        </row>
        <row r="1558">
          <cell r="C1558" t="str">
            <v>1302074</v>
          </cell>
          <cell r="D1558" t="str">
            <v>カンデサルタン錠８ｍｇ「トーワ」</v>
          </cell>
          <cell r="E1558" t="str">
            <v>140T</v>
          </cell>
          <cell r="F1558">
            <v>140</v>
          </cell>
          <cell r="G1558" t="str">
            <v>2014年12月追補　[品目コード変更2016/09/30 旧：1223074]</v>
          </cell>
          <cell r="H1558" t="str">
            <v>1223074</v>
          </cell>
          <cell r="I1558" t="str">
            <v>カンデサルタン錠８ｍｇ「トーワ」</v>
          </cell>
          <cell r="J1558" t="str">
            <v>1223074は出荷無</v>
          </cell>
          <cell r="K1558">
            <v>5.1999999999999998E-2</v>
          </cell>
          <cell r="L1558">
            <v>5.1999999999999998E-2</v>
          </cell>
          <cell r="M1558">
            <v>-1E-3</v>
          </cell>
        </row>
        <row r="1559">
          <cell r="C1559" t="str">
            <v>1302075</v>
          </cell>
          <cell r="D1559" t="str">
            <v>カンデサルタン錠８ｍｇ「トーワ」</v>
          </cell>
          <cell r="E1559" t="str">
            <v>B 300T</v>
          </cell>
          <cell r="F1559">
            <v>300</v>
          </cell>
          <cell r="G1559" t="str">
            <v>2014年12月追補　[品目コード変更2016/09/30 旧：1223075]</v>
          </cell>
          <cell r="H1559" t="str">
            <v>1223075</v>
          </cell>
          <cell r="I1559" t="str">
            <v>カンデサルタン錠８ｍｇ「トーワ」</v>
          </cell>
          <cell r="J1559" t="str">
            <v>1223075は出荷無</v>
          </cell>
          <cell r="K1559">
            <v>4.4999999999999998E-2</v>
          </cell>
          <cell r="L1559">
            <v>4.5999999999999999E-2</v>
          </cell>
          <cell r="M1559">
            <v>-2E-3</v>
          </cell>
        </row>
        <row r="1560">
          <cell r="C1560" t="str">
            <v>1302076</v>
          </cell>
          <cell r="D1560" t="str">
            <v>カンデサルタン錠８ｍｇ「トーワ」</v>
          </cell>
          <cell r="E1560" t="str">
            <v>500T</v>
          </cell>
          <cell r="F1560">
            <v>500</v>
          </cell>
          <cell r="G1560" t="str">
            <v>2014年12月追補　[品目コード変更2016/09/30 旧：1223076]</v>
          </cell>
          <cell r="H1560" t="str">
            <v>1223076</v>
          </cell>
          <cell r="I1560" t="str">
            <v>カンデサルタン錠８ｍｇ「トーワ」</v>
          </cell>
          <cell r="J1560" t="str">
            <v>1223076は出荷無</v>
          </cell>
          <cell r="K1560">
            <v>0.372</v>
          </cell>
          <cell r="L1560">
            <v>0.38200000000000001</v>
          </cell>
          <cell r="M1560">
            <v>-1.0999999999999999E-2</v>
          </cell>
        </row>
        <row r="1561">
          <cell r="C1561" t="str">
            <v>1302077</v>
          </cell>
          <cell r="D1561" t="str">
            <v>カンデサルタン錠８ｍｇ「トーワ」</v>
          </cell>
          <cell r="E1561" t="str">
            <v>700T</v>
          </cell>
          <cell r="F1561">
            <v>700</v>
          </cell>
          <cell r="G1561" t="str">
            <v>2014年12月追補　[品目コード変更2016/09/30 旧：1223077]</v>
          </cell>
          <cell r="H1561" t="str">
            <v>1223077</v>
          </cell>
          <cell r="I1561" t="str">
            <v>カンデサルタン錠８ｍｇ「トーワ」</v>
          </cell>
          <cell r="J1561" t="str">
            <v>1223077は出荷無</v>
          </cell>
          <cell r="K1561">
            <v>0.11899999999999999</v>
          </cell>
          <cell r="L1561">
            <v>0.108</v>
          </cell>
          <cell r="M1561">
            <v>1.2E-2</v>
          </cell>
        </row>
        <row r="1562">
          <cell r="C1562" t="str">
            <v>1303000</v>
          </cell>
          <cell r="D1562" t="str">
            <v>カンデサルタン錠１２ｍｇ「トーワ」</v>
          </cell>
          <cell r="E1562" t="str">
            <v>100T</v>
          </cell>
          <cell r="F1562">
            <v>100</v>
          </cell>
          <cell r="G1562" t="str">
            <v>2014年12月追補　[品目コード変更2016/09/30 旧：1224000]</v>
          </cell>
          <cell r="H1562" t="str">
            <v>1224000</v>
          </cell>
          <cell r="I1562" t="str">
            <v>カンデサルタン錠１２ｍｇ「トーワ」</v>
          </cell>
          <cell r="J1562" t="str">
            <v>1224000は出荷無</v>
          </cell>
          <cell r="K1562">
            <v>0.75900000000000001</v>
          </cell>
          <cell r="L1562">
            <v>0.76700000000000002</v>
          </cell>
          <cell r="M1562">
            <v>-8.0000000000000002E-3</v>
          </cell>
        </row>
        <row r="1563">
          <cell r="C1563" t="str">
            <v>1303078</v>
          </cell>
          <cell r="D1563" t="str">
            <v>カンデサルタン錠１２ｍｇ「トーワ」</v>
          </cell>
          <cell r="E1563" t="str">
            <v>140T</v>
          </cell>
          <cell r="F1563">
            <v>140</v>
          </cell>
          <cell r="G1563" t="str">
            <v>2014年12月追補　[品目コード変更2016/09/30 旧：1224078]</v>
          </cell>
          <cell r="H1563" t="str">
            <v>1224078</v>
          </cell>
          <cell r="I1563" t="str">
            <v>カンデサルタン錠１２ｍｇ「トーワ」</v>
          </cell>
          <cell r="J1563" t="str">
            <v>1224078は出荷無</v>
          </cell>
          <cell r="K1563">
            <v>8.1000000000000003E-2</v>
          </cell>
          <cell r="L1563">
            <v>7.9000000000000001E-2</v>
          </cell>
          <cell r="M1563">
            <v>3.0000000000000001E-3</v>
          </cell>
        </row>
        <row r="1564">
          <cell r="C1564" t="str">
            <v>1303079</v>
          </cell>
          <cell r="D1564" t="str">
            <v>カンデサルタン錠１２ｍｇ「トーワ」</v>
          </cell>
          <cell r="E1564" t="str">
            <v>B 300T</v>
          </cell>
          <cell r="F1564">
            <v>300</v>
          </cell>
          <cell r="G1564" t="str">
            <v>【販売中止】在庫限りで販売終了[記20180118]2014年12月追補　[品目コード変更2016/09/30 旧：1224079]</v>
          </cell>
          <cell r="H1564" t="str">
            <v>1224079</v>
          </cell>
          <cell r="I1564" t="str">
            <v>カンデサルタン錠１２ｍｇ「トーワ」</v>
          </cell>
          <cell r="J1564" t="str">
            <v>1224079は出荷無</v>
          </cell>
          <cell r="K1564">
            <v>-2E-3</v>
          </cell>
          <cell r="L1564">
            <v>0</v>
          </cell>
          <cell r="M1564">
            <v>-2E-3</v>
          </cell>
        </row>
        <row r="1565">
          <cell r="C1565" t="str">
            <v>1303080</v>
          </cell>
          <cell r="D1565" t="str">
            <v>カンデサルタン錠１２ｍｇ「トーワ」</v>
          </cell>
          <cell r="E1565" t="str">
            <v>500T</v>
          </cell>
          <cell r="F1565">
            <v>500</v>
          </cell>
          <cell r="G1565" t="str">
            <v>2014年12月追補　[品目コード変更2016/09/30 旧：1224080]</v>
          </cell>
          <cell r="H1565" t="str">
            <v>1224080</v>
          </cell>
          <cell r="I1565" t="str">
            <v>カンデサルタン錠１２ｍｇ「トーワ」</v>
          </cell>
          <cell r="J1565" t="str">
            <v>1224080は出荷無</v>
          </cell>
          <cell r="K1565">
            <v>0.16200000000000001</v>
          </cell>
          <cell r="L1565">
            <v>0.156</v>
          </cell>
          <cell r="M1565">
            <v>7.0000000000000001E-3</v>
          </cell>
        </row>
        <row r="1566">
          <cell r="C1566" t="str">
            <v>1310000</v>
          </cell>
          <cell r="D1566" t="str">
            <v>ロスバスタチン錠２．５ｍｇ「トーワ」</v>
          </cell>
          <cell r="E1566" t="str">
            <v>100T</v>
          </cell>
          <cell r="F1566">
            <v>100</v>
          </cell>
          <cell r="G1566" t="str">
            <v>2017年12月追補</v>
          </cell>
          <cell r="H1566" t="str">
            <v/>
          </cell>
          <cell r="I1566">
            <v>0</v>
          </cell>
          <cell r="J1566">
            <v>0</v>
          </cell>
          <cell r="K1566">
            <v>0.32500000000000001</v>
          </cell>
          <cell r="L1566">
            <v>0.317</v>
          </cell>
          <cell r="M1566">
            <v>8.0000000000000002E-3</v>
          </cell>
        </row>
        <row r="1567">
          <cell r="C1567" t="str">
            <v>1310552</v>
          </cell>
          <cell r="D1567" t="str">
            <v>ロスバスタチン錠２．５ｍｇ「トーワ」</v>
          </cell>
          <cell r="E1567" t="str">
            <v>140T</v>
          </cell>
          <cell r="F1567">
            <v>140</v>
          </cell>
          <cell r="G1567" t="str">
            <v>2017年12月追補</v>
          </cell>
          <cell r="H1567" t="str">
            <v/>
          </cell>
          <cell r="I1567">
            <v>0</v>
          </cell>
          <cell r="J1567">
            <v>0</v>
          </cell>
          <cell r="K1567">
            <v>2.8000000000000001E-2</v>
          </cell>
          <cell r="L1567">
            <v>2.4E-2</v>
          </cell>
          <cell r="M1567">
            <v>4.0000000000000001E-3</v>
          </cell>
        </row>
        <row r="1568">
          <cell r="C1568" t="str">
            <v>1310553</v>
          </cell>
          <cell r="D1568" t="str">
            <v>ロスバスタチン錠２．５ｍｇ「トーワ」</v>
          </cell>
          <cell r="E1568" t="str">
            <v>B 300T</v>
          </cell>
          <cell r="F1568">
            <v>300</v>
          </cell>
          <cell r="G1568" t="str">
            <v>2017年12月追補</v>
          </cell>
          <cell r="H1568" t="str">
            <v/>
          </cell>
          <cell r="I1568">
            <v>0</v>
          </cell>
          <cell r="J1568">
            <v>0</v>
          </cell>
          <cell r="K1568">
            <v>6.8000000000000005E-2</v>
          </cell>
          <cell r="L1568">
            <v>7.1000000000000008E-2</v>
          </cell>
          <cell r="M1568">
            <v>-3.0000000000000001E-3</v>
          </cell>
        </row>
        <row r="1569">
          <cell r="C1569" t="str">
            <v>1310554</v>
          </cell>
          <cell r="D1569" t="str">
            <v>ロスバスタチン錠２．５ｍｇ「トーワ」</v>
          </cell>
          <cell r="E1569" t="str">
            <v>500T</v>
          </cell>
          <cell r="F1569">
            <v>500</v>
          </cell>
          <cell r="G1569" t="str">
            <v>2017年12月追補</v>
          </cell>
          <cell r="H1569" t="str">
            <v/>
          </cell>
          <cell r="I1569">
            <v>0</v>
          </cell>
          <cell r="J1569">
            <v>0</v>
          </cell>
          <cell r="K1569">
            <v>0.46300000000000002</v>
          </cell>
          <cell r="L1569">
            <v>0.47099999999999997</v>
          </cell>
          <cell r="M1569">
            <v>-8.0000000000000002E-3</v>
          </cell>
        </row>
        <row r="1570">
          <cell r="C1570" t="str">
            <v>1310555</v>
          </cell>
          <cell r="D1570" t="str">
            <v>ロスバスタチン錠２．５ｍｇ「トーワ」</v>
          </cell>
          <cell r="E1570" t="str">
            <v>700T</v>
          </cell>
          <cell r="F1570">
            <v>700</v>
          </cell>
          <cell r="G1570" t="str">
            <v>2017年12月追補</v>
          </cell>
          <cell r="H1570" t="str">
            <v/>
          </cell>
          <cell r="I1570">
            <v>0</v>
          </cell>
          <cell r="J1570">
            <v>0</v>
          </cell>
          <cell r="K1570">
            <v>0.11899999999999999</v>
          </cell>
          <cell r="L1570">
            <v>0.12</v>
          </cell>
          <cell r="M1570">
            <v>-2E-3</v>
          </cell>
        </row>
        <row r="1571">
          <cell r="C1571" t="str">
            <v>1311000</v>
          </cell>
          <cell r="D1571" t="str">
            <v>ロスバスタチン錠５ｍｇ「トーワ」</v>
          </cell>
          <cell r="E1571" t="str">
            <v>100T</v>
          </cell>
          <cell r="F1571">
            <v>100</v>
          </cell>
          <cell r="G1571" t="str">
            <v>2017年12月追補</v>
          </cell>
          <cell r="H1571" t="str">
            <v/>
          </cell>
          <cell r="I1571">
            <v>0</v>
          </cell>
          <cell r="J1571">
            <v>0</v>
          </cell>
          <cell r="K1571">
            <v>0.56000000000000005</v>
          </cell>
          <cell r="L1571">
            <v>0.54</v>
          </cell>
          <cell r="M1571">
            <v>0.02</v>
          </cell>
        </row>
        <row r="1572">
          <cell r="C1572" t="str">
            <v>1311557</v>
          </cell>
          <cell r="D1572" t="str">
            <v>ロスバスタチン錠５ｍｇ「トーワ」</v>
          </cell>
          <cell r="E1572" t="str">
            <v>140T</v>
          </cell>
          <cell r="F1572">
            <v>140</v>
          </cell>
          <cell r="G1572" t="str">
            <v>2017年12月追補</v>
          </cell>
          <cell r="H1572" t="str">
            <v/>
          </cell>
          <cell r="I1572">
            <v>0</v>
          </cell>
          <cell r="J1572">
            <v>0</v>
          </cell>
          <cell r="K1572">
            <v>6.6000000000000003E-2</v>
          </cell>
          <cell r="L1572">
            <v>7.1999999999999995E-2</v>
          </cell>
          <cell r="M1572">
            <v>-6.0000000000000001E-3</v>
          </cell>
        </row>
        <row r="1573">
          <cell r="C1573" t="str">
            <v>1311558</v>
          </cell>
          <cell r="D1573" t="str">
            <v>ロスバスタチン錠５ｍｇ「トーワ」</v>
          </cell>
          <cell r="E1573" t="str">
            <v>B 300T</v>
          </cell>
          <cell r="F1573">
            <v>300</v>
          </cell>
          <cell r="G1573" t="str">
            <v>2017年12月追補</v>
          </cell>
          <cell r="H1573" t="str">
            <v/>
          </cell>
          <cell r="I1573">
            <v>0</v>
          </cell>
          <cell r="J1573">
            <v>0</v>
          </cell>
          <cell r="K1573">
            <v>7.5999999999999998E-2</v>
          </cell>
          <cell r="L1573">
            <v>8.6000000000000007E-2</v>
          </cell>
          <cell r="M1573">
            <v>-1.0999999999999999E-2</v>
          </cell>
        </row>
        <row r="1574">
          <cell r="C1574" t="str">
            <v>1311559</v>
          </cell>
          <cell r="D1574" t="str">
            <v>ロスバスタチン錠５ｍｇ「トーワ」</v>
          </cell>
          <cell r="E1574" t="str">
            <v>500T</v>
          </cell>
          <cell r="F1574">
            <v>500</v>
          </cell>
          <cell r="G1574" t="str">
            <v>2017年12月追補</v>
          </cell>
          <cell r="H1574" t="str">
            <v/>
          </cell>
          <cell r="I1574">
            <v>0</v>
          </cell>
          <cell r="J1574">
            <v>0</v>
          </cell>
          <cell r="K1574">
            <v>0.3</v>
          </cell>
          <cell r="L1574">
            <v>0.30399999999999999</v>
          </cell>
          <cell r="M1574">
            <v>-4.0000000000000001E-3</v>
          </cell>
        </row>
        <row r="1575">
          <cell r="C1575" t="str">
            <v>1312000</v>
          </cell>
          <cell r="D1575" t="str">
            <v>ロスバスタチン錠１０ｍｇ「トーワ」</v>
          </cell>
          <cell r="E1575" t="str">
            <v>100T</v>
          </cell>
          <cell r="F1575">
            <v>100</v>
          </cell>
          <cell r="G1575" t="str">
            <v>2017年12月追補</v>
          </cell>
          <cell r="H1575" t="str">
            <v/>
          </cell>
          <cell r="I1575">
            <v>0</v>
          </cell>
          <cell r="J1575">
            <v>0</v>
          </cell>
          <cell r="K1575">
            <v>1</v>
          </cell>
          <cell r="L1575">
            <v>1</v>
          </cell>
          <cell r="M1575">
            <v>0</v>
          </cell>
        </row>
        <row r="1576">
          <cell r="C1576" t="str">
            <v>1313000</v>
          </cell>
          <cell r="D1576" t="str">
            <v>モンテルカスト錠５ｍｇ「トーワ」</v>
          </cell>
          <cell r="E1576" t="str">
            <v>28T</v>
          </cell>
          <cell r="F1576">
            <v>28</v>
          </cell>
          <cell r="G1576" t="str">
            <v>2016年12月追補</v>
          </cell>
          <cell r="H1576" t="str">
            <v/>
          </cell>
          <cell r="I1576">
            <v>0</v>
          </cell>
          <cell r="J1576">
            <v>0</v>
          </cell>
          <cell r="K1576">
            <v>0.11899999999999999</v>
          </cell>
          <cell r="L1576">
            <v>0.161</v>
          </cell>
          <cell r="M1576">
            <v>-4.3000000000000003E-2</v>
          </cell>
        </row>
        <row r="1577">
          <cell r="C1577" t="str">
            <v>1313001</v>
          </cell>
          <cell r="D1577" t="str">
            <v>モンテルカスト錠５ｍｇ「トーワ」</v>
          </cell>
          <cell r="E1577" t="str">
            <v>100T</v>
          </cell>
          <cell r="F1577">
            <v>100</v>
          </cell>
          <cell r="G1577" t="str">
            <v>2016年12月追補</v>
          </cell>
          <cell r="H1577" t="str">
            <v/>
          </cell>
          <cell r="I1577">
            <v>0</v>
          </cell>
          <cell r="J1577">
            <v>0</v>
          </cell>
          <cell r="K1577">
            <v>0.60599999999999998</v>
          </cell>
          <cell r="L1577">
            <v>0.53700000000000003</v>
          </cell>
          <cell r="M1577">
            <v>7.0000000000000007E-2</v>
          </cell>
        </row>
        <row r="1578">
          <cell r="C1578" t="str">
            <v>1313431</v>
          </cell>
          <cell r="D1578" t="str">
            <v>モンテルカスト錠５ｍｇ「トーワ」</v>
          </cell>
          <cell r="E1578" t="str">
            <v>B 100T</v>
          </cell>
          <cell r="F1578">
            <v>100</v>
          </cell>
          <cell r="G1578" t="str">
            <v>在庫限りで販売終了(包装形態中止)2016年12月追補</v>
          </cell>
          <cell r="H1578" t="str">
            <v/>
          </cell>
          <cell r="I1578">
            <v>0</v>
          </cell>
          <cell r="J1578">
            <v>0</v>
          </cell>
          <cell r="K1578">
            <v>1.0999999999999999E-2</v>
          </cell>
          <cell r="L1578">
            <v>1.6E-2</v>
          </cell>
          <cell r="M1578">
            <v>-6.0000000000000001E-3</v>
          </cell>
        </row>
        <row r="1579">
          <cell r="C1579" t="str">
            <v>1313432</v>
          </cell>
          <cell r="D1579" t="str">
            <v>モンテルカスト錠５ｍｇ「トーワ」</v>
          </cell>
          <cell r="E1579" t="str">
            <v>140T</v>
          </cell>
          <cell r="F1579">
            <v>140</v>
          </cell>
          <cell r="G1579" t="str">
            <v>2016年12月追補</v>
          </cell>
          <cell r="H1579" t="str">
            <v/>
          </cell>
          <cell r="I1579">
            <v>0</v>
          </cell>
          <cell r="J1579">
            <v>0</v>
          </cell>
          <cell r="K1579">
            <v>0.26600000000000001</v>
          </cell>
          <cell r="L1579">
            <v>0.28799999999999998</v>
          </cell>
          <cell r="M1579">
            <v>-2.3E-2</v>
          </cell>
        </row>
        <row r="1580">
          <cell r="C1580" t="str">
            <v>1314000</v>
          </cell>
          <cell r="D1580" t="str">
            <v>モンテルカスト錠１０ｍｇ「トーワ」</v>
          </cell>
          <cell r="E1580" t="str">
            <v>28T</v>
          </cell>
          <cell r="F1580">
            <v>28</v>
          </cell>
          <cell r="G1580" t="str">
            <v>2016年12月追補</v>
          </cell>
          <cell r="H1580" t="str">
            <v/>
          </cell>
          <cell r="I1580">
            <v>0</v>
          </cell>
          <cell r="J1580">
            <v>0</v>
          </cell>
          <cell r="K1580">
            <v>4.8000000000000001E-2</v>
          </cell>
          <cell r="L1580">
            <v>4.3999999999999997E-2</v>
          </cell>
          <cell r="M1580">
            <v>4.0000000000000001E-3</v>
          </cell>
        </row>
        <row r="1581">
          <cell r="C1581" t="str">
            <v>1314001</v>
          </cell>
          <cell r="D1581" t="str">
            <v>モンテルカスト錠１０ｍｇ「トーワ」</v>
          </cell>
          <cell r="E1581" t="str">
            <v>100T</v>
          </cell>
          <cell r="F1581">
            <v>100</v>
          </cell>
          <cell r="G1581" t="str">
            <v>2016年12月追補</v>
          </cell>
          <cell r="H1581" t="str">
            <v/>
          </cell>
          <cell r="I1581">
            <v>0</v>
          </cell>
          <cell r="J1581">
            <v>0</v>
          </cell>
          <cell r="K1581">
            <v>0.47299999999999998</v>
          </cell>
          <cell r="L1581">
            <v>0.48099999999999998</v>
          </cell>
          <cell r="M1581">
            <v>-9.0000000000000011E-3</v>
          </cell>
        </row>
        <row r="1582">
          <cell r="C1582" t="str">
            <v>1314002</v>
          </cell>
          <cell r="D1582" t="str">
            <v>モンテルカスト錠１０ｍｇ「トーワ」</v>
          </cell>
          <cell r="E1582" t="str">
            <v>B 100T</v>
          </cell>
          <cell r="F1582">
            <v>100</v>
          </cell>
          <cell r="G1582" t="str">
            <v>2016年12月追補</v>
          </cell>
          <cell r="H1582" t="str">
            <v/>
          </cell>
          <cell r="I1582">
            <v>0</v>
          </cell>
          <cell r="J1582">
            <v>0</v>
          </cell>
          <cell r="K1582">
            <v>0.02</v>
          </cell>
          <cell r="L1582">
            <v>2.4E-2</v>
          </cell>
          <cell r="M1582">
            <v>-5.0000000000000001E-3</v>
          </cell>
        </row>
        <row r="1583">
          <cell r="C1583" t="str">
            <v>1314433</v>
          </cell>
          <cell r="D1583" t="str">
            <v>モンテルカスト錠１０ｍｇ「トーワ」</v>
          </cell>
          <cell r="E1583" t="str">
            <v>140T</v>
          </cell>
          <cell r="F1583">
            <v>140</v>
          </cell>
          <cell r="G1583" t="str">
            <v>2016年12月追補</v>
          </cell>
          <cell r="H1583" t="str">
            <v/>
          </cell>
          <cell r="I1583">
            <v>0</v>
          </cell>
          <cell r="J1583">
            <v>0</v>
          </cell>
          <cell r="K1583">
            <v>0.159</v>
          </cell>
          <cell r="L1583">
            <v>0.153</v>
          </cell>
          <cell r="M1583">
            <v>7.0000000000000001E-3</v>
          </cell>
        </row>
        <row r="1584">
          <cell r="C1584" t="str">
            <v>1314434</v>
          </cell>
          <cell r="D1584" t="str">
            <v>モンテルカスト錠１０ｍｇ「トーワ」</v>
          </cell>
          <cell r="E1584" t="str">
            <v>420T</v>
          </cell>
          <cell r="F1584">
            <v>420</v>
          </cell>
          <cell r="G1584" t="str">
            <v>2016年12月追補</v>
          </cell>
          <cell r="H1584" t="str">
            <v/>
          </cell>
          <cell r="I1584">
            <v>0</v>
          </cell>
          <cell r="J1584">
            <v>0</v>
          </cell>
          <cell r="K1584">
            <v>0.123</v>
          </cell>
          <cell r="L1584">
            <v>0.11600000000000001</v>
          </cell>
          <cell r="M1584">
            <v>7.0000000000000001E-3</v>
          </cell>
        </row>
        <row r="1585">
          <cell r="C1585" t="str">
            <v>1314435</v>
          </cell>
          <cell r="D1585" t="str">
            <v>モンテルカスト錠１０ｍｇ「トーワ」</v>
          </cell>
          <cell r="E1585" t="str">
            <v>500T</v>
          </cell>
          <cell r="F1585">
            <v>500</v>
          </cell>
          <cell r="G1585" t="str">
            <v>2016年12月追補</v>
          </cell>
          <cell r="H1585" t="str">
            <v/>
          </cell>
          <cell r="I1585">
            <v>0</v>
          </cell>
          <cell r="J1585">
            <v>0</v>
          </cell>
          <cell r="K1585">
            <v>0.18099999999999999</v>
          </cell>
          <cell r="L1585">
            <v>0.184</v>
          </cell>
          <cell r="M1585">
            <v>-4.0000000000000001E-3</v>
          </cell>
        </row>
        <row r="1586">
          <cell r="C1586" t="str">
            <v>1315000</v>
          </cell>
          <cell r="D1586" t="str">
            <v>ラロキシフェン塩酸塩錠６０ｍｇ「トーワ」</v>
          </cell>
          <cell r="E1586" t="str">
            <v>100T</v>
          </cell>
          <cell r="F1586">
            <v>100</v>
          </cell>
          <cell r="G1586" t="str">
            <v>2016年12月追補</v>
          </cell>
          <cell r="H1586" t="str">
            <v/>
          </cell>
          <cell r="I1586">
            <v>0</v>
          </cell>
          <cell r="J1586">
            <v>0</v>
          </cell>
          <cell r="K1586">
            <v>0.55900000000000005</v>
          </cell>
          <cell r="L1586">
            <v>0.56499999999999995</v>
          </cell>
          <cell r="M1586">
            <v>-7.0000000000000001E-3</v>
          </cell>
        </row>
        <row r="1587">
          <cell r="C1587" t="str">
            <v>1315436</v>
          </cell>
          <cell r="D1587" t="str">
            <v>ラロキシフェン塩酸塩錠６０ｍｇ「トーワ」</v>
          </cell>
          <cell r="E1587" t="str">
            <v>140T</v>
          </cell>
          <cell r="F1587">
            <v>140</v>
          </cell>
          <cell r="G1587" t="str">
            <v>2016年12月追補</v>
          </cell>
          <cell r="H1587" t="str">
            <v/>
          </cell>
          <cell r="I1587">
            <v>0</v>
          </cell>
          <cell r="J1587">
            <v>0</v>
          </cell>
          <cell r="K1587">
            <v>0.159</v>
          </cell>
          <cell r="L1587">
            <v>0.152</v>
          </cell>
          <cell r="M1587">
            <v>7.0000000000000001E-3</v>
          </cell>
        </row>
        <row r="1588">
          <cell r="C1588" t="str">
            <v>1315437</v>
          </cell>
          <cell r="D1588" t="str">
            <v>ラロキシフェン塩酸塩錠６０ｍｇ「トーワ」</v>
          </cell>
          <cell r="E1588" t="str">
            <v>B 300T</v>
          </cell>
          <cell r="F1588">
            <v>300</v>
          </cell>
          <cell r="G1588" t="str">
            <v>2016年12月追補</v>
          </cell>
          <cell r="H1588" t="str">
            <v/>
          </cell>
          <cell r="I1588">
            <v>0</v>
          </cell>
          <cell r="J1588">
            <v>0</v>
          </cell>
          <cell r="K1588">
            <v>2.9000000000000001E-2</v>
          </cell>
          <cell r="L1588">
            <v>2.7E-2</v>
          </cell>
          <cell r="M1588">
            <v>2E-3</v>
          </cell>
        </row>
        <row r="1589">
          <cell r="C1589" t="str">
            <v>1315438</v>
          </cell>
          <cell r="D1589" t="str">
            <v>ラロキシフェン塩酸塩錠６０ｍｇ「トーワ」</v>
          </cell>
          <cell r="E1589" t="str">
            <v>500T</v>
          </cell>
          <cell r="F1589">
            <v>500</v>
          </cell>
          <cell r="G1589" t="str">
            <v>2016年12月追補</v>
          </cell>
          <cell r="H1589" t="str">
            <v/>
          </cell>
          <cell r="I1589">
            <v>0</v>
          </cell>
          <cell r="J1589">
            <v>0</v>
          </cell>
          <cell r="K1589">
            <v>0.25600000000000001</v>
          </cell>
          <cell r="L1589">
            <v>0.25800000000000001</v>
          </cell>
          <cell r="M1589">
            <v>-2E-3</v>
          </cell>
        </row>
        <row r="1590">
          <cell r="C1590" t="str">
            <v>1316000</v>
          </cell>
          <cell r="D1590" t="str">
            <v>セルトラリン錠１００ｍｇ「トーワ」</v>
          </cell>
          <cell r="E1590" t="str">
            <v>100T</v>
          </cell>
          <cell r="F1590">
            <v>100</v>
          </cell>
          <cell r="G1590" t="str">
            <v>2016年12月追補</v>
          </cell>
          <cell r="H1590" t="str">
            <v/>
          </cell>
          <cell r="I1590">
            <v>0</v>
          </cell>
          <cell r="J1590">
            <v>0</v>
          </cell>
          <cell r="K1590">
            <v>1</v>
          </cell>
          <cell r="L1590">
            <v>1</v>
          </cell>
          <cell r="M1590">
            <v>0</v>
          </cell>
        </row>
        <row r="1591">
          <cell r="C1591" t="str">
            <v>1316439</v>
          </cell>
          <cell r="D1591" t="str">
            <v>セルトラリン錠１００ｍｇ「トーワ」</v>
          </cell>
          <cell r="E1591" t="str">
            <v>B 100T</v>
          </cell>
          <cell r="F1591">
            <v>100</v>
          </cell>
          <cell r="G1591" t="str">
            <v>在庫限りで販売終了(包装形態中止)2016年12月追補</v>
          </cell>
          <cell r="H1591" t="str">
            <v/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</row>
        <row r="1592">
          <cell r="C1592" t="str">
            <v>1317000</v>
          </cell>
          <cell r="D1592" t="str">
            <v>セルトラリンＯＤ錠１００ｍｇ「トーワ」</v>
          </cell>
          <cell r="E1592" t="str">
            <v>100T</v>
          </cell>
          <cell r="F1592">
            <v>100</v>
          </cell>
          <cell r="G1592" t="str">
            <v>2016年12月追補</v>
          </cell>
          <cell r="H1592" t="str">
            <v/>
          </cell>
          <cell r="I1592">
            <v>0</v>
          </cell>
          <cell r="J1592">
            <v>0</v>
          </cell>
          <cell r="K1592">
            <v>0.999</v>
          </cell>
          <cell r="L1592">
            <v>0.996</v>
          </cell>
          <cell r="M1592">
            <v>4.0000000000000001E-3</v>
          </cell>
        </row>
        <row r="1593">
          <cell r="C1593" t="str">
            <v>1317001</v>
          </cell>
          <cell r="D1593" t="str">
            <v>セルトラリンＯＤ錠１００ｍｇ「トーワ」</v>
          </cell>
          <cell r="E1593" t="str">
            <v>B 100T</v>
          </cell>
          <cell r="F1593">
            <v>100</v>
          </cell>
          <cell r="G1593" t="str">
            <v>在庫限りで販売終了(包装形態中止)2016年12月追補</v>
          </cell>
          <cell r="H1593" t="str">
            <v/>
          </cell>
          <cell r="I1593">
            <v>0</v>
          </cell>
          <cell r="J1593">
            <v>0</v>
          </cell>
          <cell r="K1593">
            <v>2E-3</v>
          </cell>
          <cell r="L1593">
            <v>5.0000000000000001E-3</v>
          </cell>
          <cell r="M1593">
            <v>-4.0000000000000001E-3</v>
          </cell>
        </row>
        <row r="1594">
          <cell r="C1594" t="str">
            <v>1318001</v>
          </cell>
          <cell r="D1594" t="str">
            <v>マキサカルシトール静注透析用２．５μｇ「トーワ」</v>
          </cell>
          <cell r="E1594" t="str">
            <v>1mL×10A</v>
          </cell>
          <cell r="F1594">
            <v>10</v>
          </cell>
          <cell r="G1594" t="str">
            <v>2016年12月追補(2～8℃)</v>
          </cell>
          <cell r="H1594" t="str">
            <v/>
          </cell>
          <cell r="I1594">
            <v>0</v>
          </cell>
          <cell r="J1594">
            <v>0</v>
          </cell>
          <cell r="K1594">
            <v>1</v>
          </cell>
          <cell r="L1594">
            <v>1</v>
          </cell>
          <cell r="M1594">
            <v>0</v>
          </cell>
        </row>
        <row r="1595">
          <cell r="C1595" t="str">
            <v>1319001</v>
          </cell>
          <cell r="D1595" t="str">
            <v>マキサカルシトール静注透析用５μｇ「トーワ」</v>
          </cell>
          <cell r="E1595" t="str">
            <v>1mL×10A</v>
          </cell>
          <cell r="F1595">
            <v>10</v>
          </cell>
          <cell r="G1595" t="str">
            <v>2016年12月追補(2～8℃)</v>
          </cell>
          <cell r="H1595" t="str">
            <v/>
          </cell>
          <cell r="I1595">
            <v>0</v>
          </cell>
          <cell r="J1595">
            <v>0</v>
          </cell>
          <cell r="K1595">
            <v>1</v>
          </cell>
          <cell r="L1595">
            <v>1</v>
          </cell>
          <cell r="M1595">
            <v>0</v>
          </cell>
        </row>
        <row r="1596">
          <cell r="C1596" t="str">
            <v>1320001</v>
          </cell>
          <cell r="D1596" t="str">
            <v>マキサカルシトール静注透析用１０μｇ「トーワ」</v>
          </cell>
          <cell r="E1596" t="str">
            <v>1mL×10A</v>
          </cell>
          <cell r="F1596">
            <v>10</v>
          </cell>
          <cell r="G1596" t="str">
            <v>2016年12月追補(2～8℃)</v>
          </cell>
          <cell r="H1596" t="str">
            <v/>
          </cell>
          <cell r="I1596">
            <v>0</v>
          </cell>
          <cell r="J1596">
            <v>0</v>
          </cell>
          <cell r="K1596">
            <v>1</v>
          </cell>
          <cell r="L1596">
            <v>1</v>
          </cell>
          <cell r="M1596">
            <v>0</v>
          </cell>
        </row>
        <row r="1597">
          <cell r="C1597" t="str">
            <v>1321000</v>
          </cell>
          <cell r="D1597" t="str">
            <v>フィナステリド錠０．２ｍｇ「トーワ」</v>
          </cell>
          <cell r="E1597" t="str">
            <v>28T</v>
          </cell>
          <cell r="F1597">
            <v>28</v>
          </cell>
          <cell r="G1597" t="str">
            <v>2016年9月 薬価非収載</v>
          </cell>
          <cell r="H1597" t="str">
            <v/>
          </cell>
          <cell r="I1597">
            <v>0</v>
          </cell>
          <cell r="J1597">
            <v>0</v>
          </cell>
          <cell r="K1597">
            <v>1</v>
          </cell>
          <cell r="L1597">
            <v>1</v>
          </cell>
          <cell r="M1597">
            <v>0</v>
          </cell>
        </row>
        <row r="1598">
          <cell r="C1598" t="str">
            <v>1322000</v>
          </cell>
          <cell r="D1598" t="str">
            <v>フィナステリド錠１ｍｇ「トーワ」</v>
          </cell>
          <cell r="E1598" t="str">
            <v>28T</v>
          </cell>
          <cell r="F1598">
            <v>28</v>
          </cell>
          <cell r="G1598" t="str">
            <v>2016年9月 薬価非収載</v>
          </cell>
          <cell r="H1598" t="str">
            <v/>
          </cell>
          <cell r="I1598">
            <v>0</v>
          </cell>
          <cell r="J1598">
            <v>0</v>
          </cell>
          <cell r="K1598">
            <v>0.45300000000000001</v>
          </cell>
          <cell r="L1598">
            <v>0.44400000000000001</v>
          </cell>
          <cell r="M1598">
            <v>9.9999999999999985E-3</v>
          </cell>
        </row>
        <row r="1599">
          <cell r="C1599" t="str">
            <v>1322440</v>
          </cell>
          <cell r="D1599" t="str">
            <v>フィナステリド錠１ｍｇ「トーワ」</v>
          </cell>
          <cell r="E1599" t="str">
            <v>B 30T</v>
          </cell>
          <cell r="F1599">
            <v>30</v>
          </cell>
          <cell r="G1599" t="str">
            <v>2016年9月 薬価非収載</v>
          </cell>
          <cell r="H1599" t="str">
            <v/>
          </cell>
          <cell r="I1599">
            <v>0</v>
          </cell>
          <cell r="J1599">
            <v>0</v>
          </cell>
          <cell r="K1599">
            <v>0.28899999999999998</v>
          </cell>
          <cell r="L1599">
            <v>0.313</v>
          </cell>
          <cell r="M1599">
            <v>-2.5000000000000001E-2</v>
          </cell>
        </row>
        <row r="1600">
          <cell r="C1600" t="str">
            <v>1322441</v>
          </cell>
          <cell r="D1600" t="str">
            <v>フィナステリド錠１ｍｇ「トーワ」</v>
          </cell>
          <cell r="E1600" t="str">
            <v>140T</v>
          </cell>
          <cell r="F1600">
            <v>140</v>
          </cell>
          <cell r="G1600" t="str">
            <v>2016年9月 薬価非収載</v>
          </cell>
          <cell r="H1600" t="str">
            <v/>
          </cell>
          <cell r="I1600">
            <v>0</v>
          </cell>
          <cell r="J1600">
            <v>0</v>
          </cell>
          <cell r="K1600">
            <v>0.26</v>
          </cell>
          <cell r="L1600">
            <v>0.245</v>
          </cell>
          <cell r="M1600">
            <v>1.6E-2</v>
          </cell>
        </row>
        <row r="1601">
          <cell r="C1601" t="str">
            <v>1323000</v>
          </cell>
          <cell r="D1601" t="str">
            <v>プラミペキソール塩酸塩ＬＡ錠０．３７５ｍｇＭＩ「トーワ」</v>
          </cell>
          <cell r="E1601" t="str">
            <v>100T</v>
          </cell>
          <cell r="F1601">
            <v>100</v>
          </cell>
          <cell r="G1601" t="str">
            <v>2016年12月追補【委】大原</v>
          </cell>
          <cell r="H1601" t="str">
            <v/>
          </cell>
          <cell r="I1601">
            <v>0</v>
          </cell>
          <cell r="J1601">
            <v>0</v>
          </cell>
          <cell r="K1601">
            <v>1</v>
          </cell>
          <cell r="L1601">
            <v>1</v>
          </cell>
          <cell r="M1601">
            <v>0</v>
          </cell>
        </row>
        <row r="1602">
          <cell r="C1602" t="str">
            <v>1324000</v>
          </cell>
          <cell r="D1602" t="str">
            <v>プラミペキソール塩酸塩ＬＡ錠１．５ｍｇＭＩ「トーワ」</v>
          </cell>
          <cell r="E1602" t="str">
            <v>100T</v>
          </cell>
          <cell r="F1602">
            <v>100</v>
          </cell>
          <cell r="G1602" t="str">
            <v>2016年12月追補【委】大原</v>
          </cell>
          <cell r="H1602" t="str">
            <v/>
          </cell>
          <cell r="I1602">
            <v>0</v>
          </cell>
          <cell r="J1602">
            <v>0</v>
          </cell>
          <cell r="K1602">
            <v>1</v>
          </cell>
          <cell r="L1602">
            <v>1</v>
          </cell>
          <cell r="M1602">
            <v>0</v>
          </cell>
        </row>
        <row r="1603">
          <cell r="C1603" t="str">
            <v>1324001</v>
          </cell>
          <cell r="D1603" t="str">
            <v>プラミペキソール塩酸塩ＬＡ錠１．５ｍｇＭＩ「トーワ」</v>
          </cell>
          <cell r="E1603" t="str">
            <v>B 100T</v>
          </cell>
          <cell r="F1603">
            <v>100</v>
          </cell>
          <cell r="G1603" t="str">
            <v>【販売中止】2016年12月追補×</v>
          </cell>
          <cell r="H1603" t="str">
            <v/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</row>
        <row r="1604">
          <cell r="C1604" t="str">
            <v>1325000</v>
          </cell>
          <cell r="D1604" t="str">
            <v>バルヒディオ配合錠ＥＸ「トーワ」</v>
          </cell>
          <cell r="E1604" t="str">
            <v>100T</v>
          </cell>
          <cell r="F1604">
            <v>100</v>
          </cell>
          <cell r="G1604" t="str">
            <v>2016年12月追補</v>
          </cell>
          <cell r="H1604" t="str">
            <v/>
          </cell>
          <cell r="I1604">
            <v>0</v>
          </cell>
          <cell r="J1604">
            <v>0</v>
          </cell>
          <cell r="K1604">
            <v>0.52300000000000002</v>
          </cell>
          <cell r="L1604">
            <v>0.54300000000000004</v>
          </cell>
          <cell r="M1604">
            <v>-0.02</v>
          </cell>
        </row>
        <row r="1605">
          <cell r="C1605" t="str">
            <v>1325442</v>
          </cell>
          <cell r="D1605" t="str">
            <v>バルヒディオ配合錠ＥＸ「トーワ」</v>
          </cell>
          <cell r="E1605" t="str">
            <v>140T</v>
          </cell>
          <cell r="F1605">
            <v>140</v>
          </cell>
          <cell r="G1605" t="str">
            <v>2016年12月追補</v>
          </cell>
          <cell r="H1605" t="str">
            <v/>
          </cell>
          <cell r="I1605">
            <v>0</v>
          </cell>
          <cell r="J1605">
            <v>0</v>
          </cell>
          <cell r="K1605">
            <v>0.45400000000000001</v>
          </cell>
          <cell r="L1605">
            <v>0.42899999999999999</v>
          </cell>
          <cell r="M1605">
            <v>2.5000000000000001E-2</v>
          </cell>
        </row>
        <row r="1606">
          <cell r="C1606" t="str">
            <v>1325443</v>
          </cell>
          <cell r="D1606" t="str">
            <v>バルヒディオ配合錠ＥＸ「トーワ」</v>
          </cell>
          <cell r="E1606" t="str">
            <v>B 300T</v>
          </cell>
          <cell r="F1606">
            <v>300</v>
          </cell>
          <cell r="G1606" t="str">
            <v>2016年12月追補</v>
          </cell>
          <cell r="H1606" t="str">
            <v/>
          </cell>
          <cell r="I1606">
            <v>0</v>
          </cell>
          <cell r="J1606">
            <v>0</v>
          </cell>
          <cell r="K1606">
            <v>2.5000000000000001E-2</v>
          </cell>
          <cell r="L1606">
            <v>3.0000000000000002E-2</v>
          </cell>
          <cell r="M1606">
            <v>-5.0000000000000001E-3</v>
          </cell>
        </row>
        <row r="1607">
          <cell r="C1607" t="str">
            <v>1326000</v>
          </cell>
          <cell r="D1607" t="str">
            <v>バルヒディオ配合錠ＭＤ「トーワ」</v>
          </cell>
          <cell r="E1607" t="str">
            <v>100T</v>
          </cell>
          <cell r="F1607">
            <v>100</v>
          </cell>
          <cell r="G1607" t="str">
            <v>2016年12月追補</v>
          </cell>
          <cell r="H1607" t="str">
            <v/>
          </cell>
          <cell r="I1607">
            <v>0</v>
          </cell>
          <cell r="J1607">
            <v>0</v>
          </cell>
          <cell r="K1607">
            <v>0.623</v>
          </cell>
          <cell r="L1607">
            <v>0.63900000000000001</v>
          </cell>
          <cell r="M1607">
            <v>-1.6E-2</v>
          </cell>
        </row>
        <row r="1608">
          <cell r="C1608" t="str">
            <v>1326444</v>
          </cell>
          <cell r="D1608" t="str">
            <v>バルヒディオ配合錠ＭＤ「トーワ」</v>
          </cell>
          <cell r="E1608" t="str">
            <v>140T</v>
          </cell>
          <cell r="F1608">
            <v>140</v>
          </cell>
          <cell r="G1608" t="str">
            <v>2016年12月追補</v>
          </cell>
          <cell r="H1608" t="str">
            <v/>
          </cell>
          <cell r="I1608">
            <v>0</v>
          </cell>
          <cell r="J1608">
            <v>0</v>
          </cell>
          <cell r="K1608">
            <v>0.374</v>
          </cell>
          <cell r="L1608">
            <v>0.35699999999999998</v>
          </cell>
          <cell r="M1608">
            <v>1.8000000000000002E-2</v>
          </cell>
        </row>
        <row r="1609">
          <cell r="C1609" t="str">
            <v>1326445</v>
          </cell>
          <cell r="D1609" t="str">
            <v>バルヒディオ配合錠ＭＤ「トーワ」</v>
          </cell>
          <cell r="E1609" t="str">
            <v>B 300T</v>
          </cell>
          <cell r="F1609">
            <v>300</v>
          </cell>
          <cell r="G1609" t="str">
            <v>在庫限りで販売終了(包装形態中止)2016年12月追補</v>
          </cell>
          <cell r="H1609" t="str">
            <v/>
          </cell>
          <cell r="I1609">
            <v>0</v>
          </cell>
          <cell r="J1609">
            <v>0</v>
          </cell>
          <cell r="K1609">
            <v>4.0000000000000001E-3</v>
          </cell>
          <cell r="L1609">
            <v>5.0000000000000001E-3</v>
          </cell>
          <cell r="M1609">
            <v>-2E-3</v>
          </cell>
        </row>
        <row r="1610">
          <cell r="C1610" t="str">
            <v>1327000</v>
          </cell>
          <cell r="D1610" t="str">
            <v>ビカルタミドＯＤ錠８０ｍｇ「トーワ」</v>
          </cell>
          <cell r="E1610" t="str">
            <v>30T</v>
          </cell>
          <cell r="F1610">
            <v>30</v>
          </cell>
          <cell r="G1610" t="str">
            <v>2016年12月追補</v>
          </cell>
          <cell r="H1610" t="str">
            <v/>
          </cell>
          <cell r="I1610">
            <v>0</v>
          </cell>
          <cell r="J1610">
            <v>0</v>
          </cell>
          <cell r="K1610">
            <v>0.24399999999999999</v>
          </cell>
          <cell r="L1610">
            <v>0.26700000000000002</v>
          </cell>
          <cell r="M1610">
            <v>-2.3E-2</v>
          </cell>
        </row>
        <row r="1611">
          <cell r="C1611" t="str">
            <v>1327001</v>
          </cell>
          <cell r="D1611" t="str">
            <v>ビカルタミドＯＤ錠８０ｍｇ「トーワ」</v>
          </cell>
          <cell r="E1611" t="str">
            <v>100T</v>
          </cell>
          <cell r="F1611">
            <v>100</v>
          </cell>
          <cell r="G1611" t="str">
            <v>2016年12月追補</v>
          </cell>
          <cell r="H1611" t="str">
            <v/>
          </cell>
          <cell r="I1611">
            <v>0</v>
          </cell>
          <cell r="J1611">
            <v>0</v>
          </cell>
          <cell r="K1611">
            <v>0.75700000000000001</v>
          </cell>
          <cell r="L1611">
            <v>0.73399999999999999</v>
          </cell>
          <cell r="M1611">
            <v>2.3E-2</v>
          </cell>
        </row>
        <row r="1612">
          <cell r="C1612" t="str">
            <v>1328000</v>
          </cell>
          <cell r="D1612" t="str">
            <v>タダラフィルＯＤ錠１０ｍｇＣＩ「トーワ」</v>
          </cell>
          <cell r="E1612" t="str">
            <v>20T(ﾚﾓﾝ風味)</v>
          </cell>
          <cell r="F1612">
            <v>20</v>
          </cell>
          <cell r="G1612" t="str">
            <v>2020年○月 薬価非収載</v>
          </cell>
          <cell r="H1612" t="str">
            <v/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</row>
        <row r="1613">
          <cell r="C1613" t="str">
            <v>1328001</v>
          </cell>
          <cell r="D1613" t="str">
            <v>タダラフィルＯＤ錠１０ｍｇＣＩ「トーワ」</v>
          </cell>
          <cell r="E1613" t="str">
            <v>20T(ﾖｰｸﾞﾙﾄ風味)</v>
          </cell>
          <cell r="F1613">
            <v>20</v>
          </cell>
          <cell r="G1613" t="str">
            <v>2020年○月 薬価非収載</v>
          </cell>
          <cell r="H1613" t="str">
            <v/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</row>
        <row r="1614">
          <cell r="C1614" t="str">
            <v>1329000</v>
          </cell>
          <cell r="D1614" t="str">
            <v>タダラフィルＯＤ錠２０ｍｇＣＩ「トーワ」</v>
          </cell>
          <cell r="E1614" t="str">
            <v>20T(ﾚﾓﾝ風味)</v>
          </cell>
          <cell r="F1614">
            <v>20</v>
          </cell>
          <cell r="G1614" t="str">
            <v>2020年○月 薬価非収載</v>
          </cell>
          <cell r="H1614" t="str">
            <v/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</row>
        <row r="1615">
          <cell r="C1615" t="str">
            <v>1329001</v>
          </cell>
          <cell r="D1615" t="str">
            <v>タダラフィルＯＤ錠２０ｍｇＣＩ「トーワ」</v>
          </cell>
          <cell r="E1615" t="str">
            <v>20T(ﾖｰｸﾞﾙﾄ風味)</v>
          </cell>
          <cell r="F1615">
            <v>20</v>
          </cell>
          <cell r="G1615" t="str">
            <v>2020年○月 薬価非収載</v>
          </cell>
          <cell r="H1615" t="str">
            <v/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</row>
        <row r="1616">
          <cell r="C1616" t="str">
            <v>1329446</v>
          </cell>
          <cell r="D1616" t="str">
            <v>タダラフィルＯＤ錠２０ｍｇＣＩ「トーワ」</v>
          </cell>
          <cell r="E1616" t="str">
            <v>40T(ﾚﾓﾝ風味)</v>
          </cell>
          <cell r="F1616">
            <v>40</v>
          </cell>
          <cell r="G1616" t="str">
            <v>2020年○月 薬価非収載</v>
          </cell>
          <cell r="H1616" t="str">
            <v/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</row>
        <row r="1617">
          <cell r="C1617" t="str">
            <v>1329447</v>
          </cell>
          <cell r="D1617" t="str">
            <v>タダラフィルＯＤ錠２０ｍｇＣＩ「トーワ」</v>
          </cell>
          <cell r="E1617" t="str">
            <v>40T?(ﾖｰｸﾞﾙﾄ風味)</v>
          </cell>
          <cell r="F1617">
            <v>40</v>
          </cell>
          <cell r="G1617" t="str">
            <v>2020年○月 薬価非収載</v>
          </cell>
          <cell r="H1617" t="str">
            <v/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</row>
        <row r="1618">
          <cell r="C1618" t="str">
            <v>1330318</v>
          </cell>
          <cell r="D1618" t="str">
            <v>フェルビナクパップ７０ｍｇ「ラクール」</v>
          </cell>
          <cell r="E1618" t="str">
            <v>6ﾏｲ×100</v>
          </cell>
          <cell r="F1618">
            <v>600</v>
          </cell>
          <cell r="G1618" t="str">
            <v>【商】[直送]ラクール</v>
          </cell>
          <cell r="H1618" t="str">
            <v>0599317</v>
          </cell>
          <cell r="I1618" t="str">
            <v>フェルビナクパップ７０ｍｇ「東光」</v>
          </cell>
          <cell r="J1618" t="str">
            <v>0599317は出荷無</v>
          </cell>
          <cell r="K1618">
            <v>0.17299999999999999</v>
          </cell>
          <cell r="L1618">
            <v>0.13900000000000001</v>
          </cell>
          <cell r="M1618">
            <v>3.5000000000000003E-2</v>
          </cell>
        </row>
        <row r="1619">
          <cell r="C1619" t="str">
            <v>1330319</v>
          </cell>
          <cell r="D1619" t="str">
            <v>フェルビナクパップ７０ｍｇ「ラクール」</v>
          </cell>
          <cell r="E1619" t="str">
            <v>7ﾏｲ×100</v>
          </cell>
          <cell r="F1619">
            <v>700</v>
          </cell>
          <cell r="G1619" t="str">
            <v>【商】[直送]ラクール</v>
          </cell>
          <cell r="H1619" t="str">
            <v>0599316</v>
          </cell>
          <cell r="I1619" t="str">
            <v>フェルビナクパップ７０ｍｇ「東光」</v>
          </cell>
          <cell r="J1619" t="str">
            <v>0599316は出荷無</v>
          </cell>
          <cell r="K1619">
            <v>0.82799999999999996</v>
          </cell>
          <cell r="L1619">
            <v>0.86199999999999999</v>
          </cell>
          <cell r="M1619">
            <v>-3.5000000000000003E-2</v>
          </cell>
        </row>
        <row r="1620">
          <cell r="C1620" t="str">
            <v>1331069</v>
          </cell>
          <cell r="D1620" t="str">
            <v>アリピプラゾール内用液３ｍｇ分包「トーワ」</v>
          </cell>
          <cell r="E1620" t="str">
            <v>3mL×28ﾎ[個装薬価単位]</v>
          </cell>
          <cell r="F1620">
            <v>28</v>
          </cell>
          <cell r="G1620" t="str">
            <v>2017年6月追補【委】JD</v>
          </cell>
          <cell r="H1620" t="str">
            <v/>
          </cell>
          <cell r="I1620">
            <v>0</v>
          </cell>
          <cell r="J1620">
            <v>0</v>
          </cell>
          <cell r="K1620">
            <v>1</v>
          </cell>
          <cell r="L1620">
            <v>1</v>
          </cell>
          <cell r="M1620">
            <v>0</v>
          </cell>
        </row>
        <row r="1621">
          <cell r="C1621" t="str">
            <v>1332070</v>
          </cell>
          <cell r="D1621" t="str">
            <v>アリピプラゾール内用液６ｍｇ分包「トーワ」</v>
          </cell>
          <cell r="E1621" t="str">
            <v>6mL×28ﾎ[個装薬価単位]</v>
          </cell>
          <cell r="F1621">
            <v>28</v>
          </cell>
          <cell r="G1621" t="str">
            <v>2017年6月追補【委】JD</v>
          </cell>
          <cell r="H1621" t="str">
            <v/>
          </cell>
          <cell r="I1621">
            <v>0</v>
          </cell>
          <cell r="J1621">
            <v>0</v>
          </cell>
          <cell r="K1621">
            <v>1</v>
          </cell>
          <cell r="L1621">
            <v>1</v>
          </cell>
          <cell r="M1621">
            <v>0</v>
          </cell>
        </row>
        <row r="1622">
          <cell r="C1622" t="str">
            <v>1333071</v>
          </cell>
          <cell r="D1622" t="str">
            <v>アリピプラゾール内用液１２ｍｇ分包「トーワ」</v>
          </cell>
          <cell r="E1622" t="str">
            <v>12mL×28ﾎ[個装薬価単位]</v>
          </cell>
          <cell r="F1622">
            <v>28</v>
          </cell>
          <cell r="G1622" t="str">
            <v>2017年6月追補【委】JD</v>
          </cell>
          <cell r="H1622" t="str">
            <v/>
          </cell>
          <cell r="I1622">
            <v>0</v>
          </cell>
          <cell r="J1622">
            <v>0</v>
          </cell>
          <cell r="K1622">
            <v>1</v>
          </cell>
          <cell r="L1622">
            <v>1</v>
          </cell>
          <cell r="M1622">
            <v>0</v>
          </cell>
        </row>
        <row r="1623">
          <cell r="C1623" t="str">
            <v>1334000</v>
          </cell>
          <cell r="D1623" t="str">
            <v>アリピプラゾール錠３ｍｇ「トーワ」</v>
          </cell>
          <cell r="E1623" t="str">
            <v>100T</v>
          </cell>
          <cell r="F1623">
            <v>100</v>
          </cell>
          <cell r="G1623" t="str">
            <v>2017年6月追補</v>
          </cell>
          <cell r="H1623" t="str">
            <v/>
          </cell>
          <cell r="I1623">
            <v>0</v>
          </cell>
          <cell r="J1623">
            <v>0</v>
          </cell>
          <cell r="K1623">
            <v>0.68700000000000006</v>
          </cell>
          <cell r="L1623">
            <v>0.68600000000000005</v>
          </cell>
          <cell r="M1623">
            <v>1E-3</v>
          </cell>
        </row>
        <row r="1624">
          <cell r="C1624" t="str">
            <v>1334484</v>
          </cell>
          <cell r="D1624" t="str">
            <v>アリピプラゾール錠３ｍｇ「トーワ」</v>
          </cell>
          <cell r="E1624" t="str">
            <v>B 300T</v>
          </cell>
          <cell r="F1624">
            <v>300</v>
          </cell>
          <cell r="G1624" t="str">
            <v>2017年6月追補</v>
          </cell>
          <cell r="H1624" t="str">
            <v/>
          </cell>
          <cell r="I1624">
            <v>0</v>
          </cell>
          <cell r="J1624">
            <v>0</v>
          </cell>
          <cell r="K1624">
            <v>0.14499999999999999</v>
          </cell>
          <cell r="L1624">
            <v>0.13500000000000001</v>
          </cell>
          <cell r="M1624">
            <v>9.9999999999999985E-3</v>
          </cell>
        </row>
        <row r="1625">
          <cell r="C1625" t="str">
            <v>1334485</v>
          </cell>
          <cell r="D1625" t="str">
            <v>アリピプラゾール錠３ｍｇ「トーワ」</v>
          </cell>
          <cell r="E1625" t="str">
            <v>500T</v>
          </cell>
          <cell r="F1625">
            <v>500</v>
          </cell>
          <cell r="G1625" t="str">
            <v>2017年6月追補</v>
          </cell>
          <cell r="H1625" t="str">
            <v/>
          </cell>
          <cell r="I1625">
            <v>0</v>
          </cell>
          <cell r="J1625">
            <v>0</v>
          </cell>
          <cell r="K1625">
            <v>0.17</v>
          </cell>
          <cell r="L1625">
            <v>0.18</v>
          </cell>
          <cell r="M1625">
            <v>-9.9999999999999985E-3</v>
          </cell>
        </row>
        <row r="1626">
          <cell r="C1626" t="str">
            <v>1335000</v>
          </cell>
          <cell r="D1626" t="str">
            <v>アリピプラゾール錠６ｍｇ「トーワ」</v>
          </cell>
          <cell r="E1626" t="str">
            <v>100T</v>
          </cell>
          <cell r="F1626">
            <v>100</v>
          </cell>
          <cell r="G1626" t="str">
            <v>2017年6月追補</v>
          </cell>
          <cell r="H1626" t="str">
            <v/>
          </cell>
          <cell r="I1626">
            <v>0</v>
          </cell>
          <cell r="J1626">
            <v>0</v>
          </cell>
          <cell r="K1626">
            <v>0.67400000000000004</v>
          </cell>
          <cell r="L1626">
            <v>0.67500000000000004</v>
          </cell>
          <cell r="M1626">
            <v>-1E-3</v>
          </cell>
        </row>
        <row r="1627">
          <cell r="C1627" t="str">
            <v>1335486</v>
          </cell>
          <cell r="D1627" t="str">
            <v>アリピプラゾール錠６ｍｇ「トーワ」</v>
          </cell>
          <cell r="E1627" t="str">
            <v>B 300T</v>
          </cell>
          <cell r="F1627">
            <v>300</v>
          </cell>
          <cell r="G1627" t="str">
            <v>2017年6月追補</v>
          </cell>
          <cell r="H1627" t="str">
            <v/>
          </cell>
          <cell r="I1627">
            <v>0</v>
          </cell>
          <cell r="J1627">
            <v>0</v>
          </cell>
          <cell r="K1627">
            <v>0.254</v>
          </cell>
          <cell r="L1627">
            <v>0.249</v>
          </cell>
          <cell r="M1627">
            <v>5.0000000000000001E-3</v>
          </cell>
        </row>
        <row r="1628">
          <cell r="C1628" t="str">
            <v>1335487</v>
          </cell>
          <cell r="D1628" t="str">
            <v>アリピプラゾール錠６ｍｇ「トーワ」</v>
          </cell>
          <cell r="E1628" t="str">
            <v>500T</v>
          </cell>
          <cell r="F1628">
            <v>500</v>
          </cell>
          <cell r="G1628" t="str">
            <v>2017年6月追補</v>
          </cell>
          <cell r="H1628" t="str">
            <v/>
          </cell>
          <cell r="I1628">
            <v>0</v>
          </cell>
          <cell r="J1628">
            <v>0</v>
          </cell>
          <cell r="K1628">
            <v>7.3999999999999996E-2</v>
          </cell>
          <cell r="L1628">
            <v>7.8E-2</v>
          </cell>
          <cell r="M1628">
            <v>-5.0000000000000001E-3</v>
          </cell>
        </row>
        <row r="1629">
          <cell r="C1629" t="str">
            <v>1336000</v>
          </cell>
          <cell r="D1629" t="str">
            <v>アリピプラゾール錠１２ｍｇ「トーワ」</v>
          </cell>
          <cell r="E1629" t="str">
            <v>100T</v>
          </cell>
          <cell r="F1629">
            <v>100</v>
          </cell>
          <cell r="G1629" t="str">
            <v>2017年6月追補</v>
          </cell>
          <cell r="H1629" t="str">
            <v/>
          </cell>
          <cell r="I1629">
            <v>0</v>
          </cell>
          <cell r="J1629">
            <v>0</v>
          </cell>
          <cell r="K1629">
            <v>0.70399999999999996</v>
          </cell>
          <cell r="L1629">
            <v>0.73</v>
          </cell>
          <cell r="M1629">
            <v>-2.6000000000000002E-2</v>
          </cell>
        </row>
        <row r="1630">
          <cell r="C1630" t="str">
            <v>1336488</v>
          </cell>
          <cell r="D1630" t="str">
            <v>アリピプラゾール錠１２ｍｇ「トーワ」</v>
          </cell>
          <cell r="E1630" t="str">
            <v>B 300T</v>
          </cell>
          <cell r="F1630">
            <v>300</v>
          </cell>
          <cell r="G1630" t="str">
            <v>2017年6月追補</v>
          </cell>
          <cell r="H1630" t="str">
            <v/>
          </cell>
          <cell r="I1630">
            <v>0</v>
          </cell>
          <cell r="J1630">
            <v>0</v>
          </cell>
          <cell r="K1630">
            <v>0.26500000000000001</v>
          </cell>
          <cell r="L1630">
            <v>0.24399999999999999</v>
          </cell>
          <cell r="M1630">
            <v>2.1000000000000001E-2</v>
          </cell>
        </row>
        <row r="1631">
          <cell r="C1631" t="str">
            <v>1336489</v>
          </cell>
          <cell r="D1631" t="str">
            <v>アリピプラゾール錠１２ｍｇ「トーワ」</v>
          </cell>
          <cell r="E1631" t="str">
            <v>500T</v>
          </cell>
          <cell r="F1631">
            <v>500</v>
          </cell>
          <cell r="G1631" t="str">
            <v>2017年6月追補</v>
          </cell>
          <cell r="H1631" t="str">
            <v/>
          </cell>
          <cell r="I1631">
            <v>0</v>
          </cell>
          <cell r="J1631">
            <v>0</v>
          </cell>
          <cell r="K1631">
            <v>3.3000000000000002E-2</v>
          </cell>
          <cell r="L1631">
            <v>2.8000000000000001E-2</v>
          </cell>
          <cell r="M1631">
            <v>5.0000000000000001E-3</v>
          </cell>
        </row>
        <row r="1632">
          <cell r="C1632" t="str">
            <v>1337000</v>
          </cell>
          <cell r="D1632" t="str">
            <v>アリピプラゾール錠２４ｍｇ「トーワ」</v>
          </cell>
          <cell r="E1632" t="str">
            <v>100T</v>
          </cell>
          <cell r="F1632">
            <v>100</v>
          </cell>
          <cell r="G1632" t="str">
            <v>2017年6月追補</v>
          </cell>
          <cell r="H1632" t="str">
            <v/>
          </cell>
          <cell r="I1632">
            <v>0</v>
          </cell>
          <cell r="J1632">
            <v>0</v>
          </cell>
          <cell r="K1632">
            <v>0.85699999999999998</v>
          </cell>
          <cell r="L1632">
            <v>0.79400000000000004</v>
          </cell>
          <cell r="M1632">
            <v>6.3E-2</v>
          </cell>
        </row>
        <row r="1633">
          <cell r="C1633" t="str">
            <v>1337490</v>
          </cell>
          <cell r="D1633" t="str">
            <v>アリピプラゾール錠２４ｍｇ「トーワ」</v>
          </cell>
          <cell r="E1633" t="str">
            <v>B 300T</v>
          </cell>
          <cell r="F1633">
            <v>300</v>
          </cell>
          <cell r="G1633" t="str">
            <v>2017年6月追補</v>
          </cell>
          <cell r="H1633" t="str">
            <v/>
          </cell>
          <cell r="I1633">
            <v>0</v>
          </cell>
          <cell r="J1633">
            <v>0</v>
          </cell>
          <cell r="K1633">
            <v>0.14399999999999999</v>
          </cell>
          <cell r="L1633">
            <v>0.20699999999999999</v>
          </cell>
          <cell r="M1633">
            <v>-6.3E-2</v>
          </cell>
        </row>
        <row r="1634">
          <cell r="C1634" t="str">
            <v>1338000</v>
          </cell>
          <cell r="D1634" t="str">
            <v>アリピプラゾールＯＤ錠３ｍｇ「トーワ」</v>
          </cell>
          <cell r="E1634" t="str">
            <v>100T</v>
          </cell>
          <cell r="F1634">
            <v>100</v>
          </cell>
          <cell r="G1634" t="str">
            <v>2017年6月追補</v>
          </cell>
          <cell r="H1634" t="str">
            <v/>
          </cell>
          <cell r="I1634">
            <v>0</v>
          </cell>
          <cell r="J1634">
            <v>0</v>
          </cell>
          <cell r="K1634">
            <v>0.78700000000000003</v>
          </cell>
          <cell r="L1634">
            <v>0.76800000000000002</v>
          </cell>
          <cell r="M1634">
            <v>1.9E-2</v>
          </cell>
        </row>
        <row r="1635">
          <cell r="C1635" t="str">
            <v>1338491</v>
          </cell>
          <cell r="D1635" t="str">
            <v>アリピプラゾールＯＤ錠３ｍｇ「トーワ」</v>
          </cell>
          <cell r="E1635" t="str">
            <v>B 300T</v>
          </cell>
          <cell r="F1635">
            <v>300</v>
          </cell>
          <cell r="G1635" t="str">
            <v>2017年6月追補</v>
          </cell>
          <cell r="H1635" t="str">
            <v/>
          </cell>
          <cell r="I1635">
            <v>0</v>
          </cell>
          <cell r="J1635">
            <v>0</v>
          </cell>
          <cell r="K1635">
            <v>0.123</v>
          </cell>
          <cell r="L1635">
            <v>0.13100000000000001</v>
          </cell>
          <cell r="M1635">
            <v>-9.0000000000000011E-3</v>
          </cell>
        </row>
        <row r="1636">
          <cell r="C1636" t="str">
            <v>1338492</v>
          </cell>
          <cell r="D1636" t="str">
            <v>アリピプラゾールＯＤ錠３ｍｇ「トーワ」</v>
          </cell>
          <cell r="E1636" t="str">
            <v>500T</v>
          </cell>
          <cell r="F1636">
            <v>500</v>
          </cell>
          <cell r="G1636" t="str">
            <v>2017年6月追補</v>
          </cell>
          <cell r="H1636" t="str">
            <v/>
          </cell>
          <cell r="I1636">
            <v>0</v>
          </cell>
          <cell r="J1636">
            <v>0</v>
          </cell>
          <cell r="K1636">
            <v>9.0999999999999998E-2</v>
          </cell>
          <cell r="L1636">
            <v>0.10200000000000001</v>
          </cell>
          <cell r="M1636">
            <v>-1.0999999999999999E-2</v>
          </cell>
        </row>
        <row r="1637">
          <cell r="C1637" t="str">
            <v>1339000</v>
          </cell>
          <cell r="D1637" t="str">
            <v>アリピプラゾールＯＤ錠６ｍｇ「トーワ」</v>
          </cell>
          <cell r="E1637" t="str">
            <v>100T</v>
          </cell>
          <cell r="F1637">
            <v>100</v>
          </cell>
          <cell r="G1637" t="str">
            <v>2017年6月追補</v>
          </cell>
          <cell r="H1637" t="str">
            <v/>
          </cell>
          <cell r="I1637">
            <v>0</v>
          </cell>
          <cell r="J1637">
            <v>0</v>
          </cell>
          <cell r="K1637">
            <v>0.66400000000000003</v>
          </cell>
          <cell r="L1637">
            <v>0.67600000000000005</v>
          </cell>
          <cell r="M1637">
            <v>-1.3000000000000001E-2</v>
          </cell>
        </row>
        <row r="1638">
          <cell r="C1638" t="str">
            <v>1339493</v>
          </cell>
          <cell r="D1638" t="str">
            <v>アリピプラゾールＯＤ錠６ｍｇ「トーワ」</v>
          </cell>
          <cell r="E1638" t="str">
            <v>B 300T</v>
          </cell>
          <cell r="F1638">
            <v>300</v>
          </cell>
          <cell r="G1638" t="str">
            <v>2017年6月追補</v>
          </cell>
          <cell r="H1638" t="str">
            <v/>
          </cell>
          <cell r="I1638">
            <v>0</v>
          </cell>
          <cell r="J1638">
            <v>0</v>
          </cell>
          <cell r="K1638">
            <v>0.26200000000000001</v>
          </cell>
          <cell r="L1638">
            <v>0.25800000000000001</v>
          </cell>
          <cell r="M1638">
            <v>5.0000000000000001E-3</v>
          </cell>
        </row>
        <row r="1639">
          <cell r="C1639" t="str">
            <v>1339494</v>
          </cell>
          <cell r="D1639" t="str">
            <v>アリピプラゾールＯＤ錠６ｍｇ「トーワ」</v>
          </cell>
          <cell r="E1639" t="str">
            <v>500T</v>
          </cell>
          <cell r="F1639">
            <v>500</v>
          </cell>
          <cell r="G1639" t="str">
            <v>2017年6月追補</v>
          </cell>
          <cell r="H1639" t="str">
            <v/>
          </cell>
          <cell r="I1639">
            <v>0</v>
          </cell>
          <cell r="J1639">
            <v>0</v>
          </cell>
          <cell r="K1639">
            <v>7.5999999999999998E-2</v>
          </cell>
          <cell r="L1639">
            <v>6.8000000000000005E-2</v>
          </cell>
          <cell r="M1639">
            <v>9.0000000000000011E-3</v>
          </cell>
        </row>
        <row r="1640">
          <cell r="C1640" t="str">
            <v>1340000</v>
          </cell>
          <cell r="D1640" t="str">
            <v>アリピプラゾールＯＤ錠１２ｍｇ「トーワ」</v>
          </cell>
          <cell r="E1640" t="str">
            <v>100T</v>
          </cell>
          <cell r="F1640">
            <v>100</v>
          </cell>
          <cell r="G1640" t="str">
            <v>2017年6月追補</v>
          </cell>
          <cell r="H1640" t="str">
            <v/>
          </cell>
          <cell r="I1640">
            <v>0</v>
          </cell>
          <cell r="J1640">
            <v>0</v>
          </cell>
          <cell r="K1640">
            <v>0.67500000000000004</v>
          </cell>
          <cell r="L1640">
            <v>0.66</v>
          </cell>
          <cell r="M1640">
            <v>1.4999999999999999E-2</v>
          </cell>
        </row>
        <row r="1641">
          <cell r="C1641" t="str">
            <v>1340495</v>
          </cell>
          <cell r="D1641" t="str">
            <v>アリピプラゾールＯＤ錠１２ｍｇ「トーワ」</v>
          </cell>
          <cell r="E1641" t="str">
            <v>B 300T</v>
          </cell>
          <cell r="F1641">
            <v>300</v>
          </cell>
          <cell r="G1641" t="str">
            <v>2017年6月追補</v>
          </cell>
          <cell r="H1641" t="str">
            <v/>
          </cell>
          <cell r="I1641">
            <v>0</v>
          </cell>
          <cell r="J1641">
            <v>0</v>
          </cell>
          <cell r="K1641">
            <v>0.27500000000000002</v>
          </cell>
          <cell r="L1641">
            <v>0.27500000000000002</v>
          </cell>
          <cell r="M1641">
            <v>1E-3</v>
          </cell>
        </row>
        <row r="1642">
          <cell r="C1642" t="str">
            <v>1340496</v>
          </cell>
          <cell r="D1642" t="str">
            <v>アリピプラゾールＯＤ錠１２ｍｇ「トーワ」</v>
          </cell>
          <cell r="E1642" t="str">
            <v>500T</v>
          </cell>
          <cell r="F1642">
            <v>500</v>
          </cell>
          <cell r="G1642" t="str">
            <v>2017年6月追補</v>
          </cell>
          <cell r="H1642" t="str">
            <v/>
          </cell>
          <cell r="I1642">
            <v>0</v>
          </cell>
          <cell r="J1642">
            <v>0</v>
          </cell>
          <cell r="K1642">
            <v>5.1999999999999998E-2</v>
          </cell>
          <cell r="L1642">
            <v>6.6000000000000003E-2</v>
          </cell>
          <cell r="M1642">
            <v>-1.4999999999999999E-2</v>
          </cell>
        </row>
        <row r="1643">
          <cell r="C1643" t="str">
            <v>1341000</v>
          </cell>
          <cell r="D1643" t="str">
            <v>アリピプラゾールＯＤ錠２４ｍｇ「トーワ」</v>
          </cell>
          <cell r="E1643" t="str">
            <v>100T</v>
          </cell>
          <cell r="F1643">
            <v>100</v>
          </cell>
          <cell r="G1643" t="str">
            <v>2017年6月追補</v>
          </cell>
          <cell r="H1643" t="str">
            <v/>
          </cell>
          <cell r="I1643">
            <v>0</v>
          </cell>
          <cell r="J1643">
            <v>0</v>
          </cell>
          <cell r="K1643">
            <v>0.73399999999999999</v>
          </cell>
          <cell r="L1643">
            <v>0.75700000000000001</v>
          </cell>
          <cell r="M1643">
            <v>-2.4E-2</v>
          </cell>
        </row>
        <row r="1644">
          <cell r="C1644" t="str">
            <v>1341497</v>
          </cell>
          <cell r="D1644" t="str">
            <v>アリピプラゾールＯＤ錠２４ｍｇ「トーワ」</v>
          </cell>
          <cell r="E1644" t="str">
            <v>B 300T</v>
          </cell>
          <cell r="F1644">
            <v>300</v>
          </cell>
          <cell r="G1644" t="str">
            <v>2017年6月追補</v>
          </cell>
          <cell r="H1644" t="str">
            <v/>
          </cell>
          <cell r="I1644">
            <v>0</v>
          </cell>
          <cell r="J1644">
            <v>0</v>
          </cell>
          <cell r="K1644">
            <v>0.27800000000000002</v>
          </cell>
          <cell r="L1644">
            <v>0.24399999999999999</v>
          </cell>
          <cell r="M1644">
            <v>3.4000000000000002E-2</v>
          </cell>
        </row>
        <row r="1645">
          <cell r="C1645" t="str">
            <v>1341498</v>
          </cell>
          <cell r="D1645" t="str">
            <v>アリピプラゾールＯＤ錠２４ｍｇ「トーワ」</v>
          </cell>
          <cell r="E1645" t="str">
            <v>500T</v>
          </cell>
          <cell r="F1645">
            <v>500</v>
          </cell>
          <cell r="G1645" t="str">
            <v>2017年6月追補</v>
          </cell>
          <cell r="H1645" t="str">
            <v/>
          </cell>
          <cell r="I1645">
            <v>0</v>
          </cell>
          <cell r="J1645">
            <v>0</v>
          </cell>
          <cell r="K1645">
            <v>-1.0999999999999999E-2</v>
          </cell>
          <cell r="L1645">
            <v>0</v>
          </cell>
          <cell r="M1645">
            <v>-1.0999999999999999E-2</v>
          </cell>
        </row>
        <row r="1646">
          <cell r="C1646" t="str">
            <v>1342000</v>
          </cell>
          <cell r="D1646" t="str">
            <v>アリピプラゾール散１％「トーワ」</v>
          </cell>
          <cell r="E1646" t="str">
            <v>B 100g</v>
          </cell>
          <cell r="F1646">
            <v>100</v>
          </cell>
          <cell r="G1646" t="str">
            <v>2017年6月追補</v>
          </cell>
          <cell r="H1646" t="str">
            <v/>
          </cell>
          <cell r="I1646">
            <v>0</v>
          </cell>
          <cell r="J1646">
            <v>0</v>
          </cell>
          <cell r="K1646">
            <v>1</v>
          </cell>
          <cell r="L1646">
            <v>1</v>
          </cell>
          <cell r="M1646">
            <v>0</v>
          </cell>
        </row>
        <row r="1647">
          <cell r="C1647" t="str">
            <v>1343000</v>
          </cell>
          <cell r="D1647" t="str">
            <v>アムバロ配合ＯＤ錠「トーワ」</v>
          </cell>
          <cell r="E1647" t="str">
            <v>100T</v>
          </cell>
          <cell r="F1647">
            <v>100</v>
          </cell>
          <cell r="G1647" t="str">
            <v>2017年6月追補</v>
          </cell>
          <cell r="H1647" t="str">
            <v/>
          </cell>
          <cell r="I1647">
            <v>0</v>
          </cell>
          <cell r="J1647">
            <v>0</v>
          </cell>
          <cell r="K1647">
            <v>0.78200000000000003</v>
          </cell>
          <cell r="L1647">
            <v>0.78400000000000003</v>
          </cell>
          <cell r="M1647">
            <v>-3.0000000000000001E-3</v>
          </cell>
        </row>
        <row r="1648">
          <cell r="C1648" t="str">
            <v>1343505</v>
          </cell>
          <cell r="D1648" t="str">
            <v>アムバロ配合ＯＤ錠「トーワ」</v>
          </cell>
          <cell r="E1648" t="str">
            <v>140T</v>
          </cell>
          <cell r="F1648">
            <v>140</v>
          </cell>
          <cell r="G1648" t="str">
            <v>2017年6月追補</v>
          </cell>
          <cell r="H1648" t="str">
            <v/>
          </cell>
          <cell r="I1648">
            <v>0</v>
          </cell>
          <cell r="J1648">
            <v>0</v>
          </cell>
          <cell r="K1648">
            <v>0.191</v>
          </cell>
          <cell r="L1648">
            <v>0.191</v>
          </cell>
          <cell r="M1648">
            <v>-1E-3</v>
          </cell>
        </row>
        <row r="1649">
          <cell r="C1649" t="str">
            <v>1343506</v>
          </cell>
          <cell r="D1649" t="str">
            <v>アムバロ配合ＯＤ錠「トーワ」</v>
          </cell>
          <cell r="E1649" t="str">
            <v>B 300T</v>
          </cell>
          <cell r="F1649">
            <v>300</v>
          </cell>
          <cell r="G1649" t="str">
            <v>2017年6月追補</v>
          </cell>
          <cell r="H1649" t="str">
            <v/>
          </cell>
          <cell r="I1649">
            <v>0</v>
          </cell>
          <cell r="J1649">
            <v>0</v>
          </cell>
          <cell r="K1649">
            <v>2.9000000000000001E-2</v>
          </cell>
          <cell r="L1649">
            <v>2.6000000000000002E-2</v>
          </cell>
          <cell r="M1649">
            <v>3.0000000000000001E-3</v>
          </cell>
        </row>
        <row r="1650">
          <cell r="C1650" t="str">
            <v>1344001</v>
          </cell>
          <cell r="D1650" t="str">
            <v>エンテカビル錠０．５ｍｇ「トーワ」</v>
          </cell>
          <cell r="E1650" t="str">
            <v>56T</v>
          </cell>
          <cell r="F1650">
            <v>56</v>
          </cell>
          <cell r="G1650" t="str">
            <v>2017年6月追補</v>
          </cell>
          <cell r="H1650" t="str">
            <v/>
          </cell>
          <cell r="I1650">
            <v>0</v>
          </cell>
          <cell r="J1650">
            <v>0</v>
          </cell>
          <cell r="K1650">
            <v>0.48299999999999998</v>
          </cell>
          <cell r="L1650">
            <v>0.496</v>
          </cell>
          <cell r="M1650">
            <v>-1.3000000000000001E-2</v>
          </cell>
        </row>
        <row r="1651">
          <cell r="C1651" t="str">
            <v>1344002</v>
          </cell>
          <cell r="D1651" t="str">
            <v>エンテカビル錠０．５ｍｇ「トーワ」</v>
          </cell>
          <cell r="E1651" t="str">
            <v>60T</v>
          </cell>
          <cell r="F1651">
            <v>60</v>
          </cell>
          <cell r="G1651" t="str">
            <v>2017年6月追補</v>
          </cell>
          <cell r="H1651" t="str">
            <v/>
          </cell>
          <cell r="I1651">
            <v>0</v>
          </cell>
          <cell r="J1651">
            <v>0</v>
          </cell>
          <cell r="K1651">
            <v>0.51800000000000002</v>
          </cell>
          <cell r="L1651">
            <v>0.505</v>
          </cell>
          <cell r="M1651">
            <v>1.3000000000000001E-2</v>
          </cell>
        </row>
        <row r="1652">
          <cell r="C1652" t="str">
            <v>1345000</v>
          </cell>
          <cell r="D1652" t="str">
            <v>カムシア配合錠ＨＤ「トーワ」</v>
          </cell>
          <cell r="E1652" t="str">
            <v>100T</v>
          </cell>
          <cell r="F1652">
            <v>100</v>
          </cell>
          <cell r="G1652" t="str">
            <v>2017年6月追補</v>
          </cell>
          <cell r="H1652" t="str">
            <v/>
          </cell>
          <cell r="I1652">
            <v>0</v>
          </cell>
          <cell r="J1652">
            <v>0</v>
          </cell>
          <cell r="K1652">
            <v>0.83499999999999996</v>
          </cell>
          <cell r="L1652">
            <v>0.85299999999999998</v>
          </cell>
          <cell r="M1652">
            <v>-1.9E-2</v>
          </cell>
        </row>
        <row r="1653">
          <cell r="C1653" t="str">
            <v>1345507</v>
          </cell>
          <cell r="D1653" t="str">
            <v>カムシア配合錠ＨＤ「トーワ」</v>
          </cell>
          <cell r="E1653" t="str">
            <v>B 100T</v>
          </cell>
          <cell r="F1653">
            <v>100</v>
          </cell>
          <cell r="G1653" t="str">
            <v>2017年6月追補</v>
          </cell>
          <cell r="H1653" t="str">
            <v/>
          </cell>
          <cell r="I1653">
            <v>0</v>
          </cell>
          <cell r="J1653">
            <v>0</v>
          </cell>
          <cell r="K1653">
            <v>1.8000000000000002E-2</v>
          </cell>
          <cell r="L1653">
            <v>0.02</v>
          </cell>
          <cell r="M1653">
            <v>-2E-3</v>
          </cell>
        </row>
        <row r="1654">
          <cell r="C1654" t="str">
            <v>1345508</v>
          </cell>
          <cell r="D1654" t="str">
            <v>カムシア配合錠ＨＤ「トーワ」</v>
          </cell>
          <cell r="E1654" t="str">
            <v>140T</v>
          </cell>
          <cell r="F1654">
            <v>140</v>
          </cell>
          <cell r="G1654" t="str">
            <v>2017年6月追補</v>
          </cell>
          <cell r="H1654" t="str">
            <v/>
          </cell>
          <cell r="I1654">
            <v>0</v>
          </cell>
          <cell r="J1654">
            <v>0</v>
          </cell>
          <cell r="K1654">
            <v>0.14899999999999999</v>
          </cell>
          <cell r="L1654">
            <v>0.129</v>
          </cell>
          <cell r="M1654">
            <v>2.1000000000000001E-2</v>
          </cell>
        </row>
        <row r="1655">
          <cell r="C1655" t="str">
            <v>1346000</v>
          </cell>
          <cell r="D1655" t="str">
            <v>カムシア配合錠ＬＤ「トーワ」</v>
          </cell>
          <cell r="E1655" t="str">
            <v>100T</v>
          </cell>
          <cell r="F1655">
            <v>100</v>
          </cell>
          <cell r="G1655" t="str">
            <v>2017年6月追補</v>
          </cell>
          <cell r="H1655" t="str">
            <v/>
          </cell>
          <cell r="I1655">
            <v>0</v>
          </cell>
          <cell r="J1655">
            <v>0</v>
          </cell>
          <cell r="K1655">
            <v>0.88300000000000001</v>
          </cell>
          <cell r="L1655">
            <v>0.89600000000000002</v>
          </cell>
          <cell r="M1655">
            <v>-1.3999999999999999E-2</v>
          </cell>
        </row>
        <row r="1656">
          <cell r="C1656" t="str">
            <v>1346510</v>
          </cell>
          <cell r="D1656" t="str">
            <v>カムシア配合錠ＬＤ「トーワ」</v>
          </cell>
          <cell r="E1656" t="str">
            <v>B 100T</v>
          </cell>
          <cell r="F1656">
            <v>100</v>
          </cell>
          <cell r="G1656" t="str">
            <v>2017年6月追補</v>
          </cell>
          <cell r="H1656" t="str">
            <v/>
          </cell>
          <cell r="I1656">
            <v>0</v>
          </cell>
          <cell r="J1656">
            <v>0</v>
          </cell>
          <cell r="K1656">
            <v>9.0000000000000011E-3</v>
          </cell>
          <cell r="L1656">
            <v>1.0999999999999999E-2</v>
          </cell>
          <cell r="M1656">
            <v>-3.0000000000000001E-3</v>
          </cell>
        </row>
        <row r="1657">
          <cell r="C1657" t="str">
            <v>1346511</v>
          </cell>
          <cell r="D1657" t="str">
            <v>カムシア配合錠ＬＤ「トーワ」</v>
          </cell>
          <cell r="E1657" t="str">
            <v>140T</v>
          </cell>
          <cell r="F1657">
            <v>140</v>
          </cell>
          <cell r="G1657" t="str">
            <v>2017年6月追補</v>
          </cell>
          <cell r="H1657" t="str">
            <v/>
          </cell>
          <cell r="I1657">
            <v>0</v>
          </cell>
          <cell r="J1657">
            <v>0</v>
          </cell>
          <cell r="K1657">
            <v>0.11</v>
          </cell>
          <cell r="L1657">
            <v>9.4E-2</v>
          </cell>
          <cell r="M1657">
            <v>1.6E-2</v>
          </cell>
        </row>
        <row r="1658">
          <cell r="C1658" t="str">
            <v>1347001</v>
          </cell>
          <cell r="D1658" t="str">
            <v>ジエノゲスト錠１ｍｇ「トーワ」</v>
          </cell>
          <cell r="E1658" t="str">
            <v>60T</v>
          </cell>
          <cell r="F1658">
            <v>60</v>
          </cell>
          <cell r="G1658" t="str">
            <v>2017年6月追補</v>
          </cell>
          <cell r="H1658" t="str">
            <v/>
          </cell>
          <cell r="I1658">
            <v>0</v>
          </cell>
          <cell r="J1658">
            <v>0</v>
          </cell>
          <cell r="K1658">
            <v>1</v>
          </cell>
          <cell r="L1658">
            <v>1</v>
          </cell>
          <cell r="M1658">
            <v>0</v>
          </cell>
        </row>
        <row r="1659">
          <cell r="C1659" t="str">
            <v>1349000</v>
          </cell>
          <cell r="D1659" t="str">
            <v>テラムロ配合錠ＡＰ「トーワ」</v>
          </cell>
          <cell r="E1659" t="str">
            <v>100T</v>
          </cell>
          <cell r="F1659">
            <v>100</v>
          </cell>
          <cell r="G1659" t="str">
            <v>2017年6月追補</v>
          </cell>
          <cell r="H1659" t="str">
            <v/>
          </cell>
          <cell r="I1659">
            <v>0</v>
          </cell>
          <cell r="J1659">
            <v>0</v>
          </cell>
          <cell r="K1659">
            <v>0.60399999999999998</v>
          </cell>
          <cell r="L1659">
            <v>0.60299999999999998</v>
          </cell>
          <cell r="M1659">
            <v>2E-3</v>
          </cell>
        </row>
        <row r="1660">
          <cell r="C1660" t="str">
            <v>1349513</v>
          </cell>
          <cell r="D1660" t="str">
            <v>テラムロ配合錠ＡＰ「トーワ」</v>
          </cell>
          <cell r="E1660" t="str">
            <v>140T</v>
          </cell>
          <cell r="F1660">
            <v>140</v>
          </cell>
          <cell r="G1660" t="str">
            <v>2017年6月追補</v>
          </cell>
          <cell r="H1660" t="str">
            <v/>
          </cell>
          <cell r="I1660">
            <v>0</v>
          </cell>
          <cell r="J1660">
            <v>0</v>
          </cell>
          <cell r="K1660">
            <v>9.7000000000000003E-2</v>
          </cell>
          <cell r="L1660">
            <v>9.7000000000000003E-2</v>
          </cell>
          <cell r="M1660">
            <v>1E-3</v>
          </cell>
        </row>
        <row r="1661">
          <cell r="C1661" t="str">
            <v>1349514</v>
          </cell>
          <cell r="D1661" t="str">
            <v>テラムロ配合錠ＡＰ「トーワ」</v>
          </cell>
          <cell r="E1661" t="str">
            <v>B 300T</v>
          </cell>
          <cell r="F1661">
            <v>300</v>
          </cell>
          <cell r="G1661" t="str">
            <v>2017年6月追補</v>
          </cell>
          <cell r="H1661" t="str">
            <v/>
          </cell>
          <cell r="I1661">
            <v>0</v>
          </cell>
          <cell r="J1661">
            <v>0</v>
          </cell>
          <cell r="K1661">
            <v>3.2000000000000001E-2</v>
          </cell>
          <cell r="L1661">
            <v>3.2000000000000001E-2</v>
          </cell>
          <cell r="M1661">
            <v>-1E-3</v>
          </cell>
        </row>
        <row r="1662">
          <cell r="C1662" t="str">
            <v>1349515</v>
          </cell>
          <cell r="D1662" t="str">
            <v>テラムロ配合錠ＡＰ「トーワ」</v>
          </cell>
          <cell r="E1662" t="str">
            <v>500T</v>
          </cell>
          <cell r="F1662">
            <v>500</v>
          </cell>
          <cell r="G1662" t="str">
            <v>2017年6月追補</v>
          </cell>
          <cell r="H1662" t="str">
            <v/>
          </cell>
          <cell r="I1662">
            <v>0</v>
          </cell>
          <cell r="J1662">
            <v>0</v>
          </cell>
          <cell r="K1662">
            <v>0.27</v>
          </cell>
          <cell r="L1662">
            <v>0.27</v>
          </cell>
          <cell r="M1662">
            <v>-1E-3</v>
          </cell>
        </row>
        <row r="1663">
          <cell r="C1663" t="str">
            <v>1350000</v>
          </cell>
          <cell r="D1663" t="str">
            <v>テラムロ配合錠ＢＰ「トーワ」</v>
          </cell>
          <cell r="E1663" t="str">
            <v>100T</v>
          </cell>
          <cell r="F1663">
            <v>100</v>
          </cell>
          <cell r="G1663" t="str">
            <v>2017年6月追補</v>
          </cell>
          <cell r="H1663" t="str">
            <v/>
          </cell>
          <cell r="I1663">
            <v>0</v>
          </cell>
          <cell r="J1663">
            <v>0</v>
          </cell>
          <cell r="K1663">
            <v>0.89900000000000002</v>
          </cell>
          <cell r="L1663">
            <v>0.91</v>
          </cell>
          <cell r="M1663">
            <v>-1.2E-2</v>
          </cell>
        </row>
        <row r="1664">
          <cell r="C1664" t="str">
            <v>1350001</v>
          </cell>
          <cell r="D1664" t="str">
            <v>テラムロ配合錠ＢＰ「トーワ」</v>
          </cell>
          <cell r="E1664" t="str">
            <v>B 100T</v>
          </cell>
          <cell r="F1664">
            <v>100</v>
          </cell>
          <cell r="G1664" t="str">
            <v>2017年6月追補</v>
          </cell>
          <cell r="H1664" t="str">
            <v/>
          </cell>
          <cell r="I1664">
            <v>0</v>
          </cell>
          <cell r="J1664">
            <v>0</v>
          </cell>
          <cell r="K1664">
            <v>9.9999999999999985E-3</v>
          </cell>
          <cell r="L1664">
            <v>9.9999999999999985E-3</v>
          </cell>
          <cell r="M1664">
            <v>1E-3</v>
          </cell>
        </row>
        <row r="1665">
          <cell r="C1665" t="str">
            <v>1350516</v>
          </cell>
          <cell r="D1665" t="str">
            <v>テラムロ配合錠ＢＰ「トーワ」</v>
          </cell>
          <cell r="E1665" t="str">
            <v>140T</v>
          </cell>
          <cell r="F1665">
            <v>140</v>
          </cell>
          <cell r="G1665" t="str">
            <v>2017年6月追補</v>
          </cell>
          <cell r="H1665" t="str">
            <v/>
          </cell>
          <cell r="I1665">
            <v>0</v>
          </cell>
          <cell r="J1665">
            <v>0</v>
          </cell>
          <cell r="K1665">
            <v>9.2999999999999999E-2</v>
          </cell>
          <cell r="L1665">
            <v>8.2000000000000003E-2</v>
          </cell>
          <cell r="M1665">
            <v>1.2E-2</v>
          </cell>
        </row>
        <row r="1666">
          <cell r="C1666" t="str">
            <v>1351000</v>
          </cell>
          <cell r="D1666" t="str">
            <v>テルチア配合錠ＡＰ「トーワ」</v>
          </cell>
          <cell r="E1666" t="str">
            <v>100T</v>
          </cell>
          <cell r="F1666">
            <v>100</v>
          </cell>
          <cell r="G1666" t="str">
            <v>2017年6月追補</v>
          </cell>
          <cell r="H1666" t="str">
            <v/>
          </cell>
          <cell r="I1666">
            <v>0</v>
          </cell>
          <cell r="J1666">
            <v>0</v>
          </cell>
          <cell r="K1666">
            <v>0.748</v>
          </cell>
          <cell r="L1666">
            <v>0.748</v>
          </cell>
          <cell r="M1666">
            <v>1E-3</v>
          </cell>
        </row>
        <row r="1667">
          <cell r="C1667" t="str">
            <v>1351001</v>
          </cell>
          <cell r="D1667" t="str">
            <v>テルチア配合錠ＡＰ「トーワ」</v>
          </cell>
          <cell r="E1667" t="str">
            <v>B 100T</v>
          </cell>
          <cell r="F1667">
            <v>100</v>
          </cell>
          <cell r="G1667" t="str">
            <v>2017年6月追補</v>
          </cell>
          <cell r="H1667" t="str">
            <v/>
          </cell>
          <cell r="I1667">
            <v>0</v>
          </cell>
          <cell r="J1667">
            <v>0</v>
          </cell>
          <cell r="K1667">
            <v>1.0999999999999999E-2</v>
          </cell>
          <cell r="L1667">
            <v>1.0999999999999999E-2</v>
          </cell>
          <cell r="M1667">
            <v>1E-3</v>
          </cell>
        </row>
        <row r="1668">
          <cell r="C1668" t="str">
            <v>1351517</v>
          </cell>
          <cell r="D1668" t="str">
            <v>テルチア配合錠ＡＰ「トーワ」</v>
          </cell>
          <cell r="E1668" t="str">
            <v>140T</v>
          </cell>
          <cell r="F1668">
            <v>140</v>
          </cell>
          <cell r="G1668" t="str">
            <v>2017年6月追補</v>
          </cell>
          <cell r="H1668" t="str">
            <v/>
          </cell>
          <cell r="I1668">
            <v>0</v>
          </cell>
          <cell r="J1668">
            <v>0</v>
          </cell>
          <cell r="K1668">
            <v>6.3E-2</v>
          </cell>
          <cell r="L1668">
            <v>6.9000000000000006E-2</v>
          </cell>
          <cell r="M1668">
            <v>-6.0000000000000001E-3</v>
          </cell>
        </row>
        <row r="1669">
          <cell r="C1669" t="str">
            <v>1351518</v>
          </cell>
          <cell r="D1669" t="str">
            <v>テルチア配合錠ＡＰ「トーワ」</v>
          </cell>
          <cell r="E1669" t="str">
            <v>500T</v>
          </cell>
          <cell r="F1669">
            <v>500</v>
          </cell>
          <cell r="G1669" t="str">
            <v>2017年6月追補</v>
          </cell>
          <cell r="H1669" t="str">
            <v/>
          </cell>
          <cell r="I1669">
            <v>0</v>
          </cell>
          <cell r="J1669">
            <v>0</v>
          </cell>
          <cell r="K1669">
            <v>0.18</v>
          </cell>
          <cell r="L1669">
            <v>0.17399999999999999</v>
          </cell>
          <cell r="M1669">
            <v>6.0000000000000001E-3</v>
          </cell>
        </row>
        <row r="1670">
          <cell r="C1670" t="str">
            <v>1352000</v>
          </cell>
          <cell r="D1670" t="str">
            <v>テルチア配合錠ＢＰ「トーワ」</v>
          </cell>
          <cell r="E1670" t="str">
            <v>100T</v>
          </cell>
          <cell r="F1670">
            <v>100</v>
          </cell>
          <cell r="G1670" t="str">
            <v>2017年6月追補</v>
          </cell>
          <cell r="H1670" t="str">
            <v/>
          </cell>
          <cell r="I1670">
            <v>0</v>
          </cell>
          <cell r="J1670">
            <v>0</v>
          </cell>
          <cell r="K1670">
            <v>0.84899999999999998</v>
          </cell>
          <cell r="L1670">
            <v>0.86</v>
          </cell>
          <cell r="M1670">
            <v>-1.0999999999999999E-2</v>
          </cell>
        </row>
        <row r="1671">
          <cell r="C1671" t="str">
            <v>1352001</v>
          </cell>
          <cell r="D1671" t="str">
            <v>テルチア配合錠ＢＰ「トーワ」</v>
          </cell>
          <cell r="E1671" t="str">
            <v>B 100T</v>
          </cell>
          <cell r="F1671">
            <v>100</v>
          </cell>
          <cell r="G1671" t="str">
            <v>2017年6月追補</v>
          </cell>
          <cell r="H1671" t="str">
            <v/>
          </cell>
          <cell r="I1671">
            <v>0</v>
          </cell>
          <cell r="J1671">
            <v>0</v>
          </cell>
          <cell r="K1671">
            <v>1.2E-2</v>
          </cell>
          <cell r="L1671">
            <v>1.2E-2</v>
          </cell>
          <cell r="M1671">
            <v>-1E-3</v>
          </cell>
        </row>
        <row r="1672">
          <cell r="C1672" t="str">
            <v>1352519</v>
          </cell>
          <cell r="D1672" t="str">
            <v>テルチア配合錠ＢＰ「トーワ」</v>
          </cell>
          <cell r="E1672" t="str">
            <v>140T</v>
          </cell>
          <cell r="F1672">
            <v>140</v>
          </cell>
          <cell r="G1672" t="str">
            <v>2017年6月追補</v>
          </cell>
          <cell r="H1672" t="str">
            <v/>
          </cell>
          <cell r="I1672">
            <v>0</v>
          </cell>
          <cell r="J1672">
            <v>0</v>
          </cell>
          <cell r="K1672">
            <v>4.9000000000000002E-2</v>
          </cell>
          <cell r="L1672">
            <v>5.2999999999999999E-2</v>
          </cell>
          <cell r="M1672">
            <v>-5.0000000000000001E-3</v>
          </cell>
        </row>
        <row r="1673">
          <cell r="C1673" t="str">
            <v>1352520</v>
          </cell>
          <cell r="D1673" t="str">
            <v>テルチア配合錠ＢＰ「トーワ」</v>
          </cell>
          <cell r="E1673" t="str">
            <v>500T</v>
          </cell>
          <cell r="F1673">
            <v>500</v>
          </cell>
          <cell r="G1673" t="str">
            <v>2017年6月追補</v>
          </cell>
          <cell r="H1673" t="str">
            <v/>
          </cell>
          <cell r="I1673">
            <v>0</v>
          </cell>
          <cell r="J1673">
            <v>0</v>
          </cell>
          <cell r="K1673">
            <v>9.0999999999999998E-2</v>
          </cell>
          <cell r="L1673">
            <v>7.5999999999999998E-2</v>
          </cell>
          <cell r="M1673">
            <v>1.6E-2</v>
          </cell>
        </row>
        <row r="1674">
          <cell r="C1674" t="str">
            <v>1353000</v>
          </cell>
          <cell r="D1674" t="str">
            <v>テルミサルタン錠２０ｍｇ「トーワ」</v>
          </cell>
          <cell r="E1674" t="str">
            <v>100T</v>
          </cell>
          <cell r="F1674">
            <v>100</v>
          </cell>
          <cell r="G1674" t="str">
            <v>2017年6月追補</v>
          </cell>
          <cell r="H1674" t="str">
            <v/>
          </cell>
          <cell r="I1674">
            <v>0</v>
          </cell>
          <cell r="J1674">
            <v>0</v>
          </cell>
          <cell r="K1674">
            <v>0.437</v>
          </cell>
          <cell r="L1674">
            <v>0.436</v>
          </cell>
          <cell r="M1674">
            <v>1E-3</v>
          </cell>
        </row>
        <row r="1675">
          <cell r="C1675" t="str">
            <v>1353459</v>
          </cell>
          <cell r="D1675" t="str">
            <v>テルミサルタン錠２０ｍｇ「トーワ」</v>
          </cell>
          <cell r="E1675" t="str">
            <v>140T</v>
          </cell>
          <cell r="F1675">
            <v>140</v>
          </cell>
          <cell r="G1675" t="str">
            <v>2017年6月追補</v>
          </cell>
          <cell r="H1675" t="str">
            <v/>
          </cell>
          <cell r="I1675">
            <v>0</v>
          </cell>
          <cell r="J1675">
            <v>0</v>
          </cell>
          <cell r="K1675">
            <v>0.23500000000000001</v>
          </cell>
          <cell r="L1675">
            <v>0.221</v>
          </cell>
          <cell r="M1675">
            <v>1.4999999999999999E-2</v>
          </cell>
        </row>
        <row r="1676">
          <cell r="C1676" t="str">
            <v>1353460</v>
          </cell>
          <cell r="D1676" t="str">
            <v>テルミサルタン錠２０ｍｇ「トーワ」</v>
          </cell>
          <cell r="E1676" t="str">
            <v>B 300T</v>
          </cell>
          <cell r="F1676">
            <v>300</v>
          </cell>
          <cell r="G1676" t="str">
            <v>2017年6月追補</v>
          </cell>
          <cell r="H1676" t="str">
            <v/>
          </cell>
          <cell r="I1676">
            <v>0</v>
          </cell>
          <cell r="J1676">
            <v>0</v>
          </cell>
          <cell r="K1676">
            <v>4.9000000000000002E-2</v>
          </cell>
          <cell r="L1676">
            <v>5.1999999999999998E-2</v>
          </cell>
          <cell r="M1676">
            <v>-3.0000000000000001E-3</v>
          </cell>
        </row>
        <row r="1677">
          <cell r="C1677" t="str">
            <v>1353461</v>
          </cell>
          <cell r="D1677" t="str">
            <v>テルミサルタン錠２０ｍｇ「トーワ」</v>
          </cell>
          <cell r="E1677" t="str">
            <v>500T</v>
          </cell>
          <cell r="F1677">
            <v>500</v>
          </cell>
          <cell r="G1677" t="str">
            <v>2017年6月追補</v>
          </cell>
          <cell r="H1677" t="str">
            <v/>
          </cell>
          <cell r="I1677">
            <v>0</v>
          </cell>
          <cell r="J1677">
            <v>0</v>
          </cell>
          <cell r="K1677">
            <v>0.155</v>
          </cell>
          <cell r="L1677">
            <v>0.16200000000000001</v>
          </cell>
          <cell r="M1677">
            <v>-8.0000000000000002E-3</v>
          </cell>
        </row>
        <row r="1678">
          <cell r="C1678" t="str">
            <v>1353462</v>
          </cell>
          <cell r="D1678" t="str">
            <v>テルミサルタン錠２０ｍｇ「トーワ」</v>
          </cell>
          <cell r="E1678" t="str">
            <v>700T</v>
          </cell>
          <cell r="F1678">
            <v>700</v>
          </cell>
          <cell r="G1678" t="str">
            <v>2017年6月追補</v>
          </cell>
          <cell r="H1678" t="str">
            <v/>
          </cell>
          <cell r="I1678">
            <v>0</v>
          </cell>
          <cell r="J1678">
            <v>0</v>
          </cell>
          <cell r="K1678">
            <v>0.126</v>
          </cell>
          <cell r="L1678">
            <v>0.13200000000000001</v>
          </cell>
          <cell r="M1678">
            <v>-6.0000000000000001E-3</v>
          </cell>
        </row>
        <row r="1679">
          <cell r="C1679" t="str">
            <v>1354000</v>
          </cell>
          <cell r="D1679" t="str">
            <v>テルミサルタン錠４０ｍｇ「トーワ」</v>
          </cell>
          <cell r="E1679" t="str">
            <v>100T</v>
          </cell>
          <cell r="F1679">
            <v>100</v>
          </cell>
          <cell r="G1679" t="str">
            <v>2017年6月追補</v>
          </cell>
          <cell r="H1679" t="str">
            <v/>
          </cell>
          <cell r="I1679">
            <v>0</v>
          </cell>
          <cell r="J1679">
            <v>0</v>
          </cell>
          <cell r="K1679">
            <v>0.36299999999999999</v>
          </cell>
          <cell r="L1679">
            <v>0.36</v>
          </cell>
          <cell r="M1679">
            <v>4.0000000000000001E-3</v>
          </cell>
        </row>
        <row r="1680">
          <cell r="C1680" t="str">
            <v>1354523</v>
          </cell>
          <cell r="D1680" t="str">
            <v>テルミサルタン錠４０ｍｇ「トーワ」</v>
          </cell>
          <cell r="E1680" t="str">
            <v>140T</v>
          </cell>
          <cell r="F1680">
            <v>140</v>
          </cell>
          <cell r="G1680" t="str">
            <v>2017年6月追補</v>
          </cell>
          <cell r="H1680" t="str">
            <v/>
          </cell>
          <cell r="I1680">
            <v>0</v>
          </cell>
          <cell r="J1680">
            <v>0</v>
          </cell>
          <cell r="K1680">
            <v>0.192</v>
          </cell>
          <cell r="L1680">
            <v>0.188</v>
          </cell>
          <cell r="M1680">
            <v>5.0000000000000001E-3</v>
          </cell>
        </row>
        <row r="1681">
          <cell r="C1681" t="str">
            <v>1354524</v>
          </cell>
          <cell r="D1681" t="str">
            <v>テルミサルタン錠４０ｍｇ「トーワ」</v>
          </cell>
          <cell r="E1681" t="str">
            <v>B 300T</v>
          </cell>
          <cell r="F1681">
            <v>300</v>
          </cell>
          <cell r="G1681" t="str">
            <v>2017年6月追補</v>
          </cell>
          <cell r="H1681" t="str">
            <v/>
          </cell>
          <cell r="I1681">
            <v>0</v>
          </cell>
          <cell r="J1681">
            <v>0</v>
          </cell>
          <cell r="K1681">
            <v>6.3E-2</v>
          </cell>
          <cell r="L1681">
            <v>6.6000000000000003E-2</v>
          </cell>
          <cell r="M1681">
            <v>-3.0000000000000001E-3</v>
          </cell>
        </row>
        <row r="1682">
          <cell r="C1682" t="str">
            <v>1354525</v>
          </cell>
          <cell r="D1682" t="str">
            <v>テルミサルタン錠４０ｍｇ「トーワ」</v>
          </cell>
          <cell r="E1682" t="str">
            <v>500T</v>
          </cell>
          <cell r="F1682">
            <v>500</v>
          </cell>
          <cell r="G1682" t="str">
            <v>2017年6月追補</v>
          </cell>
          <cell r="H1682" t="str">
            <v/>
          </cell>
          <cell r="I1682">
            <v>0</v>
          </cell>
          <cell r="J1682">
            <v>0</v>
          </cell>
          <cell r="K1682">
            <v>0.221</v>
          </cell>
          <cell r="L1682">
            <v>0.224</v>
          </cell>
          <cell r="M1682">
            <v>-3.0000000000000001E-3</v>
          </cell>
        </row>
        <row r="1683">
          <cell r="C1683" t="str">
            <v>1354526</v>
          </cell>
          <cell r="D1683" t="str">
            <v>テルミサルタン錠４０ｍｇ「トーワ」</v>
          </cell>
          <cell r="E1683" t="str">
            <v>700T</v>
          </cell>
          <cell r="F1683">
            <v>700</v>
          </cell>
          <cell r="G1683" t="str">
            <v>2017年6月追補</v>
          </cell>
          <cell r="H1683" t="str">
            <v/>
          </cell>
          <cell r="I1683">
            <v>0</v>
          </cell>
          <cell r="J1683">
            <v>0</v>
          </cell>
          <cell r="K1683">
            <v>0.16300000000000001</v>
          </cell>
          <cell r="L1683">
            <v>0.16500000000000001</v>
          </cell>
          <cell r="M1683">
            <v>-3.0000000000000001E-3</v>
          </cell>
        </row>
        <row r="1684">
          <cell r="C1684" t="str">
            <v>1355000</v>
          </cell>
          <cell r="D1684" t="str">
            <v>テルミサルタン錠８０ｍｇ「トーワ」</v>
          </cell>
          <cell r="E1684" t="str">
            <v>100T</v>
          </cell>
          <cell r="F1684">
            <v>100</v>
          </cell>
          <cell r="G1684" t="str">
            <v>2017年6月追補</v>
          </cell>
          <cell r="H1684" t="str">
            <v/>
          </cell>
          <cell r="I1684">
            <v>0</v>
          </cell>
          <cell r="J1684">
            <v>0</v>
          </cell>
          <cell r="K1684">
            <v>0.83899999999999997</v>
          </cell>
          <cell r="L1684">
            <v>0.84699999999999998</v>
          </cell>
          <cell r="M1684">
            <v>-8.0000000000000002E-3</v>
          </cell>
        </row>
        <row r="1685">
          <cell r="C1685" t="str">
            <v>1355527</v>
          </cell>
          <cell r="D1685" t="str">
            <v>テルミサルタン錠８０ｍｇ「トーワ」</v>
          </cell>
          <cell r="E1685" t="str">
            <v>140T</v>
          </cell>
          <cell r="F1685">
            <v>140</v>
          </cell>
          <cell r="G1685" t="str">
            <v>2017年6月追補</v>
          </cell>
          <cell r="H1685" t="str">
            <v/>
          </cell>
          <cell r="I1685">
            <v>0</v>
          </cell>
          <cell r="J1685">
            <v>0</v>
          </cell>
          <cell r="K1685">
            <v>0.14199999999999999</v>
          </cell>
          <cell r="L1685">
            <v>0.13200000000000001</v>
          </cell>
          <cell r="M1685">
            <v>9.9999999999999985E-3</v>
          </cell>
        </row>
        <row r="1686">
          <cell r="C1686" t="str">
            <v>1355528</v>
          </cell>
          <cell r="D1686" t="str">
            <v>テルミサルタン錠８０ｍｇ「トーワ」</v>
          </cell>
          <cell r="E1686" t="str">
            <v>B 300T</v>
          </cell>
          <cell r="F1686">
            <v>300</v>
          </cell>
          <cell r="G1686" t="str">
            <v>2017年6月追補</v>
          </cell>
          <cell r="H1686" t="str">
            <v/>
          </cell>
          <cell r="I1686">
            <v>0</v>
          </cell>
          <cell r="J1686">
            <v>0</v>
          </cell>
          <cell r="K1686">
            <v>0.02</v>
          </cell>
          <cell r="L1686">
            <v>2.2000000000000002E-2</v>
          </cell>
          <cell r="M1686">
            <v>-2E-3</v>
          </cell>
        </row>
        <row r="1687">
          <cell r="C1687" t="str">
            <v>1356000</v>
          </cell>
          <cell r="D1687" t="str">
            <v>テルミサルタンＯＤ錠２０ｍｇ「トーワ」</v>
          </cell>
          <cell r="E1687" t="str">
            <v>100T</v>
          </cell>
          <cell r="F1687">
            <v>100</v>
          </cell>
          <cell r="G1687" t="str">
            <v>2017年6月追補</v>
          </cell>
          <cell r="H1687" t="str">
            <v/>
          </cell>
          <cell r="I1687">
            <v>0</v>
          </cell>
          <cell r="J1687">
            <v>0</v>
          </cell>
          <cell r="K1687">
            <v>0.58199999999999996</v>
          </cell>
          <cell r="L1687">
            <v>0.56599999999999995</v>
          </cell>
          <cell r="M1687">
            <v>1.7000000000000001E-2</v>
          </cell>
        </row>
        <row r="1688">
          <cell r="C1688" t="str">
            <v>1356529</v>
          </cell>
          <cell r="D1688" t="str">
            <v>テルミサルタンＯＤ錠２０ｍｇ「トーワ」</v>
          </cell>
          <cell r="E1688" t="str">
            <v>140T</v>
          </cell>
          <cell r="F1688">
            <v>140</v>
          </cell>
          <cell r="G1688" t="str">
            <v>2017年6月追補</v>
          </cell>
          <cell r="H1688" t="str">
            <v/>
          </cell>
          <cell r="I1688">
            <v>0</v>
          </cell>
          <cell r="J1688">
            <v>0</v>
          </cell>
          <cell r="K1688">
            <v>0.26</v>
          </cell>
          <cell r="L1688">
            <v>0.27700000000000002</v>
          </cell>
          <cell r="M1688">
            <v>-1.7000000000000001E-2</v>
          </cell>
        </row>
        <row r="1689">
          <cell r="C1689" t="str">
            <v>1356530</v>
          </cell>
          <cell r="D1689" t="str">
            <v>テルミサルタンＯＤ錠２０ｍｇ「トーワ」</v>
          </cell>
          <cell r="E1689" t="str">
            <v>B 300T</v>
          </cell>
          <cell r="F1689">
            <v>300</v>
          </cell>
          <cell r="G1689" t="str">
            <v>2017年6月追補</v>
          </cell>
          <cell r="H1689" t="str">
            <v/>
          </cell>
          <cell r="I1689">
            <v>0</v>
          </cell>
          <cell r="J1689">
            <v>0</v>
          </cell>
          <cell r="K1689">
            <v>0.159</v>
          </cell>
          <cell r="L1689">
            <v>0.159</v>
          </cell>
          <cell r="M1689">
            <v>1E-3</v>
          </cell>
        </row>
        <row r="1690">
          <cell r="C1690" t="str">
            <v>1357000</v>
          </cell>
          <cell r="D1690" t="str">
            <v>テルミサルタンＯＤ錠４０ｍｇ「トーワ」</v>
          </cell>
          <cell r="E1690" t="str">
            <v>100T</v>
          </cell>
          <cell r="F1690">
            <v>100</v>
          </cell>
          <cell r="G1690" t="str">
            <v>2017年6月追補</v>
          </cell>
          <cell r="H1690" t="str">
            <v/>
          </cell>
          <cell r="I1690">
            <v>0</v>
          </cell>
          <cell r="J1690">
            <v>0</v>
          </cell>
          <cell r="K1690">
            <v>0.35199999999999998</v>
          </cell>
          <cell r="L1690">
            <v>0.35699999999999998</v>
          </cell>
          <cell r="M1690">
            <v>-5.0000000000000001E-3</v>
          </cell>
        </row>
        <row r="1691">
          <cell r="C1691" t="str">
            <v>1357531</v>
          </cell>
          <cell r="D1691" t="str">
            <v>テルミサルタンＯＤ錠４０ｍｇ「トーワ」</v>
          </cell>
          <cell r="E1691" t="str">
            <v>140T</v>
          </cell>
          <cell r="F1691">
            <v>140</v>
          </cell>
          <cell r="G1691" t="str">
            <v>2017年6月追補</v>
          </cell>
          <cell r="H1691" t="str">
            <v/>
          </cell>
          <cell r="I1691">
            <v>0</v>
          </cell>
          <cell r="J1691">
            <v>0</v>
          </cell>
          <cell r="K1691">
            <v>0.222</v>
          </cell>
          <cell r="L1691">
            <v>0.223</v>
          </cell>
          <cell r="M1691">
            <v>-1E-3</v>
          </cell>
        </row>
        <row r="1692">
          <cell r="C1692" t="str">
            <v>1357532</v>
          </cell>
          <cell r="D1692" t="str">
            <v>テルミサルタンＯＤ錠４０ｍｇ「トーワ」</v>
          </cell>
          <cell r="E1692" t="str">
            <v>B 300T</v>
          </cell>
          <cell r="F1692">
            <v>300</v>
          </cell>
          <cell r="G1692" t="str">
            <v>2017年6月追補</v>
          </cell>
          <cell r="H1692" t="str">
            <v/>
          </cell>
          <cell r="I1692">
            <v>0</v>
          </cell>
          <cell r="J1692">
            <v>0</v>
          </cell>
          <cell r="K1692">
            <v>0.13</v>
          </cell>
          <cell r="L1692">
            <v>0.125</v>
          </cell>
          <cell r="M1692">
            <v>6.0000000000000001E-3</v>
          </cell>
        </row>
        <row r="1693">
          <cell r="C1693" t="str">
            <v>1357533</v>
          </cell>
          <cell r="D1693" t="str">
            <v>テルミサルタンＯＤ錠４０ｍｇ「トーワ」</v>
          </cell>
          <cell r="E1693" t="str">
            <v>500T</v>
          </cell>
          <cell r="F1693">
            <v>500</v>
          </cell>
          <cell r="G1693" t="str">
            <v>2017年6月追補</v>
          </cell>
          <cell r="H1693" t="str">
            <v/>
          </cell>
          <cell r="I1693">
            <v>0</v>
          </cell>
          <cell r="J1693">
            <v>0</v>
          </cell>
          <cell r="K1693">
            <v>0.16400000000000001</v>
          </cell>
          <cell r="L1693">
            <v>0.16700000000000001</v>
          </cell>
          <cell r="M1693">
            <v>-3.0000000000000001E-3</v>
          </cell>
        </row>
        <row r="1694">
          <cell r="C1694" t="str">
            <v>1357534</v>
          </cell>
          <cell r="D1694" t="str">
            <v>テルミサルタンＯＤ錠４０ｍｇ「トーワ」</v>
          </cell>
          <cell r="E1694" t="str">
            <v>700T</v>
          </cell>
          <cell r="F1694">
            <v>700</v>
          </cell>
          <cell r="G1694" t="str">
            <v>2017年6月追補</v>
          </cell>
          <cell r="H1694" t="str">
            <v/>
          </cell>
          <cell r="I1694">
            <v>0</v>
          </cell>
          <cell r="J1694">
            <v>0</v>
          </cell>
          <cell r="K1694">
            <v>0.13300000000000001</v>
          </cell>
          <cell r="L1694">
            <v>0.13100000000000001</v>
          </cell>
          <cell r="M1694">
            <v>2E-3</v>
          </cell>
        </row>
        <row r="1695">
          <cell r="C1695" t="str">
            <v>1358001</v>
          </cell>
          <cell r="D1695" t="str">
            <v>ホリナート錠２５ｍｇ「トーワ」</v>
          </cell>
          <cell r="E1695" t="str">
            <v>42T</v>
          </cell>
          <cell r="F1695">
            <v>42</v>
          </cell>
          <cell r="G1695" t="str">
            <v>2017年6月追補</v>
          </cell>
          <cell r="H1695" t="str">
            <v/>
          </cell>
          <cell r="I1695">
            <v>0</v>
          </cell>
          <cell r="J1695">
            <v>0</v>
          </cell>
          <cell r="K1695">
            <v>1</v>
          </cell>
          <cell r="L1695">
            <v>1</v>
          </cell>
          <cell r="M1695">
            <v>0</v>
          </cell>
        </row>
        <row r="1696">
          <cell r="C1696" t="str">
            <v>1358535</v>
          </cell>
          <cell r="D1696" t="str">
            <v>ホリナート錠２５ｍｇ「トーワ」</v>
          </cell>
          <cell r="E1696" t="str">
            <v>B 100T</v>
          </cell>
          <cell r="F1696">
            <v>100</v>
          </cell>
          <cell r="G1696" t="str">
            <v>在庫限りで販売終了(包装形態中止)2017年6月追補</v>
          </cell>
          <cell r="H1696" t="str">
            <v/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</row>
        <row r="1697">
          <cell r="C1697" t="str">
            <v>1359000</v>
          </cell>
          <cell r="D1697" t="str">
            <v>ミグリトール錠２５ｍｇ「トーワ」</v>
          </cell>
          <cell r="E1697" t="str">
            <v>100T</v>
          </cell>
          <cell r="F1697">
            <v>100</v>
          </cell>
          <cell r="G1697" t="str">
            <v>2017年6月追補</v>
          </cell>
          <cell r="H1697" t="str">
            <v/>
          </cell>
          <cell r="I1697">
            <v>0</v>
          </cell>
          <cell r="J1697">
            <v>0</v>
          </cell>
          <cell r="K1697">
            <v>0.72199999999999998</v>
          </cell>
          <cell r="L1697">
            <v>0.71799999999999997</v>
          </cell>
          <cell r="M1697">
            <v>5.0000000000000001E-3</v>
          </cell>
        </row>
        <row r="1698">
          <cell r="C1698" t="str">
            <v>1359537</v>
          </cell>
          <cell r="D1698" t="str">
            <v>ミグリトール錠２５ｍｇ「トーワ」</v>
          </cell>
          <cell r="E1698" t="str">
            <v>210T</v>
          </cell>
          <cell r="F1698">
            <v>210</v>
          </cell>
          <cell r="G1698" t="str">
            <v>2017年6月追補</v>
          </cell>
          <cell r="H1698" t="str">
            <v/>
          </cell>
          <cell r="I1698">
            <v>0</v>
          </cell>
          <cell r="J1698">
            <v>0</v>
          </cell>
          <cell r="K1698">
            <v>7.1999999999999995E-2</v>
          </cell>
          <cell r="L1698">
            <v>7.3999999999999996E-2</v>
          </cell>
          <cell r="M1698">
            <v>-3.0000000000000001E-3</v>
          </cell>
        </row>
        <row r="1699">
          <cell r="C1699" t="str">
            <v>1359538</v>
          </cell>
          <cell r="D1699" t="str">
            <v>ミグリトール錠２５ｍｇ「トーワ」</v>
          </cell>
          <cell r="E1699" t="str">
            <v>500T</v>
          </cell>
          <cell r="F1699">
            <v>500</v>
          </cell>
          <cell r="G1699" t="str">
            <v>2017年6月追補</v>
          </cell>
          <cell r="H1699" t="str">
            <v/>
          </cell>
          <cell r="I1699">
            <v>0</v>
          </cell>
          <cell r="J1699">
            <v>0</v>
          </cell>
          <cell r="K1699">
            <v>0.20699999999999999</v>
          </cell>
          <cell r="L1699">
            <v>0.20899999999999999</v>
          </cell>
          <cell r="M1699">
            <v>-2E-3</v>
          </cell>
        </row>
        <row r="1700">
          <cell r="C1700" t="str">
            <v>1360000</v>
          </cell>
          <cell r="D1700" t="str">
            <v>ミグリトール錠５０ｍｇ「トーワ」</v>
          </cell>
          <cell r="E1700" t="str">
            <v>100T</v>
          </cell>
          <cell r="F1700">
            <v>100</v>
          </cell>
          <cell r="G1700" t="str">
            <v>2017年6月追補</v>
          </cell>
          <cell r="H1700" t="str">
            <v/>
          </cell>
          <cell r="I1700">
            <v>0</v>
          </cell>
          <cell r="J1700">
            <v>0</v>
          </cell>
          <cell r="K1700">
            <v>0.52600000000000002</v>
          </cell>
          <cell r="L1700">
            <v>0.52600000000000002</v>
          </cell>
          <cell r="M1700">
            <v>-1E-3</v>
          </cell>
        </row>
        <row r="1701">
          <cell r="C1701" t="str">
            <v>1360540</v>
          </cell>
          <cell r="D1701" t="str">
            <v>ミグリトール錠５０ｍｇ「トーワ」</v>
          </cell>
          <cell r="E1701" t="str">
            <v>210T</v>
          </cell>
          <cell r="F1701">
            <v>210</v>
          </cell>
          <cell r="G1701" t="str">
            <v>2017年6月追補</v>
          </cell>
          <cell r="H1701" t="str">
            <v/>
          </cell>
          <cell r="I1701">
            <v>0</v>
          </cell>
          <cell r="J1701">
            <v>0</v>
          </cell>
          <cell r="K1701">
            <v>5.5E-2</v>
          </cell>
          <cell r="L1701">
            <v>5.2999999999999999E-2</v>
          </cell>
          <cell r="M1701">
            <v>2E-3</v>
          </cell>
        </row>
        <row r="1702">
          <cell r="C1702" t="str">
            <v>1360541</v>
          </cell>
          <cell r="D1702" t="str">
            <v>ミグリトール錠５０ｍｇ「トーワ」</v>
          </cell>
          <cell r="E1702" t="str">
            <v>B 300T</v>
          </cell>
          <cell r="F1702">
            <v>300</v>
          </cell>
          <cell r="G1702" t="str">
            <v>2017年6月追補</v>
          </cell>
          <cell r="H1702" t="str">
            <v/>
          </cell>
          <cell r="I1702">
            <v>0</v>
          </cell>
          <cell r="J1702">
            <v>0</v>
          </cell>
          <cell r="K1702">
            <v>2.1000000000000001E-2</v>
          </cell>
          <cell r="L1702">
            <v>2.1000000000000001E-2</v>
          </cell>
          <cell r="M1702">
            <v>-1E-3</v>
          </cell>
        </row>
        <row r="1703">
          <cell r="C1703" t="str">
            <v>1360542</v>
          </cell>
          <cell r="D1703" t="str">
            <v>ミグリトール錠５０ｍｇ「トーワ」</v>
          </cell>
          <cell r="E1703" t="str">
            <v>500T</v>
          </cell>
          <cell r="F1703">
            <v>500</v>
          </cell>
          <cell r="G1703" t="str">
            <v>2017年6月追補</v>
          </cell>
          <cell r="H1703" t="str">
            <v/>
          </cell>
          <cell r="I1703">
            <v>0</v>
          </cell>
          <cell r="J1703">
            <v>0</v>
          </cell>
          <cell r="K1703">
            <v>0.34400000000000003</v>
          </cell>
          <cell r="L1703">
            <v>0.34699999999999998</v>
          </cell>
          <cell r="M1703">
            <v>-3.0000000000000001E-3</v>
          </cell>
        </row>
        <row r="1704">
          <cell r="C1704" t="str">
            <v>1360543</v>
          </cell>
          <cell r="D1704" t="str">
            <v>ミグリトール錠５０ｍｇ「トーワ」</v>
          </cell>
          <cell r="E1704" t="str">
            <v>1050T</v>
          </cell>
          <cell r="F1704">
            <v>1050</v>
          </cell>
          <cell r="G1704" t="str">
            <v>2017年6月追補</v>
          </cell>
          <cell r="H1704" t="str">
            <v/>
          </cell>
          <cell r="I1704">
            <v>0</v>
          </cell>
          <cell r="J1704">
            <v>0</v>
          </cell>
          <cell r="K1704">
            <v>5.7000000000000002E-2</v>
          </cell>
          <cell r="L1704">
            <v>5.5E-2</v>
          </cell>
          <cell r="M1704">
            <v>2E-3</v>
          </cell>
        </row>
        <row r="1705">
          <cell r="C1705" t="str">
            <v>1361000</v>
          </cell>
          <cell r="D1705" t="str">
            <v>ミグリトール錠７５ｍｇ「トーワ」</v>
          </cell>
          <cell r="E1705" t="str">
            <v>100T</v>
          </cell>
          <cell r="F1705">
            <v>100</v>
          </cell>
          <cell r="G1705" t="str">
            <v>2017年6月追補</v>
          </cell>
          <cell r="H1705" t="str">
            <v/>
          </cell>
          <cell r="I1705">
            <v>0</v>
          </cell>
          <cell r="J1705">
            <v>0</v>
          </cell>
          <cell r="K1705">
            <v>0.67200000000000004</v>
          </cell>
          <cell r="L1705">
            <v>0.66900000000000004</v>
          </cell>
          <cell r="M1705">
            <v>3.0000000000000001E-3</v>
          </cell>
        </row>
        <row r="1706">
          <cell r="C1706" t="str">
            <v>1361544</v>
          </cell>
          <cell r="D1706" t="str">
            <v>ミグリトール錠７５ｍｇ「トーワ」</v>
          </cell>
          <cell r="E1706" t="str">
            <v>210T</v>
          </cell>
          <cell r="F1706">
            <v>210</v>
          </cell>
          <cell r="G1706" t="str">
            <v>2017年6月追補</v>
          </cell>
          <cell r="H1706" t="str">
            <v/>
          </cell>
          <cell r="I1706">
            <v>0</v>
          </cell>
          <cell r="J1706">
            <v>0</v>
          </cell>
          <cell r="K1706">
            <v>8.1000000000000003E-2</v>
          </cell>
          <cell r="L1706">
            <v>8.1000000000000003E-2</v>
          </cell>
          <cell r="M1706">
            <v>-1E-3</v>
          </cell>
        </row>
        <row r="1707">
          <cell r="C1707" t="str">
            <v>1361545</v>
          </cell>
          <cell r="D1707" t="str">
            <v>ミグリトール錠７５ｍｇ「トーワ」</v>
          </cell>
          <cell r="E1707" t="str">
            <v>500T</v>
          </cell>
          <cell r="F1707">
            <v>500</v>
          </cell>
          <cell r="G1707" t="str">
            <v>2017年6月追補</v>
          </cell>
          <cell r="H1707" t="str">
            <v/>
          </cell>
          <cell r="I1707">
            <v>0</v>
          </cell>
          <cell r="J1707">
            <v>0</v>
          </cell>
          <cell r="K1707">
            <v>0.248</v>
          </cell>
          <cell r="L1707">
            <v>0.251</v>
          </cell>
          <cell r="M1707">
            <v>-3.0000000000000001E-3</v>
          </cell>
        </row>
        <row r="1708">
          <cell r="C1708" t="str">
            <v>1362000</v>
          </cell>
          <cell r="D1708" t="str">
            <v>モンテルカストＯＤ錠５ｍｇ「トーワ」</v>
          </cell>
          <cell r="E1708" t="str">
            <v>100T</v>
          </cell>
          <cell r="F1708">
            <v>100</v>
          </cell>
          <cell r="G1708" t="str">
            <v>2017年6月追補</v>
          </cell>
          <cell r="H1708" t="str">
            <v/>
          </cell>
          <cell r="I1708">
            <v>0</v>
          </cell>
          <cell r="J1708">
            <v>0</v>
          </cell>
          <cell r="K1708">
            <v>1</v>
          </cell>
          <cell r="L1708">
            <v>1</v>
          </cell>
          <cell r="M1708">
            <v>0</v>
          </cell>
        </row>
        <row r="1709">
          <cell r="C1709" t="str">
            <v>1363000</v>
          </cell>
          <cell r="D1709" t="str">
            <v>モンテルカストＯＤ錠１０ｍｇ「トーワ」</v>
          </cell>
          <cell r="E1709" t="str">
            <v>100T</v>
          </cell>
          <cell r="F1709">
            <v>100</v>
          </cell>
          <cell r="G1709" t="str">
            <v>2017年6月追補</v>
          </cell>
          <cell r="H1709" t="str">
            <v/>
          </cell>
          <cell r="I1709">
            <v>0</v>
          </cell>
          <cell r="J1709">
            <v>0</v>
          </cell>
          <cell r="K1709">
            <v>0.58399999999999996</v>
          </cell>
          <cell r="L1709">
            <v>0.58199999999999996</v>
          </cell>
          <cell r="M1709">
            <v>2E-3</v>
          </cell>
        </row>
        <row r="1710">
          <cell r="C1710" t="str">
            <v>1363001</v>
          </cell>
          <cell r="D1710" t="str">
            <v>モンテルカストＯＤ錠１０ｍｇ「トーワ」</v>
          </cell>
          <cell r="E1710" t="str">
            <v>B 100T</v>
          </cell>
          <cell r="F1710">
            <v>100</v>
          </cell>
          <cell r="G1710" t="str">
            <v>【販売中止】2017年6月追補</v>
          </cell>
          <cell r="H1710" t="str">
            <v/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</row>
        <row r="1711">
          <cell r="C1711" t="str">
            <v>1363548</v>
          </cell>
          <cell r="D1711" t="str">
            <v>モンテルカストＯＤ錠１０ｍｇ「トーワ」</v>
          </cell>
          <cell r="E1711" t="str">
            <v>140T</v>
          </cell>
          <cell r="F1711">
            <v>140</v>
          </cell>
          <cell r="G1711" t="str">
            <v>2017年6月追補</v>
          </cell>
          <cell r="H1711" t="str">
            <v/>
          </cell>
          <cell r="I1711">
            <v>0</v>
          </cell>
          <cell r="J1711">
            <v>0</v>
          </cell>
          <cell r="K1711">
            <v>0.22900000000000001</v>
          </cell>
          <cell r="L1711">
            <v>0.219</v>
          </cell>
          <cell r="M1711">
            <v>1.0999999999999999E-2</v>
          </cell>
        </row>
        <row r="1712">
          <cell r="C1712" t="str">
            <v>1363549</v>
          </cell>
          <cell r="D1712" t="str">
            <v>モンテルカストＯＤ錠１０ｍｇ「トーワ」</v>
          </cell>
          <cell r="E1712" t="str">
            <v>500T</v>
          </cell>
          <cell r="F1712">
            <v>500</v>
          </cell>
          <cell r="G1712" t="str">
            <v>2017年6月追補</v>
          </cell>
          <cell r="H1712" t="str">
            <v/>
          </cell>
          <cell r="I1712">
            <v>0</v>
          </cell>
          <cell r="J1712">
            <v>0</v>
          </cell>
          <cell r="K1712">
            <v>0.189</v>
          </cell>
          <cell r="L1712">
            <v>0.20100000000000001</v>
          </cell>
          <cell r="M1712">
            <v>-1.3000000000000001E-2</v>
          </cell>
        </row>
        <row r="1713">
          <cell r="C1713" t="str">
            <v>1364000</v>
          </cell>
          <cell r="D1713" t="str">
            <v>モンテルカストチュアブル錠５ｍｇ「トーワ」</v>
          </cell>
          <cell r="E1713" t="str">
            <v>28T</v>
          </cell>
          <cell r="F1713">
            <v>28</v>
          </cell>
          <cell r="G1713" t="str">
            <v>2017年6月追補</v>
          </cell>
          <cell r="H1713" t="str">
            <v/>
          </cell>
          <cell r="I1713">
            <v>0</v>
          </cell>
          <cell r="J1713">
            <v>0</v>
          </cell>
          <cell r="K1713">
            <v>0.152</v>
          </cell>
          <cell r="L1713">
            <v>0.153</v>
          </cell>
          <cell r="M1713">
            <v>-1E-3</v>
          </cell>
        </row>
        <row r="1714">
          <cell r="C1714" t="str">
            <v>1364001</v>
          </cell>
          <cell r="D1714" t="str">
            <v>モンテルカストチュアブル錠５ｍｇ「トーワ」</v>
          </cell>
          <cell r="E1714" t="str">
            <v>100T</v>
          </cell>
          <cell r="F1714">
            <v>100</v>
          </cell>
          <cell r="G1714" t="str">
            <v>2017年6月追補</v>
          </cell>
          <cell r="H1714" t="str">
            <v/>
          </cell>
          <cell r="I1714">
            <v>0</v>
          </cell>
          <cell r="J1714">
            <v>0</v>
          </cell>
          <cell r="K1714">
            <v>0.51500000000000001</v>
          </cell>
          <cell r="L1714">
            <v>0.54400000000000004</v>
          </cell>
          <cell r="M1714">
            <v>-3.0000000000000002E-2</v>
          </cell>
        </row>
        <row r="1715">
          <cell r="C1715" t="str">
            <v>1364002</v>
          </cell>
          <cell r="D1715" t="str">
            <v>モンテルカストチュアブル錠５ｍｇ「トーワ」</v>
          </cell>
          <cell r="E1715" t="str">
            <v>B 100T</v>
          </cell>
          <cell r="F1715">
            <v>100</v>
          </cell>
          <cell r="G1715" t="str">
            <v>【販売中止】2017年6月追補</v>
          </cell>
          <cell r="H1715" t="str">
            <v/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</row>
        <row r="1716">
          <cell r="C1716" t="str">
            <v>1364550</v>
          </cell>
          <cell r="D1716" t="str">
            <v>モンテルカストチュアブル錠５ｍｇ「トーワ」</v>
          </cell>
          <cell r="E1716" t="str">
            <v>140T</v>
          </cell>
          <cell r="F1716">
            <v>140</v>
          </cell>
          <cell r="G1716" t="str">
            <v>2017年6月追補</v>
          </cell>
          <cell r="H1716" t="str">
            <v/>
          </cell>
          <cell r="I1716">
            <v>0</v>
          </cell>
          <cell r="J1716">
            <v>0</v>
          </cell>
          <cell r="K1716">
            <v>0.33400000000000002</v>
          </cell>
          <cell r="L1716">
            <v>0.30499999999999999</v>
          </cell>
          <cell r="M1716">
            <v>3.0000000000000002E-2</v>
          </cell>
        </row>
        <row r="1717">
          <cell r="C1717" t="str">
            <v>1365001</v>
          </cell>
          <cell r="D1717" t="str">
            <v>モンテルカスト細粒４ｍｇ「トーワ」</v>
          </cell>
          <cell r="E1717" t="str">
            <v>0.5g×28ﾎ</v>
          </cell>
          <cell r="F1717">
            <v>14</v>
          </cell>
          <cell r="G1717" t="str">
            <v>2017年6月追補</v>
          </cell>
          <cell r="H1717" t="str">
            <v/>
          </cell>
          <cell r="I1717">
            <v>0</v>
          </cell>
          <cell r="J1717">
            <v>0</v>
          </cell>
          <cell r="K1717">
            <v>0.27700000000000002</v>
          </cell>
          <cell r="L1717">
            <v>0.30499999999999999</v>
          </cell>
          <cell r="M1717">
            <v>-2.8000000000000001E-2</v>
          </cell>
        </row>
        <row r="1718">
          <cell r="C1718" t="str">
            <v>1365551</v>
          </cell>
          <cell r="D1718" t="str">
            <v>モンテルカスト細粒４ｍｇ「トーワ」</v>
          </cell>
          <cell r="E1718" t="str">
            <v>0.5g×140ﾎ</v>
          </cell>
          <cell r="F1718">
            <v>70</v>
          </cell>
          <cell r="G1718" t="str">
            <v>2017年6月追補</v>
          </cell>
          <cell r="H1718" t="str">
            <v/>
          </cell>
          <cell r="I1718">
            <v>0</v>
          </cell>
          <cell r="J1718">
            <v>0</v>
          </cell>
          <cell r="K1718">
            <v>0.72399999999999998</v>
          </cell>
          <cell r="L1718">
            <v>0.69599999999999995</v>
          </cell>
          <cell r="M1718">
            <v>2.8000000000000001E-2</v>
          </cell>
        </row>
        <row r="1719">
          <cell r="C1719" t="str">
            <v>1366000</v>
          </cell>
          <cell r="D1719" t="str">
            <v>ラベプラゾールＮａ錠５ｍｇ「トーワ」</v>
          </cell>
          <cell r="E1719" t="str">
            <v>100T</v>
          </cell>
          <cell r="F1719">
            <v>100</v>
          </cell>
          <cell r="G1719" t="str">
            <v>2020年6月追補【委】陽進堂</v>
          </cell>
          <cell r="H1719" t="str">
            <v/>
          </cell>
          <cell r="I1719">
            <v>0</v>
          </cell>
          <cell r="J1719">
            <v>0</v>
          </cell>
          <cell r="K1719">
            <v>1</v>
          </cell>
          <cell r="L1719">
            <v>1</v>
          </cell>
          <cell r="M1719">
            <v>0</v>
          </cell>
        </row>
        <row r="1720">
          <cell r="C1720" t="str">
            <v>1367001</v>
          </cell>
          <cell r="D1720" t="str">
            <v>リザトリプタンＯＤ錠１０ｍｇ「トーワ」</v>
          </cell>
          <cell r="E1720" t="str">
            <v>12T</v>
          </cell>
          <cell r="F1720">
            <v>12</v>
          </cell>
          <cell r="G1720" t="str">
            <v>2017年6月追補</v>
          </cell>
          <cell r="H1720" t="str">
            <v/>
          </cell>
          <cell r="I1720">
            <v>0</v>
          </cell>
          <cell r="J1720">
            <v>0</v>
          </cell>
          <cell r="K1720">
            <v>0.73499999999999999</v>
          </cell>
          <cell r="L1720">
            <v>0.74</v>
          </cell>
          <cell r="M1720">
            <v>-5.0000000000000001E-3</v>
          </cell>
        </row>
        <row r="1721">
          <cell r="C1721" t="str">
            <v>1367002</v>
          </cell>
          <cell r="D1721" t="str">
            <v>リザトリプタンＯＤ錠１０ｍｇ「トーワ」</v>
          </cell>
          <cell r="E1721" t="str">
            <v>60T</v>
          </cell>
          <cell r="F1721">
            <v>60</v>
          </cell>
          <cell r="G1721" t="str">
            <v>2017年6月追補</v>
          </cell>
          <cell r="H1721" t="str">
            <v/>
          </cell>
          <cell r="I1721">
            <v>0</v>
          </cell>
          <cell r="J1721">
            <v>0</v>
          </cell>
          <cell r="K1721">
            <v>0.26600000000000001</v>
          </cell>
          <cell r="L1721">
            <v>0.26100000000000001</v>
          </cell>
          <cell r="M1721">
            <v>5.0000000000000001E-3</v>
          </cell>
        </row>
        <row r="1722">
          <cell r="C1722" t="str">
            <v>1372000</v>
          </cell>
          <cell r="D1722" t="str">
            <v>オルメサルタンＯＤ錠５ｍｇ「トーワ」</v>
          </cell>
          <cell r="E1722" t="str">
            <v>100T</v>
          </cell>
          <cell r="F1722">
            <v>100</v>
          </cell>
          <cell r="G1722" t="str">
            <v>2017年12月追補</v>
          </cell>
          <cell r="H1722" t="str">
            <v/>
          </cell>
          <cell r="I1722">
            <v>0</v>
          </cell>
          <cell r="J1722">
            <v>0</v>
          </cell>
          <cell r="K1722">
            <v>1</v>
          </cell>
          <cell r="L1722">
            <v>1</v>
          </cell>
          <cell r="M1722">
            <v>0</v>
          </cell>
        </row>
        <row r="1723">
          <cell r="C1723" t="str">
            <v>1373000</v>
          </cell>
          <cell r="D1723" t="str">
            <v>オルメサルタンＯＤ錠１０ｍｇ「トーワ」</v>
          </cell>
          <cell r="E1723" t="str">
            <v>100T</v>
          </cell>
          <cell r="F1723">
            <v>100</v>
          </cell>
          <cell r="G1723" t="str">
            <v>2017年12月追補</v>
          </cell>
          <cell r="H1723" t="str">
            <v/>
          </cell>
          <cell r="I1723">
            <v>0</v>
          </cell>
          <cell r="J1723">
            <v>0</v>
          </cell>
          <cell r="K1723">
            <v>0.59699999999999998</v>
          </cell>
          <cell r="L1723">
            <v>0.60199999999999998</v>
          </cell>
          <cell r="M1723">
            <v>-5.0000000000000001E-3</v>
          </cell>
        </row>
        <row r="1724">
          <cell r="C1724" t="str">
            <v>1373578</v>
          </cell>
          <cell r="D1724" t="str">
            <v>オルメサルタンＯＤ錠１０ｍｇ「トーワ」</v>
          </cell>
          <cell r="E1724" t="str">
            <v>140T</v>
          </cell>
          <cell r="F1724">
            <v>140</v>
          </cell>
          <cell r="G1724" t="str">
            <v>2017年12月追補</v>
          </cell>
          <cell r="H1724" t="str">
            <v/>
          </cell>
          <cell r="I1724">
            <v>0</v>
          </cell>
          <cell r="J1724">
            <v>0</v>
          </cell>
          <cell r="K1724">
            <v>9.4E-2</v>
          </cell>
          <cell r="L1724">
            <v>9.2999999999999999E-2</v>
          </cell>
          <cell r="M1724">
            <v>2E-3</v>
          </cell>
        </row>
        <row r="1725">
          <cell r="C1725" t="str">
            <v>1373579</v>
          </cell>
          <cell r="D1725" t="str">
            <v>オルメサルタンＯＤ錠１０ｍｇ「トーワ」</v>
          </cell>
          <cell r="E1725" t="str">
            <v>B 300T</v>
          </cell>
          <cell r="F1725">
            <v>300</v>
          </cell>
          <cell r="G1725" t="str">
            <v>2017年12月追補</v>
          </cell>
          <cell r="H1725" t="str">
            <v/>
          </cell>
          <cell r="I1725">
            <v>0</v>
          </cell>
          <cell r="J1725">
            <v>0</v>
          </cell>
          <cell r="K1725">
            <v>4.8000000000000001E-2</v>
          </cell>
          <cell r="L1725">
            <v>4.8000000000000001E-2</v>
          </cell>
          <cell r="M1725">
            <v>1E-3</v>
          </cell>
        </row>
        <row r="1726">
          <cell r="C1726" t="str">
            <v>1373580</v>
          </cell>
          <cell r="D1726" t="str">
            <v>オルメサルタンＯＤ錠１０ｍｇ「トーワ」</v>
          </cell>
          <cell r="E1726" t="str">
            <v>500T</v>
          </cell>
          <cell r="F1726">
            <v>500</v>
          </cell>
          <cell r="G1726" t="str">
            <v>2017年12月追補</v>
          </cell>
          <cell r="H1726" t="str">
            <v/>
          </cell>
          <cell r="I1726">
            <v>0</v>
          </cell>
          <cell r="J1726">
            <v>0</v>
          </cell>
          <cell r="K1726">
            <v>0.26300000000000001</v>
          </cell>
          <cell r="L1726">
            <v>0.26</v>
          </cell>
          <cell r="M1726">
            <v>4.0000000000000001E-3</v>
          </cell>
        </row>
        <row r="1727">
          <cell r="C1727" t="str">
            <v>1374000</v>
          </cell>
          <cell r="D1727" t="str">
            <v>オルメサルタンＯＤ錠２０ｍｇ「トーワ」</v>
          </cell>
          <cell r="E1727" t="str">
            <v>100T</v>
          </cell>
          <cell r="F1727">
            <v>100</v>
          </cell>
          <cell r="G1727" t="str">
            <v>2017年12月追補</v>
          </cell>
          <cell r="H1727" t="str">
            <v/>
          </cell>
          <cell r="I1727">
            <v>0</v>
          </cell>
          <cell r="J1727">
            <v>0</v>
          </cell>
          <cell r="K1727">
            <v>0.46200000000000002</v>
          </cell>
          <cell r="L1727">
            <v>0.46</v>
          </cell>
          <cell r="M1727">
            <v>2E-3</v>
          </cell>
        </row>
        <row r="1728">
          <cell r="C1728" t="str">
            <v>1374581</v>
          </cell>
          <cell r="D1728" t="str">
            <v>オルメサルタンＯＤ錠２０ｍｇ「トーワ」</v>
          </cell>
          <cell r="E1728" t="str">
            <v>140T</v>
          </cell>
          <cell r="F1728">
            <v>140</v>
          </cell>
          <cell r="G1728" t="str">
            <v>2017年12月追補</v>
          </cell>
          <cell r="H1728" t="str">
            <v/>
          </cell>
          <cell r="I1728">
            <v>0</v>
          </cell>
          <cell r="J1728">
            <v>0</v>
          </cell>
          <cell r="K1728">
            <v>5.1000000000000004E-2</v>
          </cell>
          <cell r="L1728">
            <v>4.9000000000000002E-2</v>
          </cell>
          <cell r="M1728">
            <v>2E-3</v>
          </cell>
        </row>
        <row r="1729">
          <cell r="C1729" t="str">
            <v>1374582</v>
          </cell>
          <cell r="D1729" t="str">
            <v>オルメサルタンＯＤ錠２０ｍｇ「トーワ」</v>
          </cell>
          <cell r="E1729" t="str">
            <v>B 300T</v>
          </cell>
          <cell r="F1729">
            <v>300</v>
          </cell>
          <cell r="G1729" t="str">
            <v>2017年12月追補</v>
          </cell>
          <cell r="H1729" t="str">
            <v/>
          </cell>
          <cell r="I1729">
            <v>0</v>
          </cell>
          <cell r="J1729">
            <v>0</v>
          </cell>
          <cell r="K1729">
            <v>7.1000000000000008E-2</v>
          </cell>
          <cell r="L1729">
            <v>7.1000000000000008E-2</v>
          </cell>
          <cell r="M1729">
            <v>1E-3</v>
          </cell>
        </row>
        <row r="1730">
          <cell r="C1730" t="str">
            <v>1374583</v>
          </cell>
          <cell r="D1730" t="str">
            <v>オルメサルタンＯＤ錠２０ｍｇ「トーワ」</v>
          </cell>
          <cell r="E1730" t="str">
            <v>500T</v>
          </cell>
          <cell r="F1730">
            <v>500</v>
          </cell>
          <cell r="G1730" t="str">
            <v>2017年12月追補</v>
          </cell>
          <cell r="H1730" t="str">
            <v/>
          </cell>
          <cell r="I1730">
            <v>0</v>
          </cell>
          <cell r="J1730">
            <v>0</v>
          </cell>
          <cell r="K1730">
            <v>0.33300000000000002</v>
          </cell>
          <cell r="L1730">
            <v>0.33700000000000002</v>
          </cell>
          <cell r="M1730">
            <v>-5.0000000000000001E-3</v>
          </cell>
        </row>
        <row r="1731">
          <cell r="C1731" t="str">
            <v>1374584</v>
          </cell>
          <cell r="D1731" t="str">
            <v>オルメサルタンＯＤ錠２０ｍｇ「トーワ」</v>
          </cell>
          <cell r="E1731" t="str">
            <v>700T</v>
          </cell>
          <cell r="F1731">
            <v>700</v>
          </cell>
          <cell r="G1731" t="str">
            <v>2017年12月追補</v>
          </cell>
          <cell r="H1731" t="str">
            <v/>
          </cell>
          <cell r="I1731">
            <v>0</v>
          </cell>
          <cell r="J1731">
            <v>0</v>
          </cell>
          <cell r="K1731">
            <v>8.6000000000000007E-2</v>
          </cell>
          <cell r="L1731">
            <v>8.5000000000000006E-2</v>
          </cell>
          <cell r="M1731">
            <v>2E-3</v>
          </cell>
        </row>
        <row r="1732">
          <cell r="C1732" t="str">
            <v>1375000</v>
          </cell>
          <cell r="D1732" t="str">
            <v>オルメサルタンＯＤ錠４０ｍｇ「トーワ」</v>
          </cell>
          <cell r="E1732" t="str">
            <v>100T</v>
          </cell>
          <cell r="F1732">
            <v>100</v>
          </cell>
          <cell r="G1732" t="str">
            <v>2017年12月追補</v>
          </cell>
          <cell r="H1732" t="str">
            <v/>
          </cell>
          <cell r="I1732">
            <v>0</v>
          </cell>
          <cell r="J1732">
            <v>0</v>
          </cell>
          <cell r="K1732">
            <v>0.91800000000000004</v>
          </cell>
          <cell r="L1732">
            <v>0.90600000000000003</v>
          </cell>
          <cell r="M1732">
            <v>1.2E-2</v>
          </cell>
        </row>
        <row r="1733">
          <cell r="C1733" t="str">
            <v>1375585</v>
          </cell>
          <cell r="D1733" t="str">
            <v>オルメサルタンＯＤ錠４０ｍｇ「トーワ」</v>
          </cell>
          <cell r="E1733" t="str">
            <v>140T</v>
          </cell>
          <cell r="F1733">
            <v>140</v>
          </cell>
          <cell r="G1733" t="str">
            <v>2017年12月追補</v>
          </cell>
          <cell r="H1733" t="str">
            <v/>
          </cell>
          <cell r="I1733">
            <v>0</v>
          </cell>
          <cell r="J1733">
            <v>0</v>
          </cell>
          <cell r="K1733">
            <v>8.3000000000000004E-2</v>
          </cell>
          <cell r="L1733">
            <v>9.5000000000000001E-2</v>
          </cell>
          <cell r="M1733">
            <v>-1.2E-2</v>
          </cell>
        </row>
        <row r="1734">
          <cell r="C1734" t="str">
            <v>1381000</v>
          </cell>
          <cell r="D1734" t="str">
            <v>ロスバスタチンＯＤ錠２．５ｍｇ「トーワ」</v>
          </cell>
          <cell r="E1734" t="str">
            <v>100T</v>
          </cell>
          <cell r="F1734">
            <v>100</v>
          </cell>
          <cell r="G1734" t="str">
            <v>2017年12月追補</v>
          </cell>
          <cell r="H1734" t="str">
            <v/>
          </cell>
          <cell r="I1734">
            <v>0</v>
          </cell>
          <cell r="J1734">
            <v>0</v>
          </cell>
          <cell r="K1734">
            <v>0.39900000000000002</v>
          </cell>
          <cell r="L1734">
            <v>0.39200000000000002</v>
          </cell>
          <cell r="M1734">
            <v>8.0000000000000002E-3</v>
          </cell>
        </row>
        <row r="1735">
          <cell r="C1735" t="str">
            <v>1381562</v>
          </cell>
          <cell r="D1735" t="str">
            <v>ロスバスタチンＯＤ錠２．５ｍｇ「トーワ」</v>
          </cell>
          <cell r="E1735" t="str">
            <v>140T</v>
          </cell>
          <cell r="F1735">
            <v>140</v>
          </cell>
          <cell r="G1735" t="str">
            <v>2017年12月追補</v>
          </cell>
          <cell r="H1735" t="str">
            <v/>
          </cell>
          <cell r="I1735">
            <v>0</v>
          </cell>
          <cell r="J1735">
            <v>0</v>
          </cell>
          <cell r="K1735">
            <v>9.5000000000000001E-2</v>
          </cell>
          <cell r="L1735">
            <v>9.1999999999999998E-2</v>
          </cell>
          <cell r="M1735">
            <v>3.0000000000000001E-3</v>
          </cell>
        </row>
        <row r="1736">
          <cell r="C1736" t="str">
            <v>1381564</v>
          </cell>
          <cell r="D1736" t="str">
            <v>ロスバスタチンＯＤ錠２．５ｍｇ「トーワ」</v>
          </cell>
          <cell r="E1736" t="str">
            <v>500T</v>
          </cell>
          <cell r="F1736">
            <v>500</v>
          </cell>
          <cell r="G1736" t="str">
            <v>2017年12月追補</v>
          </cell>
          <cell r="H1736" t="str">
            <v/>
          </cell>
          <cell r="I1736">
            <v>0</v>
          </cell>
          <cell r="J1736">
            <v>0</v>
          </cell>
          <cell r="K1736">
            <v>0.50800000000000001</v>
          </cell>
          <cell r="L1736">
            <v>0.51800000000000002</v>
          </cell>
          <cell r="M1736">
            <v>-1.0999999999999999E-2</v>
          </cell>
        </row>
        <row r="1737">
          <cell r="C1737" t="str">
            <v>1382000</v>
          </cell>
          <cell r="D1737" t="str">
            <v>ロスバスタチンＯＤ錠５ｍｇ「トーワ」</v>
          </cell>
          <cell r="E1737" t="str">
            <v>100T</v>
          </cell>
          <cell r="F1737">
            <v>100</v>
          </cell>
          <cell r="G1737" t="str">
            <v>2017年12月追補</v>
          </cell>
          <cell r="H1737" t="str">
            <v/>
          </cell>
          <cell r="I1737">
            <v>0</v>
          </cell>
          <cell r="J1737">
            <v>0</v>
          </cell>
          <cell r="K1737">
            <v>0.89700000000000002</v>
          </cell>
          <cell r="L1737">
            <v>0.90600000000000003</v>
          </cell>
          <cell r="M1737">
            <v>-9.0000000000000011E-3</v>
          </cell>
        </row>
        <row r="1738">
          <cell r="C1738" t="str">
            <v>1382566</v>
          </cell>
          <cell r="D1738" t="str">
            <v>ロスバスタチンＯＤ錠５ｍｇ「トーワ」</v>
          </cell>
          <cell r="E1738" t="str">
            <v>140T</v>
          </cell>
          <cell r="F1738">
            <v>140</v>
          </cell>
          <cell r="G1738" t="str">
            <v>2017年12月追補</v>
          </cell>
          <cell r="H1738" t="str">
            <v/>
          </cell>
          <cell r="I1738">
            <v>0</v>
          </cell>
          <cell r="J1738">
            <v>0</v>
          </cell>
          <cell r="K1738">
            <v>0.104</v>
          </cell>
          <cell r="L1738">
            <v>9.5000000000000001E-2</v>
          </cell>
          <cell r="M1738">
            <v>9.0000000000000011E-3</v>
          </cell>
        </row>
        <row r="1739">
          <cell r="C1739" t="str">
            <v>1383000</v>
          </cell>
          <cell r="D1739" t="str">
            <v>ロスバスタチンＯＤ錠１０ｍｇ「トーワ」</v>
          </cell>
          <cell r="E1739" t="str">
            <v>100T</v>
          </cell>
          <cell r="F1739">
            <v>100</v>
          </cell>
          <cell r="G1739" t="str">
            <v>2017年12月追補</v>
          </cell>
          <cell r="H1739" t="str">
            <v/>
          </cell>
          <cell r="I1739">
            <v>0</v>
          </cell>
          <cell r="J1739">
            <v>0</v>
          </cell>
          <cell r="K1739">
            <v>1</v>
          </cell>
          <cell r="L1739">
            <v>1</v>
          </cell>
          <cell r="M1739">
            <v>0</v>
          </cell>
        </row>
        <row r="1740">
          <cell r="C1740" t="str">
            <v>1384000</v>
          </cell>
          <cell r="D1740" t="str">
            <v>イルベサルタン錠５０ｍｇ「トーワ」</v>
          </cell>
          <cell r="E1740" t="str">
            <v>100T</v>
          </cell>
          <cell r="F1740">
            <v>100</v>
          </cell>
          <cell r="G1740" t="str">
            <v>2017年12月追補</v>
          </cell>
          <cell r="H1740" t="str">
            <v/>
          </cell>
          <cell r="I1740">
            <v>0</v>
          </cell>
          <cell r="J1740">
            <v>0</v>
          </cell>
          <cell r="K1740">
            <v>0.63</v>
          </cell>
          <cell r="L1740">
            <v>0.58499999999999996</v>
          </cell>
          <cell r="M1740">
            <v>4.4999999999999998E-2</v>
          </cell>
        </row>
        <row r="1741">
          <cell r="C1741" t="str">
            <v>1384586</v>
          </cell>
          <cell r="D1741" t="str">
            <v>イルベサルタン錠５０ｍｇ「トーワ」</v>
          </cell>
          <cell r="E1741" t="str">
            <v>140T</v>
          </cell>
          <cell r="F1741">
            <v>140</v>
          </cell>
          <cell r="G1741" t="str">
            <v>2017年12月追補</v>
          </cell>
          <cell r="H1741" t="str">
            <v/>
          </cell>
          <cell r="I1741">
            <v>0</v>
          </cell>
          <cell r="J1741">
            <v>0</v>
          </cell>
          <cell r="K1741">
            <v>6.8000000000000005E-2</v>
          </cell>
          <cell r="L1741">
            <v>5.3999999999999999E-2</v>
          </cell>
          <cell r="M1741">
            <v>1.4999999999999999E-2</v>
          </cell>
        </row>
        <row r="1742">
          <cell r="C1742" t="str">
            <v>1384587</v>
          </cell>
          <cell r="D1742" t="str">
            <v>イルベサルタン錠５０ｍｇ「トーワ」</v>
          </cell>
          <cell r="E1742" t="str">
            <v>B 300T</v>
          </cell>
          <cell r="F1742">
            <v>300</v>
          </cell>
          <cell r="G1742" t="str">
            <v>2017年12月追補</v>
          </cell>
          <cell r="H1742" t="str">
            <v/>
          </cell>
          <cell r="I1742">
            <v>0</v>
          </cell>
          <cell r="J1742">
            <v>0</v>
          </cell>
          <cell r="K1742">
            <v>6.6000000000000003E-2</v>
          </cell>
          <cell r="L1742">
            <v>7.1000000000000008E-2</v>
          </cell>
          <cell r="M1742">
            <v>-5.0000000000000001E-3</v>
          </cell>
        </row>
        <row r="1743">
          <cell r="C1743" t="str">
            <v>1384588</v>
          </cell>
          <cell r="D1743" t="str">
            <v>イルベサルタン錠５０ｍｇ「トーワ」</v>
          </cell>
          <cell r="E1743" t="str">
            <v>500T</v>
          </cell>
          <cell r="F1743">
            <v>500</v>
          </cell>
          <cell r="G1743" t="str">
            <v>2017年12月追補</v>
          </cell>
          <cell r="H1743" t="str">
            <v/>
          </cell>
          <cell r="I1743">
            <v>0</v>
          </cell>
          <cell r="J1743">
            <v>0</v>
          </cell>
          <cell r="K1743">
            <v>0.23699999999999999</v>
          </cell>
          <cell r="L1743">
            <v>0.29199999999999998</v>
          </cell>
          <cell r="M1743">
            <v>-5.5E-2</v>
          </cell>
        </row>
        <row r="1744">
          <cell r="C1744" t="str">
            <v>1385000</v>
          </cell>
          <cell r="D1744" t="str">
            <v>イルベサルタン錠１００ｍｇ「トーワ」</v>
          </cell>
          <cell r="E1744" t="str">
            <v>100T</v>
          </cell>
          <cell r="F1744">
            <v>100</v>
          </cell>
          <cell r="G1744" t="str">
            <v>2017年12月追補</v>
          </cell>
          <cell r="H1744" t="str">
            <v/>
          </cell>
          <cell r="I1744">
            <v>0</v>
          </cell>
          <cell r="J1744">
            <v>0</v>
          </cell>
          <cell r="K1744">
            <v>0.51900000000000002</v>
          </cell>
          <cell r="L1744">
            <v>0.49399999999999999</v>
          </cell>
          <cell r="M1744">
            <v>2.5000000000000001E-2</v>
          </cell>
        </row>
        <row r="1745">
          <cell r="C1745" t="str">
            <v>1385589</v>
          </cell>
          <cell r="D1745" t="str">
            <v>イルベサルタン錠１００ｍｇ「トーワ」</v>
          </cell>
          <cell r="E1745" t="str">
            <v>140T</v>
          </cell>
          <cell r="F1745">
            <v>140</v>
          </cell>
          <cell r="G1745" t="str">
            <v>2017年12月追補</v>
          </cell>
          <cell r="H1745" t="str">
            <v/>
          </cell>
          <cell r="I1745">
            <v>0</v>
          </cell>
          <cell r="J1745">
            <v>0</v>
          </cell>
          <cell r="K1745">
            <v>8.3000000000000004E-2</v>
          </cell>
          <cell r="L1745">
            <v>7.8E-2</v>
          </cell>
          <cell r="M1745">
            <v>6.0000000000000001E-3</v>
          </cell>
        </row>
        <row r="1746">
          <cell r="C1746" t="str">
            <v>1385590</v>
          </cell>
          <cell r="D1746" t="str">
            <v>イルベサルタン錠１００ｍｇ「トーワ」</v>
          </cell>
          <cell r="E1746" t="str">
            <v>B 300T</v>
          </cell>
          <cell r="F1746">
            <v>300</v>
          </cell>
          <cell r="G1746" t="str">
            <v>2017年12月追補</v>
          </cell>
          <cell r="H1746" t="str">
            <v/>
          </cell>
          <cell r="I1746">
            <v>0</v>
          </cell>
          <cell r="J1746">
            <v>0</v>
          </cell>
          <cell r="K1746">
            <v>4.8000000000000001E-2</v>
          </cell>
          <cell r="L1746">
            <v>6.5000000000000002E-2</v>
          </cell>
          <cell r="M1746">
            <v>-1.7000000000000001E-2</v>
          </cell>
        </row>
        <row r="1747">
          <cell r="C1747" t="str">
            <v>1385591</v>
          </cell>
          <cell r="D1747" t="str">
            <v>イルベサルタン錠１００ｍｇ「トーワ」</v>
          </cell>
          <cell r="E1747" t="str">
            <v>500T</v>
          </cell>
          <cell r="F1747">
            <v>500</v>
          </cell>
          <cell r="G1747" t="str">
            <v>2017年12月追補</v>
          </cell>
          <cell r="H1747" t="str">
            <v/>
          </cell>
          <cell r="I1747">
            <v>0</v>
          </cell>
          <cell r="J1747">
            <v>0</v>
          </cell>
          <cell r="K1747">
            <v>0.35099999999999998</v>
          </cell>
          <cell r="L1747">
            <v>0.36499999999999999</v>
          </cell>
          <cell r="M1747">
            <v>-1.3999999999999999E-2</v>
          </cell>
        </row>
        <row r="1748">
          <cell r="C1748" t="str">
            <v>1386000</v>
          </cell>
          <cell r="D1748" t="str">
            <v>イルベサルタン錠２００ｍｇ「トーワ」</v>
          </cell>
          <cell r="E1748" t="str">
            <v>100T</v>
          </cell>
          <cell r="F1748">
            <v>100</v>
          </cell>
          <cell r="G1748" t="str">
            <v>2017年12月追補</v>
          </cell>
          <cell r="H1748" t="str">
            <v/>
          </cell>
          <cell r="I1748">
            <v>0</v>
          </cell>
          <cell r="J1748">
            <v>0</v>
          </cell>
          <cell r="K1748">
            <v>0.99399999999999999</v>
          </cell>
          <cell r="L1748">
            <v>1</v>
          </cell>
          <cell r="M1748">
            <v>-7.0000000000000001E-3</v>
          </cell>
        </row>
        <row r="1749">
          <cell r="C1749" t="str">
            <v>1386001</v>
          </cell>
          <cell r="D1749" t="str">
            <v>イルベサルタン錠２００ｍｇ「トーワ」</v>
          </cell>
          <cell r="E1749" t="str">
            <v>B 100T</v>
          </cell>
          <cell r="F1749">
            <v>100</v>
          </cell>
          <cell r="G1749" t="str">
            <v>2017年12月追補</v>
          </cell>
          <cell r="H1749" t="str">
            <v/>
          </cell>
          <cell r="I1749">
            <v>0</v>
          </cell>
          <cell r="J1749">
            <v>0</v>
          </cell>
          <cell r="K1749">
            <v>7.0000000000000001E-3</v>
          </cell>
          <cell r="L1749">
            <v>0</v>
          </cell>
          <cell r="M1749">
            <v>7.0000000000000001E-3</v>
          </cell>
        </row>
        <row r="1750">
          <cell r="C1750" t="str">
            <v>1387000</v>
          </cell>
          <cell r="D1750" t="str">
            <v>イルベサルタンＯＤ錠５０ｍｇ「トーワ」</v>
          </cell>
          <cell r="E1750" t="str">
            <v>100T</v>
          </cell>
          <cell r="F1750">
            <v>100</v>
          </cell>
          <cell r="G1750" t="str">
            <v>2017年12月追補</v>
          </cell>
          <cell r="H1750" t="str">
            <v/>
          </cell>
          <cell r="I1750">
            <v>0</v>
          </cell>
          <cell r="J1750">
            <v>0</v>
          </cell>
          <cell r="K1750">
            <v>0.81799999999999995</v>
          </cell>
          <cell r="L1750">
            <v>0.80700000000000005</v>
          </cell>
          <cell r="M1750">
            <v>1.2E-2</v>
          </cell>
        </row>
        <row r="1751">
          <cell r="C1751" t="str">
            <v>1387592</v>
          </cell>
          <cell r="D1751" t="str">
            <v>イルベサルタンＯＤ錠５０ｍｇ「トーワ」</v>
          </cell>
          <cell r="E1751" t="str">
            <v>140T</v>
          </cell>
          <cell r="F1751">
            <v>140</v>
          </cell>
          <cell r="G1751" t="str">
            <v>2017年12月追補</v>
          </cell>
          <cell r="H1751" t="str">
            <v/>
          </cell>
          <cell r="I1751">
            <v>0</v>
          </cell>
          <cell r="J1751">
            <v>0</v>
          </cell>
          <cell r="K1751">
            <v>5.1000000000000004E-2</v>
          </cell>
          <cell r="L1751">
            <v>6.3E-2</v>
          </cell>
          <cell r="M1751">
            <v>-1.2E-2</v>
          </cell>
        </row>
        <row r="1752">
          <cell r="C1752" t="str">
            <v>1387593</v>
          </cell>
          <cell r="D1752" t="str">
            <v>イルベサルタンＯＤ錠５０ｍｇ「トーワ」</v>
          </cell>
          <cell r="E1752" t="str">
            <v>B 300T</v>
          </cell>
          <cell r="F1752">
            <v>300</v>
          </cell>
          <cell r="G1752" t="str">
            <v>2017年12月追補</v>
          </cell>
          <cell r="H1752" t="str">
            <v/>
          </cell>
          <cell r="I1752">
            <v>0</v>
          </cell>
          <cell r="J1752">
            <v>0</v>
          </cell>
          <cell r="K1752">
            <v>0.13200000000000001</v>
          </cell>
          <cell r="L1752">
            <v>0.13200000000000001</v>
          </cell>
          <cell r="M1752">
            <v>1E-3</v>
          </cell>
        </row>
        <row r="1753">
          <cell r="C1753" t="str">
            <v>1388000</v>
          </cell>
          <cell r="D1753" t="str">
            <v>イルベサルタンＯＤ錠１００ｍｇ「トーワ」</v>
          </cell>
          <cell r="E1753" t="str">
            <v>100T</v>
          </cell>
          <cell r="F1753">
            <v>100</v>
          </cell>
          <cell r="G1753" t="str">
            <v>2017年12月追補</v>
          </cell>
          <cell r="H1753" t="str">
            <v/>
          </cell>
          <cell r="I1753">
            <v>0</v>
          </cell>
          <cell r="J1753">
            <v>0</v>
          </cell>
          <cell r="K1753">
            <v>0.61</v>
          </cell>
          <cell r="L1753">
            <v>0.61299999999999999</v>
          </cell>
          <cell r="M1753">
            <v>-3.0000000000000001E-3</v>
          </cell>
        </row>
        <row r="1754">
          <cell r="C1754" t="str">
            <v>1388594</v>
          </cell>
          <cell r="D1754" t="str">
            <v>イルベサルタンＯＤ錠１００ｍｇ「トーワ」</v>
          </cell>
          <cell r="E1754" t="str">
            <v>140T</v>
          </cell>
          <cell r="F1754">
            <v>140</v>
          </cell>
          <cell r="G1754" t="str">
            <v>2017年12月追補</v>
          </cell>
          <cell r="H1754" t="str">
            <v/>
          </cell>
          <cell r="I1754">
            <v>0</v>
          </cell>
          <cell r="J1754">
            <v>0</v>
          </cell>
          <cell r="K1754">
            <v>5.8000000000000003E-2</v>
          </cell>
          <cell r="L1754">
            <v>5.1999999999999998E-2</v>
          </cell>
          <cell r="M1754">
            <v>7.0000000000000001E-3</v>
          </cell>
        </row>
        <row r="1755">
          <cell r="C1755" t="str">
            <v>1388595</v>
          </cell>
          <cell r="D1755" t="str">
            <v>イルベサルタンＯＤ錠１００ｍｇ「トーワ」</v>
          </cell>
          <cell r="E1755" t="str">
            <v>B 300T</v>
          </cell>
          <cell r="F1755">
            <v>300</v>
          </cell>
          <cell r="G1755" t="str">
            <v>2017年12月追補</v>
          </cell>
          <cell r="H1755" t="str">
            <v/>
          </cell>
          <cell r="I1755">
            <v>0</v>
          </cell>
          <cell r="J1755">
            <v>0</v>
          </cell>
          <cell r="K1755">
            <v>9.2999999999999999E-2</v>
          </cell>
          <cell r="L1755">
            <v>0.1</v>
          </cell>
          <cell r="M1755">
            <v>-8.0000000000000002E-3</v>
          </cell>
        </row>
        <row r="1756">
          <cell r="C1756" t="str">
            <v>1388596</v>
          </cell>
          <cell r="D1756" t="str">
            <v>イルベサルタンＯＤ錠１００ｍｇ「トーワ」</v>
          </cell>
          <cell r="E1756" t="str">
            <v>500T</v>
          </cell>
          <cell r="F1756">
            <v>500</v>
          </cell>
          <cell r="G1756" t="str">
            <v>2017年12月追補</v>
          </cell>
          <cell r="H1756" t="str">
            <v/>
          </cell>
          <cell r="I1756">
            <v>0</v>
          </cell>
          <cell r="J1756">
            <v>0</v>
          </cell>
          <cell r="K1756">
            <v>0.24099999999999999</v>
          </cell>
          <cell r="L1756">
            <v>0.23699999999999999</v>
          </cell>
          <cell r="M1756">
            <v>4.0000000000000001E-3</v>
          </cell>
        </row>
        <row r="1757">
          <cell r="C1757" t="str">
            <v>1389000</v>
          </cell>
          <cell r="D1757" t="str">
            <v>イルベサルタンＯＤ錠２００ｍｇ「トーワ」</v>
          </cell>
          <cell r="E1757" t="str">
            <v>100T</v>
          </cell>
          <cell r="F1757">
            <v>100</v>
          </cell>
          <cell r="G1757" t="str">
            <v>2017年12月追補</v>
          </cell>
          <cell r="H1757" t="str">
            <v/>
          </cell>
          <cell r="I1757">
            <v>0</v>
          </cell>
          <cell r="J1757">
            <v>0</v>
          </cell>
          <cell r="K1757">
            <v>1</v>
          </cell>
          <cell r="L1757">
            <v>1</v>
          </cell>
          <cell r="M1757">
            <v>0</v>
          </cell>
        </row>
        <row r="1758">
          <cell r="C1758" t="str">
            <v>1390001</v>
          </cell>
          <cell r="D1758" t="str">
            <v>タクロリムス錠２ｍｇ「トーワ」</v>
          </cell>
          <cell r="E1758" t="str">
            <v>30T</v>
          </cell>
          <cell r="F1758">
            <v>30</v>
          </cell>
          <cell r="G1758" t="str">
            <v>2017年12月追補</v>
          </cell>
          <cell r="H1758" t="str">
            <v/>
          </cell>
          <cell r="I1758">
            <v>0</v>
          </cell>
          <cell r="J1758">
            <v>0</v>
          </cell>
          <cell r="K1758">
            <v>1</v>
          </cell>
          <cell r="L1758">
            <v>1</v>
          </cell>
          <cell r="M1758">
            <v>0</v>
          </cell>
        </row>
        <row r="1759">
          <cell r="C1759" t="str">
            <v>1392001</v>
          </cell>
          <cell r="D1759" t="str">
            <v>メトトレキサート錠２ｍｇ「トーワ」</v>
          </cell>
          <cell r="E1759" t="str">
            <v>20T</v>
          </cell>
          <cell r="F1759">
            <v>20</v>
          </cell>
          <cell r="G1759" t="str">
            <v>2017年12月追補</v>
          </cell>
          <cell r="H1759" t="str">
            <v/>
          </cell>
          <cell r="I1759">
            <v>0</v>
          </cell>
          <cell r="J1759">
            <v>0</v>
          </cell>
          <cell r="K1759">
            <v>0.51600000000000001</v>
          </cell>
          <cell r="L1759">
            <v>0.503</v>
          </cell>
          <cell r="M1759">
            <v>1.3000000000000001E-2</v>
          </cell>
        </row>
        <row r="1760">
          <cell r="C1760" t="str">
            <v>1392002</v>
          </cell>
          <cell r="D1760" t="str">
            <v>メトトレキサート錠２ｍｇ「トーワ」</v>
          </cell>
          <cell r="E1760" t="str">
            <v>30T</v>
          </cell>
          <cell r="F1760">
            <v>30</v>
          </cell>
          <cell r="G1760" t="str">
            <v>2017年12月追補</v>
          </cell>
          <cell r="H1760" t="str">
            <v/>
          </cell>
          <cell r="I1760">
            <v>0</v>
          </cell>
          <cell r="J1760">
            <v>0</v>
          </cell>
          <cell r="K1760">
            <v>0.48499999999999999</v>
          </cell>
          <cell r="L1760">
            <v>0.498</v>
          </cell>
          <cell r="M1760">
            <v>-1.3000000000000001E-2</v>
          </cell>
        </row>
        <row r="1761">
          <cell r="C1761" t="str">
            <v>1393001</v>
          </cell>
          <cell r="D1761" t="str">
            <v>ファムシクロビル錠２５０ｍｇ「トーワ」</v>
          </cell>
          <cell r="E1761" t="str">
            <v>42T</v>
          </cell>
          <cell r="F1761">
            <v>42</v>
          </cell>
          <cell r="G1761" t="str">
            <v>2017年12月追補</v>
          </cell>
          <cell r="H1761" t="str">
            <v/>
          </cell>
          <cell r="I1761">
            <v>0</v>
          </cell>
          <cell r="J1761">
            <v>0</v>
          </cell>
          <cell r="K1761">
            <v>1</v>
          </cell>
          <cell r="L1761">
            <v>1</v>
          </cell>
          <cell r="M1761">
            <v>0</v>
          </cell>
        </row>
        <row r="1762">
          <cell r="C1762" t="str">
            <v>1394001</v>
          </cell>
          <cell r="D1762" t="str">
            <v>ロピニロール徐放錠２ｍｇ「トーワ」</v>
          </cell>
          <cell r="E1762" t="str">
            <v>56T</v>
          </cell>
          <cell r="F1762">
            <v>56</v>
          </cell>
          <cell r="G1762" t="str">
            <v>2017年12月追補</v>
          </cell>
          <cell r="H1762" t="str">
            <v/>
          </cell>
          <cell r="I1762">
            <v>0</v>
          </cell>
          <cell r="J1762">
            <v>0</v>
          </cell>
          <cell r="K1762">
            <v>0.93700000000000006</v>
          </cell>
          <cell r="L1762">
            <v>0.94299999999999995</v>
          </cell>
          <cell r="M1762">
            <v>-6.0000000000000001E-3</v>
          </cell>
        </row>
        <row r="1763">
          <cell r="C1763" t="str">
            <v>1394002</v>
          </cell>
          <cell r="D1763" t="str">
            <v>ロピニロール徐放錠２ｍｇ「トーワ」</v>
          </cell>
          <cell r="E1763" t="str">
            <v>B 100T</v>
          </cell>
          <cell r="F1763">
            <v>100</v>
          </cell>
          <cell r="G1763" t="str">
            <v>2017年12月追補</v>
          </cell>
          <cell r="H1763" t="str">
            <v/>
          </cell>
          <cell r="I1763">
            <v>0</v>
          </cell>
          <cell r="J1763">
            <v>0</v>
          </cell>
          <cell r="K1763">
            <v>6.4000000000000001E-2</v>
          </cell>
          <cell r="L1763">
            <v>5.8000000000000003E-2</v>
          </cell>
          <cell r="M1763">
            <v>6.0000000000000001E-3</v>
          </cell>
        </row>
        <row r="1764">
          <cell r="C1764" t="str">
            <v>1396001</v>
          </cell>
          <cell r="D1764" t="str">
            <v>ロピニロール徐放錠８ｍｇ「トーワ」</v>
          </cell>
          <cell r="E1764" t="str">
            <v>56T</v>
          </cell>
          <cell r="F1764">
            <v>56</v>
          </cell>
          <cell r="G1764" t="str">
            <v>2017年12月追補</v>
          </cell>
          <cell r="H1764" t="str">
            <v/>
          </cell>
          <cell r="I1764">
            <v>0</v>
          </cell>
          <cell r="J1764">
            <v>0</v>
          </cell>
          <cell r="K1764">
            <v>0.96499999999999997</v>
          </cell>
          <cell r="L1764">
            <v>0.97199999999999998</v>
          </cell>
          <cell r="M1764">
            <v>-7.0000000000000001E-3</v>
          </cell>
        </row>
        <row r="1765">
          <cell r="C1765" t="str">
            <v>1396002</v>
          </cell>
          <cell r="D1765" t="str">
            <v>ロピニロール徐放錠８ｍｇ「トーワ」</v>
          </cell>
          <cell r="E1765" t="str">
            <v>B 100T</v>
          </cell>
          <cell r="F1765">
            <v>100</v>
          </cell>
          <cell r="G1765" t="str">
            <v>2017年12月追補</v>
          </cell>
          <cell r="H1765" t="str">
            <v/>
          </cell>
          <cell r="I1765">
            <v>0</v>
          </cell>
          <cell r="J1765">
            <v>0</v>
          </cell>
          <cell r="K1765">
            <v>3.6000000000000004E-2</v>
          </cell>
          <cell r="L1765">
            <v>2.9000000000000001E-2</v>
          </cell>
          <cell r="M1765">
            <v>7.0000000000000001E-3</v>
          </cell>
        </row>
        <row r="1766">
          <cell r="C1766" t="str">
            <v>1398001</v>
          </cell>
          <cell r="D1766" t="str">
            <v>ジエノゲストＯＤ錠１ｍｇ「トーワ」</v>
          </cell>
          <cell r="E1766" t="str">
            <v>60T</v>
          </cell>
          <cell r="F1766">
            <v>60</v>
          </cell>
          <cell r="G1766" t="str">
            <v>2017年12月追補</v>
          </cell>
          <cell r="H1766" t="str">
            <v/>
          </cell>
          <cell r="I1766">
            <v>0</v>
          </cell>
          <cell r="J1766">
            <v>0</v>
          </cell>
          <cell r="K1766">
            <v>1</v>
          </cell>
          <cell r="L1766">
            <v>1</v>
          </cell>
          <cell r="M1766">
            <v>0</v>
          </cell>
        </row>
        <row r="1767">
          <cell r="C1767" t="str">
            <v>1400501</v>
          </cell>
          <cell r="D1767" t="str">
            <v>モメタゾン点鼻液５０μｇ「トーワ」５６噴霧用</v>
          </cell>
          <cell r="E1767" t="str">
            <v>10g×5</v>
          </cell>
          <cell r="F1767">
            <v>5</v>
          </cell>
          <cell r="G1767" t="str">
            <v>2019年12月追補 【委】日東メディック</v>
          </cell>
          <cell r="H1767" t="str">
            <v/>
          </cell>
          <cell r="I1767">
            <v>0</v>
          </cell>
          <cell r="J1767">
            <v>0</v>
          </cell>
          <cell r="K1767">
            <v>0.81699999999999995</v>
          </cell>
          <cell r="L1767">
            <v>0.85199999999999998</v>
          </cell>
          <cell r="M1767">
            <v>-3.5000000000000003E-2</v>
          </cell>
        </row>
        <row r="1768">
          <cell r="C1768" t="str">
            <v>1400551</v>
          </cell>
          <cell r="D1768" t="str">
            <v>モメタゾン点鼻液５０μｇ「トーワ」５６噴霧用</v>
          </cell>
          <cell r="E1768" t="str">
            <v>10g×10</v>
          </cell>
          <cell r="F1768">
            <v>10</v>
          </cell>
          <cell r="G1768" t="str">
            <v>2019年12月追補 【委】日東メディック</v>
          </cell>
          <cell r="H1768" t="str">
            <v/>
          </cell>
          <cell r="I1768">
            <v>0</v>
          </cell>
          <cell r="J1768">
            <v>0</v>
          </cell>
          <cell r="K1768">
            <v>0.184</v>
          </cell>
          <cell r="L1768">
            <v>0.14899999999999999</v>
          </cell>
          <cell r="M1768">
            <v>3.5000000000000003E-2</v>
          </cell>
        </row>
        <row r="1769">
          <cell r="C1769" t="str">
            <v>1401501</v>
          </cell>
          <cell r="D1769" t="str">
            <v>モメタゾン点鼻液５０μｇ「トーワ」１１２噴霧用</v>
          </cell>
          <cell r="E1769" t="str">
            <v>18g×5</v>
          </cell>
          <cell r="F1769">
            <v>5</v>
          </cell>
          <cell r="G1769" t="str">
            <v>2019年12月追補 【委】日東メディック</v>
          </cell>
          <cell r="H1769" t="str">
            <v/>
          </cell>
          <cell r="I1769">
            <v>0</v>
          </cell>
          <cell r="J1769">
            <v>0</v>
          </cell>
          <cell r="K1769">
            <v>0.83799999999999997</v>
          </cell>
          <cell r="L1769">
            <v>0.78400000000000003</v>
          </cell>
          <cell r="M1769">
            <v>5.3999999999999999E-2</v>
          </cell>
        </row>
        <row r="1770">
          <cell r="C1770" t="str">
            <v>1401552</v>
          </cell>
          <cell r="D1770" t="str">
            <v>モメタゾン点鼻液５０μｇ「トーワ」１１２噴霧用</v>
          </cell>
          <cell r="E1770" t="str">
            <v>18g×10</v>
          </cell>
          <cell r="F1770">
            <v>10</v>
          </cell>
          <cell r="G1770" t="str">
            <v>2019年12月追補 【委】日東メディック</v>
          </cell>
          <cell r="H1770" t="str">
            <v/>
          </cell>
          <cell r="I1770">
            <v>0</v>
          </cell>
          <cell r="J1770">
            <v>0</v>
          </cell>
          <cell r="K1770">
            <v>0.16300000000000001</v>
          </cell>
          <cell r="L1770">
            <v>0.217</v>
          </cell>
          <cell r="M1770">
            <v>-5.3999999999999999E-2</v>
          </cell>
        </row>
        <row r="1771">
          <cell r="C1771" t="str">
            <v>1409000</v>
          </cell>
          <cell r="D1771" t="str">
            <v>フェンタニル３日用テープ２．１ｍｇ「トーワ」</v>
          </cell>
          <cell r="E1771" t="str">
            <v>5ﾏｲ</v>
          </cell>
          <cell r="F1771">
            <v>5</v>
          </cell>
          <cell r="G1771" t="str">
            <v>2018年6月追補</v>
          </cell>
          <cell r="H1771" t="str">
            <v/>
          </cell>
          <cell r="I1771">
            <v>0</v>
          </cell>
          <cell r="J1771">
            <v>0</v>
          </cell>
          <cell r="K1771">
            <v>1</v>
          </cell>
          <cell r="L1771">
            <v>1</v>
          </cell>
          <cell r="M1771">
            <v>0</v>
          </cell>
        </row>
        <row r="1772">
          <cell r="C1772" t="str">
            <v>1410000</v>
          </cell>
          <cell r="D1772" t="str">
            <v>フェンタニル３日用テープ４．２ｍｇ「トーワ」</v>
          </cell>
          <cell r="E1772" t="str">
            <v>5ﾏｲ</v>
          </cell>
          <cell r="F1772">
            <v>5</v>
          </cell>
          <cell r="G1772" t="str">
            <v>2018年6月追補</v>
          </cell>
          <cell r="H1772" t="str">
            <v/>
          </cell>
          <cell r="I1772">
            <v>0</v>
          </cell>
          <cell r="J1772">
            <v>0</v>
          </cell>
          <cell r="K1772">
            <v>1</v>
          </cell>
          <cell r="L1772">
            <v>0</v>
          </cell>
          <cell r="M1772">
            <v>1</v>
          </cell>
        </row>
        <row r="1773">
          <cell r="C1773" t="str">
            <v>1411000</v>
          </cell>
          <cell r="D1773" t="str">
            <v>フェンタニル３日用テープ８．４ｍｇ「トーワ」</v>
          </cell>
          <cell r="E1773" t="str">
            <v>5ﾏｲ</v>
          </cell>
          <cell r="F1773">
            <v>5</v>
          </cell>
          <cell r="G1773" t="str">
            <v>2018年6月追補</v>
          </cell>
          <cell r="H1773" t="str">
            <v/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</row>
        <row r="1774">
          <cell r="C1774" t="str">
            <v>1414000</v>
          </cell>
          <cell r="D1774" t="str">
            <v>ベタヒスチンメシル酸塩錠６ｍｇ「ＪＤ」</v>
          </cell>
          <cell r="E1774" t="str">
            <v>100T</v>
          </cell>
          <cell r="F1774">
            <v>100</v>
          </cell>
          <cell r="G1774" t="str">
            <v>【商】2017年「トーワ」⇒「JD」 東和出荷用コード</v>
          </cell>
          <cell r="H1774" t="str">
            <v>0077501</v>
          </cell>
          <cell r="I1774" t="str">
            <v>ベタヒスチンメシル酸塩錠６ｍｇ「トーワ」</v>
          </cell>
          <cell r="J1774" t="str">
            <v>0077501を加算</v>
          </cell>
          <cell r="K1774">
            <v>0.41899999999999998</v>
          </cell>
          <cell r="L1774">
            <v>0.42299999999999999</v>
          </cell>
          <cell r="M1774">
            <v>-4.0000000000000001E-3</v>
          </cell>
        </row>
        <row r="1775">
          <cell r="C1775" t="str">
            <v>1414330</v>
          </cell>
          <cell r="D1775" t="str">
            <v>ベタヒスチンメシル酸塩錠６ｍｇ「ＪＤ」</v>
          </cell>
          <cell r="E1775" t="str">
            <v>B 1000T</v>
          </cell>
          <cell r="F1775">
            <v>1000</v>
          </cell>
          <cell r="G1775" t="str">
            <v>【商】2017年「トーワ」⇒「JD」 東和出荷用コード</v>
          </cell>
          <cell r="H1775" t="str">
            <v>0077572</v>
          </cell>
          <cell r="I1775" t="str">
            <v>ベタヒスチンメシル酸塩錠６ｍｇ「トーワ」</v>
          </cell>
          <cell r="J1775" t="str">
            <v>0077572を加算</v>
          </cell>
          <cell r="K1775">
            <v>6.9000000000000006E-2</v>
          </cell>
          <cell r="L1775">
            <v>6.6000000000000003E-2</v>
          </cell>
          <cell r="M1775">
            <v>3.0000000000000001E-3</v>
          </cell>
        </row>
        <row r="1776">
          <cell r="C1776" t="str">
            <v>1414331</v>
          </cell>
          <cell r="D1776" t="str">
            <v>ベタヒスチンメシル酸塩錠６ｍｇ「ＪＤ」</v>
          </cell>
          <cell r="E1776" t="str">
            <v>1000T</v>
          </cell>
          <cell r="F1776">
            <v>1000</v>
          </cell>
          <cell r="G1776" t="str">
            <v>【商】2017年「トーワ」⇒「JD」 東和出荷用コード</v>
          </cell>
          <cell r="H1776" t="str">
            <v>0077574</v>
          </cell>
          <cell r="I1776" t="str">
            <v>ベタヒスチンメシル酸塩錠６ｍｇ「トーワ」</v>
          </cell>
          <cell r="J1776" t="str">
            <v>0077574を加算</v>
          </cell>
          <cell r="K1776">
            <v>0.51400000000000001</v>
          </cell>
          <cell r="L1776">
            <v>0.51300000000000001</v>
          </cell>
          <cell r="M1776">
            <v>1E-3</v>
          </cell>
        </row>
        <row r="1777">
          <cell r="C1777" t="str">
            <v>1415000</v>
          </cell>
          <cell r="D1777" t="str">
            <v>ベタヒスチンメシル酸塩錠１２ｍｇ「ＪＤ」</v>
          </cell>
          <cell r="E1777" t="str">
            <v>100T</v>
          </cell>
          <cell r="F1777">
            <v>100</v>
          </cell>
          <cell r="G1777" t="str">
            <v>【商】2017年「トーワ」⇒「JD」 東和出荷用コード</v>
          </cell>
          <cell r="H1777" t="str">
            <v>1004200</v>
          </cell>
          <cell r="I1777" t="str">
            <v>ベタヒスチンメシル酸塩錠１２ｍｇ「トーワ」</v>
          </cell>
          <cell r="J1777" t="str">
            <v>1004200を加算</v>
          </cell>
          <cell r="K1777">
            <v>0.52900000000000003</v>
          </cell>
          <cell r="L1777">
            <v>0.53900000000000003</v>
          </cell>
          <cell r="M1777">
            <v>-9.9999999999999985E-3</v>
          </cell>
        </row>
        <row r="1778">
          <cell r="C1778" t="str">
            <v>1415332</v>
          </cell>
          <cell r="D1778" t="str">
            <v>ベタヒスチンメシル酸塩錠１２ｍｇ「ＪＤ」</v>
          </cell>
          <cell r="E1778" t="str">
            <v>B 500T</v>
          </cell>
          <cell r="F1778">
            <v>500</v>
          </cell>
          <cell r="G1778" t="str">
            <v>【商】2017年「トーワ」⇒「JD」 東和出荷用コード</v>
          </cell>
          <cell r="H1778" t="str">
            <v>1004265</v>
          </cell>
          <cell r="I1778" t="str">
            <v>ベタヒスチンメシル酸塩錠１２ｍｇ「トーワ」</v>
          </cell>
          <cell r="J1778" t="str">
            <v>1004265を加算</v>
          </cell>
          <cell r="K1778">
            <v>4.5999999999999999E-2</v>
          </cell>
          <cell r="L1778">
            <v>4.2000000000000003E-2</v>
          </cell>
          <cell r="M1778">
            <v>5.0000000000000001E-3</v>
          </cell>
        </row>
        <row r="1779">
          <cell r="C1779" t="str">
            <v>1415333</v>
          </cell>
          <cell r="D1779" t="str">
            <v>ベタヒスチンメシル酸塩錠１２ｍｇ「ＪＤ」</v>
          </cell>
          <cell r="E1779" t="str">
            <v>1000T</v>
          </cell>
          <cell r="F1779">
            <v>1000</v>
          </cell>
          <cell r="G1779" t="str">
            <v>【商】2017年「トーワ」⇒「JD」 東和出荷用コード</v>
          </cell>
          <cell r="H1779" t="str">
            <v>1004266</v>
          </cell>
          <cell r="I1779" t="str">
            <v>ベタヒスチンメシル酸塩錠１２ｍｇ「トーワ」</v>
          </cell>
          <cell r="J1779" t="str">
            <v>1004266を加算</v>
          </cell>
          <cell r="K1779">
            <v>0.42599999999999999</v>
          </cell>
          <cell r="L1779">
            <v>0.42099999999999999</v>
          </cell>
          <cell r="M1779">
            <v>6.0000000000000001E-3</v>
          </cell>
        </row>
        <row r="1780">
          <cell r="C1780" t="str">
            <v>1419001</v>
          </cell>
          <cell r="D1780" t="str">
            <v>ナルフラフィン塩酸塩カプセル２．５μｇ「トーワ」</v>
          </cell>
          <cell r="E1780" t="str">
            <v>14P</v>
          </cell>
          <cell r="F1780">
            <v>14</v>
          </cell>
          <cell r="G1780" t="str">
            <v>2018年6月追補 【委】シー・エイチ・オー新薬（株）</v>
          </cell>
          <cell r="H1780" t="str">
            <v/>
          </cell>
          <cell r="I1780">
            <v>0</v>
          </cell>
          <cell r="J1780">
            <v>0</v>
          </cell>
          <cell r="K1780">
            <v>0.754</v>
          </cell>
          <cell r="L1780">
            <v>0.76500000000000001</v>
          </cell>
          <cell r="M1780">
            <v>-1.2E-2</v>
          </cell>
        </row>
        <row r="1781">
          <cell r="C1781" t="str">
            <v>1419534</v>
          </cell>
          <cell r="D1781" t="str">
            <v>ナルフラフィン塩酸塩カプセル２．５μｇ「トーワ」</v>
          </cell>
          <cell r="E1781" t="str">
            <v>140P</v>
          </cell>
          <cell r="F1781">
            <v>140</v>
          </cell>
          <cell r="G1781" t="str">
            <v>2018年6月追補 【委】シー・エイチ・オー新薬（株）</v>
          </cell>
          <cell r="H1781" t="str">
            <v/>
          </cell>
          <cell r="I1781">
            <v>0</v>
          </cell>
          <cell r="J1781">
            <v>0</v>
          </cell>
          <cell r="K1781">
            <v>0.247</v>
          </cell>
          <cell r="L1781">
            <v>0.23599999999999999</v>
          </cell>
          <cell r="M1781">
            <v>1.2E-2</v>
          </cell>
        </row>
        <row r="1782">
          <cell r="C1782" t="str">
            <v>1420140</v>
          </cell>
          <cell r="D1782" t="str">
            <v>炭酸ランタン顆粒分包２５０ｍｇ「トーワ」</v>
          </cell>
          <cell r="E1782" t="str">
            <v>0.7g×120ﾎ[個装薬価単位]</v>
          </cell>
          <cell r="F1782">
            <v>120</v>
          </cell>
          <cell r="G1782" t="str">
            <v>2018年6月追補</v>
          </cell>
          <cell r="H1782" t="str">
            <v/>
          </cell>
          <cell r="I1782">
            <v>0</v>
          </cell>
          <cell r="J1782">
            <v>0</v>
          </cell>
          <cell r="K1782">
            <v>0.748</v>
          </cell>
          <cell r="L1782">
            <v>0.76600000000000001</v>
          </cell>
          <cell r="M1782">
            <v>-1.8000000000000002E-2</v>
          </cell>
        </row>
        <row r="1783">
          <cell r="C1783" t="str">
            <v>1420141</v>
          </cell>
          <cell r="D1783" t="str">
            <v>炭酸ランタン顆粒分包２５０ｍｇ「トーワ」</v>
          </cell>
          <cell r="E1783" t="str">
            <v>0.7g×600ﾎ[個装薬価単位]</v>
          </cell>
          <cell r="F1783">
            <v>600</v>
          </cell>
          <cell r="G1783" t="str">
            <v>2018年6月追補</v>
          </cell>
          <cell r="H1783" t="str">
            <v/>
          </cell>
          <cell r="I1783">
            <v>0</v>
          </cell>
          <cell r="J1783">
            <v>0</v>
          </cell>
          <cell r="K1783">
            <v>0.253</v>
          </cell>
          <cell r="L1783">
            <v>0.23500000000000001</v>
          </cell>
          <cell r="M1783">
            <v>1.8000000000000002E-2</v>
          </cell>
        </row>
        <row r="1784">
          <cell r="C1784" t="str">
            <v>1421142</v>
          </cell>
          <cell r="D1784" t="str">
            <v>炭酸ランタン顆粒分包５００ｍｇ「トーワ」</v>
          </cell>
          <cell r="E1784" t="str">
            <v>1.4g×120ﾎ[個装薬価単位]</v>
          </cell>
          <cell r="F1784">
            <v>120</v>
          </cell>
          <cell r="G1784" t="str">
            <v>2018年6月追補</v>
          </cell>
          <cell r="H1784" t="str">
            <v/>
          </cell>
          <cell r="I1784">
            <v>0</v>
          </cell>
          <cell r="J1784">
            <v>0</v>
          </cell>
          <cell r="K1784">
            <v>0.76500000000000001</v>
          </cell>
          <cell r="L1784">
            <v>0.79200000000000004</v>
          </cell>
          <cell r="M1784">
            <v>-2.8000000000000001E-2</v>
          </cell>
        </row>
        <row r="1785">
          <cell r="C1785" t="str">
            <v>1421143</v>
          </cell>
          <cell r="D1785" t="str">
            <v>炭酸ランタン顆粒分包５００ｍｇ「トーワ」</v>
          </cell>
          <cell r="E1785" t="str">
            <v>1.4g×600ﾎ[個装薬価単位]</v>
          </cell>
          <cell r="F1785">
            <v>600</v>
          </cell>
          <cell r="G1785" t="str">
            <v>2018年6月追補</v>
          </cell>
          <cell r="H1785" t="str">
            <v/>
          </cell>
          <cell r="I1785">
            <v>0</v>
          </cell>
          <cell r="J1785">
            <v>0</v>
          </cell>
          <cell r="K1785">
            <v>0.23599999999999999</v>
          </cell>
          <cell r="L1785">
            <v>0.20899999999999999</v>
          </cell>
          <cell r="M1785">
            <v>2.8000000000000001E-2</v>
          </cell>
        </row>
        <row r="1786">
          <cell r="C1786" t="str">
            <v>1424144</v>
          </cell>
          <cell r="D1786" t="str">
            <v>ミノドロン酸錠１ｍｇ「トーワ」</v>
          </cell>
          <cell r="E1786" t="str">
            <v>100T</v>
          </cell>
          <cell r="F1786">
            <v>100</v>
          </cell>
          <cell r="G1786" t="str">
            <v>2018年6月追補</v>
          </cell>
          <cell r="H1786" t="str">
            <v/>
          </cell>
          <cell r="I1786">
            <v>0</v>
          </cell>
          <cell r="J1786">
            <v>0</v>
          </cell>
          <cell r="K1786">
            <v>1</v>
          </cell>
          <cell r="L1786">
            <v>1</v>
          </cell>
          <cell r="M1786">
            <v>0</v>
          </cell>
        </row>
        <row r="1787">
          <cell r="C1787" t="str">
            <v>1425145</v>
          </cell>
          <cell r="D1787" t="str">
            <v>ミノドロン酸錠５０ｍｇ「トーワ」</v>
          </cell>
          <cell r="E1787" t="str">
            <v>2T</v>
          </cell>
          <cell r="F1787">
            <v>2</v>
          </cell>
          <cell r="G1787" t="str">
            <v>2018年6月追補</v>
          </cell>
          <cell r="H1787" t="str">
            <v/>
          </cell>
          <cell r="I1787">
            <v>0</v>
          </cell>
          <cell r="J1787">
            <v>0</v>
          </cell>
          <cell r="K1787">
            <v>1</v>
          </cell>
          <cell r="L1787">
            <v>1</v>
          </cell>
          <cell r="M1787">
            <v>0</v>
          </cell>
        </row>
        <row r="1788">
          <cell r="C1788" t="str">
            <v>1429000</v>
          </cell>
          <cell r="D1788" t="str">
            <v>イルアミクス配合錠ＨＤ「トーワ」</v>
          </cell>
          <cell r="E1788" t="str">
            <v>100T</v>
          </cell>
          <cell r="F1788">
            <v>100</v>
          </cell>
          <cell r="G1788" t="str">
            <v>2018年6月追補　【委】ダイト</v>
          </cell>
          <cell r="H1788" t="str">
            <v/>
          </cell>
          <cell r="I1788">
            <v>0</v>
          </cell>
          <cell r="J1788">
            <v>0</v>
          </cell>
          <cell r="K1788">
            <v>0.72</v>
          </cell>
          <cell r="L1788">
            <v>0.69299999999999995</v>
          </cell>
          <cell r="M1788">
            <v>2.8000000000000001E-2</v>
          </cell>
        </row>
        <row r="1789">
          <cell r="C1789" t="str">
            <v>1429146</v>
          </cell>
          <cell r="D1789" t="str">
            <v>イルアミクス配合錠ＨＤ「トーワ」</v>
          </cell>
          <cell r="E1789" t="str">
            <v>140T</v>
          </cell>
          <cell r="F1789">
            <v>140</v>
          </cell>
          <cell r="G1789" t="str">
            <v>2018年6月追補　【委】ダイト</v>
          </cell>
          <cell r="H1789" t="str">
            <v/>
          </cell>
          <cell r="I1789">
            <v>0</v>
          </cell>
          <cell r="J1789">
            <v>0</v>
          </cell>
          <cell r="K1789">
            <v>0.08</v>
          </cell>
          <cell r="L1789">
            <v>8.7999999999999995E-2</v>
          </cell>
          <cell r="M1789">
            <v>-9.0000000000000011E-3</v>
          </cell>
        </row>
        <row r="1790">
          <cell r="C1790" t="str">
            <v>1429147</v>
          </cell>
          <cell r="D1790" t="str">
            <v>イルアミクス配合錠ＨＤ「トーワ」</v>
          </cell>
          <cell r="E1790" t="str">
            <v>B 100T</v>
          </cell>
          <cell r="F1790">
            <v>100</v>
          </cell>
          <cell r="G1790" t="str">
            <v>2018年6月追補　【委】ダイト</v>
          </cell>
          <cell r="H1790" t="str">
            <v/>
          </cell>
          <cell r="I1790">
            <v>0</v>
          </cell>
          <cell r="J1790">
            <v>0</v>
          </cell>
          <cell r="K1790">
            <v>1.2E-2</v>
          </cell>
          <cell r="L1790">
            <v>1.2E-2</v>
          </cell>
          <cell r="M1790">
            <v>1E-3</v>
          </cell>
        </row>
        <row r="1791">
          <cell r="C1791" t="str">
            <v>1429148</v>
          </cell>
          <cell r="D1791" t="str">
            <v>イルアミクス配合錠ＨＤ「トーワ」</v>
          </cell>
          <cell r="E1791" t="str">
            <v>500T</v>
          </cell>
          <cell r="F1791">
            <v>500</v>
          </cell>
          <cell r="G1791" t="str">
            <v>2018年6月追補　【委】ダイト</v>
          </cell>
          <cell r="H1791" t="str">
            <v/>
          </cell>
          <cell r="I1791">
            <v>0</v>
          </cell>
          <cell r="J1791">
            <v>0</v>
          </cell>
          <cell r="K1791">
            <v>0.19</v>
          </cell>
          <cell r="L1791">
            <v>0.20899999999999999</v>
          </cell>
          <cell r="M1791">
            <v>-0.02</v>
          </cell>
        </row>
        <row r="1792">
          <cell r="C1792" t="str">
            <v>1430000</v>
          </cell>
          <cell r="D1792" t="str">
            <v>イルアミクス配合錠ＬＤ「トーワ」</v>
          </cell>
          <cell r="E1792" t="str">
            <v>100T</v>
          </cell>
          <cell r="F1792">
            <v>100</v>
          </cell>
          <cell r="G1792" t="str">
            <v>2018年6月追補　【委】ダイト</v>
          </cell>
          <cell r="H1792" t="str">
            <v/>
          </cell>
          <cell r="I1792">
            <v>0</v>
          </cell>
          <cell r="J1792">
            <v>0</v>
          </cell>
          <cell r="K1792">
            <v>0.66</v>
          </cell>
          <cell r="L1792">
            <v>0.64600000000000002</v>
          </cell>
          <cell r="M1792">
            <v>1.4999999999999999E-2</v>
          </cell>
        </row>
        <row r="1793">
          <cell r="C1793" t="str">
            <v>1430149</v>
          </cell>
          <cell r="D1793" t="str">
            <v>イルアミクス配合錠ＬＤ「トーワ」</v>
          </cell>
          <cell r="E1793" t="str">
            <v>140T</v>
          </cell>
          <cell r="F1793">
            <v>140</v>
          </cell>
          <cell r="G1793" t="str">
            <v>2018年6月追補　【委】ダイト</v>
          </cell>
          <cell r="H1793" t="str">
            <v/>
          </cell>
          <cell r="I1793">
            <v>0</v>
          </cell>
          <cell r="J1793">
            <v>0</v>
          </cell>
          <cell r="K1793">
            <v>7.9000000000000001E-2</v>
          </cell>
          <cell r="L1793">
            <v>0.09</v>
          </cell>
          <cell r="M1793">
            <v>-1.0999999999999999E-2</v>
          </cell>
        </row>
        <row r="1794">
          <cell r="C1794" t="str">
            <v>1430150</v>
          </cell>
          <cell r="D1794" t="str">
            <v>イルアミクス配合錠ＬＤ「トーワ」</v>
          </cell>
          <cell r="E1794" t="str">
            <v>B 100T</v>
          </cell>
          <cell r="F1794">
            <v>100</v>
          </cell>
          <cell r="G1794" t="str">
            <v>2018年6月追補　【委】ダイト</v>
          </cell>
          <cell r="H1794" t="str">
            <v/>
          </cell>
          <cell r="I1794">
            <v>0</v>
          </cell>
          <cell r="J1794">
            <v>0</v>
          </cell>
          <cell r="K1794">
            <v>1.3000000000000001E-2</v>
          </cell>
          <cell r="L1794">
            <v>1.3999999999999999E-2</v>
          </cell>
          <cell r="M1794">
            <v>-1E-3</v>
          </cell>
        </row>
        <row r="1795">
          <cell r="C1795" t="str">
            <v>1430151</v>
          </cell>
          <cell r="D1795" t="str">
            <v>イルアミクス配合錠ＬＤ「トーワ」</v>
          </cell>
          <cell r="E1795" t="str">
            <v>500T</v>
          </cell>
          <cell r="F1795">
            <v>500</v>
          </cell>
          <cell r="G1795" t="str">
            <v>2018年6月追補　【委】ダイト</v>
          </cell>
          <cell r="H1795" t="str">
            <v/>
          </cell>
          <cell r="I1795">
            <v>0</v>
          </cell>
          <cell r="J1795">
            <v>0</v>
          </cell>
          <cell r="K1795">
            <v>0.25</v>
          </cell>
          <cell r="L1795">
            <v>0.252</v>
          </cell>
          <cell r="M1795">
            <v>-3.0000000000000001E-3</v>
          </cell>
        </row>
        <row r="1796">
          <cell r="C1796" t="str">
            <v>1433167</v>
          </cell>
          <cell r="D1796" t="str">
            <v>リセドロン酸Ｎａ錠７５ｍｇ「トーワ」</v>
          </cell>
          <cell r="E1796" t="str">
            <v>2T</v>
          </cell>
          <cell r="F1796">
            <v>2</v>
          </cell>
          <cell r="G1796" t="str">
            <v>2019年12月追補</v>
          </cell>
          <cell r="H1796" t="str">
            <v/>
          </cell>
          <cell r="I1796">
            <v>0</v>
          </cell>
          <cell r="J1796">
            <v>0</v>
          </cell>
          <cell r="K1796">
            <v>1</v>
          </cell>
          <cell r="L1796">
            <v>1</v>
          </cell>
          <cell r="M1796">
            <v>0</v>
          </cell>
        </row>
        <row r="1797">
          <cell r="C1797" t="str">
            <v>1434156</v>
          </cell>
          <cell r="D1797" t="str">
            <v>ラモトリギン錠小児用２ｍｇ「トーワ」</v>
          </cell>
          <cell r="E1797" t="str">
            <v>140T</v>
          </cell>
          <cell r="F1797">
            <v>140</v>
          </cell>
          <cell r="G1797" t="str">
            <v>2018年6月追補</v>
          </cell>
          <cell r="H1797" t="str">
            <v/>
          </cell>
          <cell r="I1797">
            <v>0</v>
          </cell>
          <cell r="J1797">
            <v>0</v>
          </cell>
          <cell r="K1797">
            <v>1</v>
          </cell>
          <cell r="L1797">
            <v>1</v>
          </cell>
          <cell r="M1797">
            <v>0</v>
          </cell>
        </row>
        <row r="1798">
          <cell r="C1798" t="str">
            <v>1435157</v>
          </cell>
          <cell r="D1798" t="str">
            <v>ラモトリギン錠小児用５ｍｇ「トーワ」</v>
          </cell>
          <cell r="E1798" t="str">
            <v>140T</v>
          </cell>
          <cell r="F1798">
            <v>140</v>
          </cell>
          <cell r="G1798" t="str">
            <v>2018年6月追補</v>
          </cell>
          <cell r="H1798" t="str">
            <v/>
          </cell>
          <cell r="I1798">
            <v>0</v>
          </cell>
          <cell r="J1798">
            <v>0</v>
          </cell>
          <cell r="K1798">
            <v>1</v>
          </cell>
          <cell r="L1798">
            <v>1</v>
          </cell>
          <cell r="M1798">
            <v>0</v>
          </cell>
        </row>
        <row r="1799">
          <cell r="C1799" t="str">
            <v>1436000</v>
          </cell>
          <cell r="D1799" t="str">
            <v>ラモトリギン錠２５ｍｇ「トーワ」</v>
          </cell>
          <cell r="E1799" t="str">
            <v>B 100T</v>
          </cell>
          <cell r="F1799">
            <v>100</v>
          </cell>
          <cell r="G1799" t="str">
            <v>2018年6月追補</v>
          </cell>
          <cell r="H1799" t="str">
            <v/>
          </cell>
          <cell r="I1799">
            <v>0</v>
          </cell>
          <cell r="J1799">
            <v>0</v>
          </cell>
          <cell r="K1799">
            <v>0.222</v>
          </cell>
          <cell r="L1799">
            <v>0.219</v>
          </cell>
          <cell r="M1799">
            <v>3.0000000000000001E-3</v>
          </cell>
        </row>
        <row r="1800">
          <cell r="C1800" t="str">
            <v>1436158</v>
          </cell>
          <cell r="D1800" t="str">
            <v>ラモトリギン錠２５ｍｇ「トーワ」</v>
          </cell>
          <cell r="E1800" t="str">
            <v>140T</v>
          </cell>
          <cell r="F1800">
            <v>140</v>
          </cell>
          <cell r="G1800" t="str">
            <v>2018年6月追補</v>
          </cell>
          <cell r="H1800" t="str">
            <v/>
          </cell>
          <cell r="I1800">
            <v>0</v>
          </cell>
          <cell r="J1800">
            <v>0</v>
          </cell>
          <cell r="K1800">
            <v>0.77900000000000003</v>
          </cell>
          <cell r="L1800">
            <v>0.78200000000000003</v>
          </cell>
          <cell r="M1800">
            <v>-3.0000000000000001E-3</v>
          </cell>
        </row>
        <row r="1801">
          <cell r="C1801" t="str">
            <v>1437000</v>
          </cell>
          <cell r="D1801" t="str">
            <v>ラモトリギン錠１００ｍｇ「トーワ」</v>
          </cell>
          <cell r="E1801" t="str">
            <v>B 100T</v>
          </cell>
          <cell r="F1801">
            <v>100</v>
          </cell>
          <cell r="G1801" t="str">
            <v>2018年6月追補</v>
          </cell>
          <cell r="H1801" t="str">
            <v/>
          </cell>
          <cell r="I1801">
            <v>0</v>
          </cell>
          <cell r="J1801">
            <v>0</v>
          </cell>
          <cell r="K1801">
            <v>0.221</v>
          </cell>
          <cell r="L1801">
            <v>0.214</v>
          </cell>
          <cell r="M1801">
            <v>7.0000000000000001E-3</v>
          </cell>
        </row>
        <row r="1802">
          <cell r="C1802" t="str">
            <v>1437159</v>
          </cell>
          <cell r="D1802" t="str">
            <v>ラモトリギン錠１００ｍｇ「トーワ」</v>
          </cell>
          <cell r="E1802" t="str">
            <v>140T</v>
          </cell>
          <cell r="F1802">
            <v>140</v>
          </cell>
          <cell r="G1802" t="str">
            <v>2018年6月追補</v>
          </cell>
          <cell r="H1802" t="str">
            <v/>
          </cell>
          <cell r="I1802">
            <v>0</v>
          </cell>
          <cell r="J1802">
            <v>0</v>
          </cell>
          <cell r="K1802">
            <v>0.78</v>
          </cell>
          <cell r="L1802">
            <v>0.78700000000000003</v>
          </cell>
          <cell r="M1802">
            <v>-7.0000000000000001E-3</v>
          </cell>
        </row>
        <row r="1803">
          <cell r="C1803" t="str">
            <v>1438000</v>
          </cell>
          <cell r="D1803" t="str">
            <v>ミグリトールＯＤ錠２５ｍｇ「トーワ」</v>
          </cell>
          <cell r="E1803" t="str">
            <v>100T</v>
          </cell>
          <cell r="F1803">
            <v>100</v>
          </cell>
          <cell r="G1803" t="str">
            <v>2018年6月追補</v>
          </cell>
          <cell r="H1803" t="str">
            <v/>
          </cell>
          <cell r="I1803">
            <v>0</v>
          </cell>
          <cell r="J1803">
            <v>0</v>
          </cell>
          <cell r="K1803">
            <v>0.96199999999999997</v>
          </cell>
          <cell r="L1803">
            <v>0.94799999999999995</v>
          </cell>
          <cell r="M1803">
            <v>1.3999999999999999E-2</v>
          </cell>
        </row>
        <row r="1804">
          <cell r="C1804" t="str">
            <v>1438160</v>
          </cell>
          <cell r="D1804" t="str">
            <v>ミグリトールＯＤ錠２５ｍｇ「トーワ」</v>
          </cell>
          <cell r="E1804" t="str">
            <v>210T</v>
          </cell>
          <cell r="F1804">
            <v>210</v>
          </cell>
          <cell r="G1804" t="str">
            <v>2018年6月追補</v>
          </cell>
          <cell r="H1804" t="str">
            <v/>
          </cell>
          <cell r="I1804">
            <v>0</v>
          </cell>
          <cell r="J1804">
            <v>0</v>
          </cell>
          <cell r="K1804">
            <v>3.9E-2</v>
          </cell>
          <cell r="L1804">
            <v>5.2999999999999999E-2</v>
          </cell>
          <cell r="M1804">
            <v>-1.3999999999999999E-2</v>
          </cell>
        </row>
        <row r="1805">
          <cell r="C1805" t="str">
            <v>1439000</v>
          </cell>
          <cell r="D1805" t="str">
            <v>ミグリトールＯＤ錠５０ｍｇ「トーワ」</v>
          </cell>
          <cell r="E1805" t="str">
            <v>100T</v>
          </cell>
          <cell r="F1805">
            <v>100</v>
          </cell>
          <cell r="G1805" t="str">
            <v>2018年6月追補</v>
          </cell>
          <cell r="H1805" t="str">
            <v/>
          </cell>
          <cell r="I1805">
            <v>0</v>
          </cell>
          <cell r="J1805">
            <v>0</v>
          </cell>
          <cell r="K1805">
            <v>0.85599999999999998</v>
          </cell>
          <cell r="L1805">
            <v>0.86699999999999999</v>
          </cell>
          <cell r="M1805">
            <v>-1.2E-2</v>
          </cell>
        </row>
        <row r="1806">
          <cell r="C1806" t="str">
            <v>1439162</v>
          </cell>
          <cell r="D1806" t="str">
            <v>ミグリトールＯＤ錠５０ｍｇ「トーワ」</v>
          </cell>
          <cell r="E1806" t="str">
            <v>210T</v>
          </cell>
          <cell r="F1806">
            <v>210</v>
          </cell>
          <cell r="G1806" t="str">
            <v>2018年6月追補</v>
          </cell>
          <cell r="H1806" t="str">
            <v/>
          </cell>
          <cell r="I1806">
            <v>0</v>
          </cell>
          <cell r="J1806">
            <v>0</v>
          </cell>
          <cell r="K1806">
            <v>0.14499999999999999</v>
          </cell>
          <cell r="L1806">
            <v>0.13400000000000001</v>
          </cell>
          <cell r="M1806">
            <v>1.2E-2</v>
          </cell>
        </row>
        <row r="1807">
          <cell r="C1807" t="str">
            <v>1440000</v>
          </cell>
          <cell r="D1807" t="str">
            <v>ミグリトールＯＤ錠７５ｍｇ「トーワ」</v>
          </cell>
          <cell r="E1807" t="str">
            <v>100T</v>
          </cell>
          <cell r="F1807">
            <v>100</v>
          </cell>
          <cell r="G1807" t="str">
            <v>2018年6月追補</v>
          </cell>
          <cell r="H1807" t="str">
            <v/>
          </cell>
          <cell r="I1807">
            <v>0</v>
          </cell>
          <cell r="J1807">
            <v>0</v>
          </cell>
          <cell r="K1807">
            <v>0.90900000000000003</v>
          </cell>
          <cell r="L1807">
            <v>0.93800000000000006</v>
          </cell>
          <cell r="M1807">
            <v>-2.9000000000000001E-2</v>
          </cell>
        </row>
        <row r="1808">
          <cell r="C1808" t="str">
            <v>1440165</v>
          </cell>
          <cell r="D1808" t="str">
            <v>ミグリトールＯＤ錠７５ｍｇ「トーワ」</v>
          </cell>
          <cell r="E1808" t="str">
            <v>210T</v>
          </cell>
          <cell r="F1808">
            <v>210</v>
          </cell>
          <cell r="G1808" t="str">
            <v>2018年6月追補</v>
          </cell>
          <cell r="H1808" t="str">
            <v/>
          </cell>
          <cell r="I1808">
            <v>0</v>
          </cell>
          <cell r="J1808">
            <v>0</v>
          </cell>
          <cell r="K1808">
            <v>9.1999999999999998E-2</v>
          </cell>
          <cell r="L1808">
            <v>6.3E-2</v>
          </cell>
          <cell r="M1808">
            <v>2.9000000000000001E-2</v>
          </cell>
        </row>
        <row r="1809">
          <cell r="C1809" t="str">
            <v>1441003</v>
          </cell>
          <cell r="D1809" t="str">
            <v>フリウェル配合錠ＬＤ「トーワ」</v>
          </cell>
          <cell r="E1809" t="str">
            <v>63T</v>
          </cell>
          <cell r="F1809">
            <v>63</v>
          </cell>
          <cell r="G1809" t="str">
            <v>2018年12月追補</v>
          </cell>
          <cell r="H1809" t="str">
            <v/>
          </cell>
          <cell r="I1809">
            <v>0</v>
          </cell>
          <cell r="J1809">
            <v>0</v>
          </cell>
          <cell r="K1809">
            <v>1</v>
          </cell>
          <cell r="L1809">
            <v>1</v>
          </cell>
          <cell r="M1809">
            <v>0</v>
          </cell>
        </row>
        <row r="1810">
          <cell r="C1810" t="str">
            <v>1442003</v>
          </cell>
          <cell r="D1810" t="str">
            <v>フリウェル配合錠ＵＬＤ「トーワ」</v>
          </cell>
          <cell r="E1810" t="str">
            <v>63T</v>
          </cell>
          <cell r="F1810">
            <v>63</v>
          </cell>
          <cell r="G1810" t="str">
            <v>2018年12月追補</v>
          </cell>
          <cell r="H1810" t="str">
            <v/>
          </cell>
          <cell r="I1810">
            <v>0</v>
          </cell>
          <cell r="J1810">
            <v>0</v>
          </cell>
          <cell r="K1810">
            <v>1</v>
          </cell>
          <cell r="L1810">
            <v>1</v>
          </cell>
          <cell r="M1810">
            <v>0</v>
          </cell>
        </row>
        <row r="1811">
          <cell r="C1811" t="str">
            <v>1443320</v>
          </cell>
          <cell r="D1811" t="str">
            <v>アトモキセチン錠５ｍｇ「トーワ」</v>
          </cell>
          <cell r="E1811" t="str">
            <v>70T</v>
          </cell>
          <cell r="F1811">
            <v>70</v>
          </cell>
          <cell r="G1811" t="str">
            <v>2018年12月追補</v>
          </cell>
          <cell r="H1811" t="str">
            <v/>
          </cell>
          <cell r="I1811">
            <v>0</v>
          </cell>
          <cell r="J1811">
            <v>0</v>
          </cell>
          <cell r="K1811">
            <v>0.80200000000000005</v>
          </cell>
          <cell r="L1811">
            <v>0.72299999999999998</v>
          </cell>
          <cell r="M1811">
            <v>7.9000000000000001E-2</v>
          </cell>
        </row>
        <row r="1812">
          <cell r="C1812" t="str">
            <v>1443321</v>
          </cell>
          <cell r="D1812" t="str">
            <v>アトモキセチン錠５ｍｇ「トーワ」</v>
          </cell>
          <cell r="E1812" t="str">
            <v>140T</v>
          </cell>
          <cell r="F1812">
            <v>140</v>
          </cell>
          <cell r="G1812" t="str">
            <v>2018年12月追補</v>
          </cell>
          <cell r="H1812" t="str">
            <v/>
          </cell>
          <cell r="I1812">
            <v>0</v>
          </cell>
          <cell r="J1812">
            <v>0</v>
          </cell>
          <cell r="K1812">
            <v>0.19900000000000001</v>
          </cell>
          <cell r="L1812">
            <v>0.27800000000000002</v>
          </cell>
          <cell r="M1812">
            <v>-7.9000000000000001E-2</v>
          </cell>
        </row>
        <row r="1813">
          <cell r="C1813" t="str">
            <v>1446322</v>
          </cell>
          <cell r="D1813" t="str">
            <v>アトモキセチン錠１０ｍｇ「トーワ」</v>
          </cell>
          <cell r="E1813" t="str">
            <v>70T</v>
          </cell>
          <cell r="F1813">
            <v>70</v>
          </cell>
          <cell r="G1813" t="str">
            <v>2018年12月追補</v>
          </cell>
          <cell r="H1813" t="str">
            <v/>
          </cell>
          <cell r="I1813">
            <v>0</v>
          </cell>
          <cell r="J1813">
            <v>0</v>
          </cell>
          <cell r="K1813">
            <v>0.66800000000000004</v>
          </cell>
          <cell r="L1813">
            <v>0.59699999999999998</v>
          </cell>
          <cell r="M1813">
            <v>7.1000000000000008E-2</v>
          </cell>
        </row>
        <row r="1814">
          <cell r="C1814" t="str">
            <v>1446323</v>
          </cell>
          <cell r="D1814" t="str">
            <v>アトモキセチン錠１０ｍｇ「トーワ」</v>
          </cell>
          <cell r="E1814" t="str">
            <v>140T</v>
          </cell>
          <cell r="F1814">
            <v>140</v>
          </cell>
          <cell r="G1814" t="str">
            <v>2018年12月追補</v>
          </cell>
          <cell r="H1814" t="str">
            <v/>
          </cell>
          <cell r="I1814">
            <v>0</v>
          </cell>
          <cell r="J1814">
            <v>0</v>
          </cell>
          <cell r="K1814">
            <v>0.33300000000000002</v>
          </cell>
          <cell r="L1814">
            <v>0.40400000000000003</v>
          </cell>
          <cell r="M1814">
            <v>-7.1000000000000008E-2</v>
          </cell>
        </row>
        <row r="1815">
          <cell r="C1815" t="str">
            <v>1449324</v>
          </cell>
          <cell r="D1815" t="str">
            <v>アトモキセチン錠２５ｍｇ「トーワ」</v>
          </cell>
          <cell r="E1815" t="str">
            <v>70T</v>
          </cell>
          <cell r="F1815">
            <v>70</v>
          </cell>
          <cell r="G1815" t="str">
            <v>2018年12月追補</v>
          </cell>
          <cell r="H1815" t="str">
            <v/>
          </cell>
          <cell r="I1815">
            <v>0</v>
          </cell>
          <cell r="J1815">
            <v>0</v>
          </cell>
          <cell r="K1815">
            <v>0.73699999999999999</v>
          </cell>
          <cell r="L1815">
            <v>0.67500000000000004</v>
          </cell>
          <cell r="M1815">
            <v>6.3E-2</v>
          </cell>
        </row>
        <row r="1816">
          <cell r="C1816" t="str">
            <v>1449325</v>
          </cell>
          <cell r="D1816" t="str">
            <v>アトモキセチン錠２５ｍｇ「トーワ」</v>
          </cell>
          <cell r="E1816" t="str">
            <v>140T</v>
          </cell>
          <cell r="F1816">
            <v>140</v>
          </cell>
          <cell r="G1816" t="str">
            <v>2018年12月追補</v>
          </cell>
          <cell r="H1816" t="str">
            <v/>
          </cell>
          <cell r="I1816">
            <v>0</v>
          </cell>
          <cell r="J1816">
            <v>0</v>
          </cell>
          <cell r="K1816">
            <v>0.26400000000000001</v>
          </cell>
          <cell r="L1816">
            <v>0.32600000000000001</v>
          </cell>
          <cell r="M1816">
            <v>-6.3E-2</v>
          </cell>
        </row>
        <row r="1817">
          <cell r="C1817" t="str">
            <v>1452326</v>
          </cell>
          <cell r="D1817" t="str">
            <v>アトモキセチン錠４０ｍｇ「トーワ」</v>
          </cell>
          <cell r="E1817" t="str">
            <v>70T</v>
          </cell>
          <cell r="F1817">
            <v>70</v>
          </cell>
          <cell r="G1817" t="str">
            <v>2018年12月追補</v>
          </cell>
          <cell r="H1817" t="str">
            <v/>
          </cell>
          <cell r="I1817">
            <v>0</v>
          </cell>
          <cell r="J1817">
            <v>0</v>
          </cell>
          <cell r="K1817">
            <v>0.55300000000000005</v>
          </cell>
          <cell r="L1817">
            <v>0.496</v>
          </cell>
          <cell r="M1817">
            <v>5.8000000000000003E-2</v>
          </cell>
        </row>
        <row r="1818">
          <cell r="C1818" t="str">
            <v>1452327</v>
          </cell>
          <cell r="D1818" t="str">
            <v>アトモキセチン錠４０ｍｇ「トーワ」</v>
          </cell>
          <cell r="E1818" t="str">
            <v>140T</v>
          </cell>
          <cell r="F1818">
            <v>140</v>
          </cell>
          <cell r="G1818" t="str">
            <v>2018年12月追補</v>
          </cell>
          <cell r="H1818" t="str">
            <v/>
          </cell>
          <cell r="I1818">
            <v>0</v>
          </cell>
          <cell r="J1818">
            <v>0</v>
          </cell>
          <cell r="K1818">
            <v>0.44800000000000001</v>
          </cell>
          <cell r="L1818">
            <v>0.505</v>
          </cell>
          <cell r="M1818">
            <v>-5.8000000000000003E-2</v>
          </cell>
        </row>
        <row r="1819">
          <cell r="C1819" t="str">
            <v>1455328</v>
          </cell>
          <cell r="D1819" t="str">
            <v>アトモキセチン内用液０．４％「トーワ」</v>
          </cell>
          <cell r="E1819" t="str">
            <v>100mL×1V[個装薬価単位]</v>
          </cell>
          <cell r="F1819">
            <v>100</v>
          </cell>
          <cell r="G1819" t="str">
            <v>2018年12月追補 【委】日新薬品工業</v>
          </cell>
          <cell r="H1819" t="str">
            <v/>
          </cell>
          <cell r="I1819">
            <v>0</v>
          </cell>
          <cell r="J1819">
            <v>0</v>
          </cell>
          <cell r="K1819">
            <v>1</v>
          </cell>
          <cell r="L1819">
            <v>1</v>
          </cell>
          <cell r="M1819">
            <v>0</v>
          </cell>
        </row>
        <row r="1820">
          <cell r="C1820" t="str">
            <v>1457329</v>
          </cell>
          <cell r="D1820" t="str">
            <v>フェキソフェナジン塩酸塩ＤＳ５％「トーワ」</v>
          </cell>
          <cell r="E1820" t="str">
            <v>0.3g×100ﾎ</v>
          </cell>
          <cell r="F1820">
            <v>30</v>
          </cell>
          <cell r="G1820" t="str">
            <v>2018年12月追補</v>
          </cell>
          <cell r="H1820" t="str">
            <v/>
          </cell>
          <cell r="I1820">
            <v>0</v>
          </cell>
          <cell r="J1820">
            <v>0</v>
          </cell>
          <cell r="K1820">
            <v>0.245</v>
          </cell>
          <cell r="L1820">
            <v>0.23699999999999999</v>
          </cell>
          <cell r="M1820">
            <v>8.0000000000000002E-3</v>
          </cell>
        </row>
        <row r="1821">
          <cell r="C1821" t="str">
            <v>1457330</v>
          </cell>
          <cell r="D1821" t="str">
            <v>フェキソフェナジン塩酸塩ＤＳ５％「トーワ」</v>
          </cell>
          <cell r="E1821" t="str">
            <v>0.6g×100ﾎ</v>
          </cell>
          <cell r="F1821">
            <v>60</v>
          </cell>
          <cell r="G1821" t="str">
            <v>2018年12月追補</v>
          </cell>
          <cell r="H1821" t="str">
            <v/>
          </cell>
          <cell r="I1821">
            <v>0</v>
          </cell>
          <cell r="J1821">
            <v>0</v>
          </cell>
          <cell r="K1821">
            <v>0.55900000000000005</v>
          </cell>
          <cell r="L1821">
            <v>0.60299999999999998</v>
          </cell>
          <cell r="M1821">
            <v>-4.3999999999999997E-2</v>
          </cell>
        </row>
        <row r="1822">
          <cell r="C1822" t="str">
            <v>1457331</v>
          </cell>
          <cell r="D1822" t="str">
            <v>フェキソフェナジン塩酸塩ＤＳ５％「トーワ」</v>
          </cell>
          <cell r="E1822" t="str">
            <v>B 100g</v>
          </cell>
          <cell r="F1822">
            <v>100</v>
          </cell>
          <cell r="G1822" t="str">
            <v>2018年12月追補</v>
          </cell>
          <cell r="H1822" t="str">
            <v/>
          </cell>
          <cell r="I1822">
            <v>0</v>
          </cell>
          <cell r="J1822">
            <v>0</v>
          </cell>
          <cell r="K1822">
            <v>0.19700000000000001</v>
          </cell>
          <cell r="L1822">
            <v>0.161</v>
          </cell>
          <cell r="M1822">
            <v>3.6000000000000004E-2</v>
          </cell>
        </row>
        <row r="1823">
          <cell r="C1823" t="str">
            <v>1458000</v>
          </cell>
          <cell r="D1823" t="str">
            <v>ミルタザピン錠１５ｍｇ「トーワ」</v>
          </cell>
          <cell r="E1823" t="str">
            <v>100T</v>
          </cell>
          <cell r="F1823">
            <v>100</v>
          </cell>
          <cell r="G1823" t="str">
            <v>2018年12月追補 【委】ダイト</v>
          </cell>
          <cell r="H1823" t="str">
            <v/>
          </cell>
          <cell r="I1823">
            <v>0</v>
          </cell>
          <cell r="J1823">
            <v>0</v>
          </cell>
          <cell r="K1823">
            <v>0.65900000000000003</v>
          </cell>
          <cell r="L1823">
            <v>0.65800000000000003</v>
          </cell>
          <cell r="M1823">
            <v>1E-3</v>
          </cell>
        </row>
        <row r="1824">
          <cell r="C1824" t="str">
            <v>1458001</v>
          </cell>
          <cell r="D1824" t="str">
            <v>ミルタザピン錠１５ｍｇ「トーワ」</v>
          </cell>
          <cell r="E1824" t="str">
            <v>B 100T</v>
          </cell>
          <cell r="F1824">
            <v>100</v>
          </cell>
          <cell r="G1824" t="str">
            <v>2018年12月追補 【委】ダイト</v>
          </cell>
          <cell r="H1824" t="str">
            <v/>
          </cell>
          <cell r="I1824">
            <v>0</v>
          </cell>
          <cell r="J1824">
            <v>0</v>
          </cell>
          <cell r="K1824">
            <v>0.14299999999999999</v>
          </cell>
          <cell r="L1824">
            <v>0.14199999999999999</v>
          </cell>
          <cell r="M1824">
            <v>1E-3</v>
          </cell>
        </row>
        <row r="1825">
          <cell r="C1825" t="str">
            <v>1458332</v>
          </cell>
          <cell r="D1825" t="str">
            <v>ミルタザピン錠１５ｍｇ「トーワ」</v>
          </cell>
          <cell r="E1825" t="str">
            <v>500T</v>
          </cell>
          <cell r="F1825">
            <v>500</v>
          </cell>
          <cell r="G1825" t="str">
            <v>2018年12月追補 【委】ダイト</v>
          </cell>
          <cell r="H1825" t="str">
            <v/>
          </cell>
          <cell r="I1825">
            <v>0</v>
          </cell>
          <cell r="J1825">
            <v>0</v>
          </cell>
          <cell r="K1825">
            <v>0.19900000000000001</v>
          </cell>
          <cell r="L1825">
            <v>0.20100000000000001</v>
          </cell>
          <cell r="M1825">
            <v>-2E-3</v>
          </cell>
        </row>
        <row r="1826">
          <cell r="C1826" t="str">
            <v>1459000</v>
          </cell>
          <cell r="D1826" t="str">
            <v>ミルタザピン錠３０ｍｇ「トーワ」</v>
          </cell>
          <cell r="E1826" t="str">
            <v>100T</v>
          </cell>
          <cell r="F1826">
            <v>100</v>
          </cell>
          <cell r="G1826" t="str">
            <v>2018年12月追補 【委】ダイト</v>
          </cell>
          <cell r="H1826" t="str">
            <v/>
          </cell>
          <cell r="I1826">
            <v>0</v>
          </cell>
          <cell r="J1826">
            <v>0</v>
          </cell>
          <cell r="K1826">
            <v>0.89800000000000002</v>
          </cell>
          <cell r="L1826">
            <v>0.90900000000000003</v>
          </cell>
          <cell r="M1826">
            <v>-1.0999999999999999E-2</v>
          </cell>
        </row>
        <row r="1827">
          <cell r="C1827" t="str">
            <v>1459001</v>
          </cell>
          <cell r="D1827" t="str">
            <v>ミルタザピン錠３０ｍｇ「トーワ」</v>
          </cell>
          <cell r="E1827" t="str">
            <v>B 100T</v>
          </cell>
          <cell r="F1827">
            <v>100</v>
          </cell>
          <cell r="G1827" t="str">
            <v>2018年12月追補 【委】ダイト</v>
          </cell>
          <cell r="H1827" t="str">
            <v/>
          </cell>
          <cell r="I1827">
            <v>0</v>
          </cell>
          <cell r="J1827">
            <v>0</v>
          </cell>
          <cell r="K1827">
            <v>0.10299999999999999</v>
          </cell>
          <cell r="L1827">
            <v>9.1999999999999998E-2</v>
          </cell>
          <cell r="M1827">
            <v>1.0999999999999999E-2</v>
          </cell>
        </row>
        <row r="1828">
          <cell r="C1828" t="str">
            <v>1460000</v>
          </cell>
          <cell r="D1828" t="str">
            <v>ミルタザピンＯＤ錠１５ｍｇ「トーワ」</v>
          </cell>
          <cell r="E1828" t="str">
            <v>100T</v>
          </cell>
          <cell r="F1828">
            <v>100</v>
          </cell>
          <cell r="G1828" t="str">
            <v>2018年12月追補</v>
          </cell>
          <cell r="H1828" t="str">
            <v/>
          </cell>
          <cell r="I1828">
            <v>0</v>
          </cell>
          <cell r="J1828">
            <v>0</v>
          </cell>
          <cell r="K1828">
            <v>0.57399999999999995</v>
          </cell>
          <cell r="L1828">
            <v>0.59199999999999997</v>
          </cell>
          <cell r="M1828">
            <v>-1.9E-2</v>
          </cell>
        </row>
        <row r="1829">
          <cell r="C1829" t="str">
            <v>1460338</v>
          </cell>
          <cell r="D1829" t="str">
            <v>ミルタザピンＯＤ錠１５ｍｇ「トーワ」</v>
          </cell>
          <cell r="E1829" t="str">
            <v>B 300T</v>
          </cell>
          <cell r="F1829">
            <v>300</v>
          </cell>
          <cell r="G1829" t="str">
            <v>2018年12月追補</v>
          </cell>
          <cell r="H1829" t="str">
            <v/>
          </cell>
          <cell r="I1829">
            <v>0</v>
          </cell>
          <cell r="J1829">
            <v>0</v>
          </cell>
          <cell r="K1829">
            <v>0.249</v>
          </cell>
          <cell r="L1829">
            <v>0.222</v>
          </cell>
          <cell r="M1829">
            <v>2.7E-2</v>
          </cell>
        </row>
        <row r="1830">
          <cell r="C1830" t="str">
            <v>1460339</v>
          </cell>
          <cell r="D1830" t="str">
            <v>ミルタザピンＯＤ錠１５ｍｇ「トーワ」</v>
          </cell>
          <cell r="E1830" t="str">
            <v>500T</v>
          </cell>
          <cell r="F1830">
            <v>500</v>
          </cell>
          <cell r="G1830" t="str">
            <v>2018年12月追補</v>
          </cell>
          <cell r="H1830" t="str">
            <v/>
          </cell>
          <cell r="I1830">
            <v>0</v>
          </cell>
          <cell r="J1830">
            <v>0</v>
          </cell>
          <cell r="K1830">
            <v>0.17899999999999999</v>
          </cell>
          <cell r="L1830">
            <v>0.187</v>
          </cell>
          <cell r="M1830">
            <v>-8.0000000000000002E-3</v>
          </cell>
        </row>
        <row r="1831">
          <cell r="C1831" t="str">
            <v>1462340</v>
          </cell>
          <cell r="D1831" t="str">
            <v>ミルタザピンＯＤ錠３０ｍｇ「トーワ」</v>
          </cell>
          <cell r="E1831" t="str">
            <v>100T</v>
          </cell>
          <cell r="F1831">
            <v>100</v>
          </cell>
          <cell r="G1831" t="str">
            <v>2018年12月追補</v>
          </cell>
          <cell r="H1831" t="str">
            <v/>
          </cell>
          <cell r="I1831">
            <v>0</v>
          </cell>
          <cell r="J1831">
            <v>0</v>
          </cell>
          <cell r="K1831">
            <v>0.79800000000000004</v>
          </cell>
          <cell r="L1831">
            <v>0.88500000000000001</v>
          </cell>
          <cell r="M1831">
            <v>-8.7999999999999995E-2</v>
          </cell>
        </row>
        <row r="1832">
          <cell r="C1832" t="str">
            <v>1462341</v>
          </cell>
          <cell r="D1832" t="str">
            <v>ミルタザピンＯＤ錠３０ｍｇ「トーワ」</v>
          </cell>
          <cell r="E1832" t="str">
            <v>B 300T</v>
          </cell>
          <cell r="F1832">
            <v>300</v>
          </cell>
          <cell r="G1832" t="str">
            <v>2018年12月追補</v>
          </cell>
          <cell r="H1832" t="str">
            <v/>
          </cell>
          <cell r="I1832">
            <v>0</v>
          </cell>
          <cell r="J1832">
            <v>0</v>
          </cell>
          <cell r="K1832">
            <v>0.20300000000000001</v>
          </cell>
          <cell r="L1832">
            <v>0.11600000000000001</v>
          </cell>
          <cell r="M1832">
            <v>8.7999999999999995E-2</v>
          </cell>
        </row>
        <row r="1833">
          <cell r="C1833" t="str">
            <v>1464000</v>
          </cell>
          <cell r="D1833" t="str">
            <v>トアラセット配合錠「トーワ」</v>
          </cell>
          <cell r="E1833" t="str">
            <v>100T</v>
          </cell>
          <cell r="F1833">
            <v>100</v>
          </cell>
          <cell r="G1833" t="str">
            <v>2018年12月追補</v>
          </cell>
          <cell r="H1833" t="str">
            <v/>
          </cell>
          <cell r="I1833">
            <v>0</v>
          </cell>
          <cell r="J1833">
            <v>0</v>
          </cell>
          <cell r="K1833">
            <v>0.55600000000000005</v>
          </cell>
          <cell r="L1833">
            <v>0.55600000000000005</v>
          </cell>
          <cell r="M1833">
            <v>1E-3</v>
          </cell>
        </row>
        <row r="1834">
          <cell r="C1834" t="str">
            <v>1464342</v>
          </cell>
          <cell r="D1834" t="str">
            <v>トアラセット配合錠「トーワ」</v>
          </cell>
          <cell r="E1834" t="str">
            <v>B 500T</v>
          </cell>
          <cell r="F1834">
            <v>500</v>
          </cell>
          <cell r="G1834" t="str">
            <v>2018年12月追補</v>
          </cell>
          <cell r="H1834" t="str">
            <v/>
          </cell>
          <cell r="I1834">
            <v>0</v>
          </cell>
          <cell r="J1834">
            <v>0</v>
          </cell>
          <cell r="K1834">
            <v>0.06</v>
          </cell>
          <cell r="L1834">
            <v>5.1000000000000004E-2</v>
          </cell>
          <cell r="M1834">
            <v>9.9999999999999985E-3</v>
          </cell>
        </row>
        <row r="1835">
          <cell r="C1835" t="str">
            <v>1464343</v>
          </cell>
          <cell r="D1835" t="str">
            <v>トアラセット配合錠「トーワ」</v>
          </cell>
          <cell r="E1835" t="str">
            <v>500T</v>
          </cell>
          <cell r="F1835">
            <v>500</v>
          </cell>
          <cell r="G1835" t="str">
            <v>2018年12月追補</v>
          </cell>
          <cell r="H1835" t="str">
            <v/>
          </cell>
          <cell r="I1835">
            <v>0</v>
          </cell>
          <cell r="J1835">
            <v>0</v>
          </cell>
          <cell r="K1835">
            <v>0.38600000000000001</v>
          </cell>
          <cell r="L1835">
            <v>0.39500000000000002</v>
          </cell>
          <cell r="M1835">
            <v>-9.9999999999999985E-3</v>
          </cell>
        </row>
        <row r="1836">
          <cell r="C1836" t="str">
            <v>1465001</v>
          </cell>
          <cell r="D1836" t="str">
            <v>エレトリプタン錠２０ｍｇ「トーワ」</v>
          </cell>
          <cell r="E1836" t="str">
            <v>10T</v>
          </cell>
          <cell r="F1836">
            <v>10</v>
          </cell>
          <cell r="G1836" t="str">
            <v>2018年12月追補 【委】辰巳化学</v>
          </cell>
          <cell r="H1836" t="str">
            <v/>
          </cell>
          <cell r="I1836">
            <v>0</v>
          </cell>
          <cell r="J1836">
            <v>0</v>
          </cell>
          <cell r="K1836">
            <v>0.66</v>
          </cell>
          <cell r="L1836">
            <v>0.65400000000000003</v>
          </cell>
          <cell r="M1836">
            <v>7.0000000000000001E-3</v>
          </cell>
        </row>
        <row r="1837">
          <cell r="C1837" t="str">
            <v>1465007</v>
          </cell>
          <cell r="D1837" t="str">
            <v>エレトリプタン錠２０ｍｇ「トーワ」</v>
          </cell>
          <cell r="E1837" t="str">
            <v>50T</v>
          </cell>
          <cell r="F1837">
            <v>50</v>
          </cell>
          <cell r="G1837" t="str">
            <v>2018年12月追補 【委】辰巳化学</v>
          </cell>
          <cell r="H1837" t="str">
            <v/>
          </cell>
          <cell r="I1837">
            <v>0</v>
          </cell>
          <cell r="J1837">
            <v>0</v>
          </cell>
          <cell r="K1837">
            <v>0.34100000000000003</v>
          </cell>
          <cell r="L1837">
            <v>0.34699999999999998</v>
          </cell>
          <cell r="M1837">
            <v>-7.0000000000000001E-3</v>
          </cell>
        </row>
        <row r="1838">
          <cell r="C1838" t="str">
            <v>1469001</v>
          </cell>
          <cell r="D1838" t="str">
            <v>ミノアップ</v>
          </cell>
          <cell r="E1838" t="str">
            <v>60mL×1</v>
          </cell>
          <cell r="F1838">
            <v>1</v>
          </cell>
          <cell r="G1838" t="str">
            <v>【商】NB(2018/10発売)</v>
          </cell>
          <cell r="H1838" t="str">
            <v/>
          </cell>
          <cell r="I1838">
            <v>0</v>
          </cell>
          <cell r="J1838">
            <v>0</v>
          </cell>
          <cell r="K1838">
            <v>0.56000000000000005</v>
          </cell>
          <cell r="L1838">
            <v>1</v>
          </cell>
          <cell r="M1838">
            <v>-0.441</v>
          </cell>
        </row>
        <row r="1839">
          <cell r="C1839" t="str">
            <v>1469002</v>
          </cell>
          <cell r="D1839" t="str">
            <v>ミノアップ（サイキョウ・ファーマ）</v>
          </cell>
          <cell r="E1839" t="str">
            <v>60mL×1</v>
          </cell>
          <cell r="F1839">
            <v>1</v>
          </cell>
          <cell r="G1839" t="str">
            <v>【商】PB(2018/10発売)</v>
          </cell>
          <cell r="H1839" t="str">
            <v/>
          </cell>
          <cell r="I1839">
            <v>0</v>
          </cell>
          <cell r="J1839">
            <v>0</v>
          </cell>
          <cell r="K1839">
            <v>0.19700000000000001</v>
          </cell>
          <cell r="L1839">
            <v>0</v>
          </cell>
          <cell r="M1839">
            <v>0.19700000000000001</v>
          </cell>
        </row>
        <row r="1840">
          <cell r="C1840" t="str">
            <v>1469003</v>
          </cell>
          <cell r="D1840" t="str">
            <v>ミノアップ（大木）</v>
          </cell>
          <cell r="E1840" t="str">
            <v>60mL×1</v>
          </cell>
          <cell r="F1840">
            <v>1</v>
          </cell>
          <cell r="G1840" t="str">
            <v>【商】PB(2018/10発売)</v>
          </cell>
          <cell r="H1840" t="str">
            <v/>
          </cell>
          <cell r="I1840">
            <v>0</v>
          </cell>
          <cell r="J1840">
            <v>0</v>
          </cell>
          <cell r="K1840">
            <v>0.18</v>
          </cell>
          <cell r="L1840">
            <v>0</v>
          </cell>
          <cell r="M1840">
            <v>0.18</v>
          </cell>
        </row>
        <row r="1841">
          <cell r="C1841" t="str">
            <v>1469004</v>
          </cell>
          <cell r="D1841" t="str">
            <v>ミノアップ（ＮＩＤ）</v>
          </cell>
          <cell r="E1841" t="str">
            <v>60mL×1</v>
          </cell>
          <cell r="F1841">
            <v>1</v>
          </cell>
          <cell r="G1841" t="str">
            <v>【商】</v>
          </cell>
          <cell r="H1841" t="str">
            <v/>
          </cell>
          <cell r="I1841">
            <v>0</v>
          </cell>
          <cell r="J1841">
            <v>0</v>
          </cell>
          <cell r="K1841">
            <v>6.5000000000000002E-2</v>
          </cell>
          <cell r="L1841">
            <v>0</v>
          </cell>
          <cell r="M1841">
            <v>6.5000000000000002E-2</v>
          </cell>
        </row>
        <row r="1842">
          <cell r="C1842" t="str">
            <v>1470001</v>
          </cell>
          <cell r="D1842" t="str">
            <v>カペシタビン錠３００ｍｇ「トーワ」</v>
          </cell>
          <cell r="E1842" t="str">
            <v>56T</v>
          </cell>
          <cell r="F1842">
            <v>56</v>
          </cell>
          <cell r="G1842" t="str">
            <v>2019年6月追補 【委】ダイト</v>
          </cell>
          <cell r="H1842" t="str">
            <v/>
          </cell>
          <cell r="I1842">
            <v>0</v>
          </cell>
          <cell r="J1842">
            <v>0</v>
          </cell>
          <cell r="K1842">
            <v>0.5</v>
          </cell>
          <cell r="L1842">
            <v>0.495</v>
          </cell>
          <cell r="M1842">
            <v>6.0000000000000001E-3</v>
          </cell>
        </row>
        <row r="1843">
          <cell r="C1843" t="str">
            <v>1470011</v>
          </cell>
          <cell r="D1843" t="str">
            <v>カペシタビン錠３００ｍｇ「トーワ」</v>
          </cell>
          <cell r="E1843" t="str">
            <v>140T</v>
          </cell>
          <cell r="F1843">
            <v>140</v>
          </cell>
          <cell r="G1843" t="str">
            <v>2019年6月追補 【委】ダイト</v>
          </cell>
          <cell r="H1843" t="str">
            <v/>
          </cell>
          <cell r="I1843">
            <v>0</v>
          </cell>
          <cell r="J1843">
            <v>0</v>
          </cell>
          <cell r="K1843">
            <v>0.501</v>
          </cell>
          <cell r="L1843">
            <v>0.50600000000000001</v>
          </cell>
          <cell r="M1843">
            <v>-6.0000000000000001E-3</v>
          </cell>
        </row>
        <row r="1844">
          <cell r="C1844" t="str">
            <v>1473000</v>
          </cell>
          <cell r="D1844" t="str">
            <v>ブロナンセリン錠２ｍｇ「トーワ」</v>
          </cell>
          <cell r="E1844" t="str">
            <v>100T</v>
          </cell>
          <cell r="F1844">
            <v>100</v>
          </cell>
          <cell r="G1844" t="str">
            <v>2019年6月追補 【委】陽進堂</v>
          </cell>
          <cell r="H1844" t="str">
            <v/>
          </cell>
          <cell r="I1844">
            <v>0</v>
          </cell>
          <cell r="J1844">
            <v>0</v>
          </cell>
          <cell r="K1844">
            <v>1</v>
          </cell>
          <cell r="L1844">
            <v>1</v>
          </cell>
          <cell r="M1844">
            <v>0</v>
          </cell>
        </row>
        <row r="1845">
          <cell r="C1845" t="str">
            <v>1474000</v>
          </cell>
          <cell r="D1845" t="str">
            <v>ブロナンセリン錠４ｍｇ「トーワ」</v>
          </cell>
          <cell r="E1845" t="str">
            <v>100T</v>
          </cell>
          <cell r="F1845">
            <v>100</v>
          </cell>
          <cell r="G1845" t="str">
            <v>2019年6月追補 【委】陽進堂</v>
          </cell>
          <cell r="H1845" t="str">
            <v/>
          </cell>
          <cell r="I1845">
            <v>0</v>
          </cell>
          <cell r="J1845">
            <v>0</v>
          </cell>
          <cell r="K1845">
            <v>0.59299999999999997</v>
          </cell>
          <cell r="L1845">
            <v>0.60399999999999998</v>
          </cell>
          <cell r="M1845">
            <v>-1.2E-2</v>
          </cell>
        </row>
        <row r="1846">
          <cell r="C1846" t="str">
            <v>1474063</v>
          </cell>
          <cell r="D1846" t="str">
            <v>ブロナンセリン錠４ｍｇ「トーワ」</v>
          </cell>
          <cell r="E1846" t="str">
            <v>500T</v>
          </cell>
          <cell r="F1846">
            <v>500</v>
          </cell>
          <cell r="G1846" t="str">
            <v>2019年6月追補 【委】陽進堂</v>
          </cell>
          <cell r="H1846" t="str">
            <v/>
          </cell>
          <cell r="I1846">
            <v>0</v>
          </cell>
          <cell r="J1846">
            <v>0</v>
          </cell>
          <cell r="K1846">
            <v>3.9E-2</v>
          </cell>
          <cell r="L1846">
            <v>2.9000000000000001E-2</v>
          </cell>
          <cell r="M1846">
            <v>1.0999999999999999E-2</v>
          </cell>
        </row>
        <row r="1847">
          <cell r="C1847" t="str">
            <v>1474064</v>
          </cell>
          <cell r="D1847" t="str">
            <v>ブロナンセリン錠４ｍｇ「トーワ」</v>
          </cell>
          <cell r="E1847" t="str">
            <v>B 100T</v>
          </cell>
          <cell r="F1847">
            <v>100</v>
          </cell>
          <cell r="G1847" t="str">
            <v>2019年6月追補 【委】陽進堂</v>
          </cell>
          <cell r="H1847" t="str">
            <v/>
          </cell>
          <cell r="I1847">
            <v>0</v>
          </cell>
          <cell r="J1847">
            <v>0</v>
          </cell>
          <cell r="K1847">
            <v>0.36899999999999999</v>
          </cell>
          <cell r="L1847">
            <v>0.36799999999999999</v>
          </cell>
          <cell r="M1847">
            <v>1E-3</v>
          </cell>
        </row>
        <row r="1848">
          <cell r="C1848" t="str">
            <v>1475000</v>
          </cell>
          <cell r="D1848" t="str">
            <v>ブロナンセリン錠８ｍｇ「トーワ」</v>
          </cell>
          <cell r="E1848" t="str">
            <v>100T</v>
          </cell>
          <cell r="F1848">
            <v>100</v>
          </cell>
          <cell r="G1848" t="str">
            <v>2019年6月追補 【委】陽進堂</v>
          </cell>
          <cell r="H1848" t="str">
            <v/>
          </cell>
          <cell r="I1848">
            <v>0</v>
          </cell>
          <cell r="J1848">
            <v>0</v>
          </cell>
          <cell r="K1848">
            <v>0.55900000000000005</v>
          </cell>
          <cell r="L1848">
            <v>0.59199999999999997</v>
          </cell>
          <cell r="M1848">
            <v>-3.4000000000000002E-2</v>
          </cell>
        </row>
        <row r="1849">
          <cell r="C1849" t="str">
            <v>1475198</v>
          </cell>
          <cell r="D1849" t="str">
            <v>ブロナンセリン錠８ｍｇ「トーワ」</v>
          </cell>
          <cell r="E1849" t="str">
            <v>500T</v>
          </cell>
          <cell r="F1849">
            <v>500</v>
          </cell>
          <cell r="G1849" t="str">
            <v>2019年6月追補 【委】陽進堂</v>
          </cell>
          <cell r="H1849" t="str">
            <v/>
          </cell>
          <cell r="I1849">
            <v>0</v>
          </cell>
          <cell r="J1849">
            <v>0</v>
          </cell>
          <cell r="K1849">
            <v>3.0000000000000002E-2</v>
          </cell>
          <cell r="L1849">
            <v>3.1E-2</v>
          </cell>
          <cell r="M1849">
            <v>-2E-3</v>
          </cell>
        </row>
        <row r="1850">
          <cell r="C1850" t="str">
            <v>1475199</v>
          </cell>
          <cell r="D1850" t="str">
            <v>ブロナンセリン錠８ｍｇ「トーワ」</v>
          </cell>
          <cell r="E1850" t="str">
            <v>B 100T</v>
          </cell>
          <cell r="F1850">
            <v>100</v>
          </cell>
          <cell r="G1850" t="str">
            <v>2019年6月追補 【委】陽進堂</v>
          </cell>
          <cell r="H1850" t="str">
            <v/>
          </cell>
          <cell r="I1850">
            <v>0</v>
          </cell>
          <cell r="J1850">
            <v>0</v>
          </cell>
          <cell r="K1850">
            <v>0.41299999999999998</v>
          </cell>
          <cell r="L1850">
            <v>0.378</v>
          </cell>
          <cell r="M1850">
            <v>3.5000000000000003E-2</v>
          </cell>
        </row>
        <row r="1851">
          <cell r="C1851" t="str">
            <v>1482000</v>
          </cell>
          <cell r="D1851" t="str">
            <v>エゼチミブ錠１０ｍｇ「トーワ」</v>
          </cell>
          <cell r="E1851" t="str">
            <v>100T</v>
          </cell>
          <cell r="F1851">
            <v>100</v>
          </cell>
          <cell r="G1851" t="str">
            <v>2020年6月追補</v>
          </cell>
          <cell r="H1851" t="str">
            <v/>
          </cell>
          <cell r="I1851">
            <v>0</v>
          </cell>
          <cell r="J1851">
            <v>0</v>
          </cell>
          <cell r="K1851">
            <v>0.91600000000000004</v>
          </cell>
          <cell r="L1851">
            <v>0.91600000000000004</v>
          </cell>
          <cell r="M1851">
            <v>0</v>
          </cell>
        </row>
        <row r="1852">
          <cell r="C1852" t="str">
            <v>1482211</v>
          </cell>
          <cell r="D1852" t="str">
            <v>エゼチミブ錠１０ｍｇ「トーワ」</v>
          </cell>
          <cell r="E1852" t="str">
            <v>140T</v>
          </cell>
          <cell r="F1852">
            <v>140</v>
          </cell>
          <cell r="G1852" t="str">
            <v>2020年6月追補</v>
          </cell>
          <cell r="H1852" t="str">
            <v/>
          </cell>
          <cell r="I1852">
            <v>0</v>
          </cell>
          <cell r="J1852">
            <v>0</v>
          </cell>
          <cell r="K1852">
            <v>4.8000000000000001E-2</v>
          </cell>
          <cell r="L1852">
            <v>4.8000000000000001E-2</v>
          </cell>
          <cell r="M1852">
            <v>0</v>
          </cell>
        </row>
        <row r="1853">
          <cell r="C1853" t="str">
            <v>1482212</v>
          </cell>
          <cell r="D1853" t="str">
            <v>エゼチミブ錠１０ｍｇ「トーワ」</v>
          </cell>
          <cell r="E1853" t="str">
            <v>B 300T</v>
          </cell>
          <cell r="F1853">
            <v>300</v>
          </cell>
          <cell r="G1853" t="str">
            <v>2020年6月追補</v>
          </cell>
          <cell r="H1853" t="str">
            <v/>
          </cell>
          <cell r="I1853">
            <v>0</v>
          </cell>
          <cell r="J1853">
            <v>0</v>
          </cell>
          <cell r="K1853">
            <v>3.7999999999999999E-2</v>
          </cell>
          <cell r="L1853">
            <v>3.7999999999999999E-2</v>
          </cell>
          <cell r="M1853">
            <v>0</v>
          </cell>
        </row>
        <row r="1854">
          <cell r="C1854" t="str">
            <v>1482213</v>
          </cell>
          <cell r="D1854" t="str">
            <v>エゼチミブ錠１０ｍｇ「トーワ」</v>
          </cell>
          <cell r="E1854" t="str">
            <v>500T</v>
          </cell>
          <cell r="F1854">
            <v>500</v>
          </cell>
          <cell r="G1854" t="str">
            <v>2020年6月追補</v>
          </cell>
          <cell r="H1854" t="str">
            <v/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</row>
        <row r="1855">
          <cell r="C1855" t="str">
            <v>1483000</v>
          </cell>
          <cell r="D1855" t="str">
            <v>エゼチミブＯＤ錠１０ｍｇ「トーワ」</v>
          </cell>
          <cell r="E1855" t="str">
            <v>100T</v>
          </cell>
          <cell r="F1855">
            <v>100</v>
          </cell>
          <cell r="G1855" t="str">
            <v>2020年6月追補</v>
          </cell>
          <cell r="H1855" t="str">
            <v/>
          </cell>
          <cell r="I1855">
            <v>0</v>
          </cell>
          <cell r="J1855">
            <v>0</v>
          </cell>
          <cell r="K1855">
            <v>0.82</v>
          </cell>
          <cell r="L1855">
            <v>0.82</v>
          </cell>
          <cell r="M1855">
            <v>0</v>
          </cell>
        </row>
        <row r="1856">
          <cell r="C1856" t="str">
            <v>1483214</v>
          </cell>
          <cell r="D1856" t="str">
            <v>エゼチミブＯＤ錠１０ｍｇ「トーワ」</v>
          </cell>
          <cell r="E1856" t="str">
            <v>140T</v>
          </cell>
          <cell r="F1856">
            <v>140</v>
          </cell>
          <cell r="G1856" t="str">
            <v>2020年6月追補</v>
          </cell>
          <cell r="H1856" t="str">
            <v/>
          </cell>
          <cell r="I1856">
            <v>0</v>
          </cell>
          <cell r="J1856">
            <v>0</v>
          </cell>
          <cell r="K1856">
            <v>0.18099999999999999</v>
          </cell>
          <cell r="L1856">
            <v>0.18099999999999999</v>
          </cell>
          <cell r="M1856">
            <v>0</v>
          </cell>
        </row>
        <row r="1857">
          <cell r="C1857" t="str">
            <v>1483215</v>
          </cell>
          <cell r="D1857" t="str">
            <v>エゼチミブＯＤ錠１０ｍｇ「トーワ」</v>
          </cell>
          <cell r="E1857" t="str">
            <v>B 300T</v>
          </cell>
          <cell r="F1857">
            <v>300</v>
          </cell>
          <cell r="G1857" t="str">
            <v>2020年6月追補</v>
          </cell>
          <cell r="H1857" t="str">
            <v/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</row>
        <row r="1858">
          <cell r="C1858" t="str">
            <v>1484000</v>
          </cell>
          <cell r="D1858" t="str">
            <v>メマンチン塩酸塩錠５ｍｇ「トーワ」</v>
          </cell>
          <cell r="E1858" t="str">
            <v>14T</v>
          </cell>
          <cell r="F1858">
            <v>14</v>
          </cell>
          <cell r="G1858" t="str">
            <v>2020年6月追補</v>
          </cell>
          <cell r="H1858" t="str">
            <v/>
          </cell>
          <cell r="I1858">
            <v>0</v>
          </cell>
          <cell r="J1858">
            <v>0</v>
          </cell>
          <cell r="K1858">
            <v>0.50700000000000001</v>
          </cell>
          <cell r="L1858">
            <v>0.50700000000000001</v>
          </cell>
          <cell r="M1858">
            <v>0</v>
          </cell>
        </row>
        <row r="1859">
          <cell r="C1859" t="str">
            <v>1484216</v>
          </cell>
          <cell r="D1859" t="str">
            <v>メマンチン塩酸塩錠５ｍｇ「トーワ」</v>
          </cell>
          <cell r="E1859" t="str">
            <v>56T</v>
          </cell>
          <cell r="F1859">
            <v>56</v>
          </cell>
          <cell r="G1859" t="str">
            <v>2020年6月追補</v>
          </cell>
          <cell r="H1859" t="str">
            <v/>
          </cell>
          <cell r="I1859">
            <v>0</v>
          </cell>
          <cell r="J1859">
            <v>0</v>
          </cell>
          <cell r="K1859">
            <v>0.28399999999999997</v>
          </cell>
          <cell r="L1859">
            <v>0.28399999999999997</v>
          </cell>
          <cell r="M1859">
            <v>0</v>
          </cell>
        </row>
        <row r="1860">
          <cell r="C1860" t="str">
            <v>1484217</v>
          </cell>
          <cell r="D1860" t="str">
            <v>メマンチン塩酸塩錠５ｍｇ「トーワ」</v>
          </cell>
          <cell r="E1860" t="str">
            <v>B 100T</v>
          </cell>
          <cell r="F1860">
            <v>100</v>
          </cell>
          <cell r="G1860" t="str">
            <v>2020年6月追補</v>
          </cell>
          <cell r="H1860" t="str">
            <v/>
          </cell>
          <cell r="I1860">
            <v>0</v>
          </cell>
          <cell r="J1860">
            <v>0</v>
          </cell>
          <cell r="K1860">
            <v>0.21</v>
          </cell>
          <cell r="L1860">
            <v>0.21</v>
          </cell>
          <cell r="M1860">
            <v>0</v>
          </cell>
        </row>
        <row r="1861">
          <cell r="C1861" t="str">
            <v>1485000</v>
          </cell>
          <cell r="D1861" t="str">
            <v>メマンチン塩酸塩錠１０ｍｇ「トーワ」</v>
          </cell>
          <cell r="E1861" t="str">
            <v>14T</v>
          </cell>
          <cell r="F1861">
            <v>14</v>
          </cell>
          <cell r="G1861" t="str">
            <v>2020年6月追補</v>
          </cell>
          <cell r="H1861" t="str">
            <v/>
          </cell>
          <cell r="I1861">
            <v>0</v>
          </cell>
          <cell r="J1861">
            <v>0</v>
          </cell>
          <cell r="K1861">
            <v>0.45700000000000002</v>
          </cell>
          <cell r="L1861">
            <v>0.45700000000000002</v>
          </cell>
          <cell r="M1861">
            <v>0</v>
          </cell>
        </row>
        <row r="1862">
          <cell r="C1862" t="str">
            <v>1485218</v>
          </cell>
          <cell r="D1862" t="str">
            <v>メマンチン塩酸塩錠１０ｍｇ「トーワ」</v>
          </cell>
          <cell r="E1862" t="str">
            <v>56T</v>
          </cell>
          <cell r="F1862">
            <v>56</v>
          </cell>
          <cell r="G1862" t="str">
            <v>2020年6月追補</v>
          </cell>
          <cell r="H1862" t="str">
            <v/>
          </cell>
          <cell r="I1862">
            <v>0</v>
          </cell>
          <cell r="J1862">
            <v>0</v>
          </cell>
          <cell r="K1862">
            <v>0.33800000000000002</v>
          </cell>
          <cell r="L1862">
            <v>0.33800000000000002</v>
          </cell>
          <cell r="M1862">
            <v>0</v>
          </cell>
        </row>
        <row r="1863">
          <cell r="C1863" t="str">
            <v>1485219</v>
          </cell>
          <cell r="D1863" t="str">
            <v>メマンチン塩酸塩錠１０ｍｇ「トーワ」</v>
          </cell>
          <cell r="E1863" t="str">
            <v>B 100T</v>
          </cell>
          <cell r="F1863">
            <v>100</v>
          </cell>
          <cell r="G1863" t="str">
            <v>2020年6月追補</v>
          </cell>
          <cell r="H1863" t="str">
            <v/>
          </cell>
          <cell r="I1863">
            <v>0</v>
          </cell>
          <cell r="J1863">
            <v>0</v>
          </cell>
          <cell r="K1863">
            <v>0.20699999999999999</v>
          </cell>
          <cell r="L1863">
            <v>0.20699999999999999</v>
          </cell>
          <cell r="M1863">
            <v>0</v>
          </cell>
        </row>
        <row r="1864">
          <cell r="C1864" t="str">
            <v>1486000</v>
          </cell>
          <cell r="D1864" t="str">
            <v>メマンチン塩酸塩錠２０ｍｇ「トーワ」</v>
          </cell>
          <cell r="E1864" t="str">
            <v>28T</v>
          </cell>
          <cell r="F1864">
            <v>28</v>
          </cell>
          <cell r="G1864" t="str">
            <v>2020年6月追補</v>
          </cell>
          <cell r="H1864" t="str">
            <v/>
          </cell>
          <cell r="I1864">
            <v>0</v>
          </cell>
          <cell r="J1864">
            <v>0</v>
          </cell>
          <cell r="K1864">
            <v>0.52</v>
          </cell>
          <cell r="L1864">
            <v>0.52</v>
          </cell>
          <cell r="M1864">
            <v>0</v>
          </cell>
        </row>
        <row r="1865">
          <cell r="C1865" t="str">
            <v>1486220</v>
          </cell>
          <cell r="D1865" t="str">
            <v>メマンチン塩酸塩錠２０ｍｇ「トーワ」</v>
          </cell>
          <cell r="E1865" t="str">
            <v>56T</v>
          </cell>
          <cell r="F1865">
            <v>56</v>
          </cell>
          <cell r="G1865" t="str">
            <v>2020年6月追補</v>
          </cell>
          <cell r="H1865" t="str">
            <v/>
          </cell>
          <cell r="I1865">
            <v>0</v>
          </cell>
          <cell r="J1865">
            <v>0</v>
          </cell>
          <cell r="K1865">
            <v>0.31900000000000001</v>
          </cell>
          <cell r="L1865">
            <v>0.31900000000000001</v>
          </cell>
          <cell r="M1865">
            <v>0</v>
          </cell>
        </row>
        <row r="1866">
          <cell r="C1866" t="str">
            <v>1486221</v>
          </cell>
          <cell r="D1866" t="str">
            <v>メマンチン塩酸塩錠２０ｍｇ「トーワ」</v>
          </cell>
          <cell r="E1866" t="str">
            <v>B 100T</v>
          </cell>
          <cell r="F1866">
            <v>100</v>
          </cell>
          <cell r="G1866" t="str">
            <v>2020年6月追補</v>
          </cell>
          <cell r="H1866" t="str">
            <v/>
          </cell>
          <cell r="I1866">
            <v>0</v>
          </cell>
          <cell r="J1866">
            <v>0</v>
          </cell>
          <cell r="K1866">
            <v>0.16300000000000001</v>
          </cell>
          <cell r="L1866">
            <v>0.16300000000000001</v>
          </cell>
          <cell r="M1866">
            <v>0</v>
          </cell>
        </row>
        <row r="1867">
          <cell r="C1867" t="str">
            <v>1487000</v>
          </cell>
          <cell r="D1867" t="str">
            <v>メマンチン塩酸塩ＯＤ錠５ｍｇ「トーワ」</v>
          </cell>
          <cell r="E1867" t="str">
            <v>14T</v>
          </cell>
          <cell r="F1867">
            <v>14</v>
          </cell>
          <cell r="G1867" t="str">
            <v>2020年6月追補</v>
          </cell>
          <cell r="H1867" t="str">
            <v/>
          </cell>
          <cell r="I1867">
            <v>0</v>
          </cell>
          <cell r="J1867">
            <v>0</v>
          </cell>
          <cell r="K1867">
            <v>0.51100000000000001</v>
          </cell>
          <cell r="L1867">
            <v>0.51100000000000001</v>
          </cell>
          <cell r="M1867">
            <v>0</v>
          </cell>
        </row>
        <row r="1868">
          <cell r="C1868" t="str">
            <v>1487222</v>
          </cell>
          <cell r="D1868" t="str">
            <v>メマンチン塩酸塩ＯＤ錠５ｍｇ「トーワ」</v>
          </cell>
          <cell r="E1868" t="str">
            <v>56T</v>
          </cell>
          <cell r="F1868">
            <v>56</v>
          </cell>
          <cell r="G1868" t="str">
            <v>2020年6月追補</v>
          </cell>
          <cell r="H1868" t="str">
            <v/>
          </cell>
          <cell r="I1868">
            <v>0</v>
          </cell>
          <cell r="J1868">
            <v>0</v>
          </cell>
          <cell r="K1868">
            <v>0.24299999999999999</v>
          </cell>
          <cell r="L1868">
            <v>0.24299999999999999</v>
          </cell>
          <cell r="M1868">
            <v>0</v>
          </cell>
        </row>
        <row r="1869">
          <cell r="C1869" t="str">
            <v>1487223</v>
          </cell>
          <cell r="D1869" t="str">
            <v>メマンチン塩酸塩ＯＤ錠５ｍｇ「トーワ」</v>
          </cell>
          <cell r="E1869" t="str">
            <v>B 100T</v>
          </cell>
          <cell r="F1869">
            <v>100</v>
          </cell>
          <cell r="G1869" t="str">
            <v>2020年6月追補</v>
          </cell>
          <cell r="H1869" t="str">
            <v/>
          </cell>
          <cell r="I1869">
            <v>0</v>
          </cell>
          <cell r="J1869">
            <v>0</v>
          </cell>
          <cell r="K1869">
            <v>0.248</v>
          </cell>
          <cell r="L1869">
            <v>0.248</v>
          </cell>
          <cell r="M1869">
            <v>0</v>
          </cell>
        </row>
        <row r="1870">
          <cell r="C1870" t="str">
            <v>1488000</v>
          </cell>
          <cell r="D1870" t="str">
            <v>メマンチン塩酸塩ＯＤ錠１０ｍｇ「トーワ」</v>
          </cell>
          <cell r="E1870" t="str">
            <v>14T</v>
          </cell>
          <cell r="F1870">
            <v>14</v>
          </cell>
          <cell r="G1870" t="str">
            <v>2020年6月追補</v>
          </cell>
          <cell r="H1870" t="str">
            <v/>
          </cell>
          <cell r="I1870">
            <v>0</v>
          </cell>
          <cell r="J1870">
            <v>0</v>
          </cell>
          <cell r="K1870">
            <v>0.48899999999999999</v>
          </cell>
          <cell r="L1870">
            <v>0.48899999999999999</v>
          </cell>
          <cell r="M1870">
            <v>0</v>
          </cell>
        </row>
        <row r="1871">
          <cell r="C1871" t="str">
            <v>1488224</v>
          </cell>
          <cell r="D1871" t="str">
            <v>メマンチン塩酸塩ＯＤ錠１０ｍｇ「トーワ」</v>
          </cell>
          <cell r="E1871" t="str">
            <v>56T</v>
          </cell>
          <cell r="F1871">
            <v>56</v>
          </cell>
          <cell r="G1871" t="str">
            <v>2020年6月追補</v>
          </cell>
          <cell r="H1871" t="str">
            <v/>
          </cell>
          <cell r="I1871">
            <v>0</v>
          </cell>
          <cell r="J1871">
            <v>0</v>
          </cell>
          <cell r="K1871">
            <v>0.26300000000000001</v>
          </cell>
          <cell r="L1871">
            <v>0.26300000000000001</v>
          </cell>
          <cell r="M1871">
            <v>0</v>
          </cell>
        </row>
        <row r="1872">
          <cell r="C1872" t="str">
            <v>1488225</v>
          </cell>
          <cell r="D1872" t="str">
            <v>メマンチン塩酸塩ＯＤ錠１０ｍｇ「トーワ」</v>
          </cell>
          <cell r="E1872" t="str">
            <v>B 100T</v>
          </cell>
          <cell r="F1872">
            <v>100</v>
          </cell>
          <cell r="G1872" t="str">
            <v>2020年6月追補</v>
          </cell>
          <cell r="H1872" t="str">
            <v/>
          </cell>
          <cell r="I1872">
            <v>0</v>
          </cell>
          <cell r="J1872">
            <v>0</v>
          </cell>
          <cell r="K1872">
            <v>0.249</v>
          </cell>
          <cell r="L1872">
            <v>0.249</v>
          </cell>
          <cell r="M1872">
            <v>0</v>
          </cell>
        </row>
        <row r="1873">
          <cell r="C1873" t="str">
            <v>1489000</v>
          </cell>
          <cell r="D1873" t="str">
            <v>メマンチン塩酸塩ＯＤ錠２０ｍｇ「トーワ」</v>
          </cell>
          <cell r="E1873" t="str">
            <v>28T</v>
          </cell>
          <cell r="F1873">
            <v>28</v>
          </cell>
          <cell r="G1873" t="str">
            <v>2020年6月追補</v>
          </cell>
          <cell r="H1873" t="str">
            <v/>
          </cell>
          <cell r="I1873">
            <v>0</v>
          </cell>
          <cell r="J1873">
            <v>0</v>
          </cell>
          <cell r="K1873">
            <v>0.499</v>
          </cell>
          <cell r="L1873">
            <v>0.499</v>
          </cell>
          <cell r="M1873">
            <v>0</v>
          </cell>
        </row>
        <row r="1874">
          <cell r="C1874" t="str">
            <v>1489226</v>
          </cell>
          <cell r="D1874" t="str">
            <v>メマンチン塩酸塩ＯＤ錠２０ｍｇ「トーワ」</v>
          </cell>
          <cell r="E1874" t="str">
            <v>56T</v>
          </cell>
          <cell r="F1874">
            <v>56</v>
          </cell>
          <cell r="G1874" t="str">
            <v>2020年6月追補</v>
          </cell>
          <cell r="H1874" t="str">
            <v/>
          </cell>
          <cell r="I1874">
            <v>0</v>
          </cell>
          <cell r="J1874">
            <v>0</v>
          </cell>
          <cell r="K1874">
            <v>0.26500000000000001</v>
          </cell>
          <cell r="L1874">
            <v>0.26500000000000001</v>
          </cell>
          <cell r="M1874">
            <v>0</v>
          </cell>
        </row>
        <row r="1875">
          <cell r="C1875" t="str">
            <v>1489227</v>
          </cell>
          <cell r="D1875" t="str">
            <v>メマンチン塩酸塩ＯＤ錠２０ｍｇ「トーワ」</v>
          </cell>
          <cell r="E1875" t="str">
            <v>B 100T</v>
          </cell>
          <cell r="F1875">
            <v>100</v>
          </cell>
          <cell r="G1875" t="str">
            <v>2020年6月追補</v>
          </cell>
          <cell r="H1875" t="str">
            <v/>
          </cell>
          <cell r="I1875">
            <v>0</v>
          </cell>
          <cell r="J1875">
            <v>0</v>
          </cell>
          <cell r="K1875">
            <v>0.23699999999999999</v>
          </cell>
          <cell r="L1875">
            <v>0.23699999999999999</v>
          </cell>
          <cell r="M1875">
            <v>0</v>
          </cell>
        </row>
        <row r="1876">
          <cell r="C1876" t="str">
            <v>1492000</v>
          </cell>
          <cell r="D1876" t="str">
            <v>レボセチリジン塩酸塩シロップ０．０５％「トーワ」</v>
          </cell>
          <cell r="E1876" t="str">
            <v>200mL</v>
          </cell>
          <cell r="F1876">
            <v>200</v>
          </cell>
          <cell r="G1876" t="str">
            <v>2020年6月追補【委】東亜薬品</v>
          </cell>
          <cell r="H1876" t="str">
            <v/>
          </cell>
          <cell r="I1876">
            <v>0</v>
          </cell>
          <cell r="J1876">
            <v>0</v>
          </cell>
          <cell r="K1876">
            <v>1</v>
          </cell>
          <cell r="L1876">
            <v>1</v>
          </cell>
          <cell r="M1876">
            <v>0</v>
          </cell>
        </row>
        <row r="1877">
          <cell r="C1877" t="str">
            <v>1493000</v>
          </cell>
          <cell r="D1877" t="str">
            <v>ガランタミンＯＤ錠４ｍｇ「トーワ」</v>
          </cell>
          <cell r="E1877" t="str">
            <v>56T</v>
          </cell>
          <cell r="F1877">
            <v>56</v>
          </cell>
          <cell r="G1877" t="str">
            <v>2020年6月追補</v>
          </cell>
          <cell r="H1877" t="str">
            <v/>
          </cell>
          <cell r="I1877">
            <v>0</v>
          </cell>
          <cell r="J1877">
            <v>0</v>
          </cell>
          <cell r="K1877">
            <v>0.57099999999999995</v>
          </cell>
          <cell r="L1877">
            <v>0.57099999999999995</v>
          </cell>
          <cell r="M1877">
            <v>0</v>
          </cell>
        </row>
        <row r="1878">
          <cell r="C1878" t="str">
            <v>1493230</v>
          </cell>
          <cell r="D1878" t="str">
            <v>ガランタミンＯＤ錠４ｍｇ「トーワ」</v>
          </cell>
          <cell r="E1878" t="str">
            <v>B 100T</v>
          </cell>
          <cell r="F1878">
            <v>100</v>
          </cell>
          <cell r="G1878" t="str">
            <v>2020年6月追補</v>
          </cell>
          <cell r="H1878" t="str">
            <v/>
          </cell>
          <cell r="I1878">
            <v>0</v>
          </cell>
          <cell r="J1878">
            <v>0</v>
          </cell>
          <cell r="K1878">
            <v>0.127</v>
          </cell>
          <cell r="L1878">
            <v>0.127</v>
          </cell>
          <cell r="M1878">
            <v>0</v>
          </cell>
        </row>
        <row r="1879">
          <cell r="C1879" t="str">
            <v>1493231</v>
          </cell>
          <cell r="D1879" t="str">
            <v>ガランタミンＯＤ錠４ｍｇ「トーワ」</v>
          </cell>
          <cell r="E1879" t="str">
            <v>140T</v>
          </cell>
          <cell r="F1879">
            <v>140</v>
          </cell>
          <cell r="G1879" t="str">
            <v>2020年6月追補</v>
          </cell>
          <cell r="H1879" t="str">
            <v/>
          </cell>
          <cell r="I1879">
            <v>0</v>
          </cell>
          <cell r="J1879">
            <v>0</v>
          </cell>
          <cell r="K1879">
            <v>0.30399999999999999</v>
          </cell>
          <cell r="L1879">
            <v>0.30399999999999999</v>
          </cell>
          <cell r="M1879">
            <v>0</v>
          </cell>
        </row>
        <row r="1880">
          <cell r="C1880" t="str">
            <v>1494000</v>
          </cell>
          <cell r="D1880" t="str">
            <v>ガランタミンＯＤ錠８ｍｇ「トーワ」</v>
          </cell>
          <cell r="E1880" t="str">
            <v>56T</v>
          </cell>
          <cell r="F1880">
            <v>56</v>
          </cell>
          <cell r="G1880" t="str">
            <v>2020年6月追補</v>
          </cell>
          <cell r="H1880" t="str">
            <v/>
          </cell>
          <cell r="I1880">
            <v>0</v>
          </cell>
          <cell r="J1880">
            <v>0</v>
          </cell>
          <cell r="K1880">
            <v>0.53</v>
          </cell>
          <cell r="L1880">
            <v>0.53</v>
          </cell>
          <cell r="M1880">
            <v>0</v>
          </cell>
        </row>
        <row r="1881">
          <cell r="C1881" t="str">
            <v>1494232</v>
          </cell>
          <cell r="D1881" t="str">
            <v>ガランタミンＯＤ錠８ｍｇ「トーワ」</v>
          </cell>
          <cell r="E1881" t="str">
            <v>B 100T</v>
          </cell>
          <cell r="F1881">
            <v>100</v>
          </cell>
          <cell r="G1881" t="str">
            <v>2020年6月追補</v>
          </cell>
          <cell r="H1881" t="str">
            <v/>
          </cell>
          <cell r="I1881">
            <v>0</v>
          </cell>
          <cell r="J1881">
            <v>0</v>
          </cell>
          <cell r="K1881">
            <v>0.13600000000000001</v>
          </cell>
          <cell r="L1881">
            <v>0.13600000000000001</v>
          </cell>
          <cell r="M1881">
            <v>0</v>
          </cell>
        </row>
        <row r="1882">
          <cell r="C1882" t="str">
            <v>1494233</v>
          </cell>
          <cell r="D1882" t="str">
            <v>ガランタミンＯＤ錠８ｍｇ「トーワ」</v>
          </cell>
          <cell r="E1882" t="str">
            <v>140T</v>
          </cell>
          <cell r="F1882">
            <v>140</v>
          </cell>
          <cell r="G1882" t="str">
            <v>2020年6月追補</v>
          </cell>
          <cell r="H1882" t="str">
            <v/>
          </cell>
          <cell r="I1882">
            <v>0</v>
          </cell>
          <cell r="J1882">
            <v>0</v>
          </cell>
          <cell r="K1882">
            <v>0.33600000000000002</v>
          </cell>
          <cell r="L1882">
            <v>0.33600000000000002</v>
          </cell>
          <cell r="M1882">
            <v>0</v>
          </cell>
        </row>
        <row r="1883">
          <cell r="C1883" t="str">
            <v>1495000</v>
          </cell>
          <cell r="D1883" t="str">
            <v>ガランタミンＯＤ錠１２ｍｇ「トーワ」</v>
          </cell>
          <cell r="E1883" t="str">
            <v>56T</v>
          </cell>
          <cell r="F1883">
            <v>56</v>
          </cell>
          <cell r="G1883" t="str">
            <v>2020年6月追補</v>
          </cell>
          <cell r="H1883" t="str">
            <v/>
          </cell>
          <cell r="I1883">
            <v>0</v>
          </cell>
          <cell r="J1883">
            <v>0</v>
          </cell>
          <cell r="K1883">
            <v>0.56499999999999995</v>
          </cell>
          <cell r="L1883">
            <v>0.56499999999999995</v>
          </cell>
          <cell r="M1883">
            <v>0</v>
          </cell>
        </row>
        <row r="1884">
          <cell r="C1884" t="str">
            <v>1495234</v>
          </cell>
          <cell r="D1884" t="str">
            <v>ガランタミンＯＤ錠１２ｍｇ「トーワ」</v>
          </cell>
          <cell r="E1884" t="str">
            <v>B 100T</v>
          </cell>
          <cell r="F1884">
            <v>100</v>
          </cell>
          <cell r="G1884" t="str">
            <v>2020年6月追補</v>
          </cell>
          <cell r="H1884" t="str">
            <v/>
          </cell>
          <cell r="I1884">
            <v>0</v>
          </cell>
          <cell r="J1884">
            <v>0</v>
          </cell>
          <cell r="K1884">
            <v>0.108</v>
          </cell>
          <cell r="L1884">
            <v>0.108</v>
          </cell>
          <cell r="M1884">
            <v>0</v>
          </cell>
        </row>
        <row r="1885">
          <cell r="C1885" t="str">
            <v>1495235</v>
          </cell>
          <cell r="D1885" t="str">
            <v>ガランタミンＯＤ錠１２ｍｇ「トーワ」</v>
          </cell>
          <cell r="E1885" t="str">
            <v>140T</v>
          </cell>
          <cell r="F1885">
            <v>140</v>
          </cell>
          <cell r="G1885" t="str">
            <v>2020年6月追補</v>
          </cell>
          <cell r="H1885" t="str">
            <v/>
          </cell>
          <cell r="I1885">
            <v>0</v>
          </cell>
          <cell r="J1885">
            <v>0</v>
          </cell>
          <cell r="K1885">
            <v>0.32900000000000001</v>
          </cell>
          <cell r="L1885">
            <v>0.32900000000000001</v>
          </cell>
          <cell r="M1885">
            <v>0</v>
          </cell>
        </row>
        <row r="1886">
          <cell r="C1886" t="str">
            <v>1497000</v>
          </cell>
          <cell r="D1886" t="str">
            <v>イミダフェナシンＯＤ錠０．１ｍｇ「トーワ」</v>
          </cell>
          <cell r="E1886" t="str">
            <v>100T</v>
          </cell>
          <cell r="F1886">
            <v>100</v>
          </cell>
          <cell r="G1886" t="str">
            <v>2020年6月追補</v>
          </cell>
          <cell r="H1886" t="str">
            <v/>
          </cell>
          <cell r="I1886">
            <v>0</v>
          </cell>
          <cell r="J1886">
            <v>0</v>
          </cell>
          <cell r="K1886">
            <v>0.81399999999999995</v>
          </cell>
          <cell r="L1886">
            <v>0.81399999999999995</v>
          </cell>
          <cell r="M1886">
            <v>0</v>
          </cell>
        </row>
        <row r="1887">
          <cell r="C1887" t="str">
            <v>1497236</v>
          </cell>
          <cell r="D1887" t="str">
            <v>イミダフェナシンＯＤ錠０．１ｍｇ「トーワ」</v>
          </cell>
          <cell r="E1887" t="str">
            <v>B 300T</v>
          </cell>
          <cell r="F1887">
            <v>300</v>
          </cell>
          <cell r="G1887" t="str">
            <v>2020年6月追補</v>
          </cell>
          <cell r="H1887" t="str">
            <v/>
          </cell>
          <cell r="I1887">
            <v>0</v>
          </cell>
          <cell r="J1887">
            <v>0</v>
          </cell>
          <cell r="K1887">
            <v>4.4999999999999998E-2</v>
          </cell>
          <cell r="L1887">
            <v>4.4999999999999998E-2</v>
          </cell>
          <cell r="M1887">
            <v>0</v>
          </cell>
        </row>
        <row r="1888">
          <cell r="C1888" t="str">
            <v>1497237</v>
          </cell>
          <cell r="D1888" t="str">
            <v>イミダフェナシンＯＤ錠０．１ｍｇ「トーワ」</v>
          </cell>
          <cell r="E1888" t="str">
            <v>500T</v>
          </cell>
          <cell r="F1888">
            <v>500</v>
          </cell>
          <cell r="G1888" t="str">
            <v>2020年6月追補</v>
          </cell>
          <cell r="H1888" t="str">
            <v/>
          </cell>
          <cell r="I1888">
            <v>0</v>
          </cell>
          <cell r="J1888">
            <v>0</v>
          </cell>
          <cell r="K1888">
            <v>0.14199999999999999</v>
          </cell>
          <cell r="L1888">
            <v>0.14199999999999999</v>
          </cell>
          <cell r="M1888">
            <v>0</v>
          </cell>
        </row>
        <row r="1889">
          <cell r="C1889" t="str">
            <v>1498000</v>
          </cell>
          <cell r="D1889" t="str">
            <v>タダラフィルＯＤ錠２．５ｍｇＺＡ「トーワ」</v>
          </cell>
          <cell r="E1889" t="str">
            <v>100T</v>
          </cell>
          <cell r="F1889">
            <v>100</v>
          </cell>
          <cell r="G1889" t="str">
            <v>2020年6月追補</v>
          </cell>
          <cell r="H1889" t="str">
            <v/>
          </cell>
          <cell r="I1889">
            <v>0</v>
          </cell>
          <cell r="J1889">
            <v>0</v>
          </cell>
          <cell r="K1889">
            <v>1</v>
          </cell>
          <cell r="L1889">
            <v>1</v>
          </cell>
          <cell r="M1889">
            <v>0</v>
          </cell>
        </row>
        <row r="1890">
          <cell r="C1890" t="str">
            <v>1499000</v>
          </cell>
          <cell r="D1890" t="str">
            <v>タダラフィルＯＤ錠５ｍｇＺＡ「トーワ」</v>
          </cell>
          <cell r="E1890" t="str">
            <v>100T</v>
          </cell>
          <cell r="F1890">
            <v>100</v>
          </cell>
          <cell r="G1890" t="str">
            <v>2020年6月追補</v>
          </cell>
          <cell r="H1890" t="str">
            <v/>
          </cell>
          <cell r="I1890">
            <v>0</v>
          </cell>
          <cell r="J1890">
            <v>0</v>
          </cell>
          <cell r="K1890">
            <v>1</v>
          </cell>
          <cell r="L1890">
            <v>1</v>
          </cell>
          <cell r="M1890">
            <v>0</v>
          </cell>
        </row>
        <row r="1891">
          <cell r="C1891" t="str">
            <v>1500000</v>
          </cell>
          <cell r="D1891" t="str">
            <v>バルデナフィル錠１０ｍｇ「トーワ」</v>
          </cell>
          <cell r="E1891" t="str">
            <v>20T</v>
          </cell>
          <cell r="F1891">
            <v>20</v>
          </cell>
          <cell r="G1891" t="str">
            <v>2020年7月 薬価非収載</v>
          </cell>
          <cell r="H1891" t="str">
            <v/>
          </cell>
          <cell r="I1891">
            <v>0</v>
          </cell>
          <cell r="J1891">
            <v>0</v>
          </cell>
          <cell r="K1891">
            <v>0.58199999999999996</v>
          </cell>
          <cell r="L1891">
            <v>0.58199999999999996</v>
          </cell>
          <cell r="M1891">
            <v>0</v>
          </cell>
        </row>
        <row r="1892">
          <cell r="C1892" t="str">
            <v>1500238</v>
          </cell>
          <cell r="D1892" t="str">
            <v>バルデナフィル錠１０ｍｇ「トーワ」</v>
          </cell>
          <cell r="E1892" t="str">
            <v>40T</v>
          </cell>
          <cell r="F1892">
            <v>40</v>
          </cell>
          <cell r="G1892" t="str">
            <v>2020年7月 薬価非収載</v>
          </cell>
          <cell r="H1892" t="str">
            <v/>
          </cell>
          <cell r="I1892">
            <v>0</v>
          </cell>
          <cell r="J1892">
            <v>0</v>
          </cell>
          <cell r="K1892">
            <v>0.41899999999999998</v>
          </cell>
          <cell r="L1892">
            <v>0.41899999999999998</v>
          </cell>
          <cell r="M1892">
            <v>0</v>
          </cell>
        </row>
        <row r="1893">
          <cell r="C1893" t="str">
            <v>1501000</v>
          </cell>
          <cell r="D1893" t="str">
            <v>バルデナフィル錠２０ｍｇ「トーワ」</v>
          </cell>
          <cell r="E1893" t="str">
            <v>20T</v>
          </cell>
          <cell r="F1893">
            <v>20</v>
          </cell>
          <cell r="G1893" t="str">
            <v>2020年7月 薬価非収載</v>
          </cell>
          <cell r="H1893" t="str">
            <v/>
          </cell>
          <cell r="I1893">
            <v>0</v>
          </cell>
          <cell r="J1893">
            <v>0</v>
          </cell>
          <cell r="K1893">
            <v>0.51200000000000001</v>
          </cell>
          <cell r="L1893">
            <v>0.51200000000000001</v>
          </cell>
          <cell r="M1893">
            <v>0</v>
          </cell>
        </row>
        <row r="1894">
          <cell r="C1894" t="str">
            <v>1501239</v>
          </cell>
          <cell r="D1894" t="str">
            <v>バルデナフィル錠２０ｍｇ「トーワ」</v>
          </cell>
          <cell r="E1894" t="str">
            <v>40T</v>
          </cell>
          <cell r="F1894">
            <v>40</v>
          </cell>
          <cell r="G1894" t="str">
            <v>2020年7月 薬価非収載</v>
          </cell>
          <cell r="H1894" t="str">
            <v/>
          </cell>
          <cell r="I1894">
            <v>0</v>
          </cell>
          <cell r="J1894">
            <v>0</v>
          </cell>
          <cell r="K1894">
            <v>0.48899999999999999</v>
          </cell>
          <cell r="L1894">
            <v>0.48899999999999999</v>
          </cell>
          <cell r="M1894">
            <v>0</v>
          </cell>
        </row>
        <row r="1895">
          <cell r="C1895" t="str">
            <v>1010000</v>
          </cell>
          <cell r="D1895" t="str">
            <v>スタットマークＦＬＵスティック－Ｎ</v>
          </cell>
          <cell r="E1895" t="str">
            <v>10ﾃｽﾄ</v>
          </cell>
          <cell r="F1895">
            <v>10</v>
          </cell>
          <cell r="G1895" t="str">
            <v>【販売中止】【商】カイノス</v>
          </cell>
          <cell r="H1895" t="str">
            <v/>
          </cell>
          <cell r="I1895">
            <v>0</v>
          </cell>
          <cell r="J1895">
            <v>0</v>
          </cell>
          <cell r="K1895">
            <v>0.26200000000000001</v>
          </cell>
          <cell r="L1895">
            <v>0.54</v>
          </cell>
          <cell r="M1895">
            <v>-0.27900000000000003</v>
          </cell>
        </row>
        <row r="1896">
          <cell r="C1896" t="str">
            <v>1502000</v>
          </cell>
          <cell r="D1896" t="str">
            <v>スタットマークＦＬＵスティックⅡ</v>
          </cell>
          <cell r="E1896" t="str">
            <v>10ﾃｽﾄ</v>
          </cell>
          <cell r="F1896">
            <v>10</v>
          </cell>
          <cell r="G1896" t="str">
            <v>【商】カイノス</v>
          </cell>
          <cell r="H1896" t="str">
            <v>1010000</v>
          </cell>
          <cell r="I1896" t="str">
            <v>スタットマークＦＬＵスティック－Ｎ</v>
          </cell>
          <cell r="J1896" t="str">
            <v>1010000を加算</v>
          </cell>
          <cell r="K1896">
            <v>0.73899999999999999</v>
          </cell>
          <cell r="L1896">
            <v>0.46100000000000002</v>
          </cell>
          <cell r="M1896">
            <v>0.27900000000000003</v>
          </cell>
        </row>
        <row r="1897">
          <cell r="C1897" t="str">
            <v>1504111</v>
          </cell>
          <cell r="D1897" t="str">
            <v>シロドシン錠２ｍｇ「ＹＤ」</v>
          </cell>
          <cell r="E1897" t="str">
            <v>100T</v>
          </cell>
          <cell r="F1897">
            <v>100</v>
          </cell>
          <cell r="G1897" t="str">
            <v>2019年6月追補 【商】陽進堂</v>
          </cell>
          <cell r="H1897" t="str">
            <v/>
          </cell>
          <cell r="I1897">
            <v>0</v>
          </cell>
          <cell r="J1897">
            <v>0</v>
          </cell>
          <cell r="K1897">
            <v>1</v>
          </cell>
          <cell r="L1897">
            <v>1</v>
          </cell>
          <cell r="M1897">
            <v>0</v>
          </cell>
        </row>
        <row r="1898">
          <cell r="C1898" t="str">
            <v>1504112</v>
          </cell>
          <cell r="D1898" t="str">
            <v>シロドシン錠２ｍｇ「ＹＤ」</v>
          </cell>
          <cell r="E1898" t="str">
            <v>B 500T</v>
          </cell>
          <cell r="F1898">
            <v>500</v>
          </cell>
          <cell r="G1898" t="str">
            <v>2019年6月追補 【商】陽進堂</v>
          </cell>
          <cell r="H1898" t="str">
            <v/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</row>
        <row r="1899">
          <cell r="C1899" t="str">
            <v>1505123</v>
          </cell>
          <cell r="D1899" t="str">
            <v>シロドシン錠４ｍｇ「ＹＤ」</v>
          </cell>
          <cell r="E1899" t="str">
            <v>100T</v>
          </cell>
          <cell r="F1899">
            <v>100</v>
          </cell>
          <cell r="G1899" t="str">
            <v>2019年6月追補 【商】陽進堂</v>
          </cell>
          <cell r="H1899" t="str">
            <v/>
          </cell>
          <cell r="I1899">
            <v>0</v>
          </cell>
          <cell r="J1899">
            <v>0</v>
          </cell>
          <cell r="K1899">
            <v>0.91</v>
          </cell>
          <cell r="L1899">
            <v>0.93400000000000005</v>
          </cell>
          <cell r="M1899">
            <v>-2.5000000000000001E-2</v>
          </cell>
        </row>
        <row r="1900">
          <cell r="C1900" t="str">
            <v>1505124</v>
          </cell>
          <cell r="D1900" t="str">
            <v>シロドシン錠４ｍｇ「ＹＤ」</v>
          </cell>
          <cell r="E1900" t="str">
            <v>B 500T</v>
          </cell>
          <cell r="F1900">
            <v>500</v>
          </cell>
          <cell r="G1900" t="str">
            <v>2019年6月追補 【商】陽進堂</v>
          </cell>
          <cell r="H1900" t="str">
            <v/>
          </cell>
          <cell r="I1900">
            <v>0</v>
          </cell>
          <cell r="J1900">
            <v>0</v>
          </cell>
          <cell r="K1900">
            <v>9.0999999999999998E-2</v>
          </cell>
          <cell r="L1900">
            <v>6.7000000000000004E-2</v>
          </cell>
          <cell r="M1900">
            <v>2.5000000000000001E-2</v>
          </cell>
        </row>
        <row r="1901">
          <cell r="C1901" t="str">
            <v>1506000</v>
          </cell>
          <cell r="D1901" t="str">
            <v>セレコキシブ錠１００ｍｇ「トーワ」</v>
          </cell>
          <cell r="E1901" t="str">
            <v>100T</v>
          </cell>
          <cell r="F1901">
            <v>100</v>
          </cell>
          <cell r="G1901" t="str">
            <v>2020年6月追補</v>
          </cell>
          <cell r="H1901" t="str">
            <v/>
          </cell>
          <cell r="I1901">
            <v>0</v>
          </cell>
          <cell r="J1901">
            <v>0</v>
          </cell>
          <cell r="K1901">
            <v>0.55300000000000005</v>
          </cell>
          <cell r="L1901">
            <v>0.55300000000000005</v>
          </cell>
          <cell r="M1901">
            <v>0</v>
          </cell>
        </row>
        <row r="1902">
          <cell r="C1902" t="str">
            <v>1506241</v>
          </cell>
          <cell r="D1902" t="str">
            <v>セレコキシブ錠１００ｍｇ「トーワ」</v>
          </cell>
          <cell r="E1902" t="str">
            <v>140T</v>
          </cell>
          <cell r="F1902">
            <v>140</v>
          </cell>
          <cell r="G1902" t="str">
            <v>2020年6月追補</v>
          </cell>
          <cell r="H1902" t="str">
            <v/>
          </cell>
          <cell r="I1902">
            <v>0</v>
          </cell>
          <cell r="J1902">
            <v>0</v>
          </cell>
          <cell r="K1902">
            <v>0.38900000000000001</v>
          </cell>
          <cell r="L1902">
            <v>0.38900000000000001</v>
          </cell>
          <cell r="M1902">
            <v>0</v>
          </cell>
        </row>
        <row r="1903">
          <cell r="C1903" t="str">
            <v>1506242</v>
          </cell>
          <cell r="D1903" t="str">
            <v>セレコキシブ錠１００ｍｇ「トーワ」</v>
          </cell>
          <cell r="E1903" t="str">
            <v>B 300T</v>
          </cell>
          <cell r="F1903">
            <v>300</v>
          </cell>
          <cell r="G1903" t="str">
            <v>2020年6月追補</v>
          </cell>
          <cell r="H1903" t="str">
            <v/>
          </cell>
          <cell r="I1903">
            <v>0</v>
          </cell>
          <cell r="J1903">
            <v>0</v>
          </cell>
          <cell r="K1903">
            <v>0.06</v>
          </cell>
          <cell r="L1903">
            <v>0.06</v>
          </cell>
          <cell r="M1903">
            <v>0</v>
          </cell>
        </row>
        <row r="1904">
          <cell r="C1904" t="str">
            <v>1506243</v>
          </cell>
          <cell r="D1904" t="str">
            <v>セレコキシブ錠１００ｍｇ「トーワ」</v>
          </cell>
          <cell r="E1904" t="str">
            <v>500T</v>
          </cell>
          <cell r="F1904">
            <v>500</v>
          </cell>
          <cell r="G1904" t="str">
            <v>2020年6月追補</v>
          </cell>
          <cell r="H1904" t="str">
            <v/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</row>
        <row r="1905">
          <cell r="C1905" t="str">
            <v>1506244</v>
          </cell>
          <cell r="D1905" t="str">
            <v>セレコキシブ錠１００ｍｇ「トーワ」</v>
          </cell>
          <cell r="E1905" t="str">
            <v>700T</v>
          </cell>
          <cell r="F1905">
            <v>700</v>
          </cell>
          <cell r="G1905" t="str">
            <v>2020年6月追補</v>
          </cell>
          <cell r="H1905" t="str">
            <v/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</row>
        <row r="1906">
          <cell r="C1906" t="str">
            <v>1507000</v>
          </cell>
          <cell r="D1906" t="str">
            <v>セレコキシブ錠２００ｍｇ「トーワ」</v>
          </cell>
          <cell r="E1906" t="str">
            <v>100T</v>
          </cell>
          <cell r="F1906">
            <v>100</v>
          </cell>
          <cell r="G1906" t="str">
            <v>2020年6月追補【委】キョーリンリメディオ</v>
          </cell>
          <cell r="H1906" t="str">
            <v/>
          </cell>
          <cell r="I1906">
            <v>0</v>
          </cell>
          <cell r="J1906">
            <v>0</v>
          </cell>
          <cell r="K1906">
            <v>0.745</v>
          </cell>
          <cell r="L1906">
            <v>0.745</v>
          </cell>
          <cell r="M1906">
            <v>0</v>
          </cell>
        </row>
        <row r="1907">
          <cell r="C1907" t="str">
            <v>1507245</v>
          </cell>
          <cell r="D1907" t="str">
            <v>セレコキシブ錠２００ｍｇ「トーワ」</v>
          </cell>
          <cell r="E1907" t="str">
            <v>140T</v>
          </cell>
          <cell r="F1907">
            <v>140</v>
          </cell>
          <cell r="G1907" t="str">
            <v>2020年6月追補【委】キョーリンリメディオ</v>
          </cell>
          <cell r="H1907" t="str">
            <v/>
          </cell>
          <cell r="I1907">
            <v>0</v>
          </cell>
          <cell r="J1907">
            <v>0</v>
          </cell>
          <cell r="K1907">
            <v>0.23300000000000001</v>
          </cell>
          <cell r="L1907">
            <v>0.23300000000000001</v>
          </cell>
          <cell r="M1907">
            <v>0</v>
          </cell>
        </row>
        <row r="1908">
          <cell r="C1908" t="str">
            <v>1507246</v>
          </cell>
          <cell r="D1908" t="str">
            <v>セレコキシブ錠２００ｍｇ「トーワ」</v>
          </cell>
          <cell r="E1908" t="str">
            <v>B 300T</v>
          </cell>
          <cell r="F1908">
            <v>300</v>
          </cell>
          <cell r="G1908" t="str">
            <v>2020年6月追補【委】キョーリンリメディオ</v>
          </cell>
          <cell r="H1908" t="str">
            <v/>
          </cell>
          <cell r="I1908">
            <v>0</v>
          </cell>
          <cell r="J1908">
            <v>0</v>
          </cell>
          <cell r="K1908">
            <v>2.4E-2</v>
          </cell>
          <cell r="L1908">
            <v>2.4E-2</v>
          </cell>
          <cell r="M1908">
            <v>0</v>
          </cell>
        </row>
        <row r="1909">
          <cell r="C1909" t="str">
            <v>1508000</v>
          </cell>
          <cell r="D1909" t="str">
            <v>レボセチリジン塩酸塩錠５ｍｇ「トーワ」</v>
          </cell>
          <cell r="E1909" t="str">
            <v>100T</v>
          </cell>
          <cell r="F1909">
            <v>100</v>
          </cell>
          <cell r="G1909" t="str">
            <v>2020年6月追補【委】ダイト</v>
          </cell>
          <cell r="H1909" t="str">
            <v/>
          </cell>
          <cell r="I1909">
            <v>0</v>
          </cell>
          <cell r="J1909">
            <v>0</v>
          </cell>
          <cell r="K1909">
            <v>0.65200000000000002</v>
          </cell>
          <cell r="L1909">
            <v>0.65200000000000002</v>
          </cell>
          <cell r="M1909">
            <v>0</v>
          </cell>
        </row>
        <row r="1910">
          <cell r="C1910" t="str">
            <v>1508100</v>
          </cell>
          <cell r="D1910" t="str">
            <v>レボセチリジン塩酸塩錠５ｍｇ「トーワ」</v>
          </cell>
          <cell r="E1910" t="str">
            <v>500T</v>
          </cell>
          <cell r="F1910">
            <v>500</v>
          </cell>
          <cell r="G1910" t="str">
            <v>2020年6月追補【委】ダイト</v>
          </cell>
          <cell r="H1910" t="str">
            <v/>
          </cell>
          <cell r="I1910">
            <v>0</v>
          </cell>
          <cell r="J1910">
            <v>0</v>
          </cell>
          <cell r="K1910">
            <v>0.34899999999999998</v>
          </cell>
          <cell r="L1910">
            <v>0.34899999999999998</v>
          </cell>
          <cell r="M1910">
            <v>0</v>
          </cell>
        </row>
        <row r="1911">
          <cell r="C1911" t="str">
            <v>1509000</v>
          </cell>
          <cell r="D1911" t="str">
            <v>デュタステリドカプセル０．５ｍｇＡＶ「トーワ」</v>
          </cell>
          <cell r="E1911" t="str">
            <v>30P</v>
          </cell>
          <cell r="F1911">
            <v>30</v>
          </cell>
          <cell r="G1911" t="str">
            <v>2020年6月追補</v>
          </cell>
          <cell r="H1911" t="str">
            <v/>
          </cell>
          <cell r="I1911">
            <v>0</v>
          </cell>
          <cell r="J1911">
            <v>0</v>
          </cell>
          <cell r="K1911">
            <v>1</v>
          </cell>
          <cell r="L1911">
            <v>1</v>
          </cell>
          <cell r="M1911">
            <v>0</v>
          </cell>
        </row>
        <row r="1912">
          <cell r="C1912" t="str">
            <v>1509247</v>
          </cell>
          <cell r="D1912" t="str">
            <v>デュタステリドカプセル０．５ｍｇＡＶ「トーワ」</v>
          </cell>
          <cell r="E1912" t="str">
            <v>100P</v>
          </cell>
          <cell r="F1912">
            <v>100</v>
          </cell>
          <cell r="G1912" t="str">
            <v>2020年6月追補[発売延期]</v>
          </cell>
          <cell r="H1912" t="str">
            <v/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</row>
        <row r="1913">
          <cell r="C1913" t="str">
            <v>1519000</v>
          </cell>
          <cell r="D1913" t="str">
            <v>デュタステリドカプセル０．１ｍｇＺＡ「トーワ」</v>
          </cell>
          <cell r="E1913" t="str">
            <v>30P</v>
          </cell>
          <cell r="F1913">
            <v>30</v>
          </cell>
          <cell r="G1913" t="str">
            <v>2020年○月 薬価非収載</v>
          </cell>
          <cell r="H1913" t="str">
            <v/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</row>
        <row r="1914">
          <cell r="C1914" t="str">
            <v>1520000</v>
          </cell>
          <cell r="D1914" t="str">
            <v>デュタステリドカプセル０．５ｍｇＺＡ「トーワ」</v>
          </cell>
          <cell r="E1914" t="str">
            <v>30P</v>
          </cell>
          <cell r="F1914">
            <v>30</v>
          </cell>
          <cell r="G1914" t="str">
            <v>2020年○月 薬価非収載</v>
          </cell>
          <cell r="H1914" t="str">
            <v/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</row>
        <row r="1915">
          <cell r="C1915" t="str">
            <v>1520312</v>
          </cell>
          <cell r="D1915" t="str">
            <v>デュタステリドカプセル０．５ｍｇＺＡ「トーワ」</v>
          </cell>
          <cell r="E1915" t="str">
            <v>B 30P</v>
          </cell>
          <cell r="F1915">
            <v>30</v>
          </cell>
          <cell r="G1915" t="str">
            <v>2020年○月 薬価非収載</v>
          </cell>
          <cell r="H1915" t="str">
            <v/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</row>
        <row r="1916">
          <cell r="C1916" t="str">
            <v>1551111</v>
          </cell>
          <cell r="D1916" t="str">
            <v>シロドシン錠２ｍｇ「トーワ」</v>
          </cell>
          <cell r="E1916" t="str">
            <v>100T</v>
          </cell>
          <cell r="F1916">
            <v>100</v>
          </cell>
          <cell r="G1916" t="str">
            <v>2020年6月追補【委】陽進堂</v>
          </cell>
          <cell r="H1916" t="str">
            <v/>
          </cell>
          <cell r="I1916">
            <v>0</v>
          </cell>
          <cell r="J1916">
            <v>0</v>
          </cell>
          <cell r="K1916">
            <v>1</v>
          </cell>
          <cell r="L1916">
            <v>1</v>
          </cell>
          <cell r="M1916">
            <v>0</v>
          </cell>
        </row>
        <row r="1917">
          <cell r="C1917" t="str">
            <v>1552123</v>
          </cell>
          <cell r="D1917" t="str">
            <v>シロドシン錠４ｍｇ「トーワ」</v>
          </cell>
          <cell r="E1917" t="str">
            <v>100T</v>
          </cell>
          <cell r="F1917">
            <v>100</v>
          </cell>
          <cell r="G1917" t="str">
            <v>2020年6月追補【委】陽進堂</v>
          </cell>
          <cell r="H1917" t="str">
            <v/>
          </cell>
          <cell r="I1917">
            <v>0</v>
          </cell>
          <cell r="J1917">
            <v>0</v>
          </cell>
          <cell r="K1917">
            <v>0.92600000000000005</v>
          </cell>
          <cell r="L1917">
            <v>0.92600000000000005</v>
          </cell>
          <cell r="M1917">
            <v>0</v>
          </cell>
        </row>
        <row r="1918">
          <cell r="C1918" t="str">
            <v>1552124</v>
          </cell>
          <cell r="D1918" t="str">
            <v>シロドシン錠４ｍｇ「トーワ」</v>
          </cell>
          <cell r="E1918" t="str">
            <v>B 500T</v>
          </cell>
          <cell r="F1918">
            <v>500</v>
          </cell>
          <cell r="G1918" t="str">
            <v>2020年6月追補【委】陽進堂</v>
          </cell>
          <cell r="H1918" t="str">
            <v/>
          </cell>
          <cell r="I1918">
            <v>0</v>
          </cell>
          <cell r="J1918">
            <v>0</v>
          </cell>
          <cell r="K1918">
            <v>7.4999999999999997E-2</v>
          </cell>
          <cell r="L1918">
            <v>7.4999999999999997E-2</v>
          </cell>
          <cell r="M1918">
            <v>0</v>
          </cell>
        </row>
        <row r="1919">
          <cell r="C1919" t="str">
            <v>1553001</v>
          </cell>
          <cell r="D1919" t="str">
            <v>ロキソプロフェンＮａテープ５０ｍｇ「ＱＱ」</v>
          </cell>
          <cell r="E1919" t="str">
            <v>7ﾏｲ×10</v>
          </cell>
          <cell r="F1919">
            <v>70</v>
          </cell>
          <cell r="G1919" t="str">
            <v>【商】2020年2月発売</v>
          </cell>
          <cell r="H1919" t="str">
            <v/>
          </cell>
          <cell r="I1919">
            <v>0</v>
          </cell>
          <cell r="J1919">
            <v>0</v>
          </cell>
          <cell r="K1919">
            <v>0.497</v>
          </cell>
          <cell r="L1919">
            <v>0.51</v>
          </cell>
          <cell r="M1919">
            <v>-1.3999999999999999E-2</v>
          </cell>
        </row>
        <row r="1920">
          <cell r="C1920" t="str">
            <v>1553002</v>
          </cell>
          <cell r="D1920" t="str">
            <v>ロキソプロフェンＮａテープ５０ｍｇ「ＱＱ」</v>
          </cell>
          <cell r="E1920" t="str">
            <v>7ﾏｲ×100</v>
          </cell>
          <cell r="F1920">
            <v>700</v>
          </cell>
          <cell r="G1920" t="str">
            <v>【商】2020年2月発売</v>
          </cell>
          <cell r="H1920" t="str">
            <v/>
          </cell>
          <cell r="I1920">
            <v>0</v>
          </cell>
          <cell r="J1920">
            <v>0</v>
          </cell>
          <cell r="K1920">
            <v>0.504</v>
          </cell>
          <cell r="L1920">
            <v>0.49099999999999999</v>
          </cell>
          <cell r="M1920">
            <v>1.3999999999999999E-2</v>
          </cell>
        </row>
        <row r="1921">
          <cell r="C1921" t="str">
            <v>1554001</v>
          </cell>
          <cell r="D1921" t="str">
            <v>ロキソプロフェンＮａテープ１００ｍｇ「ＱＱ」</v>
          </cell>
          <cell r="E1921" t="str">
            <v>7ﾏｲ×10</v>
          </cell>
          <cell r="F1921">
            <v>70</v>
          </cell>
          <cell r="G1921" t="str">
            <v>【商】2020年2月発売</v>
          </cell>
          <cell r="H1921" t="str">
            <v/>
          </cell>
          <cell r="I1921">
            <v>0</v>
          </cell>
          <cell r="J1921">
            <v>0</v>
          </cell>
          <cell r="K1921">
            <v>0.35699999999999998</v>
          </cell>
          <cell r="L1921">
            <v>0.35399999999999998</v>
          </cell>
          <cell r="M1921">
            <v>3.0000000000000001E-3</v>
          </cell>
        </row>
        <row r="1922">
          <cell r="C1922" t="str">
            <v>1554002</v>
          </cell>
          <cell r="D1922" t="str">
            <v>ロキソプロフェンＮａテープ１００ｍｇ「ＱＱ」</v>
          </cell>
          <cell r="E1922" t="str">
            <v>7ﾏｲ×100</v>
          </cell>
          <cell r="F1922">
            <v>700</v>
          </cell>
          <cell r="G1922" t="str">
            <v>【商】2020年2月発売</v>
          </cell>
          <cell r="H1922" t="str">
            <v/>
          </cell>
          <cell r="I1922">
            <v>0</v>
          </cell>
          <cell r="J1922">
            <v>0</v>
          </cell>
          <cell r="K1922">
            <v>0.64400000000000002</v>
          </cell>
          <cell r="L1922">
            <v>0.64700000000000002</v>
          </cell>
          <cell r="M1922">
            <v>-3.0000000000000001E-3</v>
          </cell>
        </row>
        <row r="1923">
          <cell r="C1923" t="str">
            <v>1555000</v>
          </cell>
          <cell r="D1923" t="str">
            <v>インフリキシマブＢＳ点滴静注用１００ｍｇ「ＣＴＨ」</v>
          </cell>
          <cell r="E1923" t="str">
            <v>1V</v>
          </cell>
          <cell r="F1923">
            <v>1</v>
          </cell>
          <cell r="G1923" t="str">
            <v>【商】2020年6月発売(2～8℃)</v>
          </cell>
          <cell r="H1923" t="str">
            <v/>
          </cell>
          <cell r="I1923">
            <v>0</v>
          </cell>
          <cell r="J1923">
            <v>0</v>
          </cell>
          <cell r="K1923">
            <v>1</v>
          </cell>
          <cell r="L1923">
            <v>1</v>
          </cell>
          <cell r="M1923">
            <v>0</v>
          </cell>
        </row>
      </sheetData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スマホ (通常出荷)"/>
      <sheetName val="スマホ (限定出荷)"/>
      <sheetName val="別紙 (通常出荷)"/>
      <sheetName val="別紙 (限定出荷)"/>
      <sheetName val="別紙 (限定出荷解除)"/>
      <sheetName val="文書作成用"/>
      <sheetName val="20220905"/>
      <sheetName val="20220905（明細）"/>
      <sheetName val="マスタ（HPと同一製品）"/>
      <sheetName val="個別文書の有無"/>
      <sheetName val="抗悪性腫瘍関連製剤"/>
      <sheetName val="文字コード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>
            <v>65</v>
          </cell>
          <cell r="B1" t="str">
            <v>英</v>
          </cell>
        </row>
        <row r="2">
          <cell r="A2">
            <v>9506</v>
          </cell>
          <cell r="B2" t="str">
            <v>ア</v>
          </cell>
        </row>
        <row r="3">
          <cell r="A3">
            <v>9515</v>
          </cell>
          <cell r="B3" t="str">
            <v>カ</v>
          </cell>
        </row>
        <row r="4">
          <cell r="A4">
            <v>9525</v>
          </cell>
          <cell r="B4" t="str">
            <v>サ</v>
          </cell>
        </row>
        <row r="5">
          <cell r="A5">
            <v>9535</v>
          </cell>
          <cell r="B5" t="str">
            <v>タ</v>
          </cell>
        </row>
        <row r="6">
          <cell r="A6">
            <v>9546</v>
          </cell>
          <cell r="B6" t="str">
            <v>ナ</v>
          </cell>
        </row>
        <row r="7">
          <cell r="A7">
            <v>9551</v>
          </cell>
          <cell r="B7" t="str">
            <v>ハ</v>
          </cell>
        </row>
        <row r="8">
          <cell r="A8">
            <v>9566</v>
          </cell>
          <cell r="B8" t="str">
            <v>マ</v>
          </cell>
        </row>
        <row r="9">
          <cell r="A9">
            <v>9571</v>
          </cell>
          <cell r="B9" t="str">
            <v>ヤ</v>
          </cell>
        </row>
        <row r="10">
          <cell r="A10">
            <v>9577</v>
          </cell>
          <cell r="B10" t="str">
            <v>ラ</v>
          </cell>
        </row>
        <row r="11">
          <cell r="A11">
            <v>9582</v>
          </cell>
          <cell r="B11" t="str">
            <v>ワ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出荷実績_包装別"/>
      <sheetName val="2_出荷実績_品種別"/>
      <sheetName val="3_販売実績"/>
      <sheetName val="4_最新ローリング計画"/>
      <sheetName val="5_最新ローリング計画_PIVOT解除"/>
      <sheetName val="6_販売実績_ローリング_統合"/>
      <sheetName val="★ローリング★"/>
      <sheetName val="202101sp"/>
      <sheetName val="物流APP"/>
      <sheetName val="物流APP2"/>
      <sheetName val="物流APP3（2021年１次）"/>
      <sheetName val="202006追補ローリング"/>
      <sheetName val="実消化"/>
      <sheetName val="option"/>
      <sheetName val="プルダウン①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G4">
            <v>42095</v>
          </cell>
          <cell r="H4">
            <v>56400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G5">
            <v>42125</v>
          </cell>
          <cell r="H5">
            <v>54100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G6">
            <v>42156</v>
          </cell>
          <cell r="H6">
            <v>54600</v>
          </cell>
          <cell r="I6">
            <v>55033.333333333336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G7">
            <v>42186</v>
          </cell>
          <cell r="H7">
            <v>49300</v>
          </cell>
          <cell r="I7">
            <v>52666.666666666664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G8">
            <v>42217</v>
          </cell>
          <cell r="H8">
            <v>53600</v>
          </cell>
          <cell r="I8">
            <v>52500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G9">
            <v>42248</v>
          </cell>
          <cell r="H9">
            <v>55700</v>
          </cell>
          <cell r="I9">
            <v>52866.666666666664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G10">
            <v>42278</v>
          </cell>
          <cell r="H10">
            <v>60100</v>
          </cell>
          <cell r="I10">
            <v>56466.666666666664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G11">
            <v>42309</v>
          </cell>
          <cell r="H11">
            <v>51600</v>
          </cell>
          <cell r="I11">
            <v>55800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42339</v>
          </cell>
          <cell r="H12">
            <v>59700</v>
          </cell>
          <cell r="I12">
            <v>57133.333333333336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G13">
            <v>42370</v>
          </cell>
          <cell r="H13">
            <v>41300</v>
          </cell>
          <cell r="I13">
            <v>50866.666666666664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G14">
            <v>42401</v>
          </cell>
          <cell r="H14">
            <v>54700</v>
          </cell>
          <cell r="I14">
            <v>51900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G15">
            <v>42430</v>
          </cell>
          <cell r="H15">
            <v>47500</v>
          </cell>
          <cell r="I15">
            <v>47833.333333333336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G16">
            <v>42461</v>
          </cell>
          <cell r="H16">
            <v>63100</v>
          </cell>
          <cell r="I16">
            <v>55100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G17">
            <v>42491</v>
          </cell>
          <cell r="H17">
            <v>68400</v>
          </cell>
          <cell r="I17">
            <v>59666.666666666664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G18">
            <v>42522</v>
          </cell>
          <cell r="H18">
            <v>47700</v>
          </cell>
          <cell r="I18">
            <v>59733.333333333336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G19">
            <v>42552</v>
          </cell>
          <cell r="H19">
            <v>57800</v>
          </cell>
          <cell r="I19">
            <v>57966.666666666664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G20">
            <v>42583</v>
          </cell>
          <cell r="H20">
            <v>57400</v>
          </cell>
          <cell r="I20">
            <v>54300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G21">
            <v>42614</v>
          </cell>
          <cell r="H21">
            <v>48400</v>
          </cell>
          <cell r="I21">
            <v>54533.333333333336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G22">
            <v>42644</v>
          </cell>
          <cell r="H22">
            <v>53900</v>
          </cell>
          <cell r="I22">
            <v>53233.333333333336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G23">
            <v>42675</v>
          </cell>
          <cell r="H23">
            <v>60400</v>
          </cell>
          <cell r="I23">
            <v>54233.333333333336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G24">
            <v>42705</v>
          </cell>
          <cell r="H24">
            <v>63500</v>
          </cell>
          <cell r="I24">
            <v>59266.666666666664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G25">
            <v>42736</v>
          </cell>
          <cell r="H25">
            <v>56300</v>
          </cell>
          <cell r="I25">
            <v>60066.666666666664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G26">
            <v>42767</v>
          </cell>
          <cell r="H26">
            <v>42700</v>
          </cell>
          <cell r="I26">
            <v>54166.666666666664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G27">
            <v>42795</v>
          </cell>
          <cell r="H27">
            <v>46500</v>
          </cell>
          <cell r="I27">
            <v>48500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G28">
            <v>42826</v>
          </cell>
          <cell r="H28">
            <v>61300</v>
          </cell>
          <cell r="I28">
            <v>50166.666666666664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G29">
            <v>42856</v>
          </cell>
          <cell r="H29">
            <v>49100</v>
          </cell>
          <cell r="I29">
            <v>52300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G30">
            <v>42887</v>
          </cell>
          <cell r="H30">
            <v>49500</v>
          </cell>
          <cell r="I30">
            <v>53300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G31">
            <v>42917</v>
          </cell>
          <cell r="H31">
            <v>51000</v>
          </cell>
          <cell r="I31">
            <v>49866.666666666664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G32">
            <v>42948</v>
          </cell>
          <cell r="H32">
            <v>55100</v>
          </cell>
          <cell r="I32">
            <v>51866.666666666664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G33">
            <v>42979</v>
          </cell>
          <cell r="H33">
            <v>49400</v>
          </cell>
          <cell r="I33">
            <v>51833.333333333336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G34">
            <v>43009</v>
          </cell>
          <cell r="H34">
            <v>58500</v>
          </cell>
          <cell r="I34">
            <v>54333.333333333336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G35">
            <v>43040</v>
          </cell>
          <cell r="H35">
            <v>51000</v>
          </cell>
          <cell r="I35">
            <v>52966.666666666664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G36">
            <v>43070</v>
          </cell>
          <cell r="H36">
            <v>50300</v>
          </cell>
          <cell r="I36">
            <v>53266.666666666664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G37">
            <v>43101</v>
          </cell>
          <cell r="H37">
            <v>51700</v>
          </cell>
          <cell r="I37">
            <v>51000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G38">
            <v>43132</v>
          </cell>
          <cell r="H38">
            <v>33700</v>
          </cell>
          <cell r="I38">
            <v>45233.333333333336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G39">
            <v>43160</v>
          </cell>
          <cell r="H39">
            <v>46000</v>
          </cell>
          <cell r="I39">
            <v>43800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G40">
            <v>43191</v>
          </cell>
          <cell r="H40">
            <v>61000</v>
          </cell>
          <cell r="I40">
            <v>46900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G41">
            <v>43221</v>
          </cell>
          <cell r="H41">
            <v>63500</v>
          </cell>
          <cell r="I41">
            <v>56833.333333333336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G42">
            <v>43252</v>
          </cell>
          <cell r="H42">
            <v>43600</v>
          </cell>
          <cell r="I42">
            <v>56033.333333333336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G43">
            <v>43282</v>
          </cell>
          <cell r="H43">
            <v>46200</v>
          </cell>
          <cell r="I43">
            <v>51100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G44">
            <v>43313</v>
          </cell>
          <cell r="H44">
            <v>51700</v>
          </cell>
          <cell r="I44">
            <v>47166.666666666664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G45">
            <v>43344</v>
          </cell>
          <cell r="H45">
            <v>46000</v>
          </cell>
          <cell r="I45">
            <v>47966.666666666664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G46">
            <v>43374</v>
          </cell>
          <cell r="H46">
            <v>54900</v>
          </cell>
          <cell r="I46">
            <v>50866.666666666664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G47">
            <v>43405</v>
          </cell>
          <cell r="H47">
            <v>53300</v>
          </cell>
          <cell r="I47">
            <v>51400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G48">
            <v>43435</v>
          </cell>
          <cell r="H48">
            <v>60400</v>
          </cell>
          <cell r="I48">
            <v>56200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G49">
            <v>43466</v>
          </cell>
          <cell r="H49">
            <v>42900</v>
          </cell>
          <cell r="I49">
            <v>52200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G50">
            <v>43497</v>
          </cell>
          <cell r="H50">
            <v>46000</v>
          </cell>
          <cell r="I50">
            <v>49766.666666666664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G51">
            <v>43525</v>
          </cell>
          <cell r="H51">
            <v>45700</v>
          </cell>
          <cell r="I51">
            <v>44866.666666666664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G52">
            <v>43556</v>
          </cell>
          <cell r="H52">
            <v>59800</v>
          </cell>
          <cell r="I52">
            <v>50500</v>
          </cell>
          <cell r="J52">
            <v>0</v>
          </cell>
          <cell r="K52">
            <v>0</v>
          </cell>
          <cell r="L52">
            <v>0.98032786885245904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G53">
            <v>43586</v>
          </cell>
          <cell r="H53">
            <v>52700</v>
          </cell>
          <cell r="I53">
            <v>52733.333333333336</v>
          </cell>
          <cell r="J53">
            <v>0</v>
          </cell>
          <cell r="K53">
            <v>0</v>
          </cell>
          <cell r="L53">
            <v>0.82992125984251963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G54">
            <v>43617</v>
          </cell>
          <cell r="H54">
            <v>43000</v>
          </cell>
          <cell r="I54">
            <v>51833.333333333336</v>
          </cell>
          <cell r="J54">
            <v>0</v>
          </cell>
          <cell r="K54">
            <v>0</v>
          </cell>
          <cell r="L54">
            <v>0.98623853211009171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G55">
            <v>43647</v>
          </cell>
          <cell r="H55">
            <v>54200</v>
          </cell>
          <cell r="I55">
            <v>49966.666666666664</v>
          </cell>
          <cell r="J55">
            <v>0</v>
          </cell>
          <cell r="K55">
            <v>0</v>
          </cell>
          <cell r="L55">
            <v>1.1731601731601731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G56">
            <v>43678</v>
          </cell>
          <cell r="H56">
            <v>51500</v>
          </cell>
          <cell r="I56">
            <v>49566.666666666664</v>
          </cell>
          <cell r="J56">
            <v>0</v>
          </cell>
          <cell r="K56">
            <v>0</v>
          </cell>
          <cell r="L56">
            <v>0.99613152804642169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G57">
            <v>43709</v>
          </cell>
          <cell r="H57">
            <v>52400</v>
          </cell>
          <cell r="I57">
            <v>52700</v>
          </cell>
          <cell r="J57">
            <v>0</v>
          </cell>
          <cell r="K57">
            <v>0</v>
          </cell>
          <cell r="L57">
            <v>1.1391304347826088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G58">
            <v>43739</v>
          </cell>
          <cell r="H58">
            <v>49200</v>
          </cell>
          <cell r="I58">
            <v>51033.333333333336</v>
          </cell>
          <cell r="J58">
            <v>0</v>
          </cell>
          <cell r="K58">
            <v>0</v>
          </cell>
          <cell r="L58">
            <v>0.89617486338797814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G59">
            <v>43770</v>
          </cell>
          <cell r="H59">
            <v>51200</v>
          </cell>
          <cell r="I59">
            <v>50933.333333333336</v>
          </cell>
          <cell r="J59">
            <v>0</v>
          </cell>
          <cell r="K59">
            <v>0</v>
          </cell>
          <cell r="L59">
            <v>0.96060037523452158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G60">
            <v>43800</v>
          </cell>
          <cell r="H60">
            <v>49100</v>
          </cell>
          <cell r="I60">
            <v>49833.333333333336</v>
          </cell>
          <cell r="J60">
            <v>0</v>
          </cell>
          <cell r="K60">
            <v>0</v>
          </cell>
          <cell r="L60">
            <v>0.8129139072847682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G61">
            <v>43831</v>
          </cell>
          <cell r="H61">
            <v>36300</v>
          </cell>
          <cell r="I61">
            <v>45533.333333333336</v>
          </cell>
          <cell r="J61">
            <v>0</v>
          </cell>
          <cell r="K61">
            <v>0</v>
          </cell>
          <cell r="L61">
            <v>0.84615384615384615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G62">
            <v>43862</v>
          </cell>
          <cell r="H62">
            <v>29000</v>
          </cell>
          <cell r="I62">
            <v>38133.333333333336</v>
          </cell>
          <cell r="J62">
            <v>0</v>
          </cell>
          <cell r="K62">
            <v>0</v>
          </cell>
          <cell r="L62">
            <v>0.63043478260869568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G63">
            <v>43891</v>
          </cell>
          <cell r="H63">
            <v>39500</v>
          </cell>
          <cell r="I63">
            <v>34933.333333333336</v>
          </cell>
          <cell r="J63">
            <v>0</v>
          </cell>
          <cell r="K63">
            <v>0</v>
          </cell>
          <cell r="L63">
            <v>0.8643326039387309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G64">
            <v>43922</v>
          </cell>
          <cell r="H64">
            <v>29500</v>
          </cell>
          <cell r="I64">
            <v>32666.666666666668</v>
          </cell>
          <cell r="J64">
            <v>16077</v>
          </cell>
          <cell r="K64">
            <v>1.8349194501461716</v>
          </cell>
          <cell r="L64">
            <v>0.49331103678929766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G65">
            <v>43952</v>
          </cell>
          <cell r="H65">
            <v>20800</v>
          </cell>
          <cell r="I65">
            <v>29933.333333333332</v>
          </cell>
          <cell r="J65">
            <v>10992</v>
          </cell>
          <cell r="K65">
            <v>1.8922852983988354</v>
          </cell>
          <cell r="L65">
            <v>0.39468690702087289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G66">
            <v>43983</v>
          </cell>
          <cell r="H66">
            <v>19200</v>
          </cell>
          <cell r="I66">
            <v>23166.666666666668</v>
          </cell>
          <cell r="J66">
            <v>3685</v>
          </cell>
          <cell r="K66">
            <v>5.210312075983718</v>
          </cell>
          <cell r="L66">
            <v>0.44651162790697674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G67">
            <v>44013</v>
          </cell>
          <cell r="H67">
            <v>19900</v>
          </cell>
          <cell r="I67">
            <v>19966.666666666668</v>
          </cell>
          <cell r="J67">
            <v>5179</v>
          </cell>
          <cell r="K67">
            <v>3.8424406256033983</v>
          </cell>
          <cell r="L67">
            <v>0.36715867158671589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G68">
            <v>44044</v>
          </cell>
          <cell r="H68">
            <v>8800</v>
          </cell>
          <cell r="I68">
            <v>15966.666666666666</v>
          </cell>
          <cell r="J68">
            <v>5146</v>
          </cell>
          <cell r="K68">
            <v>1.7100660707345512</v>
          </cell>
          <cell r="L68">
            <v>0.17087378640776699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G69">
            <v>44075</v>
          </cell>
          <cell r="H69">
            <v>8400</v>
          </cell>
          <cell r="I69">
            <v>12366.666666666666</v>
          </cell>
          <cell r="J69">
            <v>3485</v>
          </cell>
          <cell r="K69">
            <v>2.4103299856527975</v>
          </cell>
          <cell r="L69">
            <v>0.16030534351145037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G70">
            <v>44105</v>
          </cell>
          <cell r="H70">
            <v>6700</v>
          </cell>
          <cell r="I70">
            <v>7966.666666666667</v>
          </cell>
          <cell r="J70">
            <v>5249</v>
          </cell>
          <cell r="K70">
            <v>1.2764336064012194</v>
          </cell>
          <cell r="L70">
            <v>0.13617886178861788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G71">
            <v>44136</v>
          </cell>
          <cell r="H71">
            <v>4300</v>
          </cell>
          <cell r="I71">
            <v>6466.666666666667</v>
          </cell>
          <cell r="J71">
            <v>4518</v>
          </cell>
          <cell r="K71">
            <v>0.95174856131031427</v>
          </cell>
          <cell r="L71">
            <v>8.3984375E-2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G72">
            <v>44166</v>
          </cell>
          <cell r="H72">
            <v>6400</v>
          </cell>
          <cell r="I72">
            <v>5800</v>
          </cell>
          <cell r="J72">
            <v>4789</v>
          </cell>
          <cell r="K72">
            <v>1.336395907287534</v>
          </cell>
          <cell r="L72">
            <v>0.13034623217922606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G73">
            <v>44197</v>
          </cell>
          <cell r="H73">
            <v>0</v>
          </cell>
          <cell r="I73">
            <v>0</v>
          </cell>
          <cell r="J73">
            <v>4740</v>
          </cell>
          <cell r="K73">
            <v>0</v>
          </cell>
          <cell r="L73">
            <v>0</v>
          </cell>
          <cell r="M73">
            <v>-12407.696720484715</v>
          </cell>
          <cell r="N73">
            <v>0</v>
          </cell>
          <cell r="O73">
            <v>1</v>
          </cell>
          <cell r="P73">
            <v>18000</v>
          </cell>
          <cell r="Q73">
            <v>5592</v>
          </cell>
        </row>
        <row r="74">
          <cell r="G74">
            <v>44228</v>
          </cell>
          <cell r="H74">
            <v>0</v>
          </cell>
          <cell r="I74">
            <v>0</v>
          </cell>
          <cell r="J74">
            <v>3683</v>
          </cell>
          <cell r="K74">
            <v>0</v>
          </cell>
          <cell r="L74">
            <v>0</v>
          </cell>
          <cell r="M74">
            <v>-9938.1468200593044</v>
          </cell>
          <cell r="N74">
            <v>0</v>
          </cell>
          <cell r="O74">
            <v>1</v>
          </cell>
          <cell r="P74">
            <v>70000</v>
          </cell>
          <cell r="Q74">
            <v>60062</v>
          </cell>
        </row>
        <row r="75">
          <cell r="G75">
            <v>44256</v>
          </cell>
          <cell r="H75">
            <v>0</v>
          </cell>
          <cell r="I75">
            <v>0</v>
          </cell>
          <cell r="J75">
            <v>4510</v>
          </cell>
          <cell r="K75">
            <v>0</v>
          </cell>
          <cell r="L75">
            <v>0</v>
          </cell>
          <cell r="M75">
            <v>-10986.624055261533</v>
          </cell>
          <cell r="N75">
            <v>0</v>
          </cell>
          <cell r="O75">
            <v>1</v>
          </cell>
          <cell r="P75">
            <v>40000</v>
          </cell>
          <cell r="Q75">
            <v>29013</v>
          </cell>
        </row>
        <row r="76">
          <cell r="G76">
            <v>44287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2687.4900099821025</v>
          </cell>
          <cell r="N76">
            <v>0</v>
          </cell>
          <cell r="O76">
            <v>1</v>
          </cell>
          <cell r="P76">
            <v>0</v>
          </cell>
          <cell r="Q76">
            <v>2687</v>
          </cell>
        </row>
        <row r="77">
          <cell r="G77">
            <v>44317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-4712.8157724141802</v>
          </cell>
          <cell r="N77">
            <v>0</v>
          </cell>
          <cell r="O77">
            <v>1</v>
          </cell>
          <cell r="P77">
            <v>0</v>
          </cell>
          <cell r="Q77">
            <v>-4713</v>
          </cell>
        </row>
        <row r="78">
          <cell r="G78">
            <v>44348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-22215.970998596062</v>
          </cell>
          <cell r="N78">
            <v>0</v>
          </cell>
          <cell r="O78">
            <v>1</v>
          </cell>
          <cell r="P78">
            <v>0</v>
          </cell>
          <cell r="Q78">
            <v>-22216</v>
          </cell>
        </row>
        <row r="79">
          <cell r="G79">
            <v>44378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-16589.033458914928</v>
          </cell>
          <cell r="N79">
            <v>0</v>
          </cell>
          <cell r="O79">
            <v>1</v>
          </cell>
          <cell r="P79">
            <v>0</v>
          </cell>
          <cell r="Q79">
            <v>-16589</v>
          </cell>
        </row>
        <row r="80">
          <cell r="G80">
            <v>44409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-16221.430829490941</v>
          </cell>
          <cell r="N80">
            <v>0</v>
          </cell>
          <cell r="O80">
            <v>1</v>
          </cell>
          <cell r="P80">
            <v>0</v>
          </cell>
          <cell r="Q80">
            <v>-16221</v>
          </cell>
        </row>
        <row r="81">
          <cell r="G81">
            <v>44440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-19855.389229467244</v>
          </cell>
          <cell r="N81">
            <v>0</v>
          </cell>
          <cell r="O81">
            <v>1</v>
          </cell>
          <cell r="P81">
            <v>0</v>
          </cell>
          <cell r="Q81">
            <v>-19855</v>
          </cell>
        </row>
        <row r="82">
          <cell r="G82">
            <v>44470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-17765.080926587631</v>
          </cell>
          <cell r="N82">
            <v>0</v>
          </cell>
          <cell r="O82">
            <v>1</v>
          </cell>
          <cell r="P82">
            <v>0</v>
          </cell>
          <cell r="Q82">
            <v>-17765</v>
          </cell>
        </row>
        <row r="83">
          <cell r="G83">
            <v>44501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-18279.227203185343</v>
          </cell>
          <cell r="N83">
            <v>0</v>
          </cell>
          <cell r="O83">
            <v>1</v>
          </cell>
          <cell r="P83">
            <v>0</v>
          </cell>
          <cell r="Q83">
            <v>-18279</v>
          </cell>
        </row>
        <row r="84">
          <cell r="G84">
            <v>44531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-22162.124626848901</v>
          </cell>
          <cell r="N84">
            <v>0</v>
          </cell>
          <cell r="O84">
            <v>1</v>
          </cell>
          <cell r="P84">
            <v>0</v>
          </cell>
          <cell r="Q84">
            <v>-22162</v>
          </cell>
        </row>
        <row r="85">
          <cell r="G85">
            <v>44562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-40961.843976265365</v>
          </cell>
          <cell r="N85">
            <v>0</v>
          </cell>
          <cell r="O85">
            <v>1</v>
          </cell>
          <cell r="P85">
            <v>0</v>
          </cell>
          <cell r="Q85">
            <v>-40962</v>
          </cell>
        </row>
        <row r="86">
          <cell r="G86">
            <v>44593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-38492.294075839949</v>
          </cell>
          <cell r="N86">
            <v>0</v>
          </cell>
          <cell r="O86">
            <v>1</v>
          </cell>
          <cell r="P86">
            <v>0</v>
          </cell>
          <cell r="Q86">
            <v>-38492</v>
          </cell>
        </row>
        <row r="87">
          <cell r="G87">
            <v>44621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-39540.771311042176</v>
          </cell>
          <cell r="N87">
            <v>0</v>
          </cell>
          <cell r="O87">
            <v>1</v>
          </cell>
          <cell r="P87">
            <v>0</v>
          </cell>
          <cell r="Q87">
            <v>-39541</v>
          </cell>
        </row>
        <row r="88">
          <cell r="G88">
            <v>44652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-25866.657245798546</v>
          </cell>
          <cell r="N88">
            <v>0</v>
          </cell>
          <cell r="O88">
            <v>1</v>
          </cell>
          <cell r="P88">
            <v>0</v>
          </cell>
          <cell r="Q88">
            <v>-25867</v>
          </cell>
        </row>
        <row r="89">
          <cell r="G89">
            <v>44682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-33266.963028194827</v>
          </cell>
          <cell r="N89">
            <v>0</v>
          </cell>
          <cell r="O89">
            <v>1</v>
          </cell>
          <cell r="P89">
            <v>0</v>
          </cell>
          <cell r="Q89">
            <v>-33267</v>
          </cell>
        </row>
        <row r="90">
          <cell r="G90">
            <v>44713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-50770.118254376714</v>
          </cell>
          <cell r="N90">
            <v>0</v>
          </cell>
          <cell r="O90">
            <v>1</v>
          </cell>
          <cell r="P90">
            <v>0</v>
          </cell>
          <cell r="Q90">
            <v>-50770</v>
          </cell>
        </row>
        <row r="91">
          <cell r="G91">
            <v>44743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-45143.180714695576</v>
          </cell>
          <cell r="N91">
            <v>0</v>
          </cell>
          <cell r="O91">
            <v>1</v>
          </cell>
          <cell r="P91">
            <v>0</v>
          </cell>
          <cell r="Q91">
            <v>-45143</v>
          </cell>
        </row>
        <row r="92">
          <cell r="G92">
            <v>44774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-44775.578085271583</v>
          </cell>
          <cell r="N92">
            <v>0</v>
          </cell>
          <cell r="O92">
            <v>1</v>
          </cell>
          <cell r="P92">
            <v>0</v>
          </cell>
          <cell r="Q92">
            <v>-44776</v>
          </cell>
        </row>
        <row r="93">
          <cell r="G93">
            <v>44805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-48409.536485247889</v>
          </cell>
          <cell r="N93">
            <v>0</v>
          </cell>
          <cell r="O93">
            <v>1</v>
          </cell>
          <cell r="P93">
            <v>0</v>
          </cell>
          <cell r="Q93">
            <v>-48410</v>
          </cell>
        </row>
        <row r="94">
          <cell r="G94">
            <v>44835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-46319.228182368272</v>
          </cell>
          <cell r="N94">
            <v>0</v>
          </cell>
          <cell r="O94">
            <v>1</v>
          </cell>
          <cell r="P94">
            <v>0</v>
          </cell>
          <cell r="Q94">
            <v>-46319</v>
          </cell>
        </row>
        <row r="95">
          <cell r="G95">
            <v>44866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-46833.374458965991</v>
          </cell>
          <cell r="N95">
            <v>0</v>
          </cell>
          <cell r="O95">
            <v>1</v>
          </cell>
          <cell r="P95">
            <v>0</v>
          </cell>
          <cell r="Q95">
            <v>-46833</v>
          </cell>
        </row>
        <row r="96">
          <cell r="G96">
            <v>44896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-50716.271882629546</v>
          </cell>
          <cell r="N96">
            <v>0</v>
          </cell>
          <cell r="O96">
            <v>1</v>
          </cell>
          <cell r="P96">
            <v>0</v>
          </cell>
          <cell r="Q96">
            <v>-50716</v>
          </cell>
        </row>
        <row r="97">
          <cell r="G97">
            <v>44927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-69515.991232046013</v>
          </cell>
          <cell r="N97">
            <v>0</v>
          </cell>
          <cell r="O97">
            <v>1</v>
          </cell>
          <cell r="P97">
            <v>0</v>
          </cell>
          <cell r="Q97">
            <v>-69516</v>
          </cell>
        </row>
        <row r="98">
          <cell r="G98">
            <v>44958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-67046.441331620605</v>
          </cell>
          <cell r="N98">
            <v>0</v>
          </cell>
          <cell r="O98">
            <v>1</v>
          </cell>
          <cell r="P98">
            <v>0</v>
          </cell>
          <cell r="Q98">
            <v>-67046</v>
          </cell>
        </row>
        <row r="99">
          <cell r="G99">
            <v>44986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-68094.918566822831</v>
          </cell>
          <cell r="N99">
            <v>0</v>
          </cell>
          <cell r="O99">
            <v>1</v>
          </cell>
          <cell r="P99">
            <v>0</v>
          </cell>
          <cell r="Q99">
            <v>-68095</v>
          </cell>
        </row>
        <row r="100">
          <cell r="G100">
            <v>45017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-54420.804501579187</v>
          </cell>
          <cell r="N100">
            <v>0</v>
          </cell>
          <cell r="O100">
            <v>1</v>
          </cell>
          <cell r="P100">
            <v>0</v>
          </cell>
          <cell r="Q100">
            <v>-54421</v>
          </cell>
        </row>
        <row r="101">
          <cell r="G101">
            <v>45047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-61821.110283975475</v>
          </cell>
          <cell r="N101">
            <v>0</v>
          </cell>
          <cell r="O101">
            <v>1</v>
          </cell>
          <cell r="P101">
            <v>0</v>
          </cell>
          <cell r="Q101">
            <v>-61821</v>
          </cell>
        </row>
        <row r="102">
          <cell r="G102">
            <v>45078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-79324.265510157347</v>
          </cell>
          <cell r="N102">
            <v>0</v>
          </cell>
          <cell r="O102">
            <v>1</v>
          </cell>
          <cell r="P102">
            <v>0</v>
          </cell>
          <cell r="Q102">
            <v>-79324</v>
          </cell>
        </row>
        <row r="103">
          <cell r="G103">
            <v>45108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-73697.327970476224</v>
          </cell>
          <cell r="N103">
            <v>0</v>
          </cell>
          <cell r="O103">
            <v>1</v>
          </cell>
          <cell r="P103">
            <v>0</v>
          </cell>
          <cell r="Q103">
            <v>-73697</v>
          </cell>
        </row>
        <row r="104">
          <cell r="G104">
            <v>45139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-73329.725341052239</v>
          </cell>
          <cell r="N104">
            <v>0</v>
          </cell>
          <cell r="O104">
            <v>1</v>
          </cell>
          <cell r="P104">
            <v>0</v>
          </cell>
          <cell r="Q104">
            <v>-73330</v>
          </cell>
        </row>
        <row r="105">
          <cell r="G105">
            <v>45170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-76963.683741028537</v>
          </cell>
          <cell r="N105">
            <v>0</v>
          </cell>
          <cell r="O105">
            <v>1</v>
          </cell>
          <cell r="P105">
            <v>0</v>
          </cell>
          <cell r="Q105">
            <v>-76964</v>
          </cell>
        </row>
        <row r="106">
          <cell r="G106">
            <v>45200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-74873.375438148927</v>
          </cell>
          <cell r="N106">
            <v>0</v>
          </cell>
          <cell r="O106">
            <v>1</v>
          </cell>
          <cell r="P106">
            <v>0</v>
          </cell>
          <cell r="Q106">
            <v>-74873</v>
          </cell>
        </row>
        <row r="107">
          <cell r="G107">
            <v>45231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-75387.521714746632</v>
          </cell>
          <cell r="N107">
            <v>0</v>
          </cell>
          <cell r="O107">
            <v>1</v>
          </cell>
          <cell r="P107">
            <v>0</v>
          </cell>
          <cell r="Q107">
            <v>-75388</v>
          </cell>
        </row>
        <row r="108">
          <cell r="G108">
            <v>45261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-79270.419138410201</v>
          </cell>
          <cell r="N108">
            <v>0</v>
          </cell>
          <cell r="O108">
            <v>1</v>
          </cell>
          <cell r="P108">
            <v>0</v>
          </cell>
          <cell r="Q108">
            <v>-79270</v>
          </cell>
        </row>
        <row r="109">
          <cell r="G109">
            <v>45292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-98070.138487826654</v>
          </cell>
          <cell r="N109">
            <v>0</v>
          </cell>
          <cell r="O109">
            <v>1</v>
          </cell>
          <cell r="P109">
            <v>0</v>
          </cell>
          <cell r="Q109">
            <v>-98070</v>
          </cell>
        </row>
        <row r="110">
          <cell r="G110">
            <v>45323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-95600.588587401246</v>
          </cell>
          <cell r="N110">
            <v>0</v>
          </cell>
          <cell r="O110">
            <v>1</v>
          </cell>
          <cell r="P110">
            <v>0</v>
          </cell>
          <cell r="Q110">
            <v>-95601</v>
          </cell>
        </row>
        <row r="111">
          <cell r="G111">
            <v>45352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-96649.065822603487</v>
          </cell>
          <cell r="N111">
            <v>0</v>
          </cell>
          <cell r="O111">
            <v>1</v>
          </cell>
          <cell r="P111">
            <v>0</v>
          </cell>
          <cell r="Q111">
            <v>-96649</v>
          </cell>
        </row>
      </sheetData>
      <sheetData sheetId="7"/>
      <sheetData sheetId="8"/>
      <sheetData sheetId="9"/>
      <sheetData sheetId="10"/>
      <sheetData sheetId="11"/>
      <sheetData sheetId="12">
        <row r="2">
          <cell r="A2" t="str">
            <v>0001</v>
          </cell>
          <cell r="B2" t="str">
            <v>ニセルゴリン錠５ｍｇ「トーワ」　</v>
          </cell>
          <cell r="C2">
            <v>2203500</v>
          </cell>
          <cell r="D2">
            <v>1723200</v>
          </cell>
          <cell r="E2">
            <v>1690100</v>
          </cell>
          <cell r="F2">
            <v>1876000</v>
          </cell>
          <cell r="G2">
            <v>1775200</v>
          </cell>
          <cell r="H2">
            <v>1779500</v>
          </cell>
          <cell r="I2">
            <v>1955300</v>
          </cell>
          <cell r="J2">
            <v>1706400</v>
          </cell>
          <cell r="K2">
            <v>1940700</v>
          </cell>
          <cell r="L2">
            <v>1681500</v>
          </cell>
          <cell r="M2">
            <v>1433500</v>
          </cell>
          <cell r="N2">
            <v>1674400</v>
          </cell>
          <cell r="O2">
            <v>2268600</v>
          </cell>
          <cell r="P2">
            <v>1494100</v>
          </cell>
          <cell r="Q2">
            <v>1628300</v>
          </cell>
          <cell r="R2">
            <v>1797100</v>
          </cell>
          <cell r="S2">
            <v>1694600</v>
          </cell>
        </row>
        <row r="3">
          <cell r="A3" t="str">
            <v>0002</v>
          </cell>
          <cell r="B3" t="str">
            <v>アロプリノール錠１００ｍｇ「トーワ」</v>
          </cell>
          <cell r="C3">
            <v>7792100</v>
          </cell>
          <cell r="D3">
            <v>6688900</v>
          </cell>
          <cell r="E3">
            <v>6462100</v>
          </cell>
          <cell r="F3">
            <v>7320800</v>
          </cell>
          <cell r="G3">
            <v>6978900</v>
          </cell>
          <cell r="H3">
            <v>7312100</v>
          </cell>
          <cell r="I3">
            <v>7215400</v>
          </cell>
          <cell r="J3">
            <v>6774700</v>
          </cell>
          <cell r="K3">
            <v>7622000</v>
          </cell>
          <cell r="L3">
            <v>6548400</v>
          </cell>
          <cell r="M3">
            <v>6234700</v>
          </cell>
          <cell r="N3">
            <v>7125400</v>
          </cell>
          <cell r="O3">
            <v>7751200</v>
          </cell>
          <cell r="P3">
            <v>5499200</v>
          </cell>
          <cell r="Q3">
            <v>5995800</v>
          </cell>
          <cell r="R3">
            <v>6545100</v>
          </cell>
          <cell r="S3">
            <v>6111800</v>
          </cell>
        </row>
        <row r="4">
          <cell r="A4" t="str">
            <v>0003</v>
          </cell>
          <cell r="B4" t="str">
            <v>ソファルコン細粒１０％「トーワ」</v>
          </cell>
          <cell r="C4">
            <v>60800</v>
          </cell>
          <cell r="D4">
            <v>48600</v>
          </cell>
          <cell r="E4">
            <v>37600</v>
          </cell>
          <cell r="F4">
            <v>51000</v>
          </cell>
          <cell r="G4">
            <v>38200</v>
          </cell>
          <cell r="H4">
            <v>59000</v>
          </cell>
          <cell r="I4">
            <v>26400</v>
          </cell>
          <cell r="J4">
            <v>40000</v>
          </cell>
          <cell r="K4">
            <v>35600</v>
          </cell>
          <cell r="L4">
            <v>27600</v>
          </cell>
          <cell r="M4">
            <v>6000</v>
          </cell>
          <cell r="N4">
            <v>-2200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 t="str">
            <v>0004</v>
          </cell>
          <cell r="B5" t="str">
            <v>メイエストン錠２５　　　　　　　</v>
          </cell>
          <cell r="C5">
            <v>1000</v>
          </cell>
          <cell r="D5">
            <v>300</v>
          </cell>
          <cell r="E5">
            <v>200</v>
          </cell>
          <cell r="F5">
            <v>600</v>
          </cell>
          <cell r="G5">
            <v>300</v>
          </cell>
          <cell r="H5">
            <v>200</v>
          </cell>
          <cell r="I5">
            <v>300</v>
          </cell>
          <cell r="J5">
            <v>500</v>
          </cell>
          <cell r="K5">
            <v>1000</v>
          </cell>
          <cell r="L5">
            <v>600</v>
          </cell>
          <cell r="M5">
            <v>200</v>
          </cell>
          <cell r="N5">
            <v>600</v>
          </cell>
          <cell r="O5">
            <v>700</v>
          </cell>
          <cell r="P5">
            <v>100</v>
          </cell>
          <cell r="Q5">
            <v>500</v>
          </cell>
          <cell r="R5">
            <v>500</v>
          </cell>
          <cell r="S5">
            <v>100</v>
          </cell>
        </row>
        <row r="6">
          <cell r="A6" t="str">
            <v>0005</v>
          </cell>
          <cell r="B6" t="str">
            <v>カリジノゲナーゼ錠２５単位「トーワ」</v>
          </cell>
          <cell r="C6">
            <v>1114900</v>
          </cell>
          <cell r="D6">
            <v>920600</v>
          </cell>
          <cell r="E6">
            <v>918600</v>
          </cell>
          <cell r="F6">
            <v>1059900</v>
          </cell>
          <cell r="G6">
            <v>943800</v>
          </cell>
          <cell r="H6">
            <v>1035300</v>
          </cell>
          <cell r="I6">
            <v>1044300</v>
          </cell>
          <cell r="J6">
            <v>966200</v>
          </cell>
          <cell r="K6">
            <v>1118400</v>
          </cell>
          <cell r="L6">
            <v>1018800</v>
          </cell>
          <cell r="M6">
            <v>912100</v>
          </cell>
          <cell r="N6">
            <v>1041700</v>
          </cell>
          <cell r="O6">
            <v>1319700</v>
          </cell>
          <cell r="P6">
            <v>971100</v>
          </cell>
          <cell r="Q6">
            <v>1142400</v>
          </cell>
          <cell r="R6">
            <v>1188600</v>
          </cell>
          <cell r="S6">
            <v>1173400</v>
          </cell>
        </row>
        <row r="7">
          <cell r="A7" t="str">
            <v>0006</v>
          </cell>
          <cell r="B7" t="str">
            <v>ベンズブロマロン錠２５ｍｇ「トーワ」</v>
          </cell>
          <cell r="C7">
            <v>749800</v>
          </cell>
          <cell r="D7">
            <v>632300</v>
          </cell>
          <cell r="E7">
            <v>612200</v>
          </cell>
          <cell r="F7">
            <v>721900</v>
          </cell>
          <cell r="G7">
            <v>672400</v>
          </cell>
          <cell r="H7">
            <v>693000</v>
          </cell>
          <cell r="I7">
            <v>773000</v>
          </cell>
          <cell r="J7">
            <v>706600</v>
          </cell>
          <cell r="K7">
            <v>795200</v>
          </cell>
          <cell r="L7">
            <v>701300</v>
          </cell>
          <cell r="M7">
            <v>636200</v>
          </cell>
          <cell r="N7">
            <v>691500</v>
          </cell>
          <cell r="O7">
            <v>920700</v>
          </cell>
          <cell r="P7">
            <v>654700</v>
          </cell>
          <cell r="Q7">
            <v>753600</v>
          </cell>
          <cell r="R7">
            <v>767400</v>
          </cell>
          <cell r="S7">
            <v>742000</v>
          </cell>
        </row>
        <row r="8">
          <cell r="A8" t="str">
            <v>0007</v>
          </cell>
          <cell r="B8" t="str">
            <v>リスペリドンＯＤ錠１ｍｇ　　　</v>
          </cell>
          <cell r="C8">
            <v>565200</v>
          </cell>
          <cell r="D8">
            <v>475700</v>
          </cell>
          <cell r="E8">
            <v>442800</v>
          </cell>
          <cell r="F8">
            <v>524700</v>
          </cell>
          <cell r="G8">
            <v>485900</v>
          </cell>
          <cell r="H8">
            <v>452800</v>
          </cell>
          <cell r="I8">
            <v>583100</v>
          </cell>
          <cell r="J8">
            <v>507700</v>
          </cell>
          <cell r="K8">
            <v>574000</v>
          </cell>
          <cell r="L8">
            <v>492900</v>
          </cell>
          <cell r="M8">
            <v>440200</v>
          </cell>
          <cell r="N8">
            <v>471800</v>
          </cell>
          <cell r="O8">
            <v>710500</v>
          </cell>
          <cell r="P8">
            <v>486300</v>
          </cell>
          <cell r="Q8">
            <v>511300</v>
          </cell>
          <cell r="R8">
            <v>565900</v>
          </cell>
          <cell r="S8">
            <v>537700</v>
          </cell>
        </row>
        <row r="9">
          <cell r="A9" t="str">
            <v>0008</v>
          </cell>
          <cell r="B9" t="str">
            <v>エナラプリルマレイン酸塩錠５ｍｇ「トーワ」</v>
          </cell>
          <cell r="C9">
            <v>5022820</v>
          </cell>
          <cell r="D9">
            <v>4088780</v>
          </cell>
          <cell r="E9">
            <v>4040180</v>
          </cell>
          <cell r="F9">
            <v>4390180</v>
          </cell>
          <cell r="G9">
            <v>4149040</v>
          </cell>
          <cell r="H9">
            <v>3793380</v>
          </cell>
          <cell r="I9">
            <v>4871440</v>
          </cell>
          <cell r="J9">
            <v>4183200</v>
          </cell>
          <cell r="K9">
            <v>4731600</v>
          </cell>
          <cell r="L9">
            <v>4033400</v>
          </cell>
          <cell r="M9">
            <v>3746400</v>
          </cell>
          <cell r="N9">
            <v>3998800</v>
          </cell>
          <cell r="O9">
            <v>5489700</v>
          </cell>
          <cell r="P9">
            <v>3640700</v>
          </cell>
          <cell r="Q9">
            <v>4037200</v>
          </cell>
          <cell r="R9">
            <v>4355300</v>
          </cell>
          <cell r="S9">
            <v>4085500</v>
          </cell>
        </row>
        <row r="10">
          <cell r="A10" t="str">
            <v>0010</v>
          </cell>
          <cell r="B10" t="str">
            <v>ゾピクロン錠７．５ｍｇ「トーワ」</v>
          </cell>
          <cell r="C10">
            <v>1332000</v>
          </cell>
          <cell r="D10">
            <v>1053600</v>
          </cell>
          <cell r="E10">
            <v>1014800</v>
          </cell>
          <cell r="F10">
            <v>1183400</v>
          </cell>
          <cell r="G10">
            <v>1115300</v>
          </cell>
          <cell r="H10">
            <v>1014100</v>
          </cell>
          <cell r="I10">
            <v>1268800</v>
          </cell>
          <cell r="J10">
            <v>1118200</v>
          </cell>
          <cell r="K10">
            <v>1204100</v>
          </cell>
          <cell r="L10">
            <v>1086700</v>
          </cell>
          <cell r="M10">
            <v>967500</v>
          </cell>
          <cell r="N10">
            <v>983200</v>
          </cell>
          <cell r="O10">
            <v>1442100</v>
          </cell>
          <cell r="P10">
            <v>975400</v>
          </cell>
          <cell r="Q10">
            <v>1063400</v>
          </cell>
          <cell r="R10">
            <v>1166700</v>
          </cell>
          <cell r="S10">
            <v>1096200</v>
          </cell>
        </row>
        <row r="11">
          <cell r="A11" t="str">
            <v>0012</v>
          </cell>
          <cell r="B11" t="str">
            <v>エチゾラム錠０．５ｍｇ「トーワ」</v>
          </cell>
          <cell r="C11">
            <v>14114700</v>
          </cell>
          <cell r="D11">
            <v>11764900</v>
          </cell>
          <cell r="E11">
            <v>11453000</v>
          </cell>
          <cell r="F11">
            <v>12744700</v>
          </cell>
          <cell r="G11">
            <v>12210900</v>
          </cell>
          <cell r="H11">
            <v>12813300</v>
          </cell>
          <cell r="I11">
            <v>12622700</v>
          </cell>
          <cell r="J11">
            <v>11454400</v>
          </cell>
          <cell r="K11">
            <v>12783200</v>
          </cell>
          <cell r="L11">
            <v>11158300</v>
          </cell>
          <cell r="M11">
            <v>10428900</v>
          </cell>
          <cell r="N11">
            <v>11767200</v>
          </cell>
          <cell r="O11">
            <v>13951000</v>
          </cell>
          <cell r="P11">
            <v>10121100</v>
          </cell>
          <cell r="Q11">
            <v>11323400</v>
          </cell>
          <cell r="R11">
            <v>11940800</v>
          </cell>
          <cell r="S11">
            <v>11332400</v>
          </cell>
        </row>
        <row r="12">
          <cell r="A12" t="str">
            <v>0013</v>
          </cell>
          <cell r="B12" t="str">
            <v>エチゾラム錠１ｍｇ「トーワ」</v>
          </cell>
          <cell r="C12">
            <v>2067000</v>
          </cell>
          <cell r="D12">
            <v>1728300</v>
          </cell>
          <cell r="E12">
            <v>1638100</v>
          </cell>
          <cell r="F12">
            <v>1802000</v>
          </cell>
          <cell r="G12">
            <v>1719400</v>
          </cell>
          <cell r="H12">
            <v>1881600</v>
          </cell>
          <cell r="I12">
            <v>1746000</v>
          </cell>
          <cell r="J12">
            <v>1598300</v>
          </cell>
          <cell r="K12">
            <v>1861700</v>
          </cell>
          <cell r="L12">
            <v>1615600</v>
          </cell>
          <cell r="M12">
            <v>1508800</v>
          </cell>
          <cell r="N12">
            <v>1715000</v>
          </cell>
          <cell r="O12">
            <v>2019800</v>
          </cell>
          <cell r="P12">
            <v>1488000</v>
          </cell>
          <cell r="Q12">
            <v>1596100</v>
          </cell>
          <cell r="R12">
            <v>1728600</v>
          </cell>
          <cell r="S12">
            <v>1607400</v>
          </cell>
        </row>
        <row r="13">
          <cell r="A13" t="str">
            <v>0014</v>
          </cell>
          <cell r="B13" t="str">
            <v>ガスサール錠４０ｍｇ　　　　　　</v>
          </cell>
          <cell r="C13">
            <v>1370200</v>
          </cell>
          <cell r="D13">
            <v>1079000</v>
          </cell>
          <cell r="E13">
            <v>1045900</v>
          </cell>
          <cell r="F13">
            <v>1171500</v>
          </cell>
          <cell r="G13">
            <v>1112900</v>
          </cell>
          <cell r="H13">
            <v>1315000</v>
          </cell>
          <cell r="I13">
            <v>1101900</v>
          </cell>
          <cell r="J13">
            <v>1005900</v>
          </cell>
          <cell r="K13">
            <v>1145700</v>
          </cell>
          <cell r="L13">
            <v>1015200</v>
          </cell>
          <cell r="M13">
            <v>928000</v>
          </cell>
          <cell r="N13">
            <v>1167000</v>
          </cell>
          <cell r="O13">
            <v>1232200</v>
          </cell>
          <cell r="P13">
            <v>870000</v>
          </cell>
          <cell r="Q13">
            <v>1010500</v>
          </cell>
          <cell r="R13">
            <v>1085200</v>
          </cell>
          <cell r="S13">
            <v>1007500</v>
          </cell>
        </row>
        <row r="14">
          <cell r="A14" t="str">
            <v>0015</v>
          </cell>
          <cell r="B14" t="str">
            <v>アロチノロール塩酸塩錠１０ｍｇ「トーワ」</v>
          </cell>
          <cell r="C14">
            <v>515300</v>
          </cell>
          <cell r="D14">
            <v>449000</v>
          </cell>
          <cell r="E14">
            <v>410800</v>
          </cell>
          <cell r="F14">
            <v>454800</v>
          </cell>
          <cell r="G14">
            <v>427000</v>
          </cell>
          <cell r="H14">
            <v>421500</v>
          </cell>
          <cell r="I14">
            <v>503800</v>
          </cell>
          <cell r="J14">
            <v>455500</v>
          </cell>
          <cell r="K14">
            <v>490700</v>
          </cell>
          <cell r="L14">
            <v>436800</v>
          </cell>
          <cell r="M14">
            <v>391100</v>
          </cell>
          <cell r="N14">
            <v>409700</v>
          </cell>
          <cell r="O14">
            <v>593700</v>
          </cell>
          <cell r="P14">
            <v>411600</v>
          </cell>
          <cell r="Q14">
            <v>449900</v>
          </cell>
          <cell r="R14">
            <v>490700</v>
          </cell>
          <cell r="S14">
            <v>456500</v>
          </cell>
        </row>
        <row r="15">
          <cell r="A15" t="str">
            <v>0017</v>
          </cell>
          <cell r="B15" t="str">
            <v>セリプロロール塩酸塩錠１００ｍｇ「トーワ」</v>
          </cell>
          <cell r="C15">
            <v>125400</v>
          </cell>
          <cell r="D15">
            <v>105100</v>
          </cell>
          <cell r="E15">
            <v>104100</v>
          </cell>
          <cell r="F15">
            <v>112600</v>
          </cell>
          <cell r="G15">
            <v>110900</v>
          </cell>
          <cell r="H15">
            <v>90400</v>
          </cell>
          <cell r="I15">
            <v>130600</v>
          </cell>
          <cell r="J15">
            <v>117500</v>
          </cell>
          <cell r="K15">
            <v>121500</v>
          </cell>
          <cell r="L15">
            <v>108000</v>
          </cell>
          <cell r="M15">
            <v>103900</v>
          </cell>
          <cell r="N15">
            <v>97500</v>
          </cell>
          <cell r="O15">
            <v>127000</v>
          </cell>
          <cell r="P15">
            <v>84500</v>
          </cell>
          <cell r="Q15">
            <v>92600</v>
          </cell>
          <cell r="R15">
            <v>94900</v>
          </cell>
          <cell r="S15">
            <v>87400</v>
          </cell>
        </row>
        <row r="16">
          <cell r="A16" t="str">
            <v>0018</v>
          </cell>
          <cell r="B16" t="str">
            <v>耐性乳酸菌散１０％「トーワ」</v>
          </cell>
          <cell r="C16">
            <v>335356</v>
          </cell>
          <cell r="D16">
            <v>243120</v>
          </cell>
          <cell r="E16">
            <v>275800</v>
          </cell>
          <cell r="F16">
            <v>277040</v>
          </cell>
          <cell r="G16">
            <v>267800</v>
          </cell>
          <cell r="H16">
            <v>333640</v>
          </cell>
          <cell r="I16">
            <v>251560</v>
          </cell>
          <cell r="J16">
            <v>253440</v>
          </cell>
          <cell r="K16">
            <v>293560</v>
          </cell>
          <cell r="L16">
            <v>237640</v>
          </cell>
          <cell r="M16">
            <v>256480</v>
          </cell>
          <cell r="N16">
            <v>327600</v>
          </cell>
          <cell r="O16">
            <v>224040</v>
          </cell>
          <cell r="P16">
            <v>166560</v>
          </cell>
          <cell r="Q16">
            <v>186400</v>
          </cell>
          <cell r="R16">
            <v>224880</v>
          </cell>
          <cell r="S16">
            <v>190000</v>
          </cell>
        </row>
        <row r="17">
          <cell r="A17" t="str">
            <v>0020</v>
          </cell>
          <cell r="B17" t="str">
            <v>トフィソパム錠５０ｍｇ「トーワ」</v>
          </cell>
          <cell r="C17">
            <v>1076700</v>
          </cell>
          <cell r="D17">
            <v>946200</v>
          </cell>
          <cell r="E17">
            <v>882500</v>
          </cell>
          <cell r="F17">
            <v>1062200</v>
          </cell>
          <cell r="G17">
            <v>972900</v>
          </cell>
          <cell r="H17">
            <v>1007100</v>
          </cell>
          <cell r="I17">
            <v>1056700</v>
          </cell>
          <cell r="J17">
            <v>985100</v>
          </cell>
          <cell r="K17">
            <v>1092400</v>
          </cell>
          <cell r="L17">
            <v>924100</v>
          </cell>
          <cell r="M17">
            <v>864600</v>
          </cell>
          <cell r="N17">
            <v>899800</v>
          </cell>
          <cell r="O17">
            <v>1247400</v>
          </cell>
          <cell r="P17">
            <v>894200</v>
          </cell>
          <cell r="Q17">
            <v>995900</v>
          </cell>
          <cell r="R17">
            <v>1097500</v>
          </cell>
          <cell r="S17">
            <v>1016100</v>
          </cell>
        </row>
        <row r="18">
          <cell r="A18" t="str">
            <v>0021</v>
          </cell>
          <cell r="B18" t="str">
            <v>エカベトＮａ顆粒６６．７％　　　</v>
          </cell>
          <cell r="C18">
            <v>395608</v>
          </cell>
          <cell r="D18">
            <v>308616</v>
          </cell>
          <cell r="E18">
            <v>284520</v>
          </cell>
          <cell r="F18">
            <v>309460</v>
          </cell>
          <cell r="G18">
            <v>287248</v>
          </cell>
          <cell r="H18">
            <v>250384</v>
          </cell>
          <cell r="I18">
            <v>361088</v>
          </cell>
          <cell r="J18">
            <v>280192</v>
          </cell>
          <cell r="K18">
            <v>278148</v>
          </cell>
          <cell r="L18">
            <v>224164</v>
          </cell>
          <cell r="M18">
            <v>188888</v>
          </cell>
          <cell r="N18">
            <v>193748</v>
          </cell>
          <cell r="O18">
            <v>260572</v>
          </cell>
          <cell r="P18">
            <v>183612</v>
          </cell>
          <cell r="Q18">
            <v>171144</v>
          </cell>
          <cell r="R18">
            <v>180260</v>
          </cell>
          <cell r="S18">
            <v>160940</v>
          </cell>
        </row>
        <row r="19">
          <cell r="A19" t="str">
            <v>0022</v>
          </cell>
          <cell r="B19" t="str">
            <v>セリプロロール塩酸塩錠２００ｍｇ「トーワ」</v>
          </cell>
          <cell r="C19">
            <v>104900</v>
          </cell>
          <cell r="D19">
            <v>88300</v>
          </cell>
          <cell r="E19">
            <v>84600</v>
          </cell>
          <cell r="F19">
            <v>98300</v>
          </cell>
          <cell r="G19">
            <v>83000</v>
          </cell>
          <cell r="H19">
            <v>82000</v>
          </cell>
          <cell r="I19">
            <v>97800</v>
          </cell>
          <cell r="J19">
            <v>93900</v>
          </cell>
          <cell r="K19">
            <v>96100</v>
          </cell>
          <cell r="L19">
            <v>82600</v>
          </cell>
          <cell r="M19">
            <v>78100</v>
          </cell>
          <cell r="N19">
            <v>82300</v>
          </cell>
          <cell r="O19">
            <v>105100</v>
          </cell>
          <cell r="P19">
            <v>68900</v>
          </cell>
          <cell r="Q19">
            <v>70200</v>
          </cell>
          <cell r="R19">
            <v>77500</v>
          </cell>
          <cell r="S19">
            <v>70600</v>
          </cell>
        </row>
        <row r="20">
          <cell r="A20" t="str">
            <v>0023</v>
          </cell>
          <cell r="B20" t="str">
            <v>アルジオキサ錠１００ｍｇ「トーワ」</v>
          </cell>
          <cell r="C20">
            <v>1925900</v>
          </cell>
          <cell r="D20">
            <v>1595400</v>
          </cell>
          <cell r="E20">
            <v>1546300</v>
          </cell>
          <cell r="F20">
            <v>1668500</v>
          </cell>
          <cell r="G20">
            <v>1581300</v>
          </cell>
          <cell r="H20">
            <v>1769500</v>
          </cell>
          <cell r="I20">
            <v>1554100</v>
          </cell>
          <cell r="J20">
            <v>1512300</v>
          </cell>
          <cell r="K20">
            <v>1748200</v>
          </cell>
          <cell r="L20">
            <v>1503400</v>
          </cell>
          <cell r="M20">
            <v>1366400</v>
          </cell>
          <cell r="N20">
            <v>1557000</v>
          </cell>
          <cell r="O20">
            <v>1748400</v>
          </cell>
          <cell r="P20">
            <v>1287400</v>
          </cell>
          <cell r="Q20">
            <v>1485400</v>
          </cell>
          <cell r="R20">
            <v>1584400</v>
          </cell>
          <cell r="S20">
            <v>1497400</v>
          </cell>
        </row>
        <row r="21">
          <cell r="A21" t="str">
            <v>0024</v>
          </cell>
          <cell r="B21" t="str">
            <v>ケトプロフェンテープ２０ｍｇ「トーワ」</v>
          </cell>
          <cell r="C21">
            <v>788088</v>
          </cell>
          <cell r="D21">
            <v>671958</v>
          </cell>
          <cell r="E21">
            <v>678601</v>
          </cell>
          <cell r="F21">
            <v>732795</v>
          </cell>
          <cell r="G21">
            <v>701211</v>
          </cell>
          <cell r="H21">
            <v>695751</v>
          </cell>
          <cell r="I21">
            <v>778358</v>
          </cell>
          <cell r="J21">
            <v>696829</v>
          </cell>
          <cell r="K21">
            <v>765268</v>
          </cell>
          <cell r="L21">
            <v>652407</v>
          </cell>
          <cell r="M21">
            <v>570976</v>
          </cell>
          <cell r="N21">
            <v>577486</v>
          </cell>
          <cell r="O21">
            <v>773451</v>
          </cell>
          <cell r="P21">
            <v>563500</v>
          </cell>
          <cell r="Q21">
            <v>592214</v>
          </cell>
          <cell r="R21">
            <v>670740</v>
          </cell>
          <cell r="S21">
            <v>635719</v>
          </cell>
        </row>
        <row r="22">
          <cell r="A22" t="str">
            <v>0026</v>
          </cell>
          <cell r="B22" t="str">
            <v>ジピリダモール錠１００ｍｇ「トーワ」</v>
          </cell>
          <cell r="C22">
            <v>357800</v>
          </cell>
          <cell r="D22">
            <v>307300</v>
          </cell>
          <cell r="E22">
            <v>297400</v>
          </cell>
          <cell r="F22">
            <v>319600</v>
          </cell>
          <cell r="G22">
            <v>308700</v>
          </cell>
          <cell r="H22">
            <v>304800</v>
          </cell>
          <cell r="I22">
            <v>365600</v>
          </cell>
          <cell r="J22">
            <v>320000</v>
          </cell>
          <cell r="K22">
            <v>358800</v>
          </cell>
          <cell r="L22">
            <v>334900</v>
          </cell>
          <cell r="M22">
            <v>317800</v>
          </cell>
          <cell r="N22">
            <v>330800</v>
          </cell>
          <cell r="O22">
            <v>533200</v>
          </cell>
          <cell r="P22">
            <v>378600</v>
          </cell>
          <cell r="Q22">
            <v>450100</v>
          </cell>
          <cell r="R22">
            <v>480600</v>
          </cell>
          <cell r="S22">
            <v>461100</v>
          </cell>
        </row>
        <row r="23">
          <cell r="A23" t="str">
            <v>0027</v>
          </cell>
          <cell r="B23" t="str">
            <v>オキサトーワＤＳ小児用２％　　　</v>
          </cell>
          <cell r="C23">
            <v>66950</v>
          </cell>
          <cell r="D23">
            <v>52200</v>
          </cell>
          <cell r="E23">
            <v>42150</v>
          </cell>
          <cell r="F23">
            <v>40900</v>
          </cell>
          <cell r="G23">
            <v>43250</v>
          </cell>
          <cell r="H23">
            <v>39350</v>
          </cell>
          <cell r="I23">
            <v>50950</v>
          </cell>
          <cell r="J23">
            <v>44100</v>
          </cell>
          <cell r="K23">
            <v>56150</v>
          </cell>
          <cell r="L23">
            <v>39400</v>
          </cell>
          <cell r="M23">
            <v>42450</v>
          </cell>
          <cell r="N23">
            <v>47200</v>
          </cell>
          <cell r="O23">
            <v>45700</v>
          </cell>
          <cell r="P23">
            <v>44450</v>
          </cell>
          <cell r="Q23">
            <v>20800</v>
          </cell>
          <cell r="R23">
            <v>25700</v>
          </cell>
          <cell r="S23">
            <v>29350</v>
          </cell>
        </row>
        <row r="24">
          <cell r="A24" t="str">
            <v>0028</v>
          </cell>
          <cell r="B24" t="str">
            <v>ジクロフェナクＮａ徐放カプセル３７．５ｍｇ「トーワ」</v>
          </cell>
          <cell r="C24">
            <v>2470000</v>
          </cell>
          <cell r="D24">
            <v>2032900</v>
          </cell>
          <cell r="E24">
            <v>1983800</v>
          </cell>
          <cell r="F24">
            <v>2222800</v>
          </cell>
          <cell r="G24">
            <v>2081200</v>
          </cell>
          <cell r="H24">
            <v>1999600</v>
          </cell>
          <cell r="I24">
            <v>2352800</v>
          </cell>
          <cell r="J24">
            <v>2067400</v>
          </cell>
          <cell r="K24">
            <v>2439000</v>
          </cell>
          <cell r="L24">
            <v>1984100</v>
          </cell>
          <cell r="M24">
            <v>1825100</v>
          </cell>
          <cell r="N24">
            <v>1984700</v>
          </cell>
          <cell r="O24">
            <v>2570100</v>
          </cell>
          <cell r="P24">
            <v>1947500</v>
          </cell>
          <cell r="Q24">
            <v>2235700</v>
          </cell>
          <cell r="R24">
            <v>2398200</v>
          </cell>
          <cell r="S24">
            <v>2245100</v>
          </cell>
        </row>
        <row r="25">
          <cell r="A25" t="str">
            <v>0029</v>
          </cell>
          <cell r="B25" t="str">
            <v>カルボシステイン錠５００ｍｇ「トーワ」</v>
          </cell>
          <cell r="C25">
            <v>36858500</v>
          </cell>
          <cell r="D25">
            <v>31930600</v>
          </cell>
          <cell r="E25">
            <v>28516300</v>
          </cell>
          <cell r="F25">
            <v>30873900</v>
          </cell>
          <cell r="G25">
            <v>27470300</v>
          </cell>
          <cell r="H25">
            <v>29674800</v>
          </cell>
          <cell r="I25">
            <v>32118400</v>
          </cell>
          <cell r="J25">
            <v>35173200</v>
          </cell>
          <cell r="K25">
            <v>40647100</v>
          </cell>
          <cell r="L25">
            <v>33514600</v>
          </cell>
          <cell r="M25">
            <v>30646400</v>
          </cell>
          <cell r="N25">
            <v>29348400</v>
          </cell>
          <cell r="O25">
            <v>30826000</v>
          </cell>
          <cell r="P25">
            <v>19314000</v>
          </cell>
          <cell r="Q25">
            <v>20044800</v>
          </cell>
          <cell r="R25">
            <v>23215900</v>
          </cell>
          <cell r="S25">
            <v>21010900</v>
          </cell>
        </row>
        <row r="26">
          <cell r="A26" t="str">
            <v>0030</v>
          </cell>
          <cell r="B26" t="str">
            <v>メドロキシプロゲステロン酢酸エステル錠２．５ｍｇ「トーワ」</v>
          </cell>
          <cell r="C26">
            <v>222600</v>
          </cell>
          <cell r="D26">
            <v>185600</v>
          </cell>
          <cell r="E26">
            <v>192800</v>
          </cell>
          <cell r="F26">
            <v>220100</v>
          </cell>
          <cell r="G26">
            <v>205300</v>
          </cell>
          <cell r="H26">
            <v>208200</v>
          </cell>
          <cell r="I26">
            <v>239300</v>
          </cell>
          <cell r="J26">
            <v>200800</v>
          </cell>
          <cell r="K26">
            <v>237600</v>
          </cell>
          <cell r="L26">
            <v>198200</v>
          </cell>
          <cell r="M26">
            <v>172100</v>
          </cell>
          <cell r="N26">
            <v>215400</v>
          </cell>
          <cell r="O26">
            <v>253200</v>
          </cell>
          <cell r="P26">
            <v>177900</v>
          </cell>
          <cell r="Q26">
            <v>223800</v>
          </cell>
          <cell r="R26">
            <v>247500</v>
          </cell>
          <cell r="S26">
            <v>230700</v>
          </cell>
        </row>
        <row r="27">
          <cell r="A27" t="str">
            <v>0031</v>
          </cell>
          <cell r="B27" t="str">
            <v>カルバゾクロムスルホン酸Ｎａ錠３０ｍｇ「トーワ」</v>
          </cell>
          <cell r="C27">
            <v>1113500</v>
          </cell>
          <cell r="D27">
            <v>948300</v>
          </cell>
          <cell r="E27">
            <v>905000</v>
          </cell>
          <cell r="F27">
            <v>1030100</v>
          </cell>
          <cell r="G27">
            <v>990500</v>
          </cell>
          <cell r="H27">
            <v>1177600</v>
          </cell>
          <cell r="I27">
            <v>926800</v>
          </cell>
          <cell r="J27">
            <v>926800</v>
          </cell>
          <cell r="K27">
            <v>1052000</v>
          </cell>
          <cell r="L27">
            <v>919700</v>
          </cell>
          <cell r="M27">
            <v>847200</v>
          </cell>
          <cell r="N27">
            <v>985400</v>
          </cell>
          <cell r="O27">
            <v>1221900</v>
          </cell>
          <cell r="P27">
            <v>855300</v>
          </cell>
          <cell r="Q27">
            <v>1028200</v>
          </cell>
          <cell r="R27">
            <v>1025300</v>
          </cell>
          <cell r="S27">
            <v>980200</v>
          </cell>
        </row>
        <row r="28">
          <cell r="A28" t="str">
            <v>0032</v>
          </cell>
          <cell r="B28" t="str">
            <v>リシノプリル錠２０ｍｇ「トーワ」</v>
          </cell>
          <cell r="C28">
            <v>20600</v>
          </cell>
          <cell r="D28">
            <v>15900</v>
          </cell>
          <cell r="E28">
            <v>14400</v>
          </cell>
          <cell r="F28">
            <v>18600</v>
          </cell>
          <cell r="G28">
            <v>15300</v>
          </cell>
          <cell r="H28">
            <v>13900</v>
          </cell>
          <cell r="I28">
            <v>17600</v>
          </cell>
          <cell r="J28">
            <v>17400</v>
          </cell>
          <cell r="K28">
            <v>16100</v>
          </cell>
          <cell r="L28">
            <v>15100</v>
          </cell>
          <cell r="M28">
            <v>13900</v>
          </cell>
          <cell r="N28">
            <v>14300</v>
          </cell>
          <cell r="O28">
            <v>19900</v>
          </cell>
          <cell r="P28">
            <v>16900</v>
          </cell>
          <cell r="Q28">
            <v>15800</v>
          </cell>
          <cell r="R28">
            <v>14200</v>
          </cell>
          <cell r="S28">
            <v>15200</v>
          </cell>
        </row>
        <row r="29">
          <cell r="A29" t="str">
            <v>0034</v>
          </cell>
          <cell r="B29" t="str">
            <v>アンブロキソール塩酸塩錠１５ｍｇ「トーワ」</v>
          </cell>
          <cell r="C29">
            <v>8107400</v>
          </cell>
          <cell r="D29">
            <v>6661300</v>
          </cell>
          <cell r="E29">
            <v>6003700</v>
          </cell>
          <cell r="F29">
            <v>6712600</v>
          </cell>
          <cell r="G29">
            <v>5977700</v>
          </cell>
          <cell r="H29">
            <v>6625100</v>
          </cell>
          <cell r="I29">
            <v>7045300</v>
          </cell>
          <cell r="J29">
            <v>7533200</v>
          </cell>
          <cell r="K29">
            <v>8754600</v>
          </cell>
          <cell r="L29">
            <v>7177300</v>
          </cell>
          <cell r="M29">
            <v>6421100</v>
          </cell>
          <cell r="N29">
            <v>6367100</v>
          </cell>
          <cell r="O29">
            <v>6912100</v>
          </cell>
          <cell r="P29">
            <v>4163300</v>
          </cell>
          <cell r="Q29">
            <v>4312500</v>
          </cell>
          <cell r="R29">
            <v>5025500</v>
          </cell>
          <cell r="S29">
            <v>4592200</v>
          </cell>
        </row>
        <row r="30">
          <cell r="A30" t="str">
            <v>0035</v>
          </cell>
          <cell r="B30" t="str">
            <v>硝酸イソソルビド徐放錠20ｍｇ「トーワ」</v>
          </cell>
          <cell r="C30">
            <v>664200</v>
          </cell>
          <cell r="D30">
            <v>525000</v>
          </cell>
          <cell r="E30">
            <v>524800</v>
          </cell>
          <cell r="F30">
            <v>585100</v>
          </cell>
          <cell r="G30">
            <v>529900</v>
          </cell>
          <cell r="H30">
            <v>539700</v>
          </cell>
          <cell r="I30">
            <v>582300</v>
          </cell>
          <cell r="J30">
            <v>532900</v>
          </cell>
          <cell r="K30">
            <v>589100</v>
          </cell>
          <cell r="L30">
            <v>502100</v>
          </cell>
          <cell r="M30">
            <v>469900</v>
          </cell>
          <cell r="N30">
            <v>520800</v>
          </cell>
          <cell r="O30">
            <v>720000</v>
          </cell>
          <cell r="P30">
            <v>499100</v>
          </cell>
          <cell r="Q30">
            <v>509800</v>
          </cell>
          <cell r="R30">
            <v>575100</v>
          </cell>
          <cell r="S30">
            <v>560100</v>
          </cell>
        </row>
        <row r="31">
          <cell r="A31" t="str">
            <v>0036</v>
          </cell>
          <cell r="B31" t="str">
            <v>ベタセレミン配合錠　　　　　　　</v>
          </cell>
          <cell r="C31">
            <v>2194000</v>
          </cell>
          <cell r="D31">
            <v>1448400</v>
          </cell>
          <cell r="E31">
            <v>1178500</v>
          </cell>
          <cell r="F31">
            <v>1291600</v>
          </cell>
          <cell r="G31">
            <v>1399300</v>
          </cell>
          <cell r="H31">
            <v>1312600</v>
          </cell>
          <cell r="I31">
            <v>1374000</v>
          </cell>
          <cell r="J31">
            <v>1309300</v>
          </cell>
          <cell r="K31">
            <v>1507800</v>
          </cell>
          <cell r="L31">
            <v>1366200</v>
          </cell>
          <cell r="M31">
            <v>2267500</v>
          </cell>
          <cell r="N31">
            <v>2195000</v>
          </cell>
          <cell r="O31">
            <v>1631400</v>
          </cell>
          <cell r="P31">
            <v>1090300</v>
          </cell>
          <cell r="Q31">
            <v>1167300</v>
          </cell>
          <cell r="R31">
            <v>1194800</v>
          </cell>
          <cell r="S31">
            <v>1158900</v>
          </cell>
        </row>
        <row r="32">
          <cell r="A32" t="str">
            <v>0037</v>
          </cell>
          <cell r="B32" t="str">
            <v>オキサトーワ錠３０ｍｇ　　　　　</v>
          </cell>
          <cell r="C32">
            <v>257100</v>
          </cell>
          <cell r="D32">
            <v>193900</v>
          </cell>
          <cell r="E32">
            <v>160100</v>
          </cell>
          <cell r="F32">
            <v>182200</v>
          </cell>
          <cell r="G32">
            <v>153700</v>
          </cell>
          <cell r="H32">
            <v>161200</v>
          </cell>
          <cell r="I32">
            <v>185000</v>
          </cell>
          <cell r="J32">
            <v>166500</v>
          </cell>
          <cell r="K32">
            <v>199300</v>
          </cell>
          <cell r="L32">
            <v>173800</v>
          </cell>
          <cell r="M32">
            <v>218200</v>
          </cell>
          <cell r="N32">
            <v>226200</v>
          </cell>
          <cell r="O32">
            <v>219300</v>
          </cell>
          <cell r="P32">
            <v>120700</v>
          </cell>
          <cell r="Q32">
            <v>133700</v>
          </cell>
          <cell r="R32">
            <v>126000</v>
          </cell>
          <cell r="S32">
            <v>124500</v>
          </cell>
        </row>
        <row r="33">
          <cell r="A33" t="str">
            <v>0038</v>
          </cell>
          <cell r="B33" t="str">
            <v>ジアゼパム錠２「トーワ」　　　　</v>
          </cell>
          <cell r="C33">
            <v>2156000</v>
          </cell>
          <cell r="D33">
            <v>1818500</v>
          </cell>
          <cell r="E33">
            <v>1722200</v>
          </cell>
          <cell r="F33">
            <v>1936900</v>
          </cell>
          <cell r="G33">
            <v>1846600</v>
          </cell>
          <cell r="H33">
            <v>1873900</v>
          </cell>
          <cell r="I33">
            <v>2024600</v>
          </cell>
          <cell r="J33">
            <v>1821000</v>
          </cell>
          <cell r="K33">
            <v>2021400</v>
          </cell>
          <cell r="L33">
            <v>1808100</v>
          </cell>
          <cell r="M33">
            <v>1579500</v>
          </cell>
          <cell r="N33">
            <v>1747100</v>
          </cell>
          <cell r="O33">
            <v>2316700</v>
          </cell>
          <cell r="P33">
            <v>1648500</v>
          </cell>
          <cell r="Q33">
            <v>1818100</v>
          </cell>
          <cell r="R33">
            <v>1972700</v>
          </cell>
          <cell r="S33">
            <v>1863900</v>
          </cell>
        </row>
        <row r="34">
          <cell r="A34" t="str">
            <v>0040</v>
          </cell>
          <cell r="B34" t="str">
            <v>テオフィリン徐放ＤＳ小児用２０％「トーワ」</v>
          </cell>
          <cell r="C34">
            <v>32640</v>
          </cell>
          <cell r="D34">
            <v>26940</v>
          </cell>
          <cell r="E34">
            <v>25340</v>
          </cell>
          <cell r="F34">
            <v>26240</v>
          </cell>
          <cell r="G34">
            <v>23600</v>
          </cell>
          <cell r="H34">
            <v>23340</v>
          </cell>
          <cell r="I34">
            <v>36120</v>
          </cell>
          <cell r="J34">
            <v>31960</v>
          </cell>
          <cell r="K34">
            <v>36020</v>
          </cell>
          <cell r="L34">
            <v>23680</v>
          </cell>
          <cell r="M34">
            <v>27160</v>
          </cell>
          <cell r="N34">
            <v>23220</v>
          </cell>
          <cell r="O34">
            <v>34840</v>
          </cell>
          <cell r="P34">
            <v>19740</v>
          </cell>
          <cell r="Q34">
            <v>22340</v>
          </cell>
          <cell r="R34">
            <v>26980</v>
          </cell>
          <cell r="S34">
            <v>22200</v>
          </cell>
        </row>
        <row r="35">
          <cell r="A35" t="str">
            <v>0041</v>
          </cell>
          <cell r="B35" t="str">
            <v>アゼラスチン塩酸塩錠１ｍｇ「トーワ」</v>
          </cell>
          <cell r="C35">
            <v>619700</v>
          </cell>
          <cell r="D35">
            <v>401100</v>
          </cell>
          <cell r="E35">
            <v>347000</v>
          </cell>
          <cell r="F35">
            <v>371200</v>
          </cell>
          <cell r="G35">
            <v>373400</v>
          </cell>
          <cell r="H35">
            <v>388300</v>
          </cell>
          <cell r="I35">
            <v>400300</v>
          </cell>
          <cell r="J35">
            <v>421800</v>
          </cell>
          <cell r="K35">
            <v>440200</v>
          </cell>
          <cell r="L35">
            <v>469100</v>
          </cell>
          <cell r="M35">
            <v>655300</v>
          </cell>
          <cell r="N35">
            <v>562100</v>
          </cell>
          <cell r="O35">
            <v>563700</v>
          </cell>
          <cell r="P35">
            <v>339300</v>
          </cell>
          <cell r="Q35">
            <v>348900</v>
          </cell>
          <cell r="R35">
            <v>336300</v>
          </cell>
          <cell r="S35">
            <v>328500</v>
          </cell>
        </row>
        <row r="36">
          <cell r="A36" t="str">
            <v>0042</v>
          </cell>
          <cell r="B36" t="str">
            <v>ミノサイクリン塩酸塩錠５０ｍｇ「トーワ」</v>
          </cell>
          <cell r="C36">
            <v>631800</v>
          </cell>
          <cell r="D36">
            <v>572900</v>
          </cell>
          <cell r="E36">
            <v>507100</v>
          </cell>
          <cell r="F36">
            <v>638200</v>
          </cell>
          <cell r="G36">
            <v>600000</v>
          </cell>
          <cell r="H36">
            <v>590900</v>
          </cell>
          <cell r="I36">
            <v>623000</v>
          </cell>
          <cell r="J36">
            <v>630400</v>
          </cell>
          <cell r="K36">
            <v>707600</v>
          </cell>
          <cell r="L36">
            <v>582300</v>
          </cell>
          <cell r="M36">
            <v>558600</v>
          </cell>
          <cell r="N36">
            <v>647100</v>
          </cell>
          <cell r="O36">
            <v>643900</v>
          </cell>
          <cell r="P36">
            <v>571500</v>
          </cell>
          <cell r="Q36">
            <v>680300</v>
          </cell>
          <cell r="R36">
            <v>658100</v>
          </cell>
          <cell r="S36">
            <v>688700</v>
          </cell>
        </row>
        <row r="37">
          <cell r="A37" t="str">
            <v>0043</v>
          </cell>
          <cell r="B37" t="str">
            <v>フルスルチアミン錠２５ｍｇ「トーワ」</v>
          </cell>
          <cell r="C37">
            <v>7711900</v>
          </cell>
          <cell r="D37">
            <v>6487800</v>
          </cell>
          <cell r="E37">
            <v>6523700</v>
          </cell>
          <cell r="F37">
            <v>7316500</v>
          </cell>
          <cell r="G37">
            <v>7035000</v>
          </cell>
          <cell r="H37">
            <v>7221300</v>
          </cell>
          <cell r="I37">
            <v>7484200</v>
          </cell>
          <cell r="J37">
            <v>6887800</v>
          </cell>
          <cell r="K37">
            <v>7716500</v>
          </cell>
          <cell r="L37">
            <v>6803300</v>
          </cell>
          <cell r="M37">
            <v>6050800</v>
          </cell>
          <cell r="N37">
            <v>6597400</v>
          </cell>
          <cell r="O37">
            <v>9003700</v>
          </cell>
          <cell r="P37">
            <v>6350400</v>
          </cell>
          <cell r="Q37">
            <v>7298100</v>
          </cell>
          <cell r="R37">
            <v>7931400</v>
          </cell>
          <cell r="S37">
            <v>7581100</v>
          </cell>
        </row>
        <row r="38">
          <cell r="A38" t="str">
            <v>0045</v>
          </cell>
          <cell r="B38" t="str">
            <v>ブシラミン錠１００ｍｇ「トーワ」</v>
          </cell>
          <cell r="C38">
            <v>691300</v>
          </cell>
          <cell r="D38">
            <v>588400</v>
          </cell>
          <cell r="E38">
            <v>536200</v>
          </cell>
          <cell r="F38">
            <v>625100</v>
          </cell>
          <cell r="G38">
            <v>595400</v>
          </cell>
          <cell r="H38">
            <v>546800</v>
          </cell>
          <cell r="I38">
            <v>684200</v>
          </cell>
          <cell r="J38">
            <v>606300</v>
          </cell>
          <cell r="K38">
            <v>635300</v>
          </cell>
          <cell r="L38">
            <v>601400</v>
          </cell>
          <cell r="M38">
            <v>528600</v>
          </cell>
          <cell r="N38">
            <v>545600</v>
          </cell>
          <cell r="O38">
            <v>810400</v>
          </cell>
          <cell r="P38">
            <v>542000</v>
          </cell>
          <cell r="Q38">
            <v>604300</v>
          </cell>
          <cell r="R38">
            <v>663500</v>
          </cell>
          <cell r="S38">
            <v>608700</v>
          </cell>
        </row>
        <row r="39">
          <cell r="A39" t="str">
            <v>0046</v>
          </cell>
          <cell r="B39" t="str">
            <v>ミノサイクリン塩酸塩錠１００ｍｇ「トーワ」</v>
          </cell>
          <cell r="C39">
            <v>178500</v>
          </cell>
          <cell r="D39">
            <v>150100</v>
          </cell>
          <cell r="E39">
            <v>141900</v>
          </cell>
          <cell r="F39">
            <v>178800</v>
          </cell>
          <cell r="G39">
            <v>164600</v>
          </cell>
          <cell r="H39">
            <v>156200</v>
          </cell>
          <cell r="I39">
            <v>177400</v>
          </cell>
          <cell r="J39">
            <v>167900</v>
          </cell>
          <cell r="K39">
            <v>184900</v>
          </cell>
          <cell r="L39">
            <v>151500</v>
          </cell>
          <cell r="M39">
            <v>142000</v>
          </cell>
          <cell r="N39">
            <v>150700</v>
          </cell>
          <cell r="O39">
            <v>194200</v>
          </cell>
          <cell r="P39">
            <v>141700</v>
          </cell>
          <cell r="Q39">
            <v>160400</v>
          </cell>
          <cell r="R39">
            <v>173700</v>
          </cell>
          <cell r="S39">
            <v>171100</v>
          </cell>
        </row>
        <row r="40">
          <cell r="A40" t="str">
            <v>0048</v>
          </cell>
          <cell r="B40" t="str">
            <v>ニトログリセリンテープ２７ｍｇ「トーワ」</v>
          </cell>
          <cell r="C40">
            <v>241360</v>
          </cell>
          <cell r="D40">
            <v>194880</v>
          </cell>
          <cell r="E40">
            <v>175560</v>
          </cell>
          <cell r="F40">
            <v>210560</v>
          </cell>
          <cell r="G40">
            <v>181720</v>
          </cell>
          <cell r="H40">
            <v>174860</v>
          </cell>
          <cell r="I40">
            <v>218820</v>
          </cell>
          <cell r="J40">
            <v>192220</v>
          </cell>
          <cell r="K40">
            <v>213920</v>
          </cell>
          <cell r="L40">
            <v>186480</v>
          </cell>
          <cell r="M40">
            <v>159600</v>
          </cell>
          <cell r="N40">
            <v>167580</v>
          </cell>
          <cell r="O40">
            <v>247520</v>
          </cell>
          <cell r="P40">
            <v>168560</v>
          </cell>
          <cell r="Q40">
            <v>180880</v>
          </cell>
          <cell r="R40">
            <v>190540</v>
          </cell>
          <cell r="S40">
            <v>184940</v>
          </cell>
        </row>
        <row r="41">
          <cell r="A41" t="str">
            <v>0050</v>
          </cell>
          <cell r="B41" t="str">
            <v>トコフェロール酢酸エステル錠５０ｍｇ「トーワ」</v>
          </cell>
          <cell r="C41">
            <v>1697500</v>
          </cell>
          <cell r="D41">
            <v>1441500</v>
          </cell>
          <cell r="E41">
            <v>1339000</v>
          </cell>
          <cell r="F41">
            <v>1581900</v>
          </cell>
          <cell r="G41">
            <v>1413500</v>
          </cell>
          <cell r="H41">
            <v>1737600</v>
          </cell>
          <cell r="I41">
            <v>2079000</v>
          </cell>
          <cell r="J41">
            <v>2140600</v>
          </cell>
          <cell r="K41">
            <v>3020900</v>
          </cell>
          <cell r="L41">
            <v>2937200</v>
          </cell>
          <cell r="M41">
            <v>3358800</v>
          </cell>
          <cell r="N41">
            <v>3740900</v>
          </cell>
          <cell r="O41">
            <v>4758600</v>
          </cell>
          <cell r="P41">
            <v>3374800</v>
          </cell>
          <cell r="Q41">
            <v>4045300</v>
          </cell>
          <cell r="R41">
            <v>4559700</v>
          </cell>
          <cell r="S41">
            <v>4726800</v>
          </cell>
        </row>
        <row r="42">
          <cell r="A42" t="str">
            <v>0051</v>
          </cell>
          <cell r="B42" t="str">
            <v>メロペネム点滴静注用０．２５ｇ　</v>
          </cell>
          <cell r="C42">
            <v>1360</v>
          </cell>
          <cell r="D42">
            <v>1050</v>
          </cell>
          <cell r="E42">
            <v>720</v>
          </cell>
          <cell r="F42">
            <v>990</v>
          </cell>
          <cell r="G42">
            <v>1770</v>
          </cell>
          <cell r="H42">
            <v>1050</v>
          </cell>
          <cell r="I42">
            <v>1520</v>
          </cell>
          <cell r="J42">
            <v>1560</v>
          </cell>
          <cell r="K42">
            <v>2370</v>
          </cell>
          <cell r="L42">
            <v>1040</v>
          </cell>
          <cell r="M42">
            <v>1160</v>
          </cell>
          <cell r="N42">
            <v>1400</v>
          </cell>
          <cell r="O42">
            <v>2450</v>
          </cell>
          <cell r="P42">
            <v>800</v>
          </cell>
          <cell r="Q42">
            <v>1300</v>
          </cell>
          <cell r="R42">
            <v>940</v>
          </cell>
          <cell r="S42">
            <v>1100</v>
          </cell>
        </row>
        <row r="43">
          <cell r="A43" t="str">
            <v>0052</v>
          </cell>
          <cell r="B43" t="str">
            <v>ヒスタリジン錠１０ｍｇ　　　　　</v>
          </cell>
          <cell r="C43">
            <v>135700</v>
          </cell>
          <cell r="D43">
            <v>96200</v>
          </cell>
          <cell r="E43">
            <v>84400</v>
          </cell>
          <cell r="F43">
            <v>102600</v>
          </cell>
          <cell r="G43">
            <v>85300</v>
          </cell>
          <cell r="H43">
            <v>135700</v>
          </cell>
          <cell r="I43">
            <v>81200</v>
          </cell>
          <cell r="J43">
            <v>89400</v>
          </cell>
          <cell r="K43">
            <v>104600</v>
          </cell>
          <cell r="L43">
            <v>64800</v>
          </cell>
          <cell r="M43">
            <v>36200</v>
          </cell>
          <cell r="N43">
            <v>55700</v>
          </cell>
          <cell r="O43">
            <v>39400</v>
          </cell>
          <cell r="P43">
            <v>44500</v>
          </cell>
          <cell r="Q43">
            <v>34600</v>
          </cell>
          <cell r="R43">
            <v>39300</v>
          </cell>
          <cell r="S43">
            <v>24500</v>
          </cell>
        </row>
        <row r="44">
          <cell r="A44" t="str">
            <v>0053</v>
          </cell>
          <cell r="B44" t="str">
            <v>ベザフィブラート徐放錠１００ｍｇ「トーワ」</v>
          </cell>
          <cell r="C44">
            <v>241600</v>
          </cell>
          <cell r="D44">
            <v>221300</v>
          </cell>
          <cell r="E44">
            <v>187500</v>
          </cell>
          <cell r="F44">
            <v>228900</v>
          </cell>
          <cell r="G44">
            <v>207300</v>
          </cell>
          <cell r="H44">
            <v>237200</v>
          </cell>
          <cell r="I44">
            <v>218900</v>
          </cell>
          <cell r="J44">
            <v>194200</v>
          </cell>
          <cell r="K44">
            <v>221800</v>
          </cell>
          <cell r="L44">
            <v>200000</v>
          </cell>
          <cell r="M44">
            <v>180300</v>
          </cell>
          <cell r="N44">
            <v>194400</v>
          </cell>
          <cell r="O44">
            <v>267700</v>
          </cell>
          <cell r="P44">
            <v>174800</v>
          </cell>
          <cell r="Q44">
            <v>183000</v>
          </cell>
          <cell r="R44">
            <v>205600</v>
          </cell>
          <cell r="S44">
            <v>195600</v>
          </cell>
        </row>
        <row r="45">
          <cell r="A45" t="str">
            <v>0054</v>
          </cell>
          <cell r="B45" t="str">
            <v>メロペネム点滴静注用０．５ｇ　　</v>
          </cell>
          <cell r="C45">
            <v>157200</v>
          </cell>
          <cell r="D45">
            <v>82930</v>
          </cell>
          <cell r="E45">
            <v>106960</v>
          </cell>
          <cell r="F45">
            <v>134640</v>
          </cell>
          <cell r="G45">
            <v>148450</v>
          </cell>
          <cell r="H45">
            <v>131430</v>
          </cell>
          <cell r="I45">
            <v>167530</v>
          </cell>
          <cell r="J45">
            <v>147150</v>
          </cell>
          <cell r="K45">
            <v>197250</v>
          </cell>
          <cell r="L45">
            <v>109280</v>
          </cell>
          <cell r="M45">
            <v>124270</v>
          </cell>
          <cell r="N45">
            <v>116950</v>
          </cell>
          <cell r="O45">
            <v>168010</v>
          </cell>
          <cell r="P45">
            <v>89060</v>
          </cell>
          <cell r="Q45">
            <v>130380</v>
          </cell>
          <cell r="R45">
            <v>150720</v>
          </cell>
          <cell r="S45">
            <v>137670</v>
          </cell>
        </row>
        <row r="46">
          <cell r="A46" t="str">
            <v>0055</v>
          </cell>
          <cell r="B46" t="str">
            <v>ベザフィブラート徐放錠２００ｍｇ「トーワ」</v>
          </cell>
          <cell r="C46">
            <v>5212400</v>
          </cell>
          <cell r="D46">
            <v>4391800</v>
          </cell>
          <cell r="E46">
            <v>4182900</v>
          </cell>
          <cell r="F46">
            <v>4645400</v>
          </cell>
          <cell r="G46">
            <v>4466700</v>
          </cell>
          <cell r="H46">
            <v>4558300</v>
          </cell>
          <cell r="I46">
            <v>4620300</v>
          </cell>
          <cell r="J46">
            <v>4231200</v>
          </cell>
          <cell r="K46">
            <v>4773300</v>
          </cell>
          <cell r="L46">
            <v>4171000</v>
          </cell>
          <cell r="M46">
            <v>3889800</v>
          </cell>
          <cell r="N46">
            <v>4203200</v>
          </cell>
          <cell r="O46">
            <v>5539600</v>
          </cell>
          <cell r="P46">
            <v>3731100</v>
          </cell>
          <cell r="Q46">
            <v>4148600</v>
          </cell>
          <cell r="R46">
            <v>4495400</v>
          </cell>
          <cell r="S46">
            <v>4248000</v>
          </cell>
        </row>
        <row r="47">
          <cell r="A47" t="str">
            <v>0056</v>
          </cell>
          <cell r="B47" t="str">
            <v>ジクロフェナクＮａ錠２５ｍｇ「トーワ」</v>
          </cell>
          <cell r="C47">
            <v>2717800</v>
          </cell>
          <cell r="D47">
            <v>2346400</v>
          </cell>
          <cell r="E47">
            <v>2251100</v>
          </cell>
          <cell r="F47">
            <v>2545700</v>
          </cell>
          <cell r="G47">
            <v>2337700</v>
          </cell>
          <cell r="H47">
            <v>2555200</v>
          </cell>
          <cell r="I47">
            <v>2412000</v>
          </cell>
          <cell r="J47">
            <v>2315100</v>
          </cell>
          <cell r="K47">
            <v>2670900</v>
          </cell>
          <cell r="L47">
            <v>2171900</v>
          </cell>
          <cell r="M47">
            <v>2090100</v>
          </cell>
          <cell r="N47">
            <v>2776400</v>
          </cell>
          <cell r="O47">
            <v>2609100</v>
          </cell>
          <cell r="P47">
            <v>1878900</v>
          </cell>
          <cell r="Q47">
            <v>2219100</v>
          </cell>
          <cell r="R47">
            <v>2406200</v>
          </cell>
          <cell r="S47">
            <v>2259000</v>
          </cell>
        </row>
        <row r="48">
          <cell r="A48" t="str">
            <v>0057</v>
          </cell>
          <cell r="B48" t="str">
            <v>セファクロルカプセル２５０ｍｇ「トーワ」</v>
          </cell>
          <cell r="C48">
            <v>253900</v>
          </cell>
          <cell r="D48">
            <v>213700</v>
          </cell>
          <cell r="E48">
            <v>208300</v>
          </cell>
          <cell r="F48">
            <v>239000</v>
          </cell>
          <cell r="G48">
            <v>228900</v>
          </cell>
          <cell r="H48">
            <v>317800</v>
          </cell>
          <cell r="I48">
            <v>217700</v>
          </cell>
          <cell r="J48">
            <v>202200</v>
          </cell>
          <cell r="K48">
            <v>249600</v>
          </cell>
          <cell r="L48">
            <v>186200</v>
          </cell>
          <cell r="M48">
            <v>188800</v>
          </cell>
          <cell r="N48">
            <v>187600</v>
          </cell>
          <cell r="O48">
            <v>328600</v>
          </cell>
          <cell r="P48">
            <v>202200</v>
          </cell>
          <cell r="Q48">
            <v>252500</v>
          </cell>
          <cell r="R48">
            <v>298000</v>
          </cell>
          <cell r="S48">
            <v>294800</v>
          </cell>
        </row>
        <row r="49">
          <cell r="A49" t="str">
            <v>0061</v>
          </cell>
          <cell r="B49" t="str">
            <v>アンブロキソール塩酸塩徐放カプセル４５ｍｇ「トーワ」</v>
          </cell>
          <cell r="C49">
            <v>977600</v>
          </cell>
          <cell r="D49">
            <v>815100</v>
          </cell>
          <cell r="E49">
            <v>736600</v>
          </cell>
          <cell r="F49">
            <v>860700</v>
          </cell>
          <cell r="G49">
            <v>790100</v>
          </cell>
          <cell r="H49">
            <v>731300</v>
          </cell>
          <cell r="I49">
            <v>948600</v>
          </cell>
          <cell r="J49">
            <v>881300</v>
          </cell>
          <cell r="K49">
            <v>991600</v>
          </cell>
          <cell r="L49">
            <v>849000</v>
          </cell>
          <cell r="M49">
            <v>769200</v>
          </cell>
          <cell r="N49">
            <v>828400</v>
          </cell>
          <cell r="O49">
            <v>1090200</v>
          </cell>
          <cell r="P49">
            <v>734200</v>
          </cell>
          <cell r="Q49">
            <v>782800</v>
          </cell>
          <cell r="R49">
            <v>870600</v>
          </cell>
          <cell r="S49">
            <v>802700</v>
          </cell>
        </row>
        <row r="50">
          <cell r="A50" t="str">
            <v>0062</v>
          </cell>
          <cell r="B50" t="str">
            <v>プレドニゾロン錠５ｍｇ「トーワ」</v>
          </cell>
          <cell r="C50">
            <v>747800</v>
          </cell>
          <cell r="D50">
            <v>638500</v>
          </cell>
          <cell r="E50">
            <v>591500</v>
          </cell>
          <cell r="F50">
            <v>712200</v>
          </cell>
          <cell r="G50">
            <v>641200</v>
          </cell>
          <cell r="H50">
            <v>725200</v>
          </cell>
          <cell r="I50">
            <v>667300</v>
          </cell>
          <cell r="J50">
            <v>601000</v>
          </cell>
          <cell r="K50">
            <v>670200</v>
          </cell>
          <cell r="L50">
            <v>578300</v>
          </cell>
          <cell r="M50">
            <v>537100</v>
          </cell>
          <cell r="N50">
            <v>654400</v>
          </cell>
          <cell r="O50">
            <v>729300</v>
          </cell>
          <cell r="P50">
            <v>468700</v>
          </cell>
          <cell r="Q50">
            <v>541000</v>
          </cell>
          <cell r="R50">
            <v>626600</v>
          </cell>
          <cell r="S50">
            <v>580500</v>
          </cell>
        </row>
        <row r="51">
          <cell r="A51" t="str">
            <v>0066</v>
          </cell>
          <cell r="B51" t="str">
            <v>エペリゾン塩酸塩錠５０ｍｇ「トーワ」</v>
          </cell>
          <cell r="C51">
            <v>10399200</v>
          </cell>
          <cell r="D51">
            <v>8887000</v>
          </cell>
          <cell r="E51">
            <v>8746900</v>
          </cell>
          <cell r="F51">
            <v>9632200</v>
          </cell>
          <cell r="G51">
            <v>9183200</v>
          </cell>
          <cell r="H51">
            <v>9797700</v>
          </cell>
          <cell r="I51">
            <v>9609000</v>
          </cell>
          <cell r="J51">
            <v>8759800</v>
          </cell>
          <cell r="K51">
            <v>10146900</v>
          </cell>
          <cell r="L51">
            <v>8690300</v>
          </cell>
          <cell r="M51">
            <v>8185700</v>
          </cell>
          <cell r="N51">
            <v>9143000</v>
          </cell>
          <cell r="O51">
            <v>10474200</v>
          </cell>
          <cell r="P51">
            <v>7773800</v>
          </cell>
          <cell r="Q51">
            <v>9028200</v>
          </cell>
          <cell r="R51">
            <v>9869600</v>
          </cell>
          <cell r="S51">
            <v>9044800</v>
          </cell>
        </row>
        <row r="52">
          <cell r="A52" t="str">
            <v>0067</v>
          </cell>
          <cell r="B52" t="str">
            <v>ベンズブロマロン錠５０ｍｇ「トーワ」</v>
          </cell>
          <cell r="C52">
            <v>1196800</v>
          </cell>
          <cell r="D52">
            <v>982600</v>
          </cell>
          <cell r="E52">
            <v>946500</v>
          </cell>
          <cell r="F52">
            <v>1107600</v>
          </cell>
          <cell r="G52">
            <v>1031300</v>
          </cell>
          <cell r="H52">
            <v>1008000</v>
          </cell>
          <cell r="I52">
            <v>1190400</v>
          </cell>
          <cell r="J52">
            <v>1072700</v>
          </cell>
          <cell r="K52">
            <v>1212000</v>
          </cell>
          <cell r="L52">
            <v>1017600</v>
          </cell>
          <cell r="M52">
            <v>965300</v>
          </cell>
          <cell r="N52">
            <v>987000</v>
          </cell>
          <cell r="O52">
            <v>1399100</v>
          </cell>
          <cell r="P52">
            <v>930800</v>
          </cell>
          <cell r="Q52">
            <v>1065200</v>
          </cell>
          <cell r="R52">
            <v>1138700</v>
          </cell>
          <cell r="S52">
            <v>1077500</v>
          </cell>
        </row>
        <row r="53">
          <cell r="A53" t="str">
            <v>0068</v>
          </cell>
          <cell r="B53" t="str">
            <v>プラノプロフェン錠７５ｍｇ　　　</v>
          </cell>
          <cell r="C53">
            <v>328500</v>
          </cell>
          <cell r="D53">
            <v>267400</v>
          </cell>
          <cell r="E53">
            <v>204700</v>
          </cell>
          <cell r="F53">
            <v>208300</v>
          </cell>
          <cell r="G53">
            <v>160500</v>
          </cell>
          <cell r="H53">
            <v>145100</v>
          </cell>
          <cell r="I53">
            <v>164000</v>
          </cell>
          <cell r="J53">
            <v>211500</v>
          </cell>
          <cell r="K53">
            <v>100900</v>
          </cell>
          <cell r="L53">
            <v>13700</v>
          </cell>
          <cell r="M53">
            <v>-3300</v>
          </cell>
          <cell r="N53">
            <v>-12300</v>
          </cell>
          <cell r="O53">
            <v>-1200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A54" t="str">
            <v>0069</v>
          </cell>
          <cell r="B54" t="str">
            <v>スルピリド錠１００ｍｇ「トーワ」</v>
          </cell>
          <cell r="C54">
            <v>50900</v>
          </cell>
          <cell r="D54">
            <v>43800</v>
          </cell>
          <cell r="E54">
            <v>45300</v>
          </cell>
          <cell r="F54">
            <v>41200</v>
          </cell>
          <cell r="G54">
            <v>42600</v>
          </cell>
          <cell r="H54">
            <v>43400</v>
          </cell>
          <cell r="I54">
            <v>46200</v>
          </cell>
          <cell r="J54">
            <v>46900</v>
          </cell>
          <cell r="K54">
            <v>48300</v>
          </cell>
          <cell r="L54">
            <v>46300</v>
          </cell>
          <cell r="M54">
            <v>37600</v>
          </cell>
          <cell r="N54">
            <v>46000</v>
          </cell>
          <cell r="O54">
            <v>60900</v>
          </cell>
          <cell r="P54">
            <v>41100</v>
          </cell>
          <cell r="Q54">
            <v>42700</v>
          </cell>
          <cell r="R54">
            <v>45800</v>
          </cell>
          <cell r="S54">
            <v>47200</v>
          </cell>
        </row>
        <row r="55">
          <cell r="A55" t="str">
            <v>0070</v>
          </cell>
          <cell r="B55" t="str">
            <v>スルピリド錠２００ｍｇ「トーワ」</v>
          </cell>
          <cell r="C55">
            <v>9300</v>
          </cell>
          <cell r="D55">
            <v>5600</v>
          </cell>
          <cell r="E55">
            <v>8000</v>
          </cell>
          <cell r="F55">
            <v>7000</v>
          </cell>
          <cell r="G55">
            <v>5700</v>
          </cell>
          <cell r="H55">
            <v>6600</v>
          </cell>
          <cell r="I55">
            <v>8800</v>
          </cell>
          <cell r="J55">
            <v>6700</v>
          </cell>
          <cell r="K55">
            <v>8300</v>
          </cell>
          <cell r="L55">
            <v>7000</v>
          </cell>
          <cell r="M55">
            <v>5700</v>
          </cell>
          <cell r="N55">
            <v>5500</v>
          </cell>
          <cell r="O55">
            <v>12500</v>
          </cell>
          <cell r="P55">
            <v>6000</v>
          </cell>
          <cell r="Q55">
            <v>10000</v>
          </cell>
          <cell r="R55">
            <v>8700</v>
          </cell>
          <cell r="S55">
            <v>11600</v>
          </cell>
        </row>
        <row r="56">
          <cell r="A56" t="str">
            <v>0071</v>
          </cell>
          <cell r="B56" t="str">
            <v>トーワチーム配合顆粒　　　　　　</v>
          </cell>
          <cell r="C56">
            <v>3060752</v>
          </cell>
          <cell r="D56">
            <v>2677424</v>
          </cell>
          <cell r="E56">
            <v>2033960</v>
          </cell>
          <cell r="F56">
            <v>2252072</v>
          </cell>
          <cell r="G56">
            <v>1765264</v>
          </cell>
          <cell r="H56">
            <v>2097832</v>
          </cell>
          <cell r="I56">
            <v>3231184</v>
          </cell>
          <cell r="J56">
            <v>3998928</v>
          </cell>
          <cell r="K56">
            <v>4408800</v>
          </cell>
          <cell r="L56">
            <v>3417960</v>
          </cell>
          <cell r="M56">
            <v>2852448</v>
          </cell>
          <cell r="N56">
            <v>2273864</v>
          </cell>
          <cell r="O56">
            <v>2500376</v>
          </cell>
          <cell r="P56">
            <v>1090864</v>
          </cell>
          <cell r="Q56">
            <v>899288</v>
          </cell>
          <cell r="R56">
            <v>1095480</v>
          </cell>
          <cell r="S56">
            <v>1002264</v>
          </cell>
        </row>
        <row r="57">
          <cell r="A57" t="str">
            <v>0072</v>
          </cell>
          <cell r="B57" t="str">
            <v>カリジノゲナーゼ錠５０単位「トーワ」</v>
          </cell>
          <cell r="C57">
            <v>2876400</v>
          </cell>
          <cell r="D57">
            <v>2497900</v>
          </cell>
          <cell r="E57">
            <v>2514400</v>
          </cell>
          <cell r="F57">
            <v>2768200</v>
          </cell>
          <cell r="G57">
            <v>2578500</v>
          </cell>
          <cell r="H57">
            <v>2780100</v>
          </cell>
          <cell r="I57">
            <v>2574200</v>
          </cell>
          <cell r="J57">
            <v>2561200</v>
          </cell>
          <cell r="K57">
            <v>2955700</v>
          </cell>
          <cell r="L57">
            <v>2416200</v>
          </cell>
          <cell r="M57">
            <v>2399700</v>
          </cell>
          <cell r="N57">
            <v>2647100</v>
          </cell>
          <cell r="O57">
            <v>3175600</v>
          </cell>
          <cell r="P57">
            <v>2363700</v>
          </cell>
          <cell r="Q57">
            <v>2857100</v>
          </cell>
          <cell r="R57">
            <v>3110200</v>
          </cell>
          <cell r="S57">
            <v>2842300</v>
          </cell>
        </row>
        <row r="58">
          <cell r="A58" t="str">
            <v>0073</v>
          </cell>
          <cell r="B58" t="str">
            <v>ヒドロクロロチアジド錠２５ｍｇ「トーワ」</v>
          </cell>
          <cell r="C58">
            <v>433100</v>
          </cell>
          <cell r="D58">
            <v>345300</v>
          </cell>
          <cell r="E58">
            <v>316100</v>
          </cell>
          <cell r="F58">
            <v>356000</v>
          </cell>
          <cell r="G58">
            <v>333000</v>
          </cell>
          <cell r="H58">
            <v>304700</v>
          </cell>
          <cell r="I58">
            <v>371400</v>
          </cell>
          <cell r="J58">
            <v>338600</v>
          </cell>
          <cell r="K58">
            <v>367300</v>
          </cell>
          <cell r="L58">
            <v>328100</v>
          </cell>
          <cell r="M58">
            <v>313400</v>
          </cell>
          <cell r="N58">
            <v>321500</v>
          </cell>
          <cell r="O58">
            <v>449300</v>
          </cell>
          <cell r="P58">
            <v>313800</v>
          </cell>
          <cell r="Q58">
            <v>340700</v>
          </cell>
          <cell r="R58">
            <v>347100</v>
          </cell>
          <cell r="S58">
            <v>321400</v>
          </cell>
        </row>
        <row r="59">
          <cell r="A59" t="str">
            <v>0075</v>
          </cell>
          <cell r="B59" t="str">
            <v>デキストロメトルファン臭化水素酸塩散１０％「トーワ」</v>
          </cell>
          <cell r="C59">
            <v>35000</v>
          </cell>
          <cell r="D59">
            <v>36500</v>
          </cell>
          <cell r="E59">
            <v>31500</v>
          </cell>
          <cell r="F59">
            <v>29500</v>
          </cell>
          <cell r="G59">
            <v>22500</v>
          </cell>
          <cell r="H59">
            <v>25000</v>
          </cell>
          <cell r="I59">
            <v>47000</v>
          </cell>
          <cell r="J59">
            <v>44000</v>
          </cell>
          <cell r="K59">
            <v>46500</v>
          </cell>
          <cell r="L59">
            <v>43500</v>
          </cell>
          <cell r="M59">
            <v>33500</v>
          </cell>
          <cell r="N59">
            <v>23500</v>
          </cell>
          <cell r="O59">
            <v>18000</v>
          </cell>
          <cell r="P59">
            <v>8000</v>
          </cell>
          <cell r="Q59">
            <v>10500</v>
          </cell>
          <cell r="R59">
            <v>6500</v>
          </cell>
          <cell r="S59">
            <v>8500</v>
          </cell>
        </row>
        <row r="60">
          <cell r="A60" t="str">
            <v>0076</v>
          </cell>
          <cell r="B60" t="str">
            <v>マルスチン錠１ｍｇ　　　　　　　</v>
          </cell>
          <cell r="C60">
            <v>202000</v>
          </cell>
          <cell r="D60">
            <v>158500</v>
          </cell>
          <cell r="E60">
            <v>137200</v>
          </cell>
          <cell r="F60">
            <v>140300</v>
          </cell>
          <cell r="G60">
            <v>154000</v>
          </cell>
          <cell r="H60">
            <v>171000</v>
          </cell>
          <cell r="I60">
            <v>148300</v>
          </cell>
          <cell r="J60">
            <v>139800</v>
          </cell>
          <cell r="K60">
            <v>184800</v>
          </cell>
          <cell r="L60">
            <v>146700</v>
          </cell>
          <cell r="M60">
            <v>147900</v>
          </cell>
          <cell r="N60">
            <v>168400</v>
          </cell>
          <cell r="O60">
            <v>169300</v>
          </cell>
          <cell r="P60">
            <v>98100</v>
          </cell>
          <cell r="Q60">
            <v>119600</v>
          </cell>
          <cell r="R60">
            <v>131500</v>
          </cell>
          <cell r="S60">
            <v>95900</v>
          </cell>
        </row>
        <row r="61">
          <cell r="A61" t="str">
            <v>0077</v>
          </cell>
          <cell r="B61" t="str">
            <v>ベタヒスチンメシル酸塩錠６ｍｇ「トーワ」</v>
          </cell>
          <cell r="C61">
            <v>1835300</v>
          </cell>
          <cell r="D61">
            <v>732900</v>
          </cell>
          <cell r="E61">
            <v>385700</v>
          </cell>
          <cell r="F61">
            <v>349500</v>
          </cell>
          <cell r="G61">
            <v>272300</v>
          </cell>
          <cell r="H61">
            <v>214100</v>
          </cell>
          <cell r="I61">
            <v>160100</v>
          </cell>
          <cell r="J61">
            <v>45700</v>
          </cell>
          <cell r="K61">
            <v>30200</v>
          </cell>
          <cell r="L61">
            <v>9400</v>
          </cell>
          <cell r="M61">
            <v>-1500</v>
          </cell>
          <cell r="N61">
            <v>-4800</v>
          </cell>
          <cell r="O61">
            <v>-400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A62" t="str">
            <v>0078</v>
          </cell>
          <cell r="B62" t="str">
            <v>チキジウム臭化物カプセル１０ｍｇ「トーワ」</v>
          </cell>
          <cell r="C62">
            <v>651400</v>
          </cell>
          <cell r="D62">
            <v>546700</v>
          </cell>
          <cell r="E62">
            <v>524800</v>
          </cell>
          <cell r="F62">
            <v>619500</v>
          </cell>
          <cell r="G62">
            <v>590900</v>
          </cell>
          <cell r="H62">
            <v>554400</v>
          </cell>
          <cell r="I62">
            <v>595600</v>
          </cell>
          <cell r="J62">
            <v>533200</v>
          </cell>
          <cell r="K62">
            <v>639100</v>
          </cell>
          <cell r="L62">
            <v>573000</v>
          </cell>
          <cell r="M62">
            <v>515000</v>
          </cell>
          <cell r="N62">
            <v>502600</v>
          </cell>
          <cell r="O62">
            <v>639200</v>
          </cell>
          <cell r="P62">
            <v>463500</v>
          </cell>
          <cell r="Q62">
            <v>549500</v>
          </cell>
          <cell r="R62">
            <v>630800</v>
          </cell>
          <cell r="S62">
            <v>591600</v>
          </cell>
        </row>
        <row r="63">
          <cell r="A63" t="str">
            <v>0079</v>
          </cell>
          <cell r="B63" t="str">
            <v>フロセミド錠４０ｍｇ「トーワ」　</v>
          </cell>
          <cell r="C63">
            <v>2119200</v>
          </cell>
          <cell r="D63">
            <v>1758100</v>
          </cell>
          <cell r="E63">
            <v>1604300</v>
          </cell>
          <cell r="F63">
            <v>1848300</v>
          </cell>
          <cell r="G63">
            <v>1738200</v>
          </cell>
          <cell r="H63">
            <v>1704400</v>
          </cell>
          <cell r="I63">
            <v>1843400</v>
          </cell>
          <cell r="J63">
            <v>1694800</v>
          </cell>
          <cell r="K63">
            <v>1895500</v>
          </cell>
          <cell r="L63">
            <v>1634200</v>
          </cell>
          <cell r="M63">
            <v>1471800</v>
          </cell>
          <cell r="N63">
            <v>1748200</v>
          </cell>
          <cell r="O63">
            <v>2262600</v>
          </cell>
          <cell r="P63">
            <v>1491000</v>
          </cell>
          <cell r="Q63">
            <v>1636600</v>
          </cell>
          <cell r="R63">
            <v>1790600</v>
          </cell>
          <cell r="S63">
            <v>1605300</v>
          </cell>
        </row>
        <row r="64">
          <cell r="A64" t="str">
            <v>0081</v>
          </cell>
          <cell r="B64" t="str">
            <v>グリベンクラミド錠２．５ｍｇ　　</v>
          </cell>
          <cell r="C64">
            <v>722200</v>
          </cell>
          <cell r="D64">
            <v>578900</v>
          </cell>
          <cell r="E64">
            <v>525500</v>
          </cell>
          <cell r="F64">
            <v>606700</v>
          </cell>
          <cell r="G64">
            <v>595900</v>
          </cell>
          <cell r="H64">
            <v>576700</v>
          </cell>
          <cell r="I64">
            <v>591300</v>
          </cell>
          <cell r="J64">
            <v>519200</v>
          </cell>
          <cell r="K64">
            <v>573500</v>
          </cell>
          <cell r="L64">
            <v>506600</v>
          </cell>
          <cell r="M64">
            <v>493100</v>
          </cell>
          <cell r="N64">
            <v>534300</v>
          </cell>
          <cell r="O64">
            <v>680900</v>
          </cell>
          <cell r="P64">
            <v>453900</v>
          </cell>
          <cell r="Q64">
            <v>506800</v>
          </cell>
          <cell r="R64">
            <v>507400</v>
          </cell>
          <cell r="S64">
            <v>488900</v>
          </cell>
        </row>
        <row r="65">
          <cell r="A65" t="str">
            <v>0083</v>
          </cell>
          <cell r="B65" t="str">
            <v>ジピリダモール錠２５ｍｇ「トーワ」</v>
          </cell>
          <cell r="C65">
            <v>1317500</v>
          </cell>
          <cell r="D65">
            <v>1097400</v>
          </cell>
          <cell r="E65">
            <v>1013900</v>
          </cell>
          <cell r="F65">
            <v>1130500</v>
          </cell>
          <cell r="G65">
            <v>1102100</v>
          </cell>
          <cell r="H65">
            <v>1093700</v>
          </cell>
          <cell r="I65">
            <v>1190300</v>
          </cell>
          <cell r="J65">
            <v>1082700</v>
          </cell>
          <cell r="K65">
            <v>1187400</v>
          </cell>
          <cell r="L65">
            <v>1031000</v>
          </cell>
          <cell r="M65">
            <v>945400</v>
          </cell>
          <cell r="N65">
            <v>1058800</v>
          </cell>
          <cell r="O65">
            <v>1443000</v>
          </cell>
          <cell r="P65">
            <v>968600</v>
          </cell>
          <cell r="Q65">
            <v>1038500</v>
          </cell>
          <cell r="R65">
            <v>1101300</v>
          </cell>
          <cell r="S65">
            <v>1036700</v>
          </cell>
        </row>
        <row r="66">
          <cell r="A66" t="str">
            <v>0084</v>
          </cell>
          <cell r="B66" t="str">
            <v>カルシトリオールカプセル０．２５μｇ「トーワ」</v>
          </cell>
          <cell r="C66">
            <v>197800</v>
          </cell>
          <cell r="D66">
            <v>161600</v>
          </cell>
          <cell r="E66">
            <v>146800</v>
          </cell>
          <cell r="F66">
            <v>173400</v>
          </cell>
          <cell r="G66">
            <v>176800</v>
          </cell>
          <cell r="H66">
            <v>143000</v>
          </cell>
          <cell r="I66">
            <v>187700</v>
          </cell>
          <cell r="J66">
            <v>168000</v>
          </cell>
          <cell r="K66">
            <v>174800</v>
          </cell>
          <cell r="L66">
            <v>145200</v>
          </cell>
          <cell r="M66">
            <v>147500</v>
          </cell>
          <cell r="N66">
            <v>134900</v>
          </cell>
          <cell r="O66">
            <v>202600</v>
          </cell>
          <cell r="P66">
            <v>154500</v>
          </cell>
          <cell r="Q66">
            <v>149000</v>
          </cell>
          <cell r="R66">
            <v>176600</v>
          </cell>
          <cell r="S66">
            <v>161100</v>
          </cell>
        </row>
        <row r="67">
          <cell r="A67" t="str">
            <v>0085</v>
          </cell>
          <cell r="B67" t="str">
            <v>カルシトリオールカプセル０．５μｇ「トーワ」</v>
          </cell>
          <cell r="C67">
            <v>78000</v>
          </cell>
          <cell r="D67">
            <v>66600</v>
          </cell>
          <cell r="E67">
            <v>70700</v>
          </cell>
          <cell r="F67">
            <v>78900</v>
          </cell>
          <cell r="G67">
            <v>69700</v>
          </cell>
          <cell r="H67">
            <v>71100</v>
          </cell>
          <cell r="I67">
            <v>82900</v>
          </cell>
          <cell r="J67">
            <v>72800</v>
          </cell>
          <cell r="K67">
            <v>81700</v>
          </cell>
          <cell r="L67">
            <v>68900</v>
          </cell>
          <cell r="M67">
            <v>68800</v>
          </cell>
          <cell r="N67">
            <v>67700</v>
          </cell>
          <cell r="O67">
            <v>97200</v>
          </cell>
          <cell r="P67">
            <v>69300</v>
          </cell>
          <cell r="Q67">
            <v>74700</v>
          </cell>
          <cell r="R67">
            <v>81000</v>
          </cell>
          <cell r="S67">
            <v>72000</v>
          </cell>
        </row>
        <row r="68">
          <cell r="A68" t="str">
            <v>0087</v>
          </cell>
          <cell r="B68" t="str">
            <v>アメジニウムメチル硫酸塩錠１０ｍｇ「トーワ」</v>
          </cell>
          <cell r="C68">
            <v>246600</v>
          </cell>
          <cell r="D68">
            <v>183600</v>
          </cell>
          <cell r="E68">
            <v>184700</v>
          </cell>
          <cell r="F68">
            <v>203200</v>
          </cell>
          <cell r="G68">
            <v>201400</v>
          </cell>
          <cell r="H68">
            <v>180600</v>
          </cell>
          <cell r="I68">
            <v>226400</v>
          </cell>
          <cell r="J68">
            <v>200600</v>
          </cell>
          <cell r="K68">
            <v>229800</v>
          </cell>
          <cell r="L68">
            <v>190700</v>
          </cell>
          <cell r="M68">
            <v>177500</v>
          </cell>
          <cell r="N68">
            <v>178800</v>
          </cell>
          <cell r="O68">
            <v>278000</v>
          </cell>
          <cell r="P68">
            <v>177900</v>
          </cell>
          <cell r="Q68">
            <v>197300</v>
          </cell>
          <cell r="R68">
            <v>211100</v>
          </cell>
          <cell r="S68">
            <v>215100</v>
          </cell>
        </row>
        <row r="69">
          <cell r="A69" t="str">
            <v>0088</v>
          </cell>
          <cell r="B69" t="str">
            <v>セファレキシンカプセル２５０ｍｇ</v>
          </cell>
          <cell r="C69">
            <v>255000</v>
          </cell>
          <cell r="D69">
            <v>213300</v>
          </cell>
          <cell r="E69">
            <v>212700</v>
          </cell>
          <cell r="F69">
            <v>273300</v>
          </cell>
          <cell r="G69">
            <v>264100</v>
          </cell>
          <cell r="H69">
            <v>295100</v>
          </cell>
          <cell r="I69">
            <v>255600</v>
          </cell>
          <cell r="J69">
            <v>237400</v>
          </cell>
          <cell r="K69">
            <v>289700</v>
          </cell>
          <cell r="L69">
            <v>236300</v>
          </cell>
          <cell r="M69">
            <v>222900</v>
          </cell>
          <cell r="N69">
            <v>237400</v>
          </cell>
          <cell r="O69">
            <v>267200</v>
          </cell>
          <cell r="P69">
            <v>203900</v>
          </cell>
          <cell r="Q69">
            <v>230600</v>
          </cell>
          <cell r="R69">
            <v>276600</v>
          </cell>
          <cell r="S69">
            <v>277800</v>
          </cell>
        </row>
        <row r="70">
          <cell r="A70" t="str">
            <v>0089</v>
          </cell>
          <cell r="B70" t="str">
            <v>ニフェジピンＣＲ錠１０ｍｇ「トーワ」</v>
          </cell>
          <cell r="C70">
            <v>1731800</v>
          </cell>
          <cell r="D70">
            <v>1446900</v>
          </cell>
          <cell r="E70">
            <v>1434800</v>
          </cell>
          <cell r="F70">
            <v>1605900</v>
          </cell>
          <cell r="G70">
            <v>1498200</v>
          </cell>
          <cell r="H70">
            <v>1384000</v>
          </cell>
          <cell r="I70">
            <v>1721100</v>
          </cell>
          <cell r="J70">
            <v>1566900</v>
          </cell>
          <cell r="K70">
            <v>1776500</v>
          </cell>
          <cell r="L70">
            <v>1557800</v>
          </cell>
          <cell r="M70">
            <v>1437300</v>
          </cell>
          <cell r="N70">
            <v>1561100</v>
          </cell>
          <cell r="O70">
            <v>2172700</v>
          </cell>
          <cell r="P70">
            <v>1456700</v>
          </cell>
          <cell r="Q70">
            <v>1638300</v>
          </cell>
          <cell r="R70">
            <v>1791100</v>
          </cell>
          <cell r="S70">
            <v>1669900</v>
          </cell>
        </row>
        <row r="71">
          <cell r="A71" t="str">
            <v>0092</v>
          </cell>
          <cell r="B71" t="str">
            <v>スピロノラクトン錠２５ｍｇ「トーワ」</v>
          </cell>
          <cell r="C71">
            <v>9238000</v>
          </cell>
          <cell r="D71">
            <v>7554400</v>
          </cell>
          <cell r="E71">
            <v>7179200</v>
          </cell>
          <cell r="F71">
            <v>8179800</v>
          </cell>
          <cell r="G71">
            <v>7737700</v>
          </cell>
          <cell r="H71">
            <v>7587000</v>
          </cell>
          <cell r="I71">
            <v>8418800</v>
          </cell>
          <cell r="J71">
            <v>7668500</v>
          </cell>
          <cell r="K71">
            <v>8768700</v>
          </cell>
          <cell r="L71">
            <v>7591000</v>
          </cell>
          <cell r="M71">
            <v>7020900</v>
          </cell>
          <cell r="N71">
            <v>7762300</v>
          </cell>
          <cell r="O71">
            <v>10676600</v>
          </cell>
          <cell r="P71">
            <v>7242100</v>
          </cell>
          <cell r="Q71">
            <v>7954900</v>
          </cell>
          <cell r="R71">
            <v>8545400</v>
          </cell>
          <cell r="S71">
            <v>8071900</v>
          </cell>
        </row>
        <row r="72">
          <cell r="A72" t="str">
            <v>0094</v>
          </cell>
          <cell r="B72" t="str">
            <v>ツロブテロール塩酸塩ＤＳ小児用０．１％「トーワ」</v>
          </cell>
          <cell r="C72">
            <v>272900</v>
          </cell>
          <cell r="D72">
            <v>191700</v>
          </cell>
          <cell r="E72">
            <v>185950</v>
          </cell>
          <cell r="F72">
            <v>195750</v>
          </cell>
          <cell r="G72">
            <v>159850</v>
          </cell>
          <cell r="H72">
            <v>202900</v>
          </cell>
          <cell r="I72">
            <v>298450</v>
          </cell>
          <cell r="J72">
            <v>277650</v>
          </cell>
          <cell r="K72">
            <v>319700</v>
          </cell>
          <cell r="L72">
            <v>214550</v>
          </cell>
          <cell r="M72">
            <v>232800</v>
          </cell>
          <cell r="N72">
            <v>190350</v>
          </cell>
          <cell r="O72">
            <v>212500</v>
          </cell>
          <cell r="P72">
            <v>81700</v>
          </cell>
          <cell r="Q72">
            <v>90100</v>
          </cell>
          <cell r="R72">
            <v>138050</v>
          </cell>
          <cell r="S72">
            <v>109000</v>
          </cell>
        </row>
        <row r="73">
          <cell r="A73" t="str">
            <v>0095</v>
          </cell>
          <cell r="B73" t="str">
            <v>スクラルファート顆粒９０％　　　</v>
          </cell>
          <cell r="C73">
            <v>1505450</v>
          </cell>
          <cell r="D73">
            <v>1248660</v>
          </cell>
          <cell r="E73">
            <v>1167880</v>
          </cell>
          <cell r="F73">
            <v>1276580</v>
          </cell>
          <cell r="G73">
            <v>1202180</v>
          </cell>
          <cell r="H73">
            <v>1206450</v>
          </cell>
          <cell r="I73">
            <v>1397510</v>
          </cell>
          <cell r="J73">
            <v>1233180</v>
          </cell>
          <cell r="K73">
            <v>1377300</v>
          </cell>
          <cell r="L73">
            <v>1250390</v>
          </cell>
          <cell r="M73">
            <v>1112460</v>
          </cell>
          <cell r="N73">
            <v>1172550</v>
          </cell>
          <cell r="O73">
            <v>1564240</v>
          </cell>
          <cell r="P73">
            <v>1100410</v>
          </cell>
          <cell r="Q73">
            <v>1203050</v>
          </cell>
          <cell r="R73">
            <v>1328890</v>
          </cell>
          <cell r="S73">
            <v>1207830</v>
          </cell>
        </row>
        <row r="74">
          <cell r="A74" t="str">
            <v>0096</v>
          </cell>
          <cell r="B74" t="str">
            <v>アフロクアロン錠２０ｍｇ「トーワ」</v>
          </cell>
          <cell r="C74">
            <v>400300</v>
          </cell>
          <cell r="D74">
            <v>314600</v>
          </cell>
          <cell r="E74">
            <v>299700</v>
          </cell>
          <cell r="F74">
            <v>353500</v>
          </cell>
          <cell r="G74">
            <v>329300</v>
          </cell>
          <cell r="H74">
            <v>294100</v>
          </cell>
          <cell r="I74">
            <v>365800</v>
          </cell>
          <cell r="J74">
            <v>320000</v>
          </cell>
          <cell r="K74">
            <v>351900</v>
          </cell>
          <cell r="L74">
            <v>302000</v>
          </cell>
          <cell r="M74">
            <v>274500</v>
          </cell>
          <cell r="N74">
            <v>272900</v>
          </cell>
          <cell r="O74">
            <v>397500</v>
          </cell>
          <cell r="P74">
            <v>290800</v>
          </cell>
          <cell r="Q74">
            <v>300100</v>
          </cell>
          <cell r="R74">
            <v>329300</v>
          </cell>
          <cell r="S74">
            <v>305300</v>
          </cell>
        </row>
        <row r="75">
          <cell r="A75" t="str">
            <v>0097</v>
          </cell>
          <cell r="B75" t="str">
            <v>チザニジン錠１ｍｇ「トーワ」</v>
          </cell>
          <cell r="C75">
            <v>1814800</v>
          </cell>
          <cell r="D75">
            <v>1590800</v>
          </cell>
          <cell r="E75">
            <v>1545300</v>
          </cell>
          <cell r="F75">
            <v>1743100</v>
          </cell>
          <cell r="G75">
            <v>1649500</v>
          </cell>
          <cell r="H75">
            <v>1656500</v>
          </cell>
          <cell r="I75">
            <v>1798800</v>
          </cell>
          <cell r="J75">
            <v>1637100</v>
          </cell>
          <cell r="K75">
            <v>1894800</v>
          </cell>
          <cell r="L75">
            <v>1629100</v>
          </cell>
          <cell r="M75">
            <v>1488600</v>
          </cell>
          <cell r="N75">
            <v>1599700</v>
          </cell>
          <cell r="O75">
            <v>2127600</v>
          </cell>
          <cell r="P75">
            <v>1561500</v>
          </cell>
          <cell r="Q75">
            <v>1742300</v>
          </cell>
          <cell r="R75">
            <v>1885900</v>
          </cell>
          <cell r="S75">
            <v>1783900</v>
          </cell>
        </row>
        <row r="76">
          <cell r="A76" t="str">
            <v>0099</v>
          </cell>
          <cell r="B76" t="str">
            <v>ジアゼパム錠５「トーワ」　　　　</v>
          </cell>
          <cell r="C76">
            <v>969100</v>
          </cell>
          <cell r="D76">
            <v>784900</v>
          </cell>
          <cell r="E76">
            <v>739500</v>
          </cell>
          <cell r="F76">
            <v>805100</v>
          </cell>
          <cell r="G76">
            <v>769200</v>
          </cell>
          <cell r="H76">
            <v>777100</v>
          </cell>
          <cell r="I76">
            <v>828600</v>
          </cell>
          <cell r="J76">
            <v>749800</v>
          </cell>
          <cell r="K76">
            <v>842600</v>
          </cell>
          <cell r="L76">
            <v>741900</v>
          </cell>
          <cell r="M76">
            <v>666500</v>
          </cell>
          <cell r="N76">
            <v>777500</v>
          </cell>
          <cell r="O76">
            <v>980100</v>
          </cell>
          <cell r="P76">
            <v>702600</v>
          </cell>
          <cell r="Q76">
            <v>753800</v>
          </cell>
          <cell r="R76">
            <v>809200</v>
          </cell>
          <cell r="S76">
            <v>803100</v>
          </cell>
        </row>
        <row r="77">
          <cell r="A77" t="str">
            <v>0103</v>
          </cell>
          <cell r="B77" t="str">
            <v>ニフェジピンＣＲ錠２０ｍｇ「トーワ」</v>
          </cell>
          <cell r="C77">
            <v>12295800</v>
          </cell>
          <cell r="D77">
            <v>10340700</v>
          </cell>
          <cell r="E77">
            <v>10106300</v>
          </cell>
          <cell r="F77">
            <v>11189300</v>
          </cell>
          <cell r="G77">
            <v>10508340</v>
          </cell>
          <cell r="H77">
            <v>9766440</v>
          </cell>
          <cell r="I77">
            <v>12047220</v>
          </cell>
          <cell r="J77">
            <v>10906500</v>
          </cell>
          <cell r="K77">
            <v>12440600</v>
          </cell>
          <cell r="L77">
            <v>10916700</v>
          </cell>
          <cell r="M77">
            <v>10235180</v>
          </cell>
          <cell r="N77">
            <v>11231920</v>
          </cell>
          <cell r="O77">
            <v>15079100</v>
          </cell>
          <cell r="P77">
            <v>10221400</v>
          </cell>
          <cell r="Q77">
            <v>11344300</v>
          </cell>
          <cell r="R77">
            <v>12217900</v>
          </cell>
          <cell r="S77">
            <v>11519000</v>
          </cell>
        </row>
        <row r="78">
          <cell r="A78" t="str">
            <v>0105</v>
          </cell>
          <cell r="B78" t="str">
            <v>トリメブチンマレイン酸塩錠１００ｍｇ「トーワ」</v>
          </cell>
          <cell r="C78">
            <v>4485900</v>
          </cell>
          <cell r="D78">
            <v>3902300</v>
          </cell>
          <cell r="E78">
            <v>3737200</v>
          </cell>
          <cell r="F78">
            <v>3986800</v>
          </cell>
          <cell r="G78">
            <v>3438600</v>
          </cell>
          <cell r="H78">
            <v>3969600</v>
          </cell>
          <cell r="I78">
            <v>3653000</v>
          </cell>
          <cell r="J78">
            <v>3383700</v>
          </cell>
          <cell r="K78">
            <v>3935500</v>
          </cell>
          <cell r="L78">
            <v>4122300</v>
          </cell>
          <cell r="M78">
            <v>3702700</v>
          </cell>
          <cell r="N78">
            <v>4381800</v>
          </cell>
          <cell r="O78">
            <v>4338700</v>
          </cell>
          <cell r="P78">
            <v>3079800</v>
          </cell>
          <cell r="Q78">
            <v>3647900</v>
          </cell>
          <cell r="R78">
            <v>4034500</v>
          </cell>
          <cell r="S78">
            <v>3744600</v>
          </cell>
        </row>
        <row r="79">
          <cell r="A79" t="str">
            <v>0106</v>
          </cell>
          <cell r="B79" t="str">
            <v>オキシブチニン塩酸塩錠２ｍｇ「トーワ」</v>
          </cell>
          <cell r="C79">
            <v>195800</v>
          </cell>
          <cell r="D79">
            <v>167100</v>
          </cell>
          <cell r="E79">
            <v>146100</v>
          </cell>
          <cell r="F79">
            <v>168100</v>
          </cell>
          <cell r="G79">
            <v>153400</v>
          </cell>
          <cell r="H79">
            <v>146200</v>
          </cell>
          <cell r="I79">
            <v>178100</v>
          </cell>
          <cell r="J79">
            <v>165700</v>
          </cell>
          <cell r="K79">
            <v>174100</v>
          </cell>
          <cell r="L79">
            <v>152700</v>
          </cell>
          <cell r="M79">
            <v>138000</v>
          </cell>
          <cell r="N79">
            <v>138000</v>
          </cell>
          <cell r="O79">
            <v>200500</v>
          </cell>
          <cell r="P79">
            <v>154000</v>
          </cell>
          <cell r="Q79">
            <v>158300</v>
          </cell>
          <cell r="R79">
            <v>154000</v>
          </cell>
          <cell r="S79">
            <v>150600</v>
          </cell>
        </row>
        <row r="80">
          <cell r="A80" t="str">
            <v>0107</v>
          </cell>
          <cell r="B80" t="str">
            <v>オキシブチニン塩酸塩錠３ｍｇ「トーワ」</v>
          </cell>
          <cell r="C80">
            <v>80200</v>
          </cell>
          <cell r="D80">
            <v>61300</v>
          </cell>
          <cell r="E80">
            <v>61200</v>
          </cell>
          <cell r="F80">
            <v>60800</v>
          </cell>
          <cell r="G80">
            <v>65400</v>
          </cell>
          <cell r="H80">
            <v>61700</v>
          </cell>
          <cell r="I80">
            <v>58600</v>
          </cell>
          <cell r="J80">
            <v>67000</v>
          </cell>
          <cell r="K80">
            <v>69900</v>
          </cell>
          <cell r="L80">
            <v>61700</v>
          </cell>
          <cell r="M80">
            <v>54300</v>
          </cell>
          <cell r="N80">
            <v>58700</v>
          </cell>
          <cell r="O80">
            <v>76000</v>
          </cell>
          <cell r="P80">
            <v>47700</v>
          </cell>
          <cell r="Q80">
            <v>63000</v>
          </cell>
          <cell r="R80">
            <v>69200</v>
          </cell>
          <cell r="S80">
            <v>54500</v>
          </cell>
        </row>
        <row r="81">
          <cell r="A81" t="str">
            <v>0108</v>
          </cell>
          <cell r="B81" t="str">
            <v>ニコランジル錠５ｍｇ「トーワ」</v>
          </cell>
          <cell r="C81">
            <v>9757300</v>
          </cell>
          <cell r="D81">
            <v>8138700</v>
          </cell>
          <cell r="E81">
            <v>7663300</v>
          </cell>
          <cell r="F81">
            <v>8730800</v>
          </cell>
          <cell r="G81">
            <v>8239500</v>
          </cell>
          <cell r="H81">
            <v>7983500</v>
          </cell>
          <cell r="I81">
            <v>8968800</v>
          </cell>
          <cell r="J81">
            <v>8117700</v>
          </cell>
          <cell r="K81">
            <v>8980700</v>
          </cell>
          <cell r="L81">
            <v>8068400</v>
          </cell>
          <cell r="M81">
            <v>7199600</v>
          </cell>
          <cell r="N81">
            <v>7634500</v>
          </cell>
          <cell r="O81">
            <v>30635700</v>
          </cell>
          <cell r="P81">
            <v>14897000</v>
          </cell>
          <cell r="Q81">
            <v>15425100</v>
          </cell>
          <cell r="R81">
            <v>18398400</v>
          </cell>
          <cell r="S81">
            <v>17350000</v>
          </cell>
        </row>
        <row r="82">
          <cell r="A82" t="str">
            <v>0109</v>
          </cell>
          <cell r="B82" t="str">
            <v>デキストロメトルファン臭化水素酸塩錠１５ｍｇ「トーワ」</v>
          </cell>
          <cell r="C82">
            <v>11363600</v>
          </cell>
          <cell r="D82">
            <v>10572400</v>
          </cell>
          <cell r="E82">
            <v>9232000</v>
          </cell>
          <cell r="F82">
            <v>10007900</v>
          </cell>
          <cell r="G82">
            <v>8199900</v>
          </cell>
          <cell r="H82">
            <v>8911200</v>
          </cell>
          <cell r="I82">
            <v>11012300</v>
          </cell>
          <cell r="J82">
            <v>13356000</v>
          </cell>
          <cell r="K82">
            <v>16281700</v>
          </cell>
          <cell r="L82">
            <v>13930500</v>
          </cell>
          <cell r="M82">
            <v>10414100</v>
          </cell>
          <cell r="N82">
            <v>8483000</v>
          </cell>
          <cell r="O82">
            <v>7906100</v>
          </cell>
          <cell r="P82">
            <v>3788100</v>
          </cell>
          <cell r="Q82">
            <v>3522300</v>
          </cell>
          <cell r="R82">
            <v>4489100</v>
          </cell>
          <cell r="S82">
            <v>4031700</v>
          </cell>
        </row>
        <row r="83">
          <cell r="A83" t="str">
            <v>0110</v>
          </cell>
          <cell r="B83" t="str">
            <v>メキシレチン塩酸塩カプセル５０ｍｇ「トーワ」</v>
          </cell>
          <cell r="C83">
            <v>324100</v>
          </cell>
          <cell r="D83">
            <v>271200</v>
          </cell>
          <cell r="E83">
            <v>251600</v>
          </cell>
          <cell r="F83">
            <v>293500</v>
          </cell>
          <cell r="G83">
            <v>291000</v>
          </cell>
          <cell r="H83">
            <v>257400</v>
          </cell>
          <cell r="I83">
            <v>316500</v>
          </cell>
          <cell r="J83">
            <v>271500</v>
          </cell>
          <cell r="K83">
            <v>295600</v>
          </cell>
          <cell r="L83">
            <v>277000</v>
          </cell>
          <cell r="M83">
            <v>235700</v>
          </cell>
          <cell r="N83">
            <v>252700</v>
          </cell>
          <cell r="O83">
            <v>414900</v>
          </cell>
          <cell r="P83">
            <v>252600</v>
          </cell>
          <cell r="Q83">
            <v>276700</v>
          </cell>
          <cell r="R83">
            <v>289600</v>
          </cell>
          <cell r="S83">
            <v>277200</v>
          </cell>
        </row>
        <row r="84">
          <cell r="A84" t="str">
            <v>0111</v>
          </cell>
          <cell r="B84" t="str">
            <v>メキシレチン塩酸塩カプセル１００ｍｇ「トーワ」</v>
          </cell>
          <cell r="C84">
            <v>431600</v>
          </cell>
          <cell r="D84">
            <v>356600</v>
          </cell>
          <cell r="E84">
            <v>319400</v>
          </cell>
          <cell r="F84">
            <v>371000</v>
          </cell>
          <cell r="G84">
            <v>359700</v>
          </cell>
          <cell r="H84">
            <v>318900</v>
          </cell>
          <cell r="I84">
            <v>430500</v>
          </cell>
          <cell r="J84">
            <v>360000</v>
          </cell>
          <cell r="K84">
            <v>381600</v>
          </cell>
          <cell r="L84">
            <v>374900</v>
          </cell>
          <cell r="M84">
            <v>315500</v>
          </cell>
          <cell r="N84">
            <v>333600</v>
          </cell>
          <cell r="O84">
            <v>506800</v>
          </cell>
          <cell r="P84">
            <v>338300</v>
          </cell>
          <cell r="Q84">
            <v>360800</v>
          </cell>
          <cell r="R84">
            <v>400100</v>
          </cell>
          <cell r="S84">
            <v>386700</v>
          </cell>
        </row>
        <row r="85">
          <cell r="A85" t="str">
            <v>0112</v>
          </cell>
          <cell r="B85" t="str">
            <v>トコフェロールニコチン酸エステルカプセル１００ｍｇ「トーワ」</v>
          </cell>
          <cell r="C85">
            <v>9902400</v>
          </cell>
          <cell r="D85">
            <v>8329600</v>
          </cell>
          <cell r="E85">
            <v>7873300</v>
          </cell>
          <cell r="F85">
            <v>8759500</v>
          </cell>
          <cell r="G85">
            <v>8522800</v>
          </cell>
          <cell r="H85">
            <v>8884100</v>
          </cell>
          <cell r="I85">
            <v>10076400</v>
          </cell>
          <cell r="J85">
            <v>9499200</v>
          </cell>
          <cell r="K85">
            <v>11114200</v>
          </cell>
          <cell r="L85">
            <v>9893700</v>
          </cell>
          <cell r="M85">
            <v>9152400</v>
          </cell>
          <cell r="N85">
            <v>10012400</v>
          </cell>
          <cell r="O85">
            <v>12987100</v>
          </cell>
          <cell r="P85">
            <v>9167500</v>
          </cell>
          <cell r="Q85">
            <v>10319600</v>
          </cell>
          <cell r="R85">
            <v>10844100</v>
          </cell>
          <cell r="S85">
            <v>10338200</v>
          </cell>
        </row>
        <row r="86">
          <cell r="A86" t="str">
            <v>0113</v>
          </cell>
          <cell r="B86" t="str">
            <v>ニフェジピンＣＲ錠４０ｍｇ「トーワ」</v>
          </cell>
          <cell r="C86">
            <v>4676500</v>
          </cell>
          <cell r="D86">
            <v>3880400</v>
          </cell>
          <cell r="E86">
            <v>3784300</v>
          </cell>
          <cell r="F86">
            <v>4246700</v>
          </cell>
          <cell r="G86">
            <v>3962700</v>
          </cell>
          <cell r="H86">
            <v>3687040</v>
          </cell>
          <cell r="I86">
            <v>4581560</v>
          </cell>
          <cell r="J86">
            <v>4174800</v>
          </cell>
          <cell r="K86">
            <v>4759700</v>
          </cell>
          <cell r="L86">
            <v>4301000</v>
          </cell>
          <cell r="M86">
            <v>4003480</v>
          </cell>
          <cell r="N86">
            <v>4471920</v>
          </cell>
          <cell r="O86">
            <v>5887400</v>
          </cell>
          <cell r="P86">
            <v>4073000</v>
          </cell>
          <cell r="Q86">
            <v>4485600</v>
          </cell>
          <cell r="R86">
            <v>4869100</v>
          </cell>
          <cell r="S86">
            <v>4558400</v>
          </cell>
        </row>
        <row r="87">
          <cell r="A87" t="str">
            <v>0114</v>
          </cell>
          <cell r="B87" t="str">
            <v>アモキシシリンカプセル２５０ｍｇ</v>
          </cell>
          <cell r="C87">
            <v>1704900</v>
          </cell>
          <cell r="D87">
            <v>1564000</v>
          </cell>
          <cell r="E87">
            <v>1478200</v>
          </cell>
          <cell r="F87">
            <v>1695300</v>
          </cell>
          <cell r="G87">
            <v>1555200</v>
          </cell>
          <cell r="H87">
            <v>1710800</v>
          </cell>
          <cell r="I87">
            <v>1639400</v>
          </cell>
          <cell r="J87">
            <v>1820500</v>
          </cell>
          <cell r="K87">
            <v>2064600</v>
          </cell>
          <cell r="L87">
            <v>1740600</v>
          </cell>
          <cell r="M87">
            <v>1808800</v>
          </cell>
          <cell r="N87">
            <v>1777600</v>
          </cell>
          <cell r="O87">
            <v>1831400</v>
          </cell>
          <cell r="P87">
            <v>1185000</v>
          </cell>
          <cell r="Q87">
            <v>1502000</v>
          </cell>
          <cell r="R87">
            <v>1924800</v>
          </cell>
          <cell r="S87">
            <v>1903400</v>
          </cell>
        </row>
        <row r="88">
          <cell r="A88" t="str">
            <v>0115</v>
          </cell>
          <cell r="B88" t="str">
            <v>アテノロール錠２５ｍｇ「トーワ」</v>
          </cell>
          <cell r="C88">
            <v>4729000</v>
          </cell>
          <cell r="D88">
            <v>3886300</v>
          </cell>
          <cell r="E88">
            <v>3727700</v>
          </cell>
          <cell r="F88">
            <v>4248500</v>
          </cell>
          <cell r="G88">
            <v>3967400</v>
          </cell>
          <cell r="H88">
            <v>3927300</v>
          </cell>
          <cell r="I88">
            <v>4298300</v>
          </cell>
          <cell r="J88">
            <v>3966700</v>
          </cell>
          <cell r="K88">
            <v>4477700</v>
          </cell>
          <cell r="L88">
            <v>3958700</v>
          </cell>
          <cell r="M88">
            <v>3697000</v>
          </cell>
          <cell r="N88">
            <v>4078900</v>
          </cell>
          <cell r="O88">
            <v>5330800</v>
          </cell>
          <cell r="P88">
            <v>3627700</v>
          </cell>
          <cell r="Q88">
            <v>4086100</v>
          </cell>
          <cell r="R88">
            <v>4341300</v>
          </cell>
          <cell r="S88">
            <v>4107100</v>
          </cell>
        </row>
        <row r="89">
          <cell r="A89" t="str">
            <v>0116</v>
          </cell>
          <cell r="B89" t="str">
            <v>アテノロール錠５０ｍｇ「トーワ」</v>
          </cell>
          <cell r="C89">
            <v>1760200</v>
          </cell>
          <cell r="D89">
            <v>1447300</v>
          </cell>
          <cell r="E89">
            <v>1348100</v>
          </cell>
          <cell r="F89">
            <v>1560900</v>
          </cell>
          <cell r="G89">
            <v>1473600</v>
          </cell>
          <cell r="H89">
            <v>1482600</v>
          </cell>
          <cell r="I89">
            <v>1583200</v>
          </cell>
          <cell r="J89">
            <v>1457400</v>
          </cell>
          <cell r="K89">
            <v>1651900</v>
          </cell>
          <cell r="L89">
            <v>1451500</v>
          </cell>
          <cell r="M89">
            <v>1384300</v>
          </cell>
          <cell r="N89">
            <v>1440800</v>
          </cell>
          <cell r="O89">
            <v>2035500</v>
          </cell>
          <cell r="P89">
            <v>1351000</v>
          </cell>
          <cell r="Q89">
            <v>1523900</v>
          </cell>
          <cell r="R89">
            <v>1624300</v>
          </cell>
          <cell r="S89">
            <v>1544700</v>
          </cell>
        </row>
        <row r="90">
          <cell r="A90" t="str">
            <v>0117</v>
          </cell>
          <cell r="B90" t="str">
            <v>アルジオキサ顆粒１０％「トーワ」</v>
          </cell>
          <cell r="C90">
            <v>349000</v>
          </cell>
          <cell r="D90">
            <v>317000</v>
          </cell>
          <cell r="E90">
            <v>260000</v>
          </cell>
          <cell r="F90">
            <v>284000</v>
          </cell>
          <cell r="G90">
            <v>270000</v>
          </cell>
          <cell r="H90">
            <v>375000</v>
          </cell>
          <cell r="I90">
            <v>262000</v>
          </cell>
          <cell r="J90">
            <v>239000</v>
          </cell>
          <cell r="K90">
            <v>295000</v>
          </cell>
          <cell r="L90">
            <v>275000</v>
          </cell>
          <cell r="M90">
            <v>264000</v>
          </cell>
          <cell r="N90">
            <v>339000</v>
          </cell>
          <cell r="O90">
            <v>261000</v>
          </cell>
          <cell r="P90">
            <v>199000</v>
          </cell>
          <cell r="Q90">
            <v>216000</v>
          </cell>
          <cell r="R90">
            <v>220000</v>
          </cell>
          <cell r="S90">
            <v>223000</v>
          </cell>
        </row>
        <row r="91">
          <cell r="A91" t="str">
            <v>0118</v>
          </cell>
          <cell r="B91" t="str">
            <v>プロブコール錠２５０ｍｇ　　　　</v>
          </cell>
          <cell r="C91">
            <v>329900</v>
          </cell>
          <cell r="D91">
            <v>289100</v>
          </cell>
          <cell r="E91">
            <v>263900</v>
          </cell>
          <cell r="F91">
            <v>303400</v>
          </cell>
          <cell r="G91">
            <v>280100</v>
          </cell>
          <cell r="H91">
            <v>280100</v>
          </cell>
          <cell r="I91">
            <v>322200</v>
          </cell>
          <cell r="J91">
            <v>278000</v>
          </cell>
          <cell r="K91">
            <v>313900</v>
          </cell>
          <cell r="L91">
            <v>279300</v>
          </cell>
          <cell r="M91">
            <v>247800</v>
          </cell>
          <cell r="N91">
            <v>252400</v>
          </cell>
          <cell r="O91">
            <v>373000</v>
          </cell>
          <cell r="P91">
            <v>250500</v>
          </cell>
          <cell r="Q91">
            <v>261900</v>
          </cell>
          <cell r="R91">
            <v>300300</v>
          </cell>
          <cell r="S91">
            <v>275200</v>
          </cell>
        </row>
        <row r="92">
          <cell r="A92" t="str">
            <v>0119</v>
          </cell>
          <cell r="B92" t="str">
            <v>メキタジン錠３ｍｇ「トーワ」</v>
          </cell>
          <cell r="C92">
            <v>1542600</v>
          </cell>
          <cell r="D92">
            <v>1000200</v>
          </cell>
          <cell r="E92">
            <v>844900</v>
          </cell>
          <cell r="F92">
            <v>911300</v>
          </cell>
          <cell r="G92">
            <v>907600</v>
          </cell>
          <cell r="H92">
            <v>978300</v>
          </cell>
          <cell r="I92">
            <v>1004800</v>
          </cell>
          <cell r="J92">
            <v>1002400</v>
          </cell>
          <cell r="K92">
            <v>1177400</v>
          </cell>
          <cell r="L92">
            <v>1047900</v>
          </cell>
          <cell r="M92">
            <v>1712100</v>
          </cell>
          <cell r="N92">
            <v>1528900</v>
          </cell>
          <cell r="O92">
            <v>1286900</v>
          </cell>
          <cell r="P92">
            <v>754700</v>
          </cell>
          <cell r="Q92">
            <v>818200</v>
          </cell>
          <cell r="R92">
            <v>838900</v>
          </cell>
          <cell r="S92">
            <v>784700</v>
          </cell>
        </row>
        <row r="93">
          <cell r="A93" t="str">
            <v>0121</v>
          </cell>
          <cell r="B93" t="str">
            <v>ウルソデオキシコール酸錠１００ｍｇ「トーワ」</v>
          </cell>
          <cell r="C93">
            <v>33095300</v>
          </cell>
          <cell r="D93">
            <v>27986600</v>
          </cell>
          <cell r="E93">
            <v>27400300</v>
          </cell>
          <cell r="F93">
            <v>30639300</v>
          </cell>
          <cell r="G93">
            <v>29643400</v>
          </cell>
          <cell r="H93">
            <v>29783800</v>
          </cell>
          <cell r="I93">
            <v>31436500</v>
          </cell>
          <cell r="J93">
            <v>28893400</v>
          </cell>
          <cell r="K93">
            <v>32997800</v>
          </cell>
          <cell r="L93">
            <v>28806500</v>
          </cell>
          <cell r="M93">
            <v>26803200</v>
          </cell>
          <cell r="N93">
            <v>29442200</v>
          </cell>
          <cell r="O93">
            <v>38563300</v>
          </cell>
          <cell r="P93">
            <v>26840400</v>
          </cell>
          <cell r="Q93">
            <v>30392700</v>
          </cell>
          <cell r="R93">
            <v>33025900</v>
          </cell>
          <cell r="S93">
            <v>30420700</v>
          </cell>
        </row>
        <row r="94">
          <cell r="A94" t="str">
            <v>0122</v>
          </cell>
          <cell r="B94" t="str">
            <v>トリクロルメチアジド錠２ｍｇ「トーワ」</v>
          </cell>
          <cell r="C94">
            <v>1685300</v>
          </cell>
          <cell r="D94">
            <v>1465600</v>
          </cell>
          <cell r="E94">
            <v>1355300</v>
          </cell>
          <cell r="F94">
            <v>1554000</v>
          </cell>
          <cell r="G94">
            <v>1428300</v>
          </cell>
          <cell r="H94">
            <v>1432100</v>
          </cell>
          <cell r="I94">
            <v>1601600</v>
          </cell>
          <cell r="J94">
            <v>1481000</v>
          </cell>
          <cell r="K94">
            <v>1625600</v>
          </cell>
          <cell r="L94">
            <v>1469900</v>
          </cell>
          <cell r="M94">
            <v>1379600</v>
          </cell>
          <cell r="N94">
            <v>1502800</v>
          </cell>
          <cell r="O94">
            <v>1992500</v>
          </cell>
          <cell r="P94">
            <v>1407600</v>
          </cell>
          <cell r="Q94">
            <v>1511800</v>
          </cell>
          <cell r="R94">
            <v>1633600</v>
          </cell>
          <cell r="S94">
            <v>1561500</v>
          </cell>
        </row>
        <row r="95">
          <cell r="A95" t="str">
            <v>0123</v>
          </cell>
          <cell r="B95" t="str">
            <v>ピコスルファートＮａ内用液０．７５％「トーワ」</v>
          </cell>
          <cell r="C95">
            <v>1288800</v>
          </cell>
          <cell r="D95">
            <v>1003100</v>
          </cell>
          <cell r="E95">
            <v>1050300</v>
          </cell>
          <cell r="F95">
            <v>1193800</v>
          </cell>
          <cell r="G95">
            <v>1112700</v>
          </cell>
          <cell r="H95">
            <v>1072800</v>
          </cell>
          <cell r="I95">
            <v>1288500</v>
          </cell>
          <cell r="J95">
            <v>1157800</v>
          </cell>
          <cell r="K95">
            <v>1398500</v>
          </cell>
          <cell r="L95">
            <v>1133900</v>
          </cell>
          <cell r="M95">
            <v>1093900</v>
          </cell>
          <cell r="N95">
            <v>1138900</v>
          </cell>
          <cell r="O95">
            <v>1493900</v>
          </cell>
          <cell r="P95">
            <v>1067700</v>
          </cell>
          <cell r="Q95">
            <v>1192400</v>
          </cell>
          <cell r="R95">
            <v>1327900</v>
          </cell>
          <cell r="S95">
            <v>1265100</v>
          </cell>
        </row>
        <row r="96">
          <cell r="A96" t="str">
            <v>0124</v>
          </cell>
          <cell r="B96" t="str">
            <v>ロキシスロマイシン錠１５０ｍｇ「トーワ」</v>
          </cell>
          <cell r="C96">
            <v>334600</v>
          </cell>
          <cell r="D96">
            <v>281000</v>
          </cell>
          <cell r="E96">
            <v>280200</v>
          </cell>
          <cell r="F96">
            <v>298000</v>
          </cell>
          <cell r="G96">
            <v>312900</v>
          </cell>
          <cell r="H96">
            <v>286300</v>
          </cell>
          <cell r="I96">
            <v>365100</v>
          </cell>
          <cell r="J96">
            <v>345500</v>
          </cell>
          <cell r="K96">
            <v>379500</v>
          </cell>
          <cell r="L96">
            <v>345700</v>
          </cell>
          <cell r="M96">
            <v>314200</v>
          </cell>
          <cell r="N96">
            <v>383900</v>
          </cell>
          <cell r="O96">
            <v>392900</v>
          </cell>
          <cell r="P96">
            <v>311400</v>
          </cell>
          <cell r="Q96">
            <v>382700</v>
          </cell>
          <cell r="R96">
            <v>435700</v>
          </cell>
          <cell r="S96">
            <v>441000</v>
          </cell>
        </row>
        <row r="97">
          <cell r="A97" t="str">
            <v>0125</v>
          </cell>
          <cell r="B97" t="str">
            <v>ガンマオリザノール錠５０ｍｇ「トーワ」</v>
          </cell>
          <cell r="C97">
            <v>410700</v>
          </cell>
          <cell r="D97">
            <v>366600</v>
          </cell>
          <cell r="E97">
            <v>322800</v>
          </cell>
          <cell r="F97">
            <v>390600</v>
          </cell>
          <cell r="G97">
            <v>344900</v>
          </cell>
          <cell r="H97">
            <v>422000</v>
          </cell>
          <cell r="I97">
            <v>352600</v>
          </cell>
          <cell r="J97">
            <v>340900</v>
          </cell>
          <cell r="K97">
            <v>371200</v>
          </cell>
          <cell r="L97">
            <v>341800</v>
          </cell>
          <cell r="M97">
            <v>310100</v>
          </cell>
          <cell r="N97">
            <v>337400</v>
          </cell>
          <cell r="O97">
            <v>438600</v>
          </cell>
          <cell r="P97">
            <v>317100</v>
          </cell>
          <cell r="Q97">
            <v>367500</v>
          </cell>
          <cell r="R97">
            <v>373000</v>
          </cell>
          <cell r="S97">
            <v>375600</v>
          </cell>
        </row>
        <row r="98">
          <cell r="A98" t="str">
            <v>0127</v>
          </cell>
          <cell r="B98" t="str">
            <v>シロスタゾール錠５０ｍｇ「トーワ」</v>
          </cell>
          <cell r="C98">
            <v>514600</v>
          </cell>
          <cell r="D98">
            <v>408400</v>
          </cell>
          <cell r="E98">
            <v>393900</v>
          </cell>
          <cell r="F98">
            <v>446300</v>
          </cell>
          <cell r="G98">
            <v>417000</v>
          </cell>
          <cell r="H98">
            <v>387700</v>
          </cell>
          <cell r="I98">
            <v>465800</v>
          </cell>
          <cell r="J98">
            <v>409800</v>
          </cell>
          <cell r="K98">
            <v>443000</v>
          </cell>
          <cell r="L98">
            <v>397000</v>
          </cell>
          <cell r="M98">
            <v>357000</v>
          </cell>
          <cell r="N98">
            <v>365500</v>
          </cell>
          <cell r="O98">
            <v>553400</v>
          </cell>
          <cell r="P98">
            <v>331300</v>
          </cell>
          <cell r="Q98">
            <v>370000</v>
          </cell>
          <cell r="R98">
            <v>415600</v>
          </cell>
          <cell r="S98">
            <v>382200</v>
          </cell>
        </row>
        <row r="99">
          <cell r="A99" t="str">
            <v>0128</v>
          </cell>
          <cell r="B99" t="str">
            <v>シロスタゾール錠１００ｍｇ「トーワ」</v>
          </cell>
          <cell r="C99">
            <v>793800</v>
          </cell>
          <cell r="D99">
            <v>642900</v>
          </cell>
          <cell r="E99">
            <v>605100</v>
          </cell>
          <cell r="F99">
            <v>688500</v>
          </cell>
          <cell r="G99">
            <v>643000</v>
          </cell>
          <cell r="H99">
            <v>576500</v>
          </cell>
          <cell r="I99">
            <v>734700</v>
          </cell>
          <cell r="J99">
            <v>652200</v>
          </cell>
          <cell r="K99">
            <v>677600</v>
          </cell>
          <cell r="L99">
            <v>614200</v>
          </cell>
          <cell r="M99">
            <v>550200</v>
          </cell>
          <cell r="N99">
            <v>565300</v>
          </cell>
          <cell r="O99">
            <v>838900</v>
          </cell>
          <cell r="P99">
            <v>524900</v>
          </cell>
          <cell r="Q99">
            <v>588100</v>
          </cell>
          <cell r="R99">
            <v>660500</v>
          </cell>
          <cell r="S99">
            <v>598600</v>
          </cell>
        </row>
        <row r="100">
          <cell r="A100" t="str">
            <v>0129</v>
          </cell>
          <cell r="B100" t="str">
            <v>アンブロキソール塩酸塩シロップ小児用０．３％「トーワ」</v>
          </cell>
          <cell r="C100">
            <v>2067500</v>
          </cell>
          <cell r="D100">
            <v>1627500</v>
          </cell>
          <cell r="E100">
            <v>1623500</v>
          </cell>
          <cell r="F100">
            <v>1584000</v>
          </cell>
          <cell r="G100">
            <v>1334500</v>
          </cell>
          <cell r="H100">
            <v>1742500</v>
          </cell>
          <cell r="I100">
            <v>1958000</v>
          </cell>
          <cell r="J100">
            <v>1950500</v>
          </cell>
          <cell r="K100">
            <v>2327000</v>
          </cell>
          <cell r="L100">
            <v>1463500</v>
          </cell>
          <cell r="M100">
            <v>1612000</v>
          </cell>
          <cell r="N100">
            <v>1317500</v>
          </cell>
          <cell r="O100">
            <v>1178500</v>
          </cell>
          <cell r="P100">
            <v>439500</v>
          </cell>
          <cell r="Q100">
            <v>562000</v>
          </cell>
          <cell r="R100">
            <v>1043000</v>
          </cell>
          <cell r="S100">
            <v>748000</v>
          </cell>
        </row>
        <row r="101">
          <cell r="A101" t="str">
            <v>0130</v>
          </cell>
          <cell r="B101" t="str">
            <v>プロカテロール塩酸塩シロップ５μｇ／ｍＬ「トーワ」</v>
          </cell>
          <cell r="C101">
            <v>1200500</v>
          </cell>
          <cell r="D101">
            <v>901000</v>
          </cell>
          <cell r="E101">
            <v>1047500</v>
          </cell>
          <cell r="F101">
            <v>958000</v>
          </cell>
          <cell r="G101">
            <v>720500</v>
          </cell>
          <cell r="H101">
            <v>1030500</v>
          </cell>
          <cell r="I101">
            <v>1134000</v>
          </cell>
          <cell r="J101">
            <v>1121000</v>
          </cell>
          <cell r="K101">
            <v>1312500</v>
          </cell>
          <cell r="L101">
            <v>789500</v>
          </cell>
          <cell r="M101">
            <v>869000</v>
          </cell>
          <cell r="N101">
            <v>753000</v>
          </cell>
          <cell r="O101">
            <v>713500</v>
          </cell>
          <cell r="P101">
            <v>233000</v>
          </cell>
          <cell r="Q101">
            <v>322500</v>
          </cell>
          <cell r="R101">
            <v>480000</v>
          </cell>
          <cell r="S101">
            <v>341500</v>
          </cell>
        </row>
        <row r="102">
          <cell r="A102" t="str">
            <v>0131</v>
          </cell>
          <cell r="B102" t="str">
            <v>ｄ－クロルフェニラミンマレイン酸塩シロップ０．０４％「トーワ</v>
          </cell>
          <cell r="C102">
            <v>90000</v>
          </cell>
          <cell r="D102">
            <v>67650</v>
          </cell>
          <cell r="E102">
            <v>65500</v>
          </cell>
          <cell r="F102">
            <v>65300</v>
          </cell>
          <cell r="G102">
            <v>46750</v>
          </cell>
          <cell r="H102">
            <v>64850</v>
          </cell>
          <cell r="I102">
            <v>81350</v>
          </cell>
          <cell r="J102">
            <v>83200</v>
          </cell>
          <cell r="K102">
            <v>93150</v>
          </cell>
          <cell r="L102">
            <v>56800</v>
          </cell>
          <cell r="M102">
            <v>70150</v>
          </cell>
          <cell r="N102">
            <v>50100</v>
          </cell>
          <cell r="O102">
            <v>44700</v>
          </cell>
          <cell r="P102">
            <v>16200</v>
          </cell>
          <cell r="Q102">
            <v>24400</v>
          </cell>
          <cell r="R102">
            <v>46350</v>
          </cell>
          <cell r="S102">
            <v>29900</v>
          </cell>
        </row>
        <row r="103">
          <cell r="A103" t="str">
            <v>0133</v>
          </cell>
          <cell r="B103" t="str">
            <v>シメチジン細粒４０％「トーワ」</v>
          </cell>
          <cell r="C103">
            <v>12000</v>
          </cell>
          <cell r="D103">
            <v>19000</v>
          </cell>
          <cell r="E103">
            <v>-1500</v>
          </cell>
          <cell r="F103">
            <v>7000</v>
          </cell>
          <cell r="G103">
            <v>6500</v>
          </cell>
          <cell r="H103">
            <v>2500</v>
          </cell>
          <cell r="I103">
            <v>7500</v>
          </cell>
          <cell r="J103">
            <v>6500</v>
          </cell>
          <cell r="K103">
            <v>5500</v>
          </cell>
          <cell r="L103">
            <v>1500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A104" t="str">
            <v>0134</v>
          </cell>
          <cell r="B104" t="str">
            <v>プロカテロール塩酸塩錠２５μｇ「トーワ」</v>
          </cell>
          <cell r="C104">
            <v>302100</v>
          </cell>
          <cell r="D104">
            <v>255400</v>
          </cell>
          <cell r="E104">
            <v>239400</v>
          </cell>
          <cell r="F104">
            <v>257200</v>
          </cell>
          <cell r="G104">
            <v>211300</v>
          </cell>
          <cell r="H104">
            <v>266300</v>
          </cell>
          <cell r="I104">
            <v>290100</v>
          </cell>
          <cell r="J104">
            <v>322100</v>
          </cell>
          <cell r="K104">
            <v>373300</v>
          </cell>
          <cell r="L104">
            <v>272400</v>
          </cell>
          <cell r="M104">
            <v>252300</v>
          </cell>
          <cell r="N104">
            <v>211900</v>
          </cell>
          <cell r="O104">
            <v>306000</v>
          </cell>
          <cell r="P104">
            <v>148500</v>
          </cell>
          <cell r="Q104">
            <v>135500</v>
          </cell>
          <cell r="R104">
            <v>225600</v>
          </cell>
          <cell r="S104">
            <v>160800</v>
          </cell>
        </row>
        <row r="105">
          <cell r="A105" t="str">
            <v>0135</v>
          </cell>
          <cell r="B105" t="str">
            <v>プロカテロール塩酸塩錠５０μｇ「トーワ」</v>
          </cell>
          <cell r="C105">
            <v>91100</v>
          </cell>
          <cell r="D105">
            <v>75400</v>
          </cell>
          <cell r="E105">
            <v>64500</v>
          </cell>
          <cell r="F105">
            <v>78900</v>
          </cell>
          <cell r="G105">
            <v>63600</v>
          </cell>
          <cell r="H105">
            <v>64600</v>
          </cell>
          <cell r="I105">
            <v>82700</v>
          </cell>
          <cell r="J105">
            <v>76300</v>
          </cell>
          <cell r="K105">
            <v>84400</v>
          </cell>
          <cell r="L105">
            <v>70300</v>
          </cell>
          <cell r="M105">
            <v>67200</v>
          </cell>
          <cell r="N105">
            <v>58600</v>
          </cell>
          <cell r="O105">
            <v>103000</v>
          </cell>
          <cell r="P105">
            <v>53200</v>
          </cell>
          <cell r="Q105">
            <v>50300</v>
          </cell>
          <cell r="R105">
            <v>61500</v>
          </cell>
          <cell r="S105">
            <v>53900</v>
          </cell>
        </row>
        <row r="106">
          <cell r="A106" t="str">
            <v>0136</v>
          </cell>
          <cell r="B106" t="str">
            <v>ドスペロピン錠５　　　　　　　　</v>
          </cell>
          <cell r="C106">
            <v>49600</v>
          </cell>
          <cell r="D106">
            <v>46800</v>
          </cell>
          <cell r="E106">
            <v>40000</v>
          </cell>
          <cell r="F106">
            <v>47300</v>
          </cell>
          <cell r="G106">
            <v>41200</v>
          </cell>
          <cell r="H106">
            <v>48600</v>
          </cell>
          <cell r="I106">
            <v>50900</v>
          </cell>
          <cell r="J106">
            <v>39800</v>
          </cell>
          <cell r="K106">
            <v>49300</v>
          </cell>
          <cell r="L106">
            <v>42500</v>
          </cell>
          <cell r="M106">
            <v>40600</v>
          </cell>
          <cell r="N106">
            <v>53500</v>
          </cell>
          <cell r="O106">
            <v>55400</v>
          </cell>
          <cell r="P106">
            <v>32900</v>
          </cell>
          <cell r="Q106">
            <v>35000</v>
          </cell>
          <cell r="R106">
            <v>37900</v>
          </cell>
          <cell r="S106">
            <v>30800</v>
          </cell>
        </row>
        <row r="107">
          <cell r="A107" t="str">
            <v>0137</v>
          </cell>
          <cell r="B107" t="str">
            <v>ドスペロピン錠１０　　　　　　　</v>
          </cell>
          <cell r="C107">
            <v>90500</v>
          </cell>
          <cell r="D107">
            <v>76800</v>
          </cell>
          <cell r="E107">
            <v>72400</v>
          </cell>
          <cell r="F107">
            <v>79600</v>
          </cell>
          <cell r="G107">
            <v>77400</v>
          </cell>
          <cell r="H107">
            <v>85400</v>
          </cell>
          <cell r="I107">
            <v>74100</v>
          </cell>
          <cell r="J107">
            <v>71400</v>
          </cell>
          <cell r="K107">
            <v>78800</v>
          </cell>
          <cell r="L107">
            <v>69300</v>
          </cell>
          <cell r="M107">
            <v>65600</v>
          </cell>
          <cell r="N107">
            <v>84300</v>
          </cell>
          <cell r="O107">
            <v>80700</v>
          </cell>
          <cell r="P107">
            <v>58800</v>
          </cell>
          <cell r="Q107">
            <v>61200</v>
          </cell>
          <cell r="R107">
            <v>63300</v>
          </cell>
          <cell r="S107">
            <v>58800</v>
          </cell>
        </row>
        <row r="108">
          <cell r="A108" t="str">
            <v>0138</v>
          </cell>
          <cell r="B108" t="str">
            <v>ジフェニドール塩酸塩錠２５ｍｇ「トーワ」</v>
          </cell>
          <cell r="C108">
            <v>2257800</v>
          </cell>
          <cell r="D108">
            <v>1926300</v>
          </cell>
          <cell r="E108">
            <v>1921300</v>
          </cell>
          <cell r="F108">
            <v>2192200</v>
          </cell>
          <cell r="G108">
            <v>2028500</v>
          </cell>
          <cell r="H108">
            <v>2114700</v>
          </cell>
          <cell r="I108">
            <v>2225500</v>
          </cell>
          <cell r="J108">
            <v>2007400</v>
          </cell>
          <cell r="K108">
            <v>2334900</v>
          </cell>
          <cell r="L108">
            <v>2002700</v>
          </cell>
          <cell r="M108">
            <v>1850700</v>
          </cell>
          <cell r="N108">
            <v>2090600</v>
          </cell>
          <cell r="O108">
            <v>2706000</v>
          </cell>
          <cell r="P108">
            <v>2036600</v>
          </cell>
          <cell r="Q108">
            <v>2327800</v>
          </cell>
          <cell r="R108">
            <v>2523200</v>
          </cell>
          <cell r="S108">
            <v>2377300</v>
          </cell>
        </row>
        <row r="109">
          <cell r="A109" t="str">
            <v>0139</v>
          </cell>
          <cell r="B109" t="str">
            <v>ブロムヘキシン塩酸塩錠４ｍｇ「トーワ」</v>
          </cell>
          <cell r="C109">
            <v>1060900</v>
          </cell>
          <cell r="D109">
            <v>876900</v>
          </cell>
          <cell r="E109">
            <v>804000</v>
          </cell>
          <cell r="F109">
            <v>894700</v>
          </cell>
          <cell r="G109">
            <v>832900</v>
          </cell>
          <cell r="H109">
            <v>864100</v>
          </cell>
          <cell r="I109">
            <v>968600</v>
          </cell>
          <cell r="J109">
            <v>977100</v>
          </cell>
          <cell r="K109">
            <v>1169100</v>
          </cell>
          <cell r="L109">
            <v>936200</v>
          </cell>
          <cell r="M109">
            <v>828800</v>
          </cell>
          <cell r="N109">
            <v>826500</v>
          </cell>
          <cell r="O109">
            <v>1038400</v>
          </cell>
          <cell r="P109">
            <v>634300</v>
          </cell>
          <cell r="Q109">
            <v>687100</v>
          </cell>
          <cell r="R109">
            <v>738000</v>
          </cell>
          <cell r="S109">
            <v>733900</v>
          </cell>
        </row>
        <row r="110">
          <cell r="A110" t="str">
            <v>0140</v>
          </cell>
          <cell r="B110" t="str">
            <v>ベクロメタゾン鼻用パウダー２５　</v>
          </cell>
          <cell r="C110">
            <v>17560</v>
          </cell>
          <cell r="D110">
            <v>8810</v>
          </cell>
          <cell r="E110">
            <v>6520</v>
          </cell>
          <cell r="F110">
            <v>6300</v>
          </cell>
          <cell r="G110">
            <v>6200</v>
          </cell>
          <cell r="H110">
            <v>7000</v>
          </cell>
          <cell r="I110">
            <v>9530</v>
          </cell>
          <cell r="J110">
            <v>9430</v>
          </cell>
          <cell r="K110">
            <v>10580</v>
          </cell>
          <cell r="L110">
            <v>13120</v>
          </cell>
          <cell r="M110">
            <v>32990</v>
          </cell>
          <cell r="N110">
            <v>24320</v>
          </cell>
          <cell r="O110">
            <v>13490</v>
          </cell>
          <cell r="P110">
            <v>8140</v>
          </cell>
          <cell r="Q110">
            <v>7300</v>
          </cell>
          <cell r="R110">
            <v>6380</v>
          </cell>
          <cell r="S110">
            <v>6730</v>
          </cell>
        </row>
        <row r="111">
          <cell r="A111" t="str">
            <v>0141</v>
          </cell>
          <cell r="B111" t="str">
            <v>アシクロビル軟膏５％「トーワ」</v>
          </cell>
          <cell r="C111">
            <v>16900</v>
          </cell>
          <cell r="D111">
            <v>13250</v>
          </cell>
          <cell r="E111">
            <v>11300</v>
          </cell>
          <cell r="F111">
            <v>13470</v>
          </cell>
          <cell r="G111">
            <v>14050</v>
          </cell>
          <cell r="H111">
            <v>11050</v>
          </cell>
          <cell r="I111">
            <v>13800</v>
          </cell>
          <cell r="J111">
            <v>11600</v>
          </cell>
          <cell r="K111">
            <v>14900</v>
          </cell>
          <cell r="L111">
            <v>13050</v>
          </cell>
          <cell r="M111">
            <v>12100</v>
          </cell>
          <cell r="N111">
            <v>10700</v>
          </cell>
          <cell r="O111">
            <v>16200</v>
          </cell>
          <cell r="P111">
            <v>10050</v>
          </cell>
          <cell r="Q111">
            <v>13750</v>
          </cell>
          <cell r="R111">
            <v>12700</v>
          </cell>
          <cell r="S111">
            <v>12250</v>
          </cell>
        </row>
        <row r="112">
          <cell r="A112" t="str">
            <v>0142</v>
          </cell>
          <cell r="B112" t="str">
            <v>クロチアゼパム錠５ｍｇ「トーワ」</v>
          </cell>
          <cell r="C112">
            <v>3430100</v>
          </cell>
          <cell r="D112">
            <v>2863500</v>
          </cell>
          <cell r="E112">
            <v>2788800</v>
          </cell>
          <cell r="F112">
            <v>3118100</v>
          </cell>
          <cell r="G112">
            <v>3018500</v>
          </cell>
          <cell r="H112">
            <v>3084200</v>
          </cell>
          <cell r="I112">
            <v>3262700</v>
          </cell>
          <cell r="J112">
            <v>2946400</v>
          </cell>
          <cell r="K112">
            <v>3325500</v>
          </cell>
          <cell r="L112">
            <v>2871200</v>
          </cell>
          <cell r="M112">
            <v>2700900</v>
          </cell>
          <cell r="N112">
            <v>2925400</v>
          </cell>
          <cell r="O112">
            <v>3786600</v>
          </cell>
          <cell r="P112">
            <v>2758200</v>
          </cell>
          <cell r="Q112">
            <v>3182100</v>
          </cell>
          <cell r="R112">
            <v>3400700</v>
          </cell>
          <cell r="S112">
            <v>3262900</v>
          </cell>
        </row>
        <row r="113">
          <cell r="A113" t="str">
            <v>0143</v>
          </cell>
          <cell r="B113" t="str">
            <v>ベンフォチアミン錠２５ｍｇ「トーワ」</v>
          </cell>
          <cell r="C113">
            <v>338300</v>
          </cell>
          <cell r="D113">
            <v>305700</v>
          </cell>
          <cell r="E113">
            <v>257300</v>
          </cell>
          <cell r="F113">
            <v>323800</v>
          </cell>
          <cell r="G113">
            <v>324900</v>
          </cell>
          <cell r="H113">
            <v>325100</v>
          </cell>
          <cell r="I113">
            <v>293900</v>
          </cell>
          <cell r="J113">
            <v>321000</v>
          </cell>
          <cell r="K113">
            <v>303100</v>
          </cell>
          <cell r="L113">
            <v>275600</v>
          </cell>
          <cell r="M113">
            <v>254700</v>
          </cell>
          <cell r="N113">
            <v>287800</v>
          </cell>
          <cell r="O113">
            <v>356100</v>
          </cell>
          <cell r="P113">
            <v>257800</v>
          </cell>
          <cell r="Q113">
            <v>250200</v>
          </cell>
          <cell r="R113">
            <v>296700</v>
          </cell>
          <cell r="S113">
            <v>306400</v>
          </cell>
        </row>
        <row r="114">
          <cell r="A114" t="str">
            <v>0145</v>
          </cell>
          <cell r="B114" t="str">
            <v>ハロペリドール細粒１％「トーワ」</v>
          </cell>
          <cell r="C114">
            <v>40000</v>
          </cell>
          <cell r="D114">
            <v>29000</v>
          </cell>
          <cell r="E114">
            <v>41000</v>
          </cell>
          <cell r="F114">
            <v>27000</v>
          </cell>
          <cell r="G114">
            <v>30000</v>
          </cell>
          <cell r="H114">
            <v>33000</v>
          </cell>
          <cell r="I114">
            <v>38000</v>
          </cell>
          <cell r="J114">
            <v>24000</v>
          </cell>
          <cell r="K114">
            <v>32000</v>
          </cell>
          <cell r="L114">
            <v>25000</v>
          </cell>
          <cell r="M114">
            <v>25000</v>
          </cell>
          <cell r="N114">
            <v>31000</v>
          </cell>
          <cell r="O114">
            <v>43000</v>
          </cell>
          <cell r="P114">
            <v>34000</v>
          </cell>
          <cell r="Q114">
            <v>25000</v>
          </cell>
          <cell r="R114">
            <v>30000</v>
          </cell>
          <cell r="S114">
            <v>26000</v>
          </cell>
        </row>
        <row r="115">
          <cell r="A115" t="str">
            <v>0146</v>
          </cell>
          <cell r="B115" t="str">
            <v>ブロモクリプチン錠２．５ｍｇ「トーワ」</v>
          </cell>
          <cell r="C115">
            <v>203000</v>
          </cell>
          <cell r="D115">
            <v>183000</v>
          </cell>
          <cell r="E115">
            <v>161600</v>
          </cell>
          <cell r="F115">
            <v>191800</v>
          </cell>
          <cell r="G115">
            <v>240500</v>
          </cell>
          <cell r="H115">
            <v>158000</v>
          </cell>
          <cell r="I115">
            <v>253900</v>
          </cell>
          <cell r="J115">
            <v>170900</v>
          </cell>
          <cell r="K115">
            <v>191200</v>
          </cell>
          <cell r="L115">
            <v>178400</v>
          </cell>
          <cell r="M115">
            <v>177400</v>
          </cell>
          <cell r="N115">
            <v>363000</v>
          </cell>
          <cell r="O115">
            <v>254400</v>
          </cell>
          <cell r="P115">
            <v>162200</v>
          </cell>
          <cell r="Q115">
            <v>188700</v>
          </cell>
          <cell r="R115">
            <v>196100</v>
          </cell>
          <cell r="S115">
            <v>193000</v>
          </cell>
        </row>
        <row r="116">
          <cell r="A116" t="str">
            <v>0147</v>
          </cell>
          <cell r="B116" t="str">
            <v>イコサペント酸エチルカプセル３００ｍｇ「トーワ」</v>
          </cell>
          <cell r="C116">
            <v>1651700</v>
          </cell>
          <cell r="D116">
            <v>1406900</v>
          </cell>
          <cell r="E116">
            <v>1400900</v>
          </cell>
          <cell r="F116">
            <v>1589300</v>
          </cell>
          <cell r="G116">
            <v>1426600</v>
          </cell>
          <cell r="H116">
            <v>1397100</v>
          </cell>
          <cell r="I116">
            <v>1647900</v>
          </cell>
          <cell r="J116">
            <v>1440600</v>
          </cell>
          <cell r="K116">
            <v>1649700</v>
          </cell>
          <cell r="L116">
            <v>1432700</v>
          </cell>
          <cell r="M116">
            <v>1316100</v>
          </cell>
          <cell r="N116">
            <v>1402600</v>
          </cell>
          <cell r="O116">
            <v>1845500</v>
          </cell>
          <cell r="P116">
            <v>1288200</v>
          </cell>
          <cell r="Q116">
            <v>1405300</v>
          </cell>
          <cell r="R116">
            <v>1593000</v>
          </cell>
          <cell r="S116">
            <v>1364700</v>
          </cell>
        </row>
        <row r="117">
          <cell r="A117" t="str">
            <v>0148</v>
          </cell>
          <cell r="B117" t="str">
            <v>ツロブテロール塩酸塩錠１ｍｇ「トーワ」</v>
          </cell>
          <cell r="C117">
            <v>160600</v>
          </cell>
          <cell r="D117">
            <v>142500</v>
          </cell>
          <cell r="E117">
            <v>104800</v>
          </cell>
          <cell r="F117">
            <v>127700</v>
          </cell>
          <cell r="G117">
            <v>110900</v>
          </cell>
          <cell r="H117">
            <v>127800</v>
          </cell>
          <cell r="I117">
            <v>140100</v>
          </cell>
          <cell r="J117">
            <v>132800</v>
          </cell>
          <cell r="K117">
            <v>187600</v>
          </cell>
          <cell r="L117">
            <v>112700</v>
          </cell>
          <cell r="M117">
            <v>111600</v>
          </cell>
          <cell r="N117">
            <v>106400</v>
          </cell>
          <cell r="O117">
            <v>204400</v>
          </cell>
          <cell r="P117">
            <v>91800</v>
          </cell>
          <cell r="Q117">
            <v>96800</v>
          </cell>
          <cell r="R117">
            <v>175500</v>
          </cell>
          <cell r="S117">
            <v>98700</v>
          </cell>
        </row>
        <row r="118">
          <cell r="A118" t="str">
            <v>0149</v>
          </cell>
          <cell r="B118" t="str">
            <v>ピンドロール錠５ｍｇ「トーワ」　</v>
          </cell>
          <cell r="C118">
            <v>149900</v>
          </cell>
          <cell r="D118">
            <v>130400</v>
          </cell>
          <cell r="E118">
            <v>106200</v>
          </cell>
          <cell r="F118">
            <v>125600</v>
          </cell>
          <cell r="G118">
            <v>133900</v>
          </cell>
          <cell r="H118">
            <v>126200</v>
          </cell>
          <cell r="I118">
            <v>125200</v>
          </cell>
          <cell r="J118">
            <v>120700</v>
          </cell>
          <cell r="K118">
            <v>135100</v>
          </cell>
          <cell r="L118">
            <v>116100</v>
          </cell>
          <cell r="M118">
            <v>95300</v>
          </cell>
          <cell r="N118">
            <v>120700</v>
          </cell>
          <cell r="O118">
            <v>127400</v>
          </cell>
          <cell r="P118">
            <v>96100</v>
          </cell>
          <cell r="Q118">
            <v>102600</v>
          </cell>
          <cell r="R118">
            <v>99800</v>
          </cell>
          <cell r="S118">
            <v>87500</v>
          </cell>
        </row>
        <row r="119">
          <cell r="A119" t="str">
            <v>0150</v>
          </cell>
          <cell r="B119" t="str">
            <v>セフジニルカプセル１００ｍｇ「トーワ」</v>
          </cell>
          <cell r="C119">
            <v>226900</v>
          </cell>
          <cell r="D119">
            <v>205700</v>
          </cell>
          <cell r="E119">
            <v>193700</v>
          </cell>
          <cell r="F119">
            <v>215100</v>
          </cell>
          <cell r="G119">
            <v>208800</v>
          </cell>
          <cell r="H119">
            <v>190900</v>
          </cell>
          <cell r="I119">
            <v>226800</v>
          </cell>
          <cell r="J119">
            <v>219600</v>
          </cell>
          <cell r="K119">
            <v>213600</v>
          </cell>
          <cell r="L119">
            <v>191100</v>
          </cell>
          <cell r="M119">
            <v>165200</v>
          </cell>
          <cell r="N119">
            <v>172700</v>
          </cell>
          <cell r="O119">
            <v>196900</v>
          </cell>
          <cell r="P119">
            <v>150700</v>
          </cell>
          <cell r="Q119">
            <v>180900</v>
          </cell>
          <cell r="R119">
            <v>225300</v>
          </cell>
          <cell r="S119">
            <v>208600</v>
          </cell>
        </row>
        <row r="120">
          <cell r="A120" t="str">
            <v>0151</v>
          </cell>
          <cell r="B120" t="str">
            <v>ロフラゼプ酸エチル錠１ｍｇ「トーワ」</v>
          </cell>
          <cell r="C120">
            <v>1230500</v>
          </cell>
          <cell r="D120">
            <v>1048100</v>
          </cell>
          <cell r="E120">
            <v>1008300</v>
          </cell>
          <cell r="F120">
            <v>1150500</v>
          </cell>
          <cell r="G120">
            <v>1087000</v>
          </cell>
          <cell r="H120">
            <v>1073900</v>
          </cell>
          <cell r="I120">
            <v>1220700</v>
          </cell>
          <cell r="J120">
            <v>1108500</v>
          </cell>
          <cell r="K120">
            <v>1239300</v>
          </cell>
          <cell r="L120">
            <v>1086100</v>
          </cell>
          <cell r="M120">
            <v>1005500</v>
          </cell>
          <cell r="N120">
            <v>1078600</v>
          </cell>
          <cell r="O120">
            <v>1376400</v>
          </cell>
          <cell r="P120">
            <v>1052400</v>
          </cell>
          <cell r="Q120">
            <v>1184900</v>
          </cell>
          <cell r="R120">
            <v>1257000</v>
          </cell>
          <cell r="S120">
            <v>1262000</v>
          </cell>
        </row>
        <row r="121">
          <cell r="A121" t="str">
            <v>0152</v>
          </cell>
          <cell r="B121" t="str">
            <v>ケトチフェンシロップ小児用０．０２％「トーワ」</v>
          </cell>
          <cell r="C121">
            <v>365000</v>
          </cell>
          <cell r="D121">
            <v>284000</v>
          </cell>
          <cell r="E121">
            <v>292500</v>
          </cell>
          <cell r="F121">
            <v>267500</v>
          </cell>
          <cell r="G121">
            <v>218000</v>
          </cell>
          <cell r="H121">
            <v>246500</v>
          </cell>
          <cell r="I121">
            <v>290500</v>
          </cell>
          <cell r="J121">
            <v>298000</v>
          </cell>
          <cell r="K121">
            <v>328000</v>
          </cell>
          <cell r="L121">
            <v>227500</v>
          </cell>
          <cell r="M121">
            <v>294500</v>
          </cell>
          <cell r="N121">
            <v>238500</v>
          </cell>
          <cell r="O121">
            <v>230000</v>
          </cell>
          <cell r="P121">
            <v>122000</v>
          </cell>
          <cell r="Q121">
            <v>148500</v>
          </cell>
          <cell r="R121">
            <v>215000</v>
          </cell>
          <cell r="S121">
            <v>160000</v>
          </cell>
        </row>
        <row r="122">
          <cell r="A122" t="str">
            <v>0153</v>
          </cell>
          <cell r="B122" t="str">
            <v>トスメリアンシロップ小児用０．１</v>
          </cell>
          <cell r="C122">
            <v>1500</v>
          </cell>
          <cell r="D122">
            <v>0</v>
          </cell>
          <cell r="E122">
            <v>0</v>
          </cell>
          <cell r="F122">
            <v>500</v>
          </cell>
          <cell r="G122">
            <v>0</v>
          </cell>
          <cell r="H122">
            <v>0</v>
          </cell>
          <cell r="I122">
            <v>500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A123" t="str">
            <v>0154</v>
          </cell>
          <cell r="B123" t="str">
            <v>アルファカルシドールカプセル０．２５μｇ「トーワ」</v>
          </cell>
          <cell r="C123">
            <v>1307200</v>
          </cell>
          <cell r="D123">
            <v>1079400</v>
          </cell>
          <cell r="E123">
            <v>1065900</v>
          </cell>
          <cell r="F123">
            <v>1196200</v>
          </cell>
          <cell r="G123">
            <v>1175900</v>
          </cell>
          <cell r="H123">
            <v>1126600</v>
          </cell>
          <cell r="I123">
            <v>1238800</v>
          </cell>
          <cell r="J123">
            <v>1161600</v>
          </cell>
          <cell r="K123">
            <v>1320100</v>
          </cell>
          <cell r="L123">
            <v>1126700</v>
          </cell>
          <cell r="M123">
            <v>1076000</v>
          </cell>
          <cell r="N123">
            <v>1152900</v>
          </cell>
          <cell r="O123">
            <v>1553800</v>
          </cell>
          <cell r="P123">
            <v>1058400</v>
          </cell>
          <cell r="Q123">
            <v>1159300</v>
          </cell>
          <cell r="R123">
            <v>1263200</v>
          </cell>
          <cell r="S123">
            <v>1190700</v>
          </cell>
        </row>
        <row r="124">
          <cell r="A124" t="str">
            <v>0155</v>
          </cell>
          <cell r="B124" t="str">
            <v>アルファカルシドールカプセル０．５μｇ「トーワ」</v>
          </cell>
          <cell r="C124">
            <v>2360000</v>
          </cell>
          <cell r="D124">
            <v>1903200</v>
          </cell>
          <cell r="E124">
            <v>1901000</v>
          </cell>
          <cell r="F124">
            <v>2133600</v>
          </cell>
          <cell r="G124">
            <v>2055500</v>
          </cell>
          <cell r="H124">
            <v>2082800</v>
          </cell>
          <cell r="I124">
            <v>2108000</v>
          </cell>
          <cell r="J124">
            <v>1985200</v>
          </cell>
          <cell r="K124">
            <v>2243300</v>
          </cell>
          <cell r="L124">
            <v>1966100</v>
          </cell>
          <cell r="M124">
            <v>1864300</v>
          </cell>
          <cell r="N124">
            <v>2064700</v>
          </cell>
          <cell r="O124">
            <v>2553100</v>
          </cell>
          <cell r="P124">
            <v>1839100</v>
          </cell>
          <cell r="Q124">
            <v>2063700</v>
          </cell>
          <cell r="R124">
            <v>2198200</v>
          </cell>
          <cell r="S124">
            <v>2036000</v>
          </cell>
        </row>
        <row r="125">
          <cell r="A125" t="str">
            <v>0156</v>
          </cell>
          <cell r="B125" t="str">
            <v>アルファカルシドールカプセル１μｇ「トーワ」</v>
          </cell>
          <cell r="C125">
            <v>1685400</v>
          </cell>
          <cell r="D125">
            <v>1416500</v>
          </cell>
          <cell r="E125">
            <v>1376500</v>
          </cell>
          <cell r="F125">
            <v>1536400</v>
          </cell>
          <cell r="G125">
            <v>1458800</v>
          </cell>
          <cell r="H125">
            <v>1434100</v>
          </cell>
          <cell r="I125">
            <v>1632700</v>
          </cell>
          <cell r="J125">
            <v>1473200</v>
          </cell>
          <cell r="K125">
            <v>1730500</v>
          </cell>
          <cell r="L125">
            <v>1441100</v>
          </cell>
          <cell r="M125">
            <v>1360300</v>
          </cell>
          <cell r="N125">
            <v>1451700</v>
          </cell>
          <cell r="O125">
            <v>1897800</v>
          </cell>
          <cell r="P125">
            <v>1328500</v>
          </cell>
          <cell r="Q125">
            <v>1486200</v>
          </cell>
          <cell r="R125">
            <v>1583000</v>
          </cell>
          <cell r="S125">
            <v>1451700</v>
          </cell>
        </row>
        <row r="126">
          <cell r="A126" t="str">
            <v>0157</v>
          </cell>
          <cell r="B126" t="str">
            <v>ロキソプロフェンＮａ錠６０ｍｇ「トーワ」</v>
          </cell>
          <cell r="C126">
            <v>14022500</v>
          </cell>
          <cell r="D126">
            <v>12123900</v>
          </cell>
          <cell r="E126">
            <v>11954600</v>
          </cell>
          <cell r="F126">
            <v>13409300</v>
          </cell>
          <cell r="G126">
            <v>12840600</v>
          </cell>
          <cell r="H126">
            <v>13677600</v>
          </cell>
          <cell r="I126">
            <v>13353300</v>
          </cell>
          <cell r="J126">
            <v>12820400</v>
          </cell>
          <cell r="K126">
            <v>14809000</v>
          </cell>
          <cell r="L126">
            <v>12055200</v>
          </cell>
          <cell r="M126">
            <v>11198200</v>
          </cell>
          <cell r="N126">
            <v>12053200</v>
          </cell>
          <cell r="O126">
            <v>13992100</v>
          </cell>
          <cell r="P126">
            <v>9768900</v>
          </cell>
          <cell r="Q126">
            <v>11703000</v>
          </cell>
          <cell r="R126">
            <v>13079100</v>
          </cell>
          <cell r="S126">
            <v>11987000</v>
          </cell>
        </row>
        <row r="127">
          <cell r="A127" t="str">
            <v>0158</v>
          </cell>
          <cell r="B127" t="str">
            <v>トラネキサム酸カプセル２５０ｍｇ</v>
          </cell>
          <cell r="C127">
            <v>15106700</v>
          </cell>
          <cell r="D127">
            <v>12948200</v>
          </cell>
          <cell r="E127">
            <v>11865400</v>
          </cell>
          <cell r="F127">
            <v>13052100</v>
          </cell>
          <cell r="G127">
            <v>11305500</v>
          </cell>
          <cell r="H127">
            <v>12584300</v>
          </cell>
          <cell r="I127">
            <v>12780000</v>
          </cell>
          <cell r="J127">
            <v>13738800</v>
          </cell>
          <cell r="K127">
            <v>17224100</v>
          </cell>
          <cell r="L127">
            <v>13582200</v>
          </cell>
          <cell r="M127">
            <v>4138500</v>
          </cell>
          <cell r="N127">
            <v>1621500</v>
          </cell>
          <cell r="O127">
            <v>1418700</v>
          </cell>
          <cell r="P127">
            <v>1260700</v>
          </cell>
          <cell r="Q127">
            <v>1481600</v>
          </cell>
          <cell r="R127">
            <v>6490000</v>
          </cell>
          <cell r="S127">
            <v>5027100</v>
          </cell>
        </row>
        <row r="128">
          <cell r="A128" t="str">
            <v>0159</v>
          </cell>
          <cell r="B128" t="str">
            <v>ドンペリドン錠１０ｍｇ「トーワ」　　　　　</v>
          </cell>
          <cell r="C128">
            <v>2389100</v>
          </cell>
          <cell r="D128">
            <v>1978400</v>
          </cell>
          <cell r="E128">
            <v>1891000</v>
          </cell>
          <cell r="F128">
            <v>2147400</v>
          </cell>
          <cell r="G128">
            <v>2011100</v>
          </cell>
          <cell r="H128">
            <v>2092800</v>
          </cell>
          <cell r="I128">
            <v>2146100</v>
          </cell>
          <cell r="J128">
            <v>1967500</v>
          </cell>
          <cell r="K128">
            <v>2494800</v>
          </cell>
          <cell r="L128">
            <v>2149400</v>
          </cell>
          <cell r="M128">
            <v>1927000</v>
          </cell>
          <cell r="N128">
            <v>2040800</v>
          </cell>
          <cell r="O128">
            <v>2414000</v>
          </cell>
          <cell r="P128">
            <v>1672200</v>
          </cell>
          <cell r="Q128">
            <v>1862000</v>
          </cell>
          <cell r="R128">
            <v>2160800</v>
          </cell>
          <cell r="S128">
            <v>1965000</v>
          </cell>
        </row>
        <row r="129">
          <cell r="A129" t="str">
            <v>0160</v>
          </cell>
          <cell r="B129" t="str">
            <v>マーレッジ懸濁用配合ＤＳ　　　　</v>
          </cell>
          <cell r="C129">
            <v>138600</v>
          </cell>
          <cell r="D129">
            <v>107712</v>
          </cell>
          <cell r="E129">
            <v>132336</v>
          </cell>
          <cell r="F129">
            <v>103320</v>
          </cell>
          <cell r="G129">
            <v>108288</v>
          </cell>
          <cell r="H129">
            <v>117504</v>
          </cell>
          <cell r="I129">
            <v>105696</v>
          </cell>
          <cell r="J129">
            <v>116136</v>
          </cell>
          <cell r="K129">
            <v>120024</v>
          </cell>
          <cell r="L129">
            <v>109656</v>
          </cell>
          <cell r="M129">
            <v>82440</v>
          </cell>
          <cell r="N129">
            <v>118872</v>
          </cell>
          <cell r="O129">
            <v>127944</v>
          </cell>
          <cell r="P129">
            <v>94536</v>
          </cell>
          <cell r="Q129">
            <v>113184</v>
          </cell>
          <cell r="R129">
            <v>114984</v>
          </cell>
          <cell r="S129">
            <v>120744</v>
          </cell>
        </row>
        <row r="130">
          <cell r="A130" t="str">
            <v>0161</v>
          </cell>
          <cell r="B130" t="str">
            <v>ソファルコン細粒２０％「トーワ」</v>
          </cell>
          <cell r="C130">
            <v>1035</v>
          </cell>
          <cell r="D130">
            <v>405</v>
          </cell>
          <cell r="E130">
            <v>135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-45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A131" t="str">
            <v>0162</v>
          </cell>
          <cell r="B131" t="str">
            <v>ニトラゼパム錠５ｍｇ「トーワ」　</v>
          </cell>
          <cell r="C131">
            <v>2401000</v>
          </cell>
          <cell r="D131">
            <v>2010200</v>
          </cell>
          <cell r="E131">
            <v>1859000</v>
          </cell>
          <cell r="F131">
            <v>2138000</v>
          </cell>
          <cell r="G131">
            <v>2086200</v>
          </cell>
          <cell r="H131">
            <v>2084000</v>
          </cell>
          <cell r="I131">
            <v>2214100</v>
          </cell>
          <cell r="J131">
            <v>1997300</v>
          </cell>
          <cell r="K131">
            <v>2231800</v>
          </cell>
          <cell r="L131">
            <v>2017100</v>
          </cell>
          <cell r="M131">
            <v>1807400</v>
          </cell>
          <cell r="N131">
            <v>2012200</v>
          </cell>
          <cell r="O131">
            <v>2623100</v>
          </cell>
          <cell r="P131">
            <v>1887900</v>
          </cell>
          <cell r="Q131">
            <v>2045700</v>
          </cell>
          <cell r="R131">
            <v>2218300</v>
          </cell>
          <cell r="S131">
            <v>2089500</v>
          </cell>
        </row>
        <row r="132">
          <cell r="A132" t="str">
            <v>0163</v>
          </cell>
          <cell r="B132" t="str">
            <v>ニソルジピン錠５ｍｇ「トーワ」　</v>
          </cell>
          <cell r="C132">
            <v>156200</v>
          </cell>
          <cell r="D132">
            <v>134900</v>
          </cell>
          <cell r="E132">
            <v>129900</v>
          </cell>
          <cell r="F132">
            <v>138200</v>
          </cell>
          <cell r="G132">
            <v>141400</v>
          </cell>
          <cell r="H132">
            <v>125800</v>
          </cell>
          <cell r="I132">
            <v>175500</v>
          </cell>
          <cell r="J132">
            <v>147200</v>
          </cell>
          <cell r="K132">
            <v>171600</v>
          </cell>
          <cell r="L132">
            <v>148200</v>
          </cell>
          <cell r="M132">
            <v>121100</v>
          </cell>
          <cell r="N132">
            <v>118400</v>
          </cell>
          <cell r="O132">
            <v>178900</v>
          </cell>
          <cell r="P132">
            <v>103900</v>
          </cell>
          <cell r="Q132">
            <v>99800</v>
          </cell>
          <cell r="R132">
            <v>49600</v>
          </cell>
          <cell r="S132">
            <v>17500</v>
          </cell>
        </row>
        <row r="133">
          <cell r="A133" t="str">
            <v>0164</v>
          </cell>
          <cell r="B133" t="str">
            <v>ニカルジピン塩酸塩注２ｍｇ「トーワ」　　　　　　</v>
          </cell>
          <cell r="C133">
            <v>420</v>
          </cell>
          <cell r="D133">
            <v>240</v>
          </cell>
          <cell r="E133">
            <v>190</v>
          </cell>
          <cell r="F133">
            <v>170</v>
          </cell>
          <cell r="G133">
            <v>230</v>
          </cell>
          <cell r="H133">
            <v>330</v>
          </cell>
          <cell r="I133">
            <v>490</v>
          </cell>
          <cell r="J133">
            <v>80</v>
          </cell>
          <cell r="K133">
            <v>340</v>
          </cell>
          <cell r="L133">
            <v>90</v>
          </cell>
          <cell r="M133">
            <v>220</v>
          </cell>
          <cell r="N133">
            <v>100</v>
          </cell>
          <cell r="O133">
            <v>230</v>
          </cell>
          <cell r="P133">
            <v>80</v>
          </cell>
          <cell r="Q133">
            <v>100</v>
          </cell>
          <cell r="R133">
            <v>60</v>
          </cell>
          <cell r="S133">
            <v>100</v>
          </cell>
        </row>
        <row r="134">
          <cell r="A134" t="str">
            <v>0166</v>
          </cell>
          <cell r="B134" t="str">
            <v>ニフェジピンＬ錠１０ｍｇ「トーワ」</v>
          </cell>
          <cell r="C134">
            <v>2688700</v>
          </cell>
          <cell r="D134">
            <v>2107500</v>
          </cell>
          <cell r="E134">
            <v>1963400</v>
          </cell>
          <cell r="F134">
            <v>2301200</v>
          </cell>
          <cell r="G134">
            <v>2151100</v>
          </cell>
          <cell r="H134">
            <v>2198600</v>
          </cell>
          <cell r="I134">
            <v>2207400</v>
          </cell>
          <cell r="J134">
            <v>2060000</v>
          </cell>
          <cell r="K134">
            <v>2304200</v>
          </cell>
          <cell r="L134">
            <v>2032100</v>
          </cell>
          <cell r="M134">
            <v>1821800</v>
          </cell>
          <cell r="N134">
            <v>1941700</v>
          </cell>
          <cell r="O134">
            <v>2691200</v>
          </cell>
          <cell r="P134">
            <v>1845100</v>
          </cell>
          <cell r="Q134">
            <v>2008800</v>
          </cell>
          <cell r="R134">
            <v>2128800</v>
          </cell>
          <cell r="S134">
            <v>1968300</v>
          </cell>
        </row>
        <row r="135">
          <cell r="A135" t="str">
            <v>0167</v>
          </cell>
          <cell r="B135" t="str">
            <v>ニフェジピンＬ錠２０ｍｇ「トーワ」</v>
          </cell>
          <cell r="C135">
            <v>2927700</v>
          </cell>
          <cell r="D135">
            <v>2418400</v>
          </cell>
          <cell r="E135">
            <v>2209300</v>
          </cell>
          <cell r="F135">
            <v>2548600</v>
          </cell>
          <cell r="G135">
            <v>2318100</v>
          </cell>
          <cell r="H135">
            <v>2384500</v>
          </cell>
          <cell r="I135">
            <v>2442600</v>
          </cell>
          <cell r="J135">
            <v>2256800</v>
          </cell>
          <cell r="K135">
            <v>2578100</v>
          </cell>
          <cell r="L135">
            <v>2315200</v>
          </cell>
          <cell r="M135">
            <v>2003400</v>
          </cell>
          <cell r="N135">
            <v>2138000</v>
          </cell>
          <cell r="O135">
            <v>2964700</v>
          </cell>
          <cell r="P135">
            <v>1988900</v>
          </cell>
          <cell r="Q135">
            <v>2165200</v>
          </cell>
          <cell r="R135">
            <v>2317100</v>
          </cell>
          <cell r="S135">
            <v>2115700</v>
          </cell>
        </row>
        <row r="136">
          <cell r="A136" t="str">
            <v>0169</v>
          </cell>
          <cell r="B136" t="str">
            <v>ユビデカレノン錠１０ｍｇ　　　　</v>
          </cell>
          <cell r="C136">
            <v>1141700</v>
          </cell>
          <cell r="D136">
            <v>942100</v>
          </cell>
          <cell r="E136">
            <v>925200</v>
          </cell>
          <cell r="F136">
            <v>991000</v>
          </cell>
          <cell r="G136">
            <v>1346400</v>
          </cell>
          <cell r="H136">
            <v>943700</v>
          </cell>
          <cell r="I136">
            <v>983300</v>
          </cell>
          <cell r="J136">
            <v>948200</v>
          </cell>
          <cell r="K136">
            <v>1009400</v>
          </cell>
          <cell r="L136">
            <v>978700</v>
          </cell>
          <cell r="M136">
            <v>814400</v>
          </cell>
          <cell r="N136">
            <v>897300</v>
          </cell>
          <cell r="O136">
            <v>1118800</v>
          </cell>
          <cell r="P136">
            <v>834900</v>
          </cell>
          <cell r="Q136">
            <v>822300</v>
          </cell>
          <cell r="R136">
            <v>928000</v>
          </cell>
          <cell r="S136">
            <v>878200</v>
          </cell>
        </row>
        <row r="137">
          <cell r="A137" t="str">
            <v>0170</v>
          </cell>
          <cell r="B137" t="str">
            <v>アセトアミノフェン錠２００ｍｇ「トーワ」</v>
          </cell>
          <cell r="C137">
            <v>1110900</v>
          </cell>
          <cell r="D137">
            <v>931400</v>
          </cell>
          <cell r="E137">
            <v>896100</v>
          </cell>
          <cell r="F137">
            <v>1044500</v>
          </cell>
          <cell r="G137">
            <v>994700</v>
          </cell>
          <cell r="H137">
            <v>1035900</v>
          </cell>
          <cell r="I137">
            <v>1260900</v>
          </cell>
          <cell r="J137">
            <v>1231200</v>
          </cell>
          <cell r="K137">
            <v>1700300</v>
          </cell>
          <cell r="L137">
            <v>1408900</v>
          </cell>
          <cell r="M137">
            <v>1171500</v>
          </cell>
          <cell r="N137">
            <v>1148600</v>
          </cell>
          <cell r="O137">
            <v>1411600</v>
          </cell>
          <cell r="P137">
            <v>960600</v>
          </cell>
          <cell r="Q137">
            <v>1149800</v>
          </cell>
          <cell r="R137">
            <v>1296000</v>
          </cell>
          <cell r="S137">
            <v>1240100</v>
          </cell>
        </row>
        <row r="138">
          <cell r="A138" t="str">
            <v>0172</v>
          </cell>
          <cell r="B138" t="str">
            <v>プロプラノロール塩酸塩錠１０ｍｇ「トーワ」</v>
          </cell>
          <cell r="C138">
            <v>1004100</v>
          </cell>
          <cell r="D138">
            <v>811200</v>
          </cell>
          <cell r="E138">
            <v>761900</v>
          </cell>
          <cell r="F138">
            <v>900700</v>
          </cell>
          <cell r="G138">
            <v>869600</v>
          </cell>
          <cell r="H138">
            <v>780300</v>
          </cell>
          <cell r="I138">
            <v>953900</v>
          </cell>
          <cell r="J138">
            <v>873600</v>
          </cell>
          <cell r="K138">
            <v>925400</v>
          </cell>
          <cell r="L138">
            <v>828400</v>
          </cell>
          <cell r="M138">
            <v>746900</v>
          </cell>
          <cell r="N138">
            <v>850600</v>
          </cell>
          <cell r="O138">
            <v>1218900</v>
          </cell>
          <cell r="P138">
            <v>810300</v>
          </cell>
          <cell r="Q138">
            <v>901500</v>
          </cell>
          <cell r="R138">
            <v>969700</v>
          </cell>
          <cell r="S138">
            <v>933000</v>
          </cell>
        </row>
        <row r="139">
          <cell r="A139" t="str">
            <v>0173</v>
          </cell>
          <cell r="B139" t="str">
            <v>ジルチアゼム塩酸塩錠３０ｍｇ「トーワ」</v>
          </cell>
          <cell r="C139">
            <v>449800</v>
          </cell>
          <cell r="D139">
            <v>337100</v>
          </cell>
          <cell r="E139">
            <v>337400</v>
          </cell>
          <cell r="F139">
            <v>375900</v>
          </cell>
          <cell r="G139">
            <v>350600</v>
          </cell>
          <cell r="H139">
            <v>343800</v>
          </cell>
          <cell r="I139">
            <v>382600</v>
          </cell>
          <cell r="J139">
            <v>326100</v>
          </cell>
          <cell r="K139">
            <v>381500</v>
          </cell>
          <cell r="L139">
            <v>329300</v>
          </cell>
          <cell r="M139">
            <v>286100</v>
          </cell>
          <cell r="N139">
            <v>323900</v>
          </cell>
          <cell r="O139">
            <v>455600</v>
          </cell>
          <cell r="P139">
            <v>305000</v>
          </cell>
          <cell r="Q139">
            <v>328400</v>
          </cell>
          <cell r="R139">
            <v>350500</v>
          </cell>
          <cell r="S139">
            <v>331700</v>
          </cell>
        </row>
        <row r="140">
          <cell r="A140" t="str">
            <v>0174</v>
          </cell>
          <cell r="B140" t="str">
            <v>ビダラビン軟膏３％「トーワ」</v>
          </cell>
          <cell r="C140">
            <v>50750</v>
          </cell>
          <cell r="D140">
            <v>46600</v>
          </cell>
          <cell r="E140">
            <v>38550</v>
          </cell>
          <cell r="F140">
            <v>45150</v>
          </cell>
          <cell r="G140">
            <v>45950</v>
          </cell>
          <cell r="H140">
            <v>42800</v>
          </cell>
          <cell r="I140">
            <v>47900</v>
          </cell>
          <cell r="J140">
            <v>43300</v>
          </cell>
          <cell r="K140">
            <v>48800</v>
          </cell>
          <cell r="L140">
            <v>44700</v>
          </cell>
          <cell r="M140">
            <v>38500</v>
          </cell>
          <cell r="N140">
            <v>40400</v>
          </cell>
          <cell r="O140">
            <v>51300</v>
          </cell>
          <cell r="P140">
            <v>41100</v>
          </cell>
          <cell r="Q140">
            <v>42750</v>
          </cell>
          <cell r="R140">
            <v>44150</v>
          </cell>
          <cell r="S140">
            <v>47500</v>
          </cell>
        </row>
        <row r="141">
          <cell r="A141" t="str">
            <v>0176</v>
          </cell>
          <cell r="B141" t="str">
            <v>スルピリドカプセル５０ｍｇ　　　</v>
          </cell>
          <cell r="C141">
            <v>724500</v>
          </cell>
          <cell r="D141">
            <v>567600</v>
          </cell>
          <cell r="E141">
            <v>550300</v>
          </cell>
          <cell r="F141">
            <v>593900</v>
          </cell>
          <cell r="G141">
            <v>576500</v>
          </cell>
          <cell r="H141">
            <v>582300</v>
          </cell>
          <cell r="I141">
            <v>635800</v>
          </cell>
          <cell r="J141">
            <v>560400</v>
          </cell>
          <cell r="K141">
            <v>621200</v>
          </cell>
          <cell r="L141">
            <v>535000</v>
          </cell>
          <cell r="M141">
            <v>492400</v>
          </cell>
          <cell r="N141">
            <v>535500</v>
          </cell>
          <cell r="O141">
            <v>660600</v>
          </cell>
          <cell r="P141">
            <v>484200</v>
          </cell>
          <cell r="Q141">
            <v>525500</v>
          </cell>
          <cell r="R141">
            <v>568000</v>
          </cell>
          <cell r="S141">
            <v>524400</v>
          </cell>
        </row>
        <row r="142">
          <cell r="A142" t="str">
            <v>0177</v>
          </cell>
          <cell r="B142" t="str">
            <v>リシノプリル錠１０ｍｇ「トーワ」</v>
          </cell>
          <cell r="C142">
            <v>346700</v>
          </cell>
          <cell r="D142">
            <v>305900</v>
          </cell>
          <cell r="E142">
            <v>277200</v>
          </cell>
          <cell r="F142">
            <v>313800</v>
          </cell>
          <cell r="G142">
            <v>292000</v>
          </cell>
          <cell r="H142">
            <v>262800</v>
          </cell>
          <cell r="I142">
            <v>334800</v>
          </cell>
          <cell r="J142">
            <v>295900</v>
          </cell>
          <cell r="K142">
            <v>337800</v>
          </cell>
          <cell r="L142">
            <v>283200</v>
          </cell>
          <cell r="M142">
            <v>259100</v>
          </cell>
          <cell r="N142">
            <v>272100</v>
          </cell>
          <cell r="O142">
            <v>382400</v>
          </cell>
          <cell r="P142">
            <v>250000</v>
          </cell>
          <cell r="Q142">
            <v>274600</v>
          </cell>
          <cell r="R142">
            <v>284700</v>
          </cell>
          <cell r="S142">
            <v>277400</v>
          </cell>
        </row>
        <row r="143">
          <cell r="A143" t="str">
            <v>0178</v>
          </cell>
          <cell r="B143" t="str">
            <v>ベタメタゾン吉草酸エステル軟膏０．１２％「トーワ」</v>
          </cell>
          <cell r="C143">
            <v>418750</v>
          </cell>
          <cell r="D143">
            <v>374550</v>
          </cell>
          <cell r="E143">
            <v>346450</v>
          </cell>
          <cell r="F143">
            <v>381500</v>
          </cell>
          <cell r="G143">
            <v>385800</v>
          </cell>
          <cell r="H143">
            <v>321450</v>
          </cell>
          <cell r="I143">
            <v>402900</v>
          </cell>
          <cell r="J143">
            <v>407000</v>
          </cell>
          <cell r="K143">
            <v>485200</v>
          </cell>
          <cell r="L143">
            <v>403550</v>
          </cell>
          <cell r="M143">
            <v>416050</v>
          </cell>
          <cell r="N143">
            <v>488400</v>
          </cell>
          <cell r="O143">
            <v>544700</v>
          </cell>
          <cell r="P143">
            <v>447450</v>
          </cell>
          <cell r="Q143">
            <v>516250</v>
          </cell>
          <cell r="R143">
            <v>507700</v>
          </cell>
          <cell r="S143">
            <v>539200</v>
          </cell>
        </row>
        <row r="144">
          <cell r="A144" t="str">
            <v>0179</v>
          </cell>
          <cell r="B144" t="str">
            <v>ラニチジン錠７５ｍｇ「トーワ」</v>
          </cell>
          <cell r="C144">
            <v>347600</v>
          </cell>
          <cell r="D144">
            <v>285600</v>
          </cell>
          <cell r="E144">
            <v>244200</v>
          </cell>
          <cell r="F144">
            <v>314800</v>
          </cell>
          <cell r="G144">
            <v>283000</v>
          </cell>
          <cell r="H144">
            <v>272600</v>
          </cell>
          <cell r="I144">
            <v>-490500</v>
          </cell>
          <cell r="J144">
            <v>-31100</v>
          </cell>
          <cell r="K144">
            <v>-2500</v>
          </cell>
          <cell r="L144">
            <v>-200</v>
          </cell>
          <cell r="M144">
            <v>-100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A145" t="str">
            <v>0180</v>
          </cell>
          <cell r="B145" t="str">
            <v>ラニチジン錠１５０ｍｇ「トーワ」</v>
          </cell>
          <cell r="C145">
            <v>477400</v>
          </cell>
          <cell r="D145">
            <v>380500</v>
          </cell>
          <cell r="E145">
            <v>381500</v>
          </cell>
          <cell r="F145">
            <v>423300</v>
          </cell>
          <cell r="G145">
            <v>384100</v>
          </cell>
          <cell r="H145">
            <v>337800</v>
          </cell>
          <cell r="I145">
            <v>-771300</v>
          </cell>
          <cell r="J145">
            <v>-50900</v>
          </cell>
          <cell r="K145">
            <v>-3300</v>
          </cell>
          <cell r="L145">
            <v>-1300</v>
          </cell>
          <cell r="M145">
            <v>-2000</v>
          </cell>
          <cell r="N145">
            <v>-100</v>
          </cell>
          <cell r="O145">
            <v>-100</v>
          </cell>
          <cell r="P145">
            <v>0</v>
          </cell>
          <cell r="Q145">
            <v>-100</v>
          </cell>
          <cell r="R145">
            <v>-100</v>
          </cell>
          <cell r="S145">
            <v>0</v>
          </cell>
        </row>
        <row r="146">
          <cell r="A146" t="str">
            <v>0181</v>
          </cell>
          <cell r="B146" t="str">
            <v>フルチカゾン点鼻液５０μｇ５６噴</v>
          </cell>
          <cell r="C146">
            <v>7380</v>
          </cell>
          <cell r="D146">
            <v>4230</v>
          </cell>
          <cell r="E146">
            <v>3270</v>
          </cell>
          <cell r="F146">
            <v>3132</v>
          </cell>
          <cell r="G146">
            <v>3114</v>
          </cell>
          <cell r="H146">
            <v>4590</v>
          </cell>
          <cell r="I146">
            <v>4404</v>
          </cell>
          <cell r="J146">
            <v>4596</v>
          </cell>
          <cell r="K146">
            <v>4860</v>
          </cell>
          <cell r="L146">
            <v>5442</v>
          </cell>
          <cell r="M146">
            <v>12972</v>
          </cell>
          <cell r="N146">
            <v>9750</v>
          </cell>
          <cell r="O146">
            <v>5652</v>
          </cell>
          <cell r="P146">
            <v>3630</v>
          </cell>
          <cell r="Q146">
            <v>3690</v>
          </cell>
          <cell r="R146">
            <v>3732</v>
          </cell>
          <cell r="S146">
            <v>3270</v>
          </cell>
        </row>
        <row r="147">
          <cell r="A147" t="str">
            <v>0182</v>
          </cell>
          <cell r="B147" t="str">
            <v>クロモグリク酸Ｎａ点鼻液２％「トーワ」</v>
          </cell>
          <cell r="C147">
            <v>9230</v>
          </cell>
          <cell r="D147">
            <v>6420</v>
          </cell>
          <cell r="E147">
            <v>5120</v>
          </cell>
          <cell r="F147">
            <v>5060</v>
          </cell>
          <cell r="G147">
            <v>4680</v>
          </cell>
          <cell r="H147">
            <v>4090</v>
          </cell>
          <cell r="I147">
            <v>6610</v>
          </cell>
          <cell r="J147">
            <v>6220</v>
          </cell>
          <cell r="K147">
            <v>6410</v>
          </cell>
          <cell r="L147">
            <v>7590</v>
          </cell>
          <cell r="M147">
            <v>15100</v>
          </cell>
          <cell r="N147">
            <v>11810</v>
          </cell>
          <cell r="O147">
            <v>8920</v>
          </cell>
          <cell r="P147">
            <v>4970</v>
          </cell>
          <cell r="Q147">
            <v>5290</v>
          </cell>
          <cell r="R147">
            <v>5690</v>
          </cell>
          <cell r="S147">
            <v>5140</v>
          </cell>
        </row>
        <row r="148">
          <cell r="A148" t="str">
            <v>0184</v>
          </cell>
          <cell r="B148" t="str">
            <v>トスメリアン錠３ｍｇ　　　　　　</v>
          </cell>
          <cell r="C148">
            <v>17700</v>
          </cell>
          <cell r="D148">
            <v>12500</v>
          </cell>
          <cell r="E148">
            <v>8300</v>
          </cell>
          <cell r="F148">
            <v>9200</v>
          </cell>
          <cell r="G148">
            <v>9500</v>
          </cell>
          <cell r="H148">
            <v>9200</v>
          </cell>
          <cell r="I148">
            <v>7200</v>
          </cell>
          <cell r="J148">
            <v>8000</v>
          </cell>
          <cell r="K148">
            <v>5900</v>
          </cell>
          <cell r="L148">
            <v>1000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0185</v>
          </cell>
          <cell r="B149" t="str">
            <v>ブロチゾラム錠０．２５ｍｇ「トーワ」</v>
          </cell>
          <cell r="C149">
            <v>3170200</v>
          </cell>
          <cell r="D149">
            <v>2624800</v>
          </cell>
          <cell r="E149">
            <v>2509800</v>
          </cell>
          <cell r="F149">
            <v>2864400</v>
          </cell>
          <cell r="G149">
            <v>2738400</v>
          </cell>
          <cell r="H149">
            <v>2956400</v>
          </cell>
          <cell r="I149">
            <v>2777600</v>
          </cell>
          <cell r="J149">
            <v>2554700</v>
          </cell>
          <cell r="K149">
            <v>2946700</v>
          </cell>
          <cell r="L149">
            <v>2552200</v>
          </cell>
          <cell r="M149">
            <v>2378700</v>
          </cell>
          <cell r="N149">
            <v>2606600</v>
          </cell>
          <cell r="O149">
            <v>3175900</v>
          </cell>
          <cell r="P149">
            <v>2335500</v>
          </cell>
          <cell r="Q149">
            <v>2558200</v>
          </cell>
          <cell r="R149">
            <v>2726500</v>
          </cell>
          <cell r="S149">
            <v>2650800</v>
          </cell>
        </row>
        <row r="150">
          <cell r="A150" t="str">
            <v>0186</v>
          </cell>
          <cell r="B150" t="str">
            <v>ランソプラゾールＯＤ錠１５ｍｇ　</v>
          </cell>
          <cell r="C150">
            <v>26627820</v>
          </cell>
          <cell r="D150">
            <v>21942140</v>
          </cell>
          <cell r="E150">
            <v>21624740</v>
          </cell>
          <cell r="F150">
            <v>24328120</v>
          </cell>
          <cell r="G150">
            <v>23184960</v>
          </cell>
          <cell r="H150">
            <v>21561320</v>
          </cell>
          <cell r="I150">
            <v>26334100</v>
          </cell>
          <cell r="J150">
            <v>23636920</v>
          </cell>
          <cell r="K150">
            <v>26936820</v>
          </cell>
          <cell r="L150">
            <v>22673960</v>
          </cell>
          <cell r="M150">
            <v>21478620</v>
          </cell>
          <cell r="N150">
            <v>23467920</v>
          </cell>
          <cell r="O150">
            <v>31017020</v>
          </cell>
          <cell r="P150">
            <v>20887680</v>
          </cell>
          <cell r="Q150">
            <v>23608000</v>
          </cell>
          <cell r="R150">
            <v>25595780</v>
          </cell>
          <cell r="S150">
            <v>23997040</v>
          </cell>
        </row>
        <row r="151">
          <cell r="A151" t="str">
            <v>0188</v>
          </cell>
          <cell r="B151" t="str">
            <v>ソルニムクリーム０．０５％　　　</v>
          </cell>
          <cell r="C151">
            <v>9700</v>
          </cell>
          <cell r="D151">
            <v>8050</v>
          </cell>
          <cell r="E151">
            <v>6650</v>
          </cell>
          <cell r="F151">
            <v>1650</v>
          </cell>
          <cell r="G151">
            <v>2900</v>
          </cell>
          <cell r="H151">
            <v>750</v>
          </cell>
          <cell r="I151">
            <v>750</v>
          </cell>
          <cell r="J151">
            <v>1000</v>
          </cell>
          <cell r="K151">
            <v>350</v>
          </cell>
          <cell r="L151">
            <v>-450</v>
          </cell>
          <cell r="M151">
            <v>0</v>
          </cell>
          <cell r="N151">
            <v>50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A152" t="str">
            <v>0189</v>
          </cell>
          <cell r="B152" t="str">
            <v>ブロムヘキシン塩酸塩シロップ０．０８％「トーワ」</v>
          </cell>
          <cell r="C152">
            <v>1492000</v>
          </cell>
          <cell r="D152">
            <v>1283500</v>
          </cell>
          <cell r="E152">
            <v>1108000</v>
          </cell>
          <cell r="F152">
            <v>1177000</v>
          </cell>
          <cell r="G152">
            <v>884500</v>
          </cell>
          <cell r="H152">
            <v>1074000</v>
          </cell>
          <cell r="I152">
            <v>1253000</v>
          </cell>
          <cell r="J152">
            <v>1420000</v>
          </cell>
          <cell r="K152">
            <v>1635000</v>
          </cell>
          <cell r="L152">
            <v>1373000</v>
          </cell>
          <cell r="M152">
            <v>1089000</v>
          </cell>
          <cell r="N152">
            <v>877000</v>
          </cell>
          <cell r="O152">
            <v>870000</v>
          </cell>
          <cell r="P152">
            <v>447500</v>
          </cell>
          <cell r="Q152">
            <v>463500</v>
          </cell>
          <cell r="R152">
            <v>524000</v>
          </cell>
          <cell r="S152">
            <v>486500</v>
          </cell>
        </row>
        <row r="153">
          <cell r="A153" t="str">
            <v>0190</v>
          </cell>
          <cell r="B153" t="str">
            <v>イフェンプロジル酒石酸塩錠１０ｍｇ「トーワ」</v>
          </cell>
          <cell r="C153">
            <v>332500</v>
          </cell>
          <cell r="D153">
            <v>269900</v>
          </cell>
          <cell r="E153">
            <v>245800</v>
          </cell>
          <cell r="F153">
            <v>278800</v>
          </cell>
          <cell r="G153">
            <v>261300</v>
          </cell>
          <cell r="H153">
            <v>252100</v>
          </cell>
          <cell r="I153">
            <v>283200</v>
          </cell>
          <cell r="J153">
            <v>261300</v>
          </cell>
          <cell r="K153">
            <v>285900</v>
          </cell>
          <cell r="L153">
            <v>258100</v>
          </cell>
          <cell r="M153">
            <v>215500</v>
          </cell>
          <cell r="N153">
            <v>265900</v>
          </cell>
          <cell r="O153">
            <v>329300</v>
          </cell>
          <cell r="P153">
            <v>216500</v>
          </cell>
          <cell r="Q153">
            <v>247800</v>
          </cell>
          <cell r="R153">
            <v>256700</v>
          </cell>
          <cell r="S153">
            <v>252100</v>
          </cell>
        </row>
        <row r="154">
          <cell r="A154" t="str">
            <v>0191</v>
          </cell>
          <cell r="B154" t="str">
            <v>レバミピド錠１００ｍｇ「トーワ」</v>
          </cell>
          <cell r="C154">
            <v>12885250</v>
          </cell>
          <cell r="D154">
            <v>10095750</v>
          </cell>
          <cell r="E154">
            <v>9271500</v>
          </cell>
          <cell r="F154">
            <v>10443500</v>
          </cell>
          <cell r="G154">
            <v>9605300</v>
          </cell>
          <cell r="H154">
            <v>10414550</v>
          </cell>
          <cell r="I154">
            <v>9649550</v>
          </cell>
          <cell r="J154">
            <v>9195100</v>
          </cell>
          <cell r="K154">
            <v>10780450</v>
          </cell>
          <cell r="L154">
            <v>9154700</v>
          </cell>
          <cell r="M154">
            <v>8429200</v>
          </cell>
          <cell r="N154">
            <v>8753150</v>
          </cell>
          <cell r="O154">
            <v>10959350</v>
          </cell>
          <cell r="P154">
            <v>7506300</v>
          </cell>
          <cell r="Q154">
            <v>8737050</v>
          </cell>
          <cell r="R154">
            <v>9634500</v>
          </cell>
          <cell r="S154">
            <v>8947400</v>
          </cell>
        </row>
        <row r="155">
          <cell r="A155" t="str">
            <v>0192</v>
          </cell>
          <cell r="B155" t="str">
            <v>ミドドリン塩酸塩錠２ｍｇ「トーワ」</v>
          </cell>
          <cell r="C155">
            <v>388600</v>
          </cell>
          <cell r="D155">
            <v>307100</v>
          </cell>
          <cell r="E155">
            <v>315600</v>
          </cell>
          <cell r="F155">
            <v>372200</v>
          </cell>
          <cell r="G155">
            <v>348000</v>
          </cell>
          <cell r="H155">
            <v>313800</v>
          </cell>
          <cell r="I155">
            <v>451100</v>
          </cell>
          <cell r="J155">
            <v>362900</v>
          </cell>
          <cell r="K155">
            <v>403300</v>
          </cell>
          <cell r="L155">
            <v>375400</v>
          </cell>
          <cell r="M155">
            <v>317500</v>
          </cell>
          <cell r="N155">
            <v>334800</v>
          </cell>
          <cell r="O155">
            <v>499700</v>
          </cell>
          <cell r="P155">
            <v>331600</v>
          </cell>
          <cell r="Q155">
            <v>371000</v>
          </cell>
          <cell r="R155">
            <v>422100</v>
          </cell>
          <cell r="S155">
            <v>429300</v>
          </cell>
        </row>
        <row r="156">
          <cell r="A156" t="str">
            <v>0194</v>
          </cell>
          <cell r="B156" t="str">
            <v>ヘパリン類似物質ゲル０．３％「トーワ」</v>
          </cell>
          <cell r="C156">
            <v>30250</v>
          </cell>
          <cell r="D156">
            <v>20250</v>
          </cell>
          <cell r="E156">
            <v>23500</v>
          </cell>
          <cell r="F156">
            <v>13250</v>
          </cell>
          <cell r="G156">
            <v>20250</v>
          </cell>
          <cell r="H156">
            <v>27500</v>
          </cell>
          <cell r="I156">
            <v>5250</v>
          </cell>
          <cell r="J156">
            <v>10000</v>
          </cell>
          <cell r="K156">
            <v>3750</v>
          </cell>
          <cell r="L156">
            <v>8250</v>
          </cell>
          <cell r="M156">
            <v>0</v>
          </cell>
          <cell r="N156">
            <v>-250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A157" t="str">
            <v>0195</v>
          </cell>
          <cell r="B157" t="str">
            <v>テプレノンカプセル５０ｍｇ　　　</v>
          </cell>
          <cell r="C157">
            <v>7154400</v>
          </cell>
          <cell r="D157">
            <v>5910700</v>
          </cell>
          <cell r="E157">
            <v>5732200</v>
          </cell>
          <cell r="F157">
            <v>6298600</v>
          </cell>
          <cell r="G157">
            <v>6026600</v>
          </cell>
          <cell r="H157">
            <v>6092900</v>
          </cell>
          <cell r="I157">
            <v>6450300</v>
          </cell>
          <cell r="J157">
            <v>5930400</v>
          </cell>
          <cell r="K157">
            <v>6816600</v>
          </cell>
          <cell r="L157">
            <v>5806100</v>
          </cell>
          <cell r="M157">
            <v>5221300</v>
          </cell>
          <cell r="N157">
            <v>5757300</v>
          </cell>
          <cell r="O157">
            <v>12517300</v>
          </cell>
          <cell r="P157">
            <v>6582500</v>
          </cell>
          <cell r="Q157">
            <v>6179100</v>
          </cell>
          <cell r="R157">
            <v>6664100</v>
          </cell>
          <cell r="S157">
            <v>5938900</v>
          </cell>
        </row>
        <row r="158">
          <cell r="A158" t="str">
            <v>0196</v>
          </cell>
          <cell r="B158" t="str">
            <v>テプレノン細粒１０％「トーワ」　</v>
          </cell>
          <cell r="C158">
            <v>1336845</v>
          </cell>
          <cell r="D158">
            <v>1116990</v>
          </cell>
          <cell r="E158">
            <v>1049040</v>
          </cell>
          <cell r="F158">
            <v>1145245</v>
          </cell>
          <cell r="G158">
            <v>1083215</v>
          </cell>
          <cell r="H158">
            <v>1052775</v>
          </cell>
          <cell r="I158">
            <v>1222320</v>
          </cell>
          <cell r="J158">
            <v>1130925</v>
          </cell>
          <cell r="K158">
            <v>1198330</v>
          </cell>
          <cell r="L158">
            <v>1093565</v>
          </cell>
          <cell r="M158">
            <v>973770</v>
          </cell>
          <cell r="N158">
            <v>998030</v>
          </cell>
          <cell r="O158">
            <v>2255035</v>
          </cell>
          <cell r="P158">
            <v>976355</v>
          </cell>
          <cell r="Q158">
            <v>1120470</v>
          </cell>
          <cell r="R158">
            <v>1178060</v>
          </cell>
          <cell r="S158">
            <v>996955</v>
          </cell>
        </row>
        <row r="159">
          <cell r="A159" t="str">
            <v>0197</v>
          </cell>
          <cell r="B159" t="str">
            <v>アルプラゾラム錠０．４ｍｇ　　　</v>
          </cell>
          <cell r="C159">
            <v>6854200</v>
          </cell>
          <cell r="D159">
            <v>5808700</v>
          </cell>
          <cell r="E159">
            <v>5493400</v>
          </cell>
          <cell r="F159">
            <v>6337200</v>
          </cell>
          <cell r="G159">
            <v>5981700</v>
          </cell>
          <cell r="H159">
            <v>6273800</v>
          </cell>
          <cell r="I159">
            <v>6328700</v>
          </cell>
          <cell r="J159">
            <v>5865400</v>
          </cell>
          <cell r="K159">
            <v>6655000</v>
          </cell>
          <cell r="L159">
            <v>5734100</v>
          </cell>
          <cell r="M159">
            <v>5379000</v>
          </cell>
          <cell r="N159">
            <v>5995200</v>
          </cell>
          <cell r="O159">
            <v>7321700</v>
          </cell>
          <cell r="P159">
            <v>5409500</v>
          </cell>
          <cell r="Q159">
            <v>5981500</v>
          </cell>
          <cell r="R159">
            <v>6424200</v>
          </cell>
          <cell r="S159">
            <v>6123700</v>
          </cell>
        </row>
        <row r="160">
          <cell r="A160" t="str">
            <v>0199</v>
          </cell>
          <cell r="B160" t="str">
            <v>グリクラジド錠４０ｍｇ「トーワ」</v>
          </cell>
          <cell r="C160">
            <v>641200</v>
          </cell>
          <cell r="D160">
            <v>515200</v>
          </cell>
          <cell r="E160">
            <v>489700</v>
          </cell>
          <cell r="F160">
            <v>541100</v>
          </cell>
          <cell r="G160">
            <v>520900</v>
          </cell>
          <cell r="H160">
            <v>500600</v>
          </cell>
          <cell r="I160">
            <v>528300</v>
          </cell>
          <cell r="J160">
            <v>517300</v>
          </cell>
          <cell r="K160">
            <v>570500</v>
          </cell>
          <cell r="L160">
            <v>491900</v>
          </cell>
          <cell r="M160">
            <v>464300</v>
          </cell>
          <cell r="N160">
            <v>513800</v>
          </cell>
          <cell r="O160">
            <v>682500</v>
          </cell>
          <cell r="P160">
            <v>448800</v>
          </cell>
          <cell r="Q160">
            <v>492900</v>
          </cell>
          <cell r="R160">
            <v>547700</v>
          </cell>
          <cell r="S160">
            <v>511000</v>
          </cell>
        </row>
        <row r="161">
          <cell r="A161" t="str">
            <v>0200</v>
          </cell>
          <cell r="B161" t="str">
            <v>ケトチフェン点鼻液０．０５％「トーワ」</v>
          </cell>
          <cell r="C161">
            <v>4490</v>
          </cell>
          <cell r="D161">
            <v>2020</v>
          </cell>
          <cell r="E161">
            <v>1930</v>
          </cell>
          <cell r="F161">
            <v>1770</v>
          </cell>
          <cell r="G161">
            <v>1760</v>
          </cell>
          <cell r="H161">
            <v>2020</v>
          </cell>
          <cell r="I161">
            <v>2790</v>
          </cell>
          <cell r="J161">
            <v>2680</v>
          </cell>
          <cell r="K161">
            <v>2910</v>
          </cell>
          <cell r="L161">
            <v>2840</v>
          </cell>
          <cell r="M161">
            <v>6400</v>
          </cell>
          <cell r="N161">
            <v>5790</v>
          </cell>
          <cell r="O161">
            <v>3870</v>
          </cell>
          <cell r="P161">
            <v>1640</v>
          </cell>
          <cell r="Q161">
            <v>1790</v>
          </cell>
          <cell r="R161">
            <v>1590</v>
          </cell>
          <cell r="S161">
            <v>1970</v>
          </cell>
        </row>
        <row r="162">
          <cell r="A162" t="str">
            <v>0201</v>
          </cell>
          <cell r="B162" t="str">
            <v>シプロフロキサシン錠２００ｍｇ「トーワ」</v>
          </cell>
          <cell r="C162">
            <v>163500</v>
          </cell>
          <cell r="D162">
            <v>150900</v>
          </cell>
          <cell r="E162">
            <v>130600</v>
          </cell>
          <cell r="F162">
            <v>149800</v>
          </cell>
          <cell r="G162">
            <v>125400</v>
          </cell>
          <cell r="H162">
            <v>140600</v>
          </cell>
          <cell r="I162">
            <v>162900</v>
          </cell>
          <cell r="J162">
            <v>165800</v>
          </cell>
          <cell r="K162">
            <v>201300</v>
          </cell>
          <cell r="L162">
            <v>156500</v>
          </cell>
          <cell r="M162">
            <v>133700</v>
          </cell>
          <cell r="N162">
            <v>116100</v>
          </cell>
          <cell r="O162">
            <v>144300</v>
          </cell>
          <cell r="P162">
            <v>84500</v>
          </cell>
          <cell r="Q162">
            <v>95400</v>
          </cell>
          <cell r="R162">
            <v>109900</v>
          </cell>
          <cell r="S162">
            <v>92800</v>
          </cell>
        </row>
        <row r="163">
          <cell r="A163" t="str">
            <v>0202</v>
          </cell>
          <cell r="B163" t="str">
            <v>ゾルピデム酒石酸塩錠５ｍｇ「トーワ」</v>
          </cell>
          <cell r="C163">
            <v>2626520</v>
          </cell>
          <cell r="D163">
            <v>2258140</v>
          </cell>
          <cell r="E163">
            <v>2205300</v>
          </cell>
          <cell r="F163">
            <v>2474960</v>
          </cell>
          <cell r="G163">
            <v>2374200</v>
          </cell>
          <cell r="H163">
            <v>2293720</v>
          </cell>
          <cell r="I163">
            <v>2643280</v>
          </cell>
          <cell r="J163">
            <v>2401200</v>
          </cell>
          <cell r="K163">
            <v>2673920</v>
          </cell>
          <cell r="L163">
            <v>2285140</v>
          </cell>
          <cell r="M163">
            <v>2174440</v>
          </cell>
          <cell r="N163">
            <v>2333360</v>
          </cell>
          <cell r="O163">
            <v>2843880</v>
          </cell>
          <cell r="P163">
            <v>2175420</v>
          </cell>
          <cell r="Q163">
            <v>2480520</v>
          </cell>
          <cell r="R163">
            <v>2584600</v>
          </cell>
          <cell r="S163">
            <v>2493020</v>
          </cell>
        </row>
        <row r="164">
          <cell r="A164" t="str">
            <v>0203</v>
          </cell>
          <cell r="B164" t="str">
            <v>シーピー配合顆粒　　　　　　　　</v>
          </cell>
          <cell r="C164">
            <v>6535689</v>
          </cell>
          <cell r="D164">
            <v>5512002</v>
          </cell>
          <cell r="E164">
            <v>5440956</v>
          </cell>
          <cell r="F164">
            <v>6184877</v>
          </cell>
          <cell r="G164">
            <v>5794383</v>
          </cell>
          <cell r="H164">
            <v>6540678</v>
          </cell>
          <cell r="I164">
            <v>5570946</v>
          </cell>
          <cell r="J164">
            <v>5436620</v>
          </cell>
          <cell r="K164">
            <v>6185810</v>
          </cell>
          <cell r="L164">
            <v>5113607</v>
          </cell>
          <cell r="M164">
            <v>5093095</v>
          </cell>
          <cell r="N164">
            <v>6065894</v>
          </cell>
          <cell r="O164">
            <v>6613689</v>
          </cell>
          <cell r="P164">
            <v>4779627</v>
          </cell>
          <cell r="Q164">
            <v>5862912</v>
          </cell>
          <cell r="R164">
            <v>6136095</v>
          </cell>
          <cell r="S164">
            <v>6088258</v>
          </cell>
        </row>
        <row r="165">
          <cell r="A165" t="str">
            <v>0204</v>
          </cell>
          <cell r="B165" t="str">
            <v>トラピジル錠１００ｍｇ「トーワ」</v>
          </cell>
          <cell r="C165">
            <v>203800</v>
          </cell>
          <cell r="D165">
            <v>191800</v>
          </cell>
          <cell r="E165">
            <v>193300</v>
          </cell>
          <cell r="F165">
            <v>194400</v>
          </cell>
          <cell r="G165">
            <v>174000</v>
          </cell>
          <cell r="H165">
            <v>179800</v>
          </cell>
          <cell r="I165">
            <v>208100</v>
          </cell>
          <cell r="J165">
            <v>171300</v>
          </cell>
          <cell r="K165">
            <v>196100</v>
          </cell>
          <cell r="L165">
            <v>162600</v>
          </cell>
          <cell r="M165">
            <v>147900</v>
          </cell>
          <cell r="N165">
            <v>177000</v>
          </cell>
          <cell r="O165">
            <v>225500</v>
          </cell>
          <cell r="P165">
            <v>159100</v>
          </cell>
          <cell r="Q165">
            <v>169500</v>
          </cell>
          <cell r="R165">
            <v>194700</v>
          </cell>
          <cell r="S165">
            <v>159500</v>
          </cell>
        </row>
        <row r="166">
          <cell r="A166" t="str">
            <v>0205</v>
          </cell>
          <cell r="B166" t="str">
            <v>アズレン含嗽用散０．４％「トーワ」</v>
          </cell>
          <cell r="C166">
            <v>1165650</v>
          </cell>
          <cell r="D166">
            <v>1091100</v>
          </cell>
          <cell r="E166">
            <v>1023300</v>
          </cell>
          <cell r="F166">
            <v>1215450</v>
          </cell>
          <cell r="G166">
            <v>1050000</v>
          </cell>
          <cell r="H166">
            <v>1460100</v>
          </cell>
          <cell r="I166">
            <v>910800</v>
          </cell>
          <cell r="J166">
            <v>1071600</v>
          </cell>
          <cell r="K166">
            <v>1230750</v>
          </cell>
          <cell r="L166">
            <v>1029150</v>
          </cell>
          <cell r="M166">
            <v>1011300</v>
          </cell>
          <cell r="N166">
            <v>1512150</v>
          </cell>
          <cell r="O166">
            <v>1534800</v>
          </cell>
          <cell r="P166">
            <v>625800</v>
          </cell>
          <cell r="Q166">
            <v>630150</v>
          </cell>
          <cell r="R166">
            <v>688650</v>
          </cell>
          <cell r="S166">
            <v>1654650</v>
          </cell>
        </row>
        <row r="167">
          <cell r="A167" t="str">
            <v>0206</v>
          </cell>
          <cell r="B167" t="str">
            <v>フラボキサート塩酸塩錠２００ｍｇ「トーワ」</v>
          </cell>
          <cell r="C167">
            <v>479900</v>
          </cell>
          <cell r="D167">
            <v>366100</v>
          </cell>
          <cell r="E167">
            <v>359000</v>
          </cell>
          <cell r="F167">
            <v>400200</v>
          </cell>
          <cell r="G167">
            <v>380600</v>
          </cell>
          <cell r="H167">
            <v>350700</v>
          </cell>
          <cell r="I167">
            <v>427100</v>
          </cell>
          <cell r="J167">
            <v>395500</v>
          </cell>
          <cell r="K167">
            <v>404200</v>
          </cell>
          <cell r="L167">
            <v>374500</v>
          </cell>
          <cell r="M167">
            <v>331100</v>
          </cell>
          <cell r="N167">
            <v>328900</v>
          </cell>
          <cell r="O167">
            <v>432600</v>
          </cell>
          <cell r="P167">
            <v>287600</v>
          </cell>
          <cell r="Q167">
            <v>316800</v>
          </cell>
          <cell r="R167">
            <v>335500</v>
          </cell>
          <cell r="S167">
            <v>311700</v>
          </cell>
        </row>
        <row r="168">
          <cell r="A168" t="str">
            <v>0207</v>
          </cell>
          <cell r="B168" t="str">
            <v>メコバラミン錠５００「トーワ」　</v>
          </cell>
          <cell r="C168">
            <v>39237900</v>
          </cell>
          <cell r="D168">
            <v>33150200</v>
          </cell>
          <cell r="E168">
            <v>33003900</v>
          </cell>
          <cell r="F168">
            <v>37005400</v>
          </cell>
          <cell r="G168">
            <v>35755400</v>
          </cell>
          <cell r="H168">
            <v>37906400</v>
          </cell>
          <cell r="I168">
            <v>36123500</v>
          </cell>
          <cell r="J168">
            <v>33192600</v>
          </cell>
          <cell r="K168">
            <v>38702100</v>
          </cell>
          <cell r="L168">
            <v>32320800</v>
          </cell>
          <cell r="M168">
            <v>30835700</v>
          </cell>
          <cell r="N168">
            <v>35502600</v>
          </cell>
          <cell r="O168">
            <v>40163000</v>
          </cell>
          <cell r="P168">
            <v>30377900</v>
          </cell>
          <cell r="Q168">
            <v>34152500</v>
          </cell>
          <cell r="R168">
            <v>36658800</v>
          </cell>
          <cell r="S168">
            <v>34467500</v>
          </cell>
        </row>
        <row r="169">
          <cell r="A169" t="str">
            <v>0209</v>
          </cell>
          <cell r="B169" t="str">
            <v>ジソピラミドリン酸塩徐放錠１５０ｍｇ「トーワ」</v>
          </cell>
          <cell r="C169">
            <v>333600</v>
          </cell>
          <cell r="D169">
            <v>269600</v>
          </cell>
          <cell r="E169">
            <v>250100</v>
          </cell>
          <cell r="F169">
            <v>269400</v>
          </cell>
          <cell r="G169">
            <v>260500</v>
          </cell>
          <cell r="H169">
            <v>237400</v>
          </cell>
          <cell r="I169">
            <v>310700</v>
          </cell>
          <cell r="J169">
            <v>264200</v>
          </cell>
          <cell r="K169">
            <v>286600</v>
          </cell>
          <cell r="L169">
            <v>255000</v>
          </cell>
          <cell r="M169">
            <v>224200</v>
          </cell>
          <cell r="N169">
            <v>223200</v>
          </cell>
          <cell r="O169">
            <v>350700</v>
          </cell>
          <cell r="P169">
            <v>234900</v>
          </cell>
          <cell r="Q169">
            <v>243600</v>
          </cell>
          <cell r="R169">
            <v>266100</v>
          </cell>
          <cell r="S169">
            <v>264100</v>
          </cell>
        </row>
        <row r="170">
          <cell r="A170" t="str">
            <v>0210</v>
          </cell>
          <cell r="B170" t="str">
            <v>ゾルピデム酒石酸塩錠１０ｍｇ「トーワ」</v>
          </cell>
          <cell r="C170">
            <v>1158420</v>
          </cell>
          <cell r="D170">
            <v>1005520</v>
          </cell>
          <cell r="E170">
            <v>1020040</v>
          </cell>
          <cell r="F170">
            <v>1054020</v>
          </cell>
          <cell r="G170">
            <v>1053400</v>
          </cell>
          <cell r="H170">
            <v>1109160</v>
          </cell>
          <cell r="I170">
            <v>1264020</v>
          </cell>
          <cell r="J170">
            <v>1142120</v>
          </cell>
          <cell r="K170">
            <v>1269720</v>
          </cell>
          <cell r="L170">
            <v>1116380</v>
          </cell>
          <cell r="M170">
            <v>1027240</v>
          </cell>
          <cell r="N170">
            <v>1105080</v>
          </cell>
          <cell r="O170">
            <v>1369720</v>
          </cell>
          <cell r="P170">
            <v>1056560</v>
          </cell>
          <cell r="Q170">
            <v>1185120</v>
          </cell>
          <cell r="R170">
            <v>1213320</v>
          </cell>
          <cell r="S170">
            <v>1196440</v>
          </cell>
        </row>
        <row r="171">
          <cell r="A171" t="str">
            <v>0212</v>
          </cell>
          <cell r="B171" t="str">
            <v>センノシド錠１２ｍｇ「トーワ」</v>
          </cell>
          <cell r="C171">
            <v>11594300</v>
          </cell>
          <cell r="D171">
            <v>9186300</v>
          </cell>
          <cell r="E171">
            <v>9007600</v>
          </cell>
          <cell r="F171">
            <v>10378200</v>
          </cell>
          <cell r="G171">
            <v>9950300</v>
          </cell>
          <cell r="H171">
            <v>10208100</v>
          </cell>
          <cell r="I171">
            <v>10414600</v>
          </cell>
          <cell r="J171">
            <v>9516800</v>
          </cell>
          <cell r="K171">
            <v>11061600</v>
          </cell>
          <cell r="L171">
            <v>9228400</v>
          </cell>
          <cell r="M171">
            <v>8719500</v>
          </cell>
          <cell r="N171">
            <v>9733500</v>
          </cell>
          <cell r="O171">
            <v>12456500</v>
          </cell>
          <cell r="P171">
            <v>8231500</v>
          </cell>
          <cell r="Q171">
            <v>9247600</v>
          </cell>
          <cell r="R171">
            <v>10097600</v>
          </cell>
          <cell r="S171">
            <v>9384300</v>
          </cell>
        </row>
        <row r="172">
          <cell r="A172" t="str">
            <v>0213</v>
          </cell>
          <cell r="B172" t="str">
            <v>メトクロプラミド錠５ｍｇ「トーワ」</v>
          </cell>
          <cell r="C172">
            <v>1573400</v>
          </cell>
          <cell r="D172">
            <v>1292500</v>
          </cell>
          <cell r="E172">
            <v>1262200</v>
          </cell>
          <cell r="F172">
            <v>1435600</v>
          </cell>
          <cell r="G172">
            <v>1362500</v>
          </cell>
          <cell r="H172">
            <v>1353300</v>
          </cell>
          <cell r="I172">
            <v>1552900</v>
          </cell>
          <cell r="J172">
            <v>1414800</v>
          </cell>
          <cell r="K172">
            <v>1776900</v>
          </cell>
          <cell r="L172">
            <v>1483700</v>
          </cell>
          <cell r="M172">
            <v>1386000</v>
          </cell>
          <cell r="N172">
            <v>1435500</v>
          </cell>
          <cell r="O172">
            <v>1808500</v>
          </cell>
          <cell r="P172">
            <v>1277000</v>
          </cell>
          <cell r="Q172">
            <v>1505900</v>
          </cell>
          <cell r="R172">
            <v>1957300</v>
          </cell>
          <cell r="S172">
            <v>2108900</v>
          </cell>
        </row>
        <row r="173">
          <cell r="A173" t="str">
            <v>0216</v>
          </cell>
          <cell r="B173" t="str">
            <v>ラクマーゼカプセル２００ｍｇ　　</v>
          </cell>
          <cell r="C173">
            <v>53000</v>
          </cell>
          <cell r="D173">
            <v>32800</v>
          </cell>
          <cell r="E173">
            <v>19200</v>
          </cell>
          <cell r="F173">
            <v>16800</v>
          </cell>
          <cell r="G173">
            <v>4500</v>
          </cell>
          <cell r="H173">
            <v>6000</v>
          </cell>
          <cell r="I173">
            <v>8100</v>
          </cell>
          <cell r="J173">
            <v>6900</v>
          </cell>
          <cell r="K173">
            <v>1700</v>
          </cell>
          <cell r="L173">
            <v>800</v>
          </cell>
          <cell r="M173">
            <v>-100</v>
          </cell>
          <cell r="N173">
            <v>-2300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-100</v>
          </cell>
        </row>
        <row r="174">
          <cell r="A174" t="str">
            <v>0218</v>
          </cell>
          <cell r="B174" t="str">
            <v>カモスタットメシル酸塩錠１００ｍｇ「トーワ」</v>
          </cell>
          <cell r="C174">
            <v>2836400</v>
          </cell>
          <cell r="D174">
            <v>2392200</v>
          </cell>
          <cell r="E174">
            <v>2277100</v>
          </cell>
          <cell r="F174">
            <v>2578100</v>
          </cell>
          <cell r="G174">
            <v>2432800</v>
          </cell>
          <cell r="H174">
            <v>2228100</v>
          </cell>
          <cell r="I174">
            <v>2773600</v>
          </cell>
          <cell r="J174">
            <v>2461300</v>
          </cell>
          <cell r="K174">
            <v>2776100</v>
          </cell>
          <cell r="L174">
            <v>2398100</v>
          </cell>
          <cell r="M174">
            <v>2225300</v>
          </cell>
          <cell r="N174">
            <v>2892700</v>
          </cell>
          <cell r="O174">
            <v>4864600</v>
          </cell>
          <cell r="P174">
            <v>2490200</v>
          </cell>
          <cell r="Q174">
            <v>2736400</v>
          </cell>
          <cell r="R174">
            <v>2936900</v>
          </cell>
          <cell r="S174">
            <v>2819200</v>
          </cell>
        </row>
        <row r="175">
          <cell r="A175" t="str">
            <v>0219</v>
          </cell>
          <cell r="B175" t="str">
            <v>ジラゼプ塩酸塩錠５０ｍｇ　　　　</v>
          </cell>
          <cell r="C175">
            <v>529100</v>
          </cell>
          <cell r="D175">
            <v>443000</v>
          </cell>
          <cell r="E175">
            <v>404900</v>
          </cell>
          <cell r="F175">
            <v>480600</v>
          </cell>
          <cell r="G175">
            <v>429900</v>
          </cell>
          <cell r="H175">
            <v>394400</v>
          </cell>
          <cell r="I175">
            <v>499500</v>
          </cell>
          <cell r="J175">
            <v>432700</v>
          </cell>
          <cell r="K175">
            <v>490000</v>
          </cell>
          <cell r="L175">
            <v>432200</v>
          </cell>
          <cell r="M175">
            <v>374600</v>
          </cell>
          <cell r="N175">
            <v>400200</v>
          </cell>
          <cell r="O175">
            <v>591200</v>
          </cell>
          <cell r="P175">
            <v>393800</v>
          </cell>
          <cell r="Q175">
            <v>426800</v>
          </cell>
          <cell r="R175">
            <v>481100</v>
          </cell>
          <cell r="S175">
            <v>423200</v>
          </cell>
        </row>
        <row r="176">
          <cell r="A176" t="str">
            <v>0220</v>
          </cell>
          <cell r="B176" t="str">
            <v>ムコブロチン配合シロップ　　　　</v>
          </cell>
          <cell r="C176">
            <v>1118000</v>
          </cell>
          <cell r="D176">
            <v>1041000</v>
          </cell>
          <cell r="E176">
            <v>817000</v>
          </cell>
          <cell r="F176">
            <v>858000</v>
          </cell>
          <cell r="G176">
            <v>634500</v>
          </cell>
          <cell r="H176">
            <v>885000</v>
          </cell>
          <cell r="I176">
            <v>898000</v>
          </cell>
          <cell r="J176">
            <v>1154500</v>
          </cell>
          <cell r="K176">
            <v>1287000</v>
          </cell>
          <cell r="L176">
            <v>1205000</v>
          </cell>
          <cell r="M176">
            <v>835000</v>
          </cell>
          <cell r="N176">
            <v>684500</v>
          </cell>
          <cell r="O176">
            <v>595000</v>
          </cell>
          <cell r="P176">
            <v>323000</v>
          </cell>
          <cell r="Q176">
            <v>296500</v>
          </cell>
          <cell r="R176">
            <v>291500</v>
          </cell>
          <cell r="S176">
            <v>268000</v>
          </cell>
        </row>
        <row r="177">
          <cell r="A177" t="str">
            <v>0223</v>
          </cell>
          <cell r="B177" t="str">
            <v>トーワズレン配合顆粒　　　　　　</v>
          </cell>
          <cell r="C177">
            <v>1219006</v>
          </cell>
          <cell r="D177">
            <v>1088193</v>
          </cell>
          <cell r="E177">
            <v>984652</v>
          </cell>
          <cell r="F177">
            <v>1171124</v>
          </cell>
          <cell r="G177">
            <v>1067814</v>
          </cell>
          <cell r="H177">
            <v>1093920</v>
          </cell>
          <cell r="I177">
            <v>1160966</v>
          </cell>
          <cell r="J177">
            <v>1321471</v>
          </cell>
          <cell r="K177">
            <v>1228445</v>
          </cell>
          <cell r="L177">
            <v>946839</v>
          </cell>
          <cell r="M177">
            <v>783206</v>
          </cell>
          <cell r="N177">
            <v>741736</v>
          </cell>
          <cell r="O177">
            <v>1016651</v>
          </cell>
          <cell r="P177">
            <v>707441</v>
          </cell>
          <cell r="Q177">
            <v>732165</v>
          </cell>
          <cell r="R177">
            <v>708473</v>
          </cell>
          <cell r="S177">
            <v>687513</v>
          </cell>
        </row>
        <row r="178">
          <cell r="A178" t="str">
            <v>0224</v>
          </cell>
          <cell r="B178" t="str">
            <v>トラニラストカプセル１００ｍｇ「トーワ」</v>
          </cell>
          <cell r="C178">
            <v>681600</v>
          </cell>
          <cell r="D178">
            <v>592500</v>
          </cell>
          <cell r="E178">
            <v>521300</v>
          </cell>
          <cell r="F178">
            <v>609100</v>
          </cell>
          <cell r="G178">
            <v>623500</v>
          </cell>
          <cell r="H178">
            <v>640100</v>
          </cell>
          <cell r="I178">
            <v>633700</v>
          </cell>
          <cell r="J178">
            <v>609900</v>
          </cell>
          <cell r="K178">
            <v>720600</v>
          </cell>
          <cell r="L178">
            <v>643100</v>
          </cell>
          <cell r="M178">
            <v>681800</v>
          </cell>
          <cell r="N178">
            <v>715900</v>
          </cell>
          <cell r="O178">
            <v>833800</v>
          </cell>
          <cell r="P178">
            <v>634600</v>
          </cell>
          <cell r="Q178">
            <v>701900</v>
          </cell>
          <cell r="R178">
            <v>776100</v>
          </cell>
          <cell r="S178">
            <v>774200</v>
          </cell>
        </row>
        <row r="179">
          <cell r="A179" t="str">
            <v>0225</v>
          </cell>
          <cell r="B179" t="str">
            <v>シグマビタン配合カプセル　Ｂ２５</v>
          </cell>
          <cell r="C179">
            <v>3516700</v>
          </cell>
          <cell r="D179">
            <v>2933900</v>
          </cell>
          <cell r="E179">
            <v>2930500</v>
          </cell>
          <cell r="F179">
            <v>3323300</v>
          </cell>
          <cell r="G179">
            <v>3120600</v>
          </cell>
          <cell r="H179">
            <v>3202800</v>
          </cell>
          <cell r="I179">
            <v>3316900</v>
          </cell>
          <cell r="J179">
            <v>3059900</v>
          </cell>
          <cell r="K179">
            <v>3373100</v>
          </cell>
          <cell r="L179">
            <v>2954000</v>
          </cell>
          <cell r="M179">
            <v>2708900</v>
          </cell>
          <cell r="N179">
            <v>2931800</v>
          </cell>
          <cell r="O179">
            <v>3842100</v>
          </cell>
          <cell r="P179">
            <v>2712700</v>
          </cell>
          <cell r="Q179">
            <v>3029100</v>
          </cell>
          <cell r="R179">
            <v>3379600</v>
          </cell>
          <cell r="S179">
            <v>3095100</v>
          </cell>
        </row>
        <row r="180">
          <cell r="A180" t="str">
            <v>0227</v>
          </cell>
          <cell r="B180" t="str">
            <v>エルモナーゼ錠１８００　　　　　</v>
          </cell>
          <cell r="C180">
            <v>154000</v>
          </cell>
          <cell r="D180">
            <v>179000</v>
          </cell>
          <cell r="E180">
            <v>144000</v>
          </cell>
          <cell r="F180">
            <v>156000</v>
          </cell>
          <cell r="G180">
            <v>138000</v>
          </cell>
          <cell r="H180">
            <v>142000</v>
          </cell>
          <cell r="I180">
            <v>175000</v>
          </cell>
          <cell r="J180">
            <v>130000</v>
          </cell>
          <cell r="K180">
            <v>160000</v>
          </cell>
          <cell r="L180">
            <v>164000</v>
          </cell>
          <cell r="M180">
            <v>138000</v>
          </cell>
          <cell r="N180">
            <v>101000</v>
          </cell>
          <cell r="O180">
            <v>120000</v>
          </cell>
          <cell r="P180">
            <v>33000</v>
          </cell>
          <cell r="Q180">
            <v>15000</v>
          </cell>
          <cell r="R180">
            <v>7000</v>
          </cell>
          <cell r="S180">
            <v>4000</v>
          </cell>
        </row>
        <row r="181">
          <cell r="A181" t="str">
            <v>0228</v>
          </cell>
          <cell r="B181" t="str">
            <v>チクロピジン塩酸塩錠１００ｍｇ「トーワ」</v>
          </cell>
          <cell r="C181">
            <v>1296300</v>
          </cell>
          <cell r="D181">
            <v>998600</v>
          </cell>
          <cell r="E181">
            <v>918900</v>
          </cell>
          <cell r="F181">
            <v>1100200</v>
          </cell>
          <cell r="G181">
            <v>970100</v>
          </cell>
          <cell r="H181">
            <v>960400</v>
          </cell>
          <cell r="I181">
            <v>1082900</v>
          </cell>
          <cell r="J181">
            <v>951700</v>
          </cell>
          <cell r="K181">
            <v>1036700</v>
          </cell>
          <cell r="L181">
            <v>909100</v>
          </cell>
          <cell r="M181">
            <v>795900</v>
          </cell>
          <cell r="N181">
            <v>841400</v>
          </cell>
          <cell r="O181">
            <v>1227400</v>
          </cell>
          <cell r="P181">
            <v>787200</v>
          </cell>
          <cell r="Q181">
            <v>865300</v>
          </cell>
          <cell r="R181">
            <v>919700</v>
          </cell>
          <cell r="S181">
            <v>885200</v>
          </cell>
        </row>
        <row r="182">
          <cell r="A182" t="str">
            <v>0229</v>
          </cell>
          <cell r="B182" t="str">
            <v>イフェンプロジル酒石酸塩錠２０ｍｇ「トーワ」</v>
          </cell>
          <cell r="C182">
            <v>2164700</v>
          </cell>
          <cell r="D182">
            <v>1822000</v>
          </cell>
          <cell r="E182">
            <v>1714100</v>
          </cell>
          <cell r="F182">
            <v>1976600</v>
          </cell>
          <cell r="G182">
            <v>1812300</v>
          </cell>
          <cell r="H182">
            <v>1894000</v>
          </cell>
          <cell r="I182">
            <v>1976800</v>
          </cell>
          <cell r="J182">
            <v>1872700</v>
          </cell>
          <cell r="K182">
            <v>2043600</v>
          </cell>
          <cell r="L182">
            <v>1791100</v>
          </cell>
          <cell r="M182">
            <v>1565700</v>
          </cell>
          <cell r="N182">
            <v>1848200</v>
          </cell>
          <cell r="O182">
            <v>2493400</v>
          </cell>
          <cell r="P182">
            <v>1633500</v>
          </cell>
          <cell r="Q182">
            <v>1877000</v>
          </cell>
          <cell r="R182">
            <v>2035400</v>
          </cell>
          <cell r="S182">
            <v>1873000</v>
          </cell>
        </row>
        <row r="183">
          <cell r="A183" t="str">
            <v>0230</v>
          </cell>
          <cell r="B183" t="str">
            <v>ニカルジピン塩酸塩錠２０ｍｇ「トーワ」</v>
          </cell>
          <cell r="C183">
            <v>191800</v>
          </cell>
          <cell r="D183">
            <v>150000</v>
          </cell>
          <cell r="E183">
            <v>150500</v>
          </cell>
          <cell r="F183">
            <v>159500</v>
          </cell>
          <cell r="G183">
            <v>158900</v>
          </cell>
          <cell r="H183">
            <v>147800</v>
          </cell>
          <cell r="I183">
            <v>173300</v>
          </cell>
          <cell r="J183">
            <v>146700</v>
          </cell>
          <cell r="K183">
            <v>172800</v>
          </cell>
          <cell r="L183">
            <v>138700</v>
          </cell>
          <cell r="M183">
            <v>133400</v>
          </cell>
          <cell r="N183">
            <v>143400</v>
          </cell>
          <cell r="O183">
            <v>193600</v>
          </cell>
          <cell r="P183">
            <v>127900</v>
          </cell>
          <cell r="Q183">
            <v>139500</v>
          </cell>
          <cell r="R183">
            <v>158700</v>
          </cell>
          <cell r="S183">
            <v>150800</v>
          </cell>
        </row>
        <row r="184">
          <cell r="A184" t="str">
            <v>0231</v>
          </cell>
          <cell r="B184" t="str">
            <v>ニカルジピン塩酸塩錠１０ｍｇ「トーワ」</v>
          </cell>
          <cell r="C184">
            <v>29600</v>
          </cell>
          <cell r="D184">
            <v>20900</v>
          </cell>
          <cell r="E184">
            <v>22900</v>
          </cell>
          <cell r="F184">
            <v>29600</v>
          </cell>
          <cell r="G184">
            <v>23400</v>
          </cell>
          <cell r="H184">
            <v>23600</v>
          </cell>
          <cell r="I184">
            <v>25100</v>
          </cell>
          <cell r="J184">
            <v>22200</v>
          </cell>
          <cell r="K184">
            <v>30300</v>
          </cell>
          <cell r="L184">
            <v>24300</v>
          </cell>
          <cell r="M184">
            <v>21800</v>
          </cell>
          <cell r="N184">
            <v>24100</v>
          </cell>
          <cell r="O184">
            <v>27000</v>
          </cell>
          <cell r="P184">
            <v>22200</v>
          </cell>
          <cell r="Q184">
            <v>23300</v>
          </cell>
          <cell r="R184">
            <v>23700</v>
          </cell>
          <cell r="S184">
            <v>19800</v>
          </cell>
        </row>
        <row r="185">
          <cell r="A185" t="str">
            <v>0232</v>
          </cell>
          <cell r="B185" t="str">
            <v>シメチジン錠２００ｍｇ「トーワ」</v>
          </cell>
          <cell r="C185">
            <v>498000</v>
          </cell>
          <cell r="D185">
            <v>304300</v>
          </cell>
          <cell r="E185">
            <v>293700</v>
          </cell>
          <cell r="F185">
            <v>241000</v>
          </cell>
          <cell r="G185">
            <v>114700</v>
          </cell>
          <cell r="H185">
            <v>75800</v>
          </cell>
          <cell r="I185">
            <v>85800</v>
          </cell>
          <cell r="J185">
            <v>29000</v>
          </cell>
          <cell r="K185">
            <v>28400</v>
          </cell>
          <cell r="L185">
            <v>10500</v>
          </cell>
          <cell r="M185">
            <v>1900</v>
          </cell>
          <cell r="N185">
            <v>2200</v>
          </cell>
          <cell r="O185">
            <v>-200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A186" t="str">
            <v>0236</v>
          </cell>
          <cell r="B186" t="str">
            <v>カルテオロール塩酸塩錠５ｍｇ「トーワ」</v>
          </cell>
          <cell r="C186">
            <v>121500</v>
          </cell>
          <cell r="D186">
            <v>100100</v>
          </cell>
          <cell r="E186">
            <v>100800</v>
          </cell>
          <cell r="F186">
            <v>106500</v>
          </cell>
          <cell r="G186">
            <v>99400</v>
          </cell>
          <cell r="H186">
            <v>105100</v>
          </cell>
          <cell r="I186">
            <v>91100</v>
          </cell>
          <cell r="J186">
            <v>100300</v>
          </cell>
          <cell r="K186">
            <v>100300</v>
          </cell>
          <cell r="L186">
            <v>97900</v>
          </cell>
          <cell r="M186">
            <v>80600</v>
          </cell>
          <cell r="N186">
            <v>94100</v>
          </cell>
          <cell r="O186">
            <v>114200</v>
          </cell>
          <cell r="P186">
            <v>87000</v>
          </cell>
          <cell r="Q186">
            <v>90400</v>
          </cell>
          <cell r="R186">
            <v>97400</v>
          </cell>
          <cell r="S186">
            <v>97400</v>
          </cell>
        </row>
        <row r="187">
          <cell r="A187" t="str">
            <v>0239</v>
          </cell>
          <cell r="B187" t="str">
            <v>シメチジン細粒２０％「トーワ」</v>
          </cell>
          <cell r="C187">
            <v>22500</v>
          </cell>
          <cell r="D187">
            <v>9000</v>
          </cell>
          <cell r="E187">
            <v>10500</v>
          </cell>
          <cell r="F187">
            <v>10500</v>
          </cell>
          <cell r="G187">
            <v>7500</v>
          </cell>
          <cell r="H187">
            <v>8500</v>
          </cell>
          <cell r="I187">
            <v>9000</v>
          </cell>
          <cell r="J187">
            <v>2000</v>
          </cell>
          <cell r="K187">
            <v>5500</v>
          </cell>
          <cell r="L187">
            <v>9000</v>
          </cell>
          <cell r="M187">
            <v>1000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A188" t="str">
            <v>0240</v>
          </cell>
          <cell r="B188" t="str">
            <v>ニカルジピン塩酸塩散１０％「トーワ」</v>
          </cell>
          <cell r="C188">
            <v>2600</v>
          </cell>
          <cell r="D188">
            <v>1600</v>
          </cell>
          <cell r="E188">
            <v>1300</v>
          </cell>
          <cell r="F188">
            <v>2300</v>
          </cell>
          <cell r="G188">
            <v>1400</v>
          </cell>
          <cell r="H188">
            <v>2000</v>
          </cell>
          <cell r="I188">
            <v>1900</v>
          </cell>
          <cell r="J188">
            <v>1200</v>
          </cell>
          <cell r="K188">
            <v>1500</v>
          </cell>
          <cell r="L188">
            <v>1300</v>
          </cell>
          <cell r="M188">
            <v>1300</v>
          </cell>
          <cell r="N188">
            <v>800</v>
          </cell>
          <cell r="O188">
            <v>2400</v>
          </cell>
          <cell r="P188">
            <v>1000</v>
          </cell>
          <cell r="Q188">
            <v>1800</v>
          </cell>
          <cell r="R188">
            <v>1500</v>
          </cell>
          <cell r="S188">
            <v>1400</v>
          </cell>
        </row>
        <row r="189">
          <cell r="A189" t="str">
            <v>0241</v>
          </cell>
          <cell r="B189" t="str">
            <v>トラニラスト細粒１０％「トーワ」</v>
          </cell>
          <cell r="C189">
            <v>46000</v>
          </cell>
          <cell r="D189">
            <v>31000</v>
          </cell>
          <cell r="E189">
            <v>30000</v>
          </cell>
          <cell r="F189">
            <v>33000</v>
          </cell>
          <cell r="G189">
            <v>40000</v>
          </cell>
          <cell r="H189">
            <v>29000</v>
          </cell>
          <cell r="I189">
            <v>31000</v>
          </cell>
          <cell r="J189">
            <v>38000</v>
          </cell>
          <cell r="K189">
            <v>30000</v>
          </cell>
          <cell r="L189">
            <v>35000</v>
          </cell>
          <cell r="M189">
            <v>27000</v>
          </cell>
          <cell r="N189">
            <v>37000</v>
          </cell>
          <cell r="O189">
            <v>40000</v>
          </cell>
          <cell r="P189">
            <v>34000</v>
          </cell>
          <cell r="Q189">
            <v>16000</v>
          </cell>
          <cell r="R189">
            <v>32000</v>
          </cell>
          <cell r="S189">
            <v>28000</v>
          </cell>
        </row>
        <row r="190">
          <cell r="A190" t="str">
            <v>0242</v>
          </cell>
          <cell r="B190" t="str">
            <v>ランクリック錠２５ｍｇ　　　　　</v>
          </cell>
          <cell r="C190">
            <v>-1000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</row>
        <row r="191">
          <cell r="A191" t="str">
            <v>0244</v>
          </cell>
          <cell r="B191" t="str">
            <v>カルボシステイン錠２５０ｍｇ「トーワ」</v>
          </cell>
          <cell r="C191">
            <v>26467200</v>
          </cell>
          <cell r="D191">
            <v>22137400</v>
          </cell>
          <cell r="E191">
            <v>20519800</v>
          </cell>
          <cell r="F191">
            <v>22394300</v>
          </cell>
          <cell r="G191">
            <v>19715500</v>
          </cell>
          <cell r="H191">
            <v>21985200</v>
          </cell>
          <cell r="I191">
            <v>23675100</v>
          </cell>
          <cell r="J191">
            <v>25074300</v>
          </cell>
          <cell r="K191">
            <v>29550900</v>
          </cell>
          <cell r="L191">
            <v>23176800</v>
          </cell>
          <cell r="M191">
            <v>22666900</v>
          </cell>
          <cell r="N191">
            <v>21274100</v>
          </cell>
          <cell r="O191">
            <v>22818900</v>
          </cell>
          <cell r="P191">
            <v>13693500</v>
          </cell>
          <cell r="Q191">
            <v>14952700</v>
          </cell>
          <cell r="R191">
            <v>17495100</v>
          </cell>
          <cell r="S191">
            <v>15615400</v>
          </cell>
        </row>
        <row r="192">
          <cell r="A192" t="str">
            <v>0245</v>
          </cell>
          <cell r="B192" t="str">
            <v>カルボシステインシロップ小児用５％「トーワ」</v>
          </cell>
          <cell r="C192">
            <v>8069000</v>
          </cell>
          <cell r="D192">
            <v>6446500</v>
          </cell>
          <cell r="E192">
            <v>6278500</v>
          </cell>
          <cell r="F192">
            <v>6278000</v>
          </cell>
          <cell r="G192">
            <v>4940500</v>
          </cell>
          <cell r="H192">
            <v>6400000</v>
          </cell>
          <cell r="I192">
            <v>7568000</v>
          </cell>
          <cell r="J192">
            <v>7702000</v>
          </cell>
          <cell r="K192">
            <v>8811500</v>
          </cell>
          <cell r="L192">
            <v>5701000</v>
          </cell>
          <cell r="M192">
            <v>6557500</v>
          </cell>
          <cell r="N192">
            <v>5292000</v>
          </cell>
          <cell r="O192">
            <v>4681500</v>
          </cell>
          <cell r="P192">
            <v>1703000</v>
          </cell>
          <cell r="Q192">
            <v>2523000</v>
          </cell>
          <cell r="R192">
            <v>4302000</v>
          </cell>
          <cell r="S192">
            <v>2962500</v>
          </cell>
        </row>
        <row r="193">
          <cell r="A193" t="str">
            <v>0246</v>
          </cell>
          <cell r="B193" t="str">
            <v>ルリクールＶＧ軟膏０．１２％　　</v>
          </cell>
          <cell r="C193">
            <v>411950</v>
          </cell>
          <cell r="D193">
            <v>345100</v>
          </cell>
          <cell r="E193">
            <v>328550</v>
          </cell>
          <cell r="F193">
            <v>403300</v>
          </cell>
          <cell r="G193">
            <v>406550</v>
          </cell>
          <cell r="H193">
            <v>329050</v>
          </cell>
          <cell r="I193">
            <v>370050</v>
          </cell>
          <cell r="J193">
            <v>316850</v>
          </cell>
          <cell r="K193">
            <v>370900</v>
          </cell>
          <cell r="L193">
            <v>299700</v>
          </cell>
          <cell r="M193">
            <v>294850</v>
          </cell>
          <cell r="N193">
            <v>323800</v>
          </cell>
          <cell r="O193">
            <v>436000</v>
          </cell>
          <cell r="P193">
            <v>341300</v>
          </cell>
          <cell r="Q193">
            <v>391250</v>
          </cell>
          <cell r="R193">
            <v>434300</v>
          </cell>
          <cell r="S193">
            <v>441800</v>
          </cell>
        </row>
        <row r="194">
          <cell r="A194" t="str">
            <v>0247</v>
          </cell>
          <cell r="B194" t="str">
            <v>オフロキサシン点眼液０．３％「トーワ」</v>
          </cell>
          <cell r="C194">
            <v>39150</v>
          </cell>
          <cell r="D194">
            <v>35500</v>
          </cell>
          <cell r="E194">
            <v>31950</v>
          </cell>
          <cell r="F194">
            <v>39500</v>
          </cell>
          <cell r="G194">
            <v>35800</v>
          </cell>
          <cell r="H194">
            <v>35500</v>
          </cell>
          <cell r="I194">
            <v>34950</v>
          </cell>
          <cell r="J194">
            <v>30600</v>
          </cell>
          <cell r="K194">
            <v>38000</v>
          </cell>
          <cell r="L194">
            <v>26250</v>
          </cell>
          <cell r="M194">
            <v>28150</v>
          </cell>
          <cell r="N194">
            <v>28500</v>
          </cell>
          <cell r="O194">
            <v>32650</v>
          </cell>
          <cell r="P194">
            <v>23750</v>
          </cell>
          <cell r="Q194">
            <v>30100</v>
          </cell>
          <cell r="R194">
            <v>34750</v>
          </cell>
          <cell r="S194">
            <v>32450</v>
          </cell>
        </row>
        <row r="195">
          <cell r="A195" t="str">
            <v>0248</v>
          </cell>
          <cell r="B195" t="str">
            <v>ケトチフェンＤＳ小児用０．１％「トーワ」</v>
          </cell>
          <cell r="C195">
            <v>251200</v>
          </cell>
          <cell r="D195">
            <v>182200</v>
          </cell>
          <cell r="E195">
            <v>157450</v>
          </cell>
          <cell r="F195">
            <v>163000</v>
          </cell>
          <cell r="G195">
            <v>150250</v>
          </cell>
          <cell r="H195">
            <v>155750</v>
          </cell>
          <cell r="I195">
            <v>197400</v>
          </cell>
          <cell r="J195">
            <v>200450</v>
          </cell>
          <cell r="K195">
            <v>217400</v>
          </cell>
          <cell r="L195">
            <v>157950</v>
          </cell>
          <cell r="M195">
            <v>212200</v>
          </cell>
          <cell r="N195">
            <v>196650</v>
          </cell>
          <cell r="O195">
            <v>184300</v>
          </cell>
          <cell r="P195">
            <v>118350</v>
          </cell>
          <cell r="Q195">
            <v>106500</v>
          </cell>
          <cell r="R195">
            <v>135450</v>
          </cell>
          <cell r="S195">
            <v>121250</v>
          </cell>
        </row>
        <row r="196">
          <cell r="A196" t="str">
            <v>0249</v>
          </cell>
          <cell r="B196" t="str">
            <v>ケトチフェンカプセル１ｍｇ「トーワ」</v>
          </cell>
          <cell r="C196">
            <v>271200</v>
          </cell>
          <cell r="D196">
            <v>207500</v>
          </cell>
          <cell r="E196">
            <v>177800</v>
          </cell>
          <cell r="F196">
            <v>208200</v>
          </cell>
          <cell r="G196">
            <v>170600</v>
          </cell>
          <cell r="H196">
            <v>182300</v>
          </cell>
          <cell r="I196">
            <v>197600</v>
          </cell>
          <cell r="J196">
            <v>194700</v>
          </cell>
          <cell r="K196">
            <v>215100</v>
          </cell>
          <cell r="L196">
            <v>195400</v>
          </cell>
          <cell r="M196">
            <v>259800</v>
          </cell>
          <cell r="N196">
            <v>248800</v>
          </cell>
          <cell r="O196">
            <v>255400</v>
          </cell>
          <cell r="P196">
            <v>173400</v>
          </cell>
          <cell r="Q196">
            <v>192800</v>
          </cell>
          <cell r="R196">
            <v>185400</v>
          </cell>
          <cell r="S196">
            <v>171700</v>
          </cell>
        </row>
        <row r="197">
          <cell r="A197" t="str">
            <v>0250</v>
          </cell>
          <cell r="B197" t="str">
            <v>ラベタロール塩酸塩錠５０ｍｇ「トーワ」</v>
          </cell>
          <cell r="C197">
            <v>99400</v>
          </cell>
          <cell r="D197">
            <v>86600</v>
          </cell>
          <cell r="E197">
            <v>81600</v>
          </cell>
          <cell r="F197">
            <v>87400</v>
          </cell>
          <cell r="G197">
            <v>85000</v>
          </cell>
          <cell r="H197">
            <v>79600</v>
          </cell>
          <cell r="I197">
            <v>97200</v>
          </cell>
          <cell r="J197">
            <v>113900</v>
          </cell>
          <cell r="K197">
            <v>61700</v>
          </cell>
          <cell r="L197">
            <v>34500</v>
          </cell>
          <cell r="M197">
            <v>21500</v>
          </cell>
          <cell r="N197">
            <v>12700</v>
          </cell>
          <cell r="O197">
            <v>12000</v>
          </cell>
          <cell r="P197">
            <v>4200</v>
          </cell>
          <cell r="Q197">
            <v>5300</v>
          </cell>
          <cell r="R197">
            <v>3200</v>
          </cell>
          <cell r="S197">
            <v>1100</v>
          </cell>
        </row>
        <row r="198">
          <cell r="A198" t="str">
            <v>0251</v>
          </cell>
          <cell r="B198" t="str">
            <v>ラベタロール塩酸塩錠１００ｍｇ「トーワ」</v>
          </cell>
          <cell r="C198">
            <v>60000</v>
          </cell>
          <cell r="D198">
            <v>51500</v>
          </cell>
          <cell r="E198">
            <v>42600</v>
          </cell>
          <cell r="F198">
            <v>50500</v>
          </cell>
          <cell r="G198">
            <v>50800</v>
          </cell>
          <cell r="H198">
            <v>54100</v>
          </cell>
          <cell r="I198">
            <v>47400</v>
          </cell>
          <cell r="J198">
            <v>59800</v>
          </cell>
          <cell r="K198">
            <v>56000</v>
          </cell>
          <cell r="L198">
            <v>36000</v>
          </cell>
          <cell r="M198">
            <v>29200</v>
          </cell>
          <cell r="N198">
            <v>36300</v>
          </cell>
          <cell r="O198">
            <v>36900</v>
          </cell>
          <cell r="P198">
            <v>22300</v>
          </cell>
          <cell r="Q198">
            <v>21600</v>
          </cell>
          <cell r="R198">
            <v>23600</v>
          </cell>
          <cell r="S198">
            <v>16100</v>
          </cell>
        </row>
        <row r="199">
          <cell r="A199" t="str">
            <v>0252</v>
          </cell>
          <cell r="B199" t="str">
            <v>メトプロロール酒石酸塩錠２０ｍｇ「トーワ」</v>
          </cell>
          <cell r="C199">
            <v>650900</v>
          </cell>
          <cell r="D199">
            <v>541900</v>
          </cell>
          <cell r="E199">
            <v>524600</v>
          </cell>
          <cell r="F199">
            <v>582200</v>
          </cell>
          <cell r="G199">
            <v>551100</v>
          </cell>
          <cell r="H199">
            <v>520100</v>
          </cell>
          <cell r="I199">
            <v>629100</v>
          </cell>
          <cell r="J199">
            <v>549800</v>
          </cell>
          <cell r="K199">
            <v>611000</v>
          </cell>
          <cell r="L199">
            <v>542300</v>
          </cell>
          <cell r="M199">
            <v>486500</v>
          </cell>
          <cell r="N199">
            <v>528200</v>
          </cell>
          <cell r="O199">
            <v>766300</v>
          </cell>
          <cell r="P199">
            <v>493000</v>
          </cell>
          <cell r="Q199">
            <v>539400</v>
          </cell>
          <cell r="R199">
            <v>578800</v>
          </cell>
          <cell r="S199">
            <v>561900</v>
          </cell>
        </row>
        <row r="200">
          <cell r="A200" t="str">
            <v>0253</v>
          </cell>
          <cell r="B200" t="str">
            <v>メトプロロール酒石酸塩錠４０ｍｇ「トーワ」</v>
          </cell>
          <cell r="C200">
            <v>119200</v>
          </cell>
          <cell r="D200">
            <v>97500</v>
          </cell>
          <cell r="E200">
            <v>94700</v>
          </cell>
          <cell r="F200">
            <v>106400</v>
          </cell>
          <cell r="G200">
            <v>105500</v>
          </cell>
          <cell r="H200">
            <v>94100</v>
          </cell>
          <cell r="I200">
            <v>105200</v>
          </cell>
          <cell r="J200">
            <v>105200</v>
          </cell>
          <cell r="K200">
            <v>109400</v>
          </cell>
          <cell r="L200">
            <v>101600</v>
          </cell>
          <cell r="M200">
            <v>88000</v>
          </cell>
          <cell r="N200">
            <v>106100</v>
          </cell>
          <cell r="O200">
            <v>119900</v>
          </cell>
          <cell r="P200">
            <v>87000</v>
          </cell>
          <cell r="Q200">
            <v>90800</v>
          </cell>
          <cell r="R200">
            <v>93200</v>
          </cell>
          <cell r="S200">
            <v>93300</v>
          </cell>
        </row>
        <row r="201">
          <cell r="A201" t="str">
            <v>0254</v>
          </cell>
          <cell r="B201" t="str">
            <v>リンコマイシン塩酸塩注射液３００ｍｇ「トーワ」</v>
          </cell>
          <cell r="C201">
            <v>2200</v>
          </cell>
          <cell r="D201">
            <v>1400</v>
          </cell>
          <cell r="E201">
            <v>1200</v>
          </cell>
          <cell r="F201">
            <v>1350</v>
          </cell>
          <cell r="G201">
            <v>1150</v>
          </cell>
          <cell r="H201">
            <v>1400</v>
          </cell>
          <cell r="I201">
            <v>1650</v>
          </cell>
          <cell r="J201">
            <v>1450</v>
          </cell>
          <cell r="K201">
            <v>1850</v>
          </cell>
          <cell r="L201">
            <v>1250</v>
          </cell>
          <cell r="M201">
            <v>1150</v>
          </cell>
          <cell r="N201">
            <v>1000</v>
          </cell>
          <cell r="O201">
            <v>1200</v>
          </cell>
          <cell r="P201">
            <v>750</v>
          </cell>
          <cell r="Q201">
            <v>550</v>
          </cell>
          <cell r="R201">
            <v>650</v>
          </cell>
          <cell r="S201">
            <v>550</v>
          </cell>
        </row>
        <row r="202">
          <cell r="A202" t="str">
            <v>0255</v>
          </cell>
          <cell r="B202" t="str">
            <v>リンコマイシン塩酸塩注射液６００ｍｇ「トーワ」</v>
          </cell>
          <cell r="C202">
            <v>10800</v>
          </cell>
          <cell r="D202">
            <v>8100</v>
          </cell>
          <cell r="E202">
            <v>9700</v>
          </cell>
          <cell r="F202">
            <v>8400</v>
          </cell>
          <cell r="G202">
            <v>7900</v>
          </cell>
          <cell r="H202">
            <v>10650</v>
          </cell>
          <cell r="I202">
            <v>7200</v>
          </cell>
          <cell r="J202">
            <v>7750</v>
          </cell>
          <cell r="K202">
            <v>9600</v>
          </cell>
          <cell r="L202">
            <v>7500</v>
          </cell>
          <cell r="M202">
            <v>6900</v>
          </cell>
          <cell r="N202">
            <v>4850</v>
          </cell>
          <cell r="O202">
            <v>8300</v>
          </cell>
          <cell r="P202">
            <v>3450</v>
          </cell>
          <cell r="Q202">
            <v>4400</v>
          </cell>
          <cell r="R202">
            <v>4150</v>
          </cell>
          <cell r="S202">
            <v>3100</v>
          </cell>
        </row>
        <row r="203">
          <cell r="A203" t="str">
            <v>0256</v>
          </cell>
          <cell r="B203" t="str">
            <v>エルカトニン筋注２０単位「トーワ」</v>
          </cell>
          <cell r="C203">
            <v>9490</v>
          </cell>
          <cell r="D203">
            <v>7920</v>
          </cell>
          <cell r="E203">
            <v>8340</v>
          </cell>
          <cell r="F203">
            <v>8580</v>
          </cell>
          <cell r="G203">
            <v>7460</v>
          </cell>
          <cell r="H203">
            <v>9620</v>
          </cell>
          <cell r="I203">
            <v>7060</v>
          </cell>
          <cell r="J203">
            <v>7230</v>
          </cell>
          <cell r="K203">
            <v>7070</v>
          </cell>
          <cell r="L203">
            <v>7530</v>
          </cell>
          <cell r="M203">
            <v>7090</v>
          </cell>
          <cell r="N203">
            <v>6870</v>
          </cell>
          <cell r="O203">
            <v>8020</v>
          </cell>
          <cell r="P203">
            <v>5680</v>
          </cell>
          <cell r="Q203">
            <v>7860</v>
          </cell>
          <cell r="R203">
            <v>7750</v>
          </cell>
          <cell r="S203">
            <v>6520</v>
          </cell>
        </row>
        <row r="204">
          <cell r="A204" t="str">
            <v>0257</v>
          </cell>
          <cell r="B204" t="str">
            <v>セフカペンピボキシル錠１００ｍｇ</v>
          </cell>
          <cell r="C204">
            <v>1386400</v>
          </cell>
          <cell r="D204">
            <v>1230900</v>
          </cell>
          <cell r="E204">
            <v>1136000</v>
          </cell>
          <cell r="F204">
            <v>1290700</v>
          </cell>
          <cell r="G204">
            <v>1164200</v>
          </cell>
          <cell r="H204">
            <v>1116300</v>
          </cell>
          <cell r="I204">
            <v>1370300</v>
          </cell>
          <cell r="J204">
            <v>1373300</v>
          </cell>
          <cell r="K204">
            <v>1457100</v>
          </cell>
          <cell r="L204">
            <v>1164200</v>
          </cell>
          <cell r="M204">
            <v>1063600</v>
          </cell>
          <cell r="N204">
            <v>961500</v>
          </cell>
          <cell r="O204">
            <v>1117300</v>
          </cell>
          <cell r="P204">
            <v>714200</v>
          </cell>
          <cell r="Q204">
            <v>861600</v>
          </cell>
          <cell r="R204">
            <v>1069600</v>
          </cell>
          <cell r="S204">
            <v>918700</v>
          </cell>
        </row>
        <row r="205">
          <cell r="A205" t="str">
            <v>0258</v>
          </cell>
          <cell r="B205" t="str">
            <v>バンコマイシン点滴静注用０．５ｇ「トーワ」</v>
          </cell>
          <cell r="C205">
            <v>50370</v>
          </cell>
          <cell r="D205">
            <v>24440</v>
          </cell>
          <cell r="E205">
            <v>32400</v>
          </cell>
          <cell r="F205">
            <v>36600</v>
          </cell>
          <cell r="G205">
            <v>35780</v>
          </cell>
          <cell r="H205">
            <v>33340</v>
          </cell>
          <cell r="I205">
            <v>34650</v>
          </cell>
          <cell r="J205">
            <v>34790</v>
          </cell>
          <cell r="K205">
            <v>51700</v>
          </cell>
          <cell r="L205">
            <v>21960</v>
          </cell>
          <cell r="M205">
            <v>33160</v>
          </cell>
          <cell r="N205">
            <v>30920</v>
          </cell>
          <cell r="O205">
            <v>49950</v>
          </cell>
          <cell r="P205">
            <v>24410</v>
          </cell>
          <cell r="Q205">
            <v>36210</v>
          </cell>
          <cell r="R205">
            <v>37660</v>
          </cell>
          <cell r="S205">
            <v>34100</v>
          </cell>
        </row>
        <row r="206">
          <cell r="A206" t="str">
            <v>0259</v>
          </cell>
          <cell r="B206" t="str">
            <v>バクフォーゼ静注用１ｇ　　　　　</v>
          </cell>
          <cell r="C206">
            <v>36390</v>
          </cell>
          <cell r="D206">
            <v>17930</v>
          </cell>
          <cell r="E206">
            <v>23090</v>
          </cell>
          <cell r="F206">
            <v>31250</v>
          </cell>
          <cell r="G206">
            <v>32280</v>
          </cell>
          <cell r="H206">
            <v>32770</v>
          </cell>
          <cell r="I206">
            <v>35850</v>
          </cell>
          <cell r="J206">
            <v>32310</v>
          </cell>
          <cell r="K206">
            <v>49040</v>
          </cell>
          <cell r="L206">
            <v>21160</v>
          </cell>
          <cell r="M206">
            <v>27780</v>
          </cell>
          <cell r="N206">
            <v>28820</v>
          </cell>
          <cell r="O206">
            <v>39520</v>
          </cell>
          <cell r="P206">
            <v>22000</v>
          </cell>
          <cell r="Q206">
            <v>29030</v>
          </cell>
          <cell r="R206">
            <v>32300</v>
          </cell>
          <cell r="S206">
            <v>29300</v>
          </cell>
        </row>
        <row r="207">
          <cell r="A207" t="str">
            <v>0261</v>
          </cell>
          <cell r="B207" t="str">
            <v>エルカトニン筋注１０単位「トーワ」</v>
          </cell>
          <cell r="C207">
            <v>13570</v>
          </cell>
          <cell r="D207">
            <v>11690</v>
          </cell>
          <cell r="E207">
            <v>11960</v>
          </cell>
          <cell r="F207">
            <v>13280</v>
          </cell>
          <cell r="G207">
            <v>10140</v>
          </cell>
          <cell r="H207">
            <v>11910</v>
          </cell>
          <cell r="I207">
            <v>11680</v>
          </cell>
          <cell r="J207">
            <v>9450</v>
          </cell>
          <cell r="K207">
            <v>12130</v>
          </cell>
          <cell r="L207">
            <v>8400</v>
          </cell>
          <cell r="M207">
            <v>10370</v>
          </cell>
          <cell r="N207">
            <v>10050</v>
          </cell>
          <cell r="O207">
            <v>10120</v>
          </cell>
          <cell r="P207">
            <v>6540</v>
          </cell>
          <cell r="Q207">
            <v>9310</v>
          </cell>
          <cell r="R207">
            <v>10160</v>
          </cell>
          <cell r="S207">
            <v>8580</v>
          </cell>
        </row>
        <row r="208">
          <cell r="A208" t="str">
            <v>0262</v>
          </cell>
          <cell r="B208" t="str">
            <v>アスピリン腸溶錠１００ｍｇ　　　</v>
          </cell>
          <cell r="C208">
            <v>746800</v>
          </cell>
          <cell r="D208">
            <v>659200</v>
          </cell>
          <cell r="E208">
            <v>705200</v>
          </cell>
          <cell r="F208">
            <v>672000</v>
          </cell>
          <cell r="G208">
            <v>726000</v>
          </cell>
          <cell r="H208">
            <v>661200</v>
          </cell>
          <cell r="I208">
            <v>693600</v>
          </cell>
          <cell r="J208">
            <v>648300</v>
          </cell>
          <cell r="K208">
            <v>860600</v>
          </cell>
          <cell r="L208">
            <v>721600</v>
          </cell>
          <cell r="M208">
            <v>782100</v>
          </cell>
          <cell r="N208">
            <v>1000000</v>
          </cell>
          <cell r="O208">
            <v>1330900</v>
          </cell>
          <cell r="P208">
            <v>904200</v>
          </cell>
          <cell r="Q208">
            <v>1064200</v>
          </cell>
          <cell r="R208">
            <v>1111100</v>
          </cell>
          <cell r="S208">
            <v>1162100</v>
          </cell>
        </row>
        <row r="209">
          <cell r="A209" t="str">
            <v>0263</v>
          </cell>
          <cell r="B209" t="str">
            <v>ファモチジン注用２０ｍｇ「トーワ」</v>
          </cell>
          <cell r="C209">
            <v>54080</v>
          </cell>
          <cell r="D209">
            <v>26400</v>
          </cell>
          <cell r="E209">
            <v>36900</v>
          </cell>
          <cell r="F209">
            <v>37710</v>
          </cell>
          <cell r="G209">
            <v>40330</v>
          </cell>
          <cell r="H209">
            <v>37680</v>
          </cell>
          <cell r="I209">
            <v>44070</v>
          </cell>
          <cell r="J209">
            <v>36460</v>
          </cell>
          <cell r="K209">
            <v>52180</v>
          </cell>
          <cell r="L209">
            <v>32720</v>
          </cell>
          <cell r="M209">
            <v>35010</v>
          </cell>
          <cell r="N209">
            <v>34230</v>
          </cell>
          <cell r="O209">
            <v>47500</v>
          </cell>
          <cell r="P209">
            <v>24300</v>
          </cell>
          <cell r="Q209">
            <v>33070</v>
          </cell>
          <cell r="R209">
            <v>35720</v>
          </cell>
          <cell r="S209">
            <v>34220</v>
          </cell>
        </row>
        <row r="210">
          <cell r="A210" t="str">
            <v>0264</v>
          </cell>
          <cell r="B210" t="str">
            <v>ビーセルファ注２ｍＬ　　　　　　</v>
          </cell>
          <cell r="C210">
            <v>5900</v>
          </cell>
          <cell r="D210">
            <v>9100</v>
          </cell>
          <cell r="E210">
            <v>5200</v>
          </cell>
          <cell r="F210">
            <v>7500</v>
          </cell>
          <cell r="G210">
            <v>5500</v>
          </cell>
          <cell r="H210">
            <v>8200</v>
          </cell>
          <cell r="I210">
            <v>4600</v>
          </cell>
          <cell r="J210">
            <v>5700</v>
          </cell>
          <cell r="K210">
            <v>4300</v>
          </cell>
          <cell r="L210">
            <v>4900</v>
          </cell>
          <cell r="M210">
            <v>4500</v>
          </cell>
          <cell r="N210">
            <v>6000</v>
          </cell>
          <cell r="O210">
            <v>5800</v>
          </cell>
          <cell r="P210">
            <v>3500</v>
          </cell>
          <cell r="Q210">
            <v>6600</v>
          </cell>
          <cell r="R210">
            <v>6800</v>
          </cell>
          <cell r="S210">
            <v>6100</v>
          </cell>
        </row>
        <row r="211">
          <cell r="A211" t="str">
            <v>0265</v>
          </cell>
          <cell r="B211" t="str">
            <v>ビーセルファ注５ｍＬ　　　　　　</v>
          </cell>
          <cell r="C211">
            <v>12110</v>
          </cell>
          <cell r="D211">
            <v>14600</v>
          </cell>
          <cell r="E211">
            <v>11420</v>
          </cell>
          <cell r="F211">
            <v>12000</v>
          </cell>
          <cell r="G211">
            <v>11700</v>
          </cell>
          <cell r="H211">
            <v>13700</v>
          </cell>
          <cell r="I211">
            <v>12110</v>
          </cell>
          <cell r="J211">
            <v>10910</v>
          </cell>
          <cell r="K211">
            <v>11800</v>
          </cell>
          <cell r="L211">
            <v>10700</v>
          </cell>
          <cell r="M211">
            <v>9100</v>
          </cell>
          <cell r="N211">
            <v>10610</v>
          </cell>
          <cell r="O211">
            <v>11400</v>
          </cell>
          <cell r="P211">
            <v>9010</v>
          </cell>
          <cell r="Q211">
            <v>10800</v>
          </cell>
          <cell r="R211">
            <v>10720</v>
          </cell>
          <cell r="S211">
            <v>10600</v>
          </cell>
        </row>
        <row r="212">
          <cell r="A212" t="str">
            <v>0266</v>
          </cell>
          <cell r="B212" t="str">
            <v>ピペラシリンＮａ注用１ｇ「トーワ」</v>
          </cell>
          <cell r="C212">
            <v>9190</v>
          </cell>
          <cell r="D212">
            <v>4640</v>
          </cell>
          <cell r="E212">
            <v>5650</v>
          </cell>
          <cell r="F212">
            <v>7900</v>
          </cell>
          <cell r="G212">
            <v>8140</v>
          </cell>
          <cell r="H212">
            <v>8660</v>
          </cell>
          <cell r="I212">
            <v>9650</v>
          </cell>
          <cell r="J212">
            <v>13460</v>
          </cell>
          <cell r="K212">
            <v>18750</v>
          </cell>
          <cell r="L212">
            <v>5770</v>
          </cell>
          <cell r="M212">
            <v>8640</v>
          </cell>
          <cell r="N212">
            <v>7750</v>
          </cell>
          <cell r="O212">
            <v>13600</v>
          </cell>
          <cell r="P212">
            <v>5370</v>
          </cell>
          <cell r="Q212">
            <v>7630</v>
          </cell>
          <cell r="R212">
            <v>8310</v>
          </cell>
          <cell r="S212">
            <v>7970</v>
          </cell>
        </row>
        <row r="213">
          <cell r="A213" t="str">
            <v>0267</v>
          </cell>
          <cell r="B213" t="str">
            <v>ピペラシリンＮａ注用２ｇ「トーワ」</v>
          </cell>
          <cell r="C213">
            <v>6580</v>
          </cell>
          <cell r="D213">
            <v>4010</v>
          </cell>
          <cell r="E213">
            <v>3740</v>
          </cell>
          <cell r="F213">
            <v>5370</v>
          </cell>
          <cell r="G213">
            <v>5050</v>
          </cell>
          <cell r="H213">
            <v>7300</v>
          </cell>
          <cell r="I213">
            <v>8080</v>
          </cell>
          <cell r="J213">
            <v>6760</v>
          </cell>
          <cell r="K213">
            <v>12630</v>
          </cell>
          <cell r="L213">
            <v>5510</v>
          </cell>
          <cell r="M213">
            <v>6160</v>
          </cell>
          <cell r="N213">
            <v>5200</v>
          </cell>
          <cell r="O213">
            <v>8440</v>
          </cell>
          <cell r="P213">
            <v>4170</v>
          </cell>
          <cell r="Q213">
            <v>6130</v>
          </cell>
          <cell r="R213">
            <v>6290</v>
          </cell>
          <cell r="S213">
            <v>5640</v>
          </cell>
        </row>
        <row r="214">
          <cell r="A214" t="str">
            <v>0271</v>
          </cell>
          <cell r="B214" t="str">
            <v>カルベジロール錠２０ｍｇ「トーワ」</v>
          </cell>
          <cell r="C214">
            <v>216600</v>
          </cell>
          <cell r="D214">
            <v>166300</v>
          </cell>
          <cell r="E214">
            <v>157500</v>
          </cell>
          <cell r="F214">
            <v>181700</v>
          </cell>
          <cell r="G214">
            <v>162800</v>
          </cell>
          <cell r="H214">
            <v>160200</v>
          </cell>
          <cell r="I214">
            <v>197100</v>
          </cell>
          <cell r="J214">
            <v>177700</v>
          </cell>
          <cell r="K214">
            <v>204400</v>
          </cell>
          <cell r="L214">
            <v>179000</v>
          </cell>
          <cell r="M214">
            <v>170300</v>
          </cell>
          <cell r="N214">
            <v>174900</v>
          </cell>
          <cell r="O214">
            <v>247100</v>
          </cell>
          <cell r="P214">
            <v>160100</v>
          </cell>
          <cell r="Q214">
            <v>187700</v>
          </cell>
          <cell r="R214">
            <v>191100</v>
          </cell>
          <cell r="S214">
            <v>188900</v>
          </cell>
        </row>
        <row r="215">
          <cell r="A215" t="str">
            <v>0272</v>
          </cell>
          <cell r="B215" t="str">
            <v>ヒアルロン酸Ｎａ関節注２５ｍｇ「トーワ」</v>
          </cell>
          <cell r="C215">
            <v>8480</v>
          </cell>
          <cell r="D215">
            <v>8500</v>
          </cell>
          <cell r="E215">
            <v>7870</v>
          </cell>
          <cell r="F215">
            <v>8970</v>
          </cell>
          <cell r="G215">
            <v>7860</v>
          </cell>
          <cell r="H215">
            <v>9440</v>
          </cell>
          <cell r="I215">
            <v>9010</v>
          </cell>
          <cell r="J215">
            <v>7470</v>
          </cell>
          <cell r="K215">
            <v>9260</v>
          </cell>
          <cell r="L215">
            <v>8680</v>
          </cell>
          <cell r="M215">
            <v>7990</v>
          </cell>
          <cell r="N215">
            <v>8180</v>
          </cell>
          <cell r="O215">
            <v>7910</v>
          </cell>
          <cell r="P215">
            <v>5830</v>
          </cell>
          <cell r="Q215">
            <v>8660</v>
          </cell>
          <cell r="R215">
            <v>8020</v>
          </cell>
          <cell r="S215">
            <v>7970</v>
          </cell>
        </row>
        <row r="216">
          <cell r="A216" t="str">
            <v>0273</v>
          </cell>
          <cell r="B216" t="str">
            <v>クリンダマイシンリン酸エステル注６００ｍｇ「トーワ」</v>
          </cell>
          <cell r="C216">
            <v>22550</v>
          </cell>
          <cell r="D216">
            <v>15820</v>
          </cell>
          <cell r="E216">
            <v>19370</v>
          </cell>
          <cell r="F216">
            <v>24600</v>
          </cell>
          <cell r="G216">
            <v>21290</v>
          </cell>
          <cell r="H216">
            <v>17220</v>
          </cell>
          <cell r="I216">
            <v>22760</v>
          </cell>
          <cell r="J216">
            <v>19060</v>
          </cell>
          <cell r="K216">
            <v>24360</v>
          </cell>
          <cell r="L216">
            <v>12900</v>
          </cell>
          <cell r="M216">
            <v>14860</v>
          </cell>
          <cell r="N216">
            <v>15780</v>
          </cell>
          <cell r="O216">
            <v>25650</v>
          </cell>
          <cell r="P216">
            <v>10270</v>
          </cell>
          <cell r="Q216">
            <v>12870</v>
          </cell>
          <cell r="R216">
            <v>9130</v>
          </cell>
          <cell r="S216">
            <v>8240</v>
          </cell>
        </row>
        <row r="217">
          <cell r="A217" t="str">
            <v>0274</v>
          </cell>
          <cell r="B217" t="str">
            <v>カルベジロール錠１０ｍｇ「トーワ」</v>
          </cell>
          <cell r="C217">
            <v>4262600</v>
          </cell>
          <cell r="D217">
            <v>3503500</v>
          </cell>
          <cell r="E217">
            <v>3385700</v>
          </cell>
          <cell r="F217">
            <v>3818300</v>
          </cell>
          <cell r="G217">
            <v>3637600</v>
          </cell>
          <cell r="H217">
            <v>3249000</v>
          </cell>
          <cell r="I217">
            <v>4086600</v>
          </cell>
          <cell r="J217">
            <v>3613400</v>
          </cell>
          <cell r="K217">
            <v>4072400</v>
          </cell>
          <cell r="L217">
            <v>3593900</v>
          </cell>
          <cell r="M217">
            <v>3284600</v>
          </cell>
          <cell r="N217">
            <v>3563100</v>
          </cell>
          <cell r="O217">
            <v>5050900</v>
          </cell>
          <cell r="P217">
            <v>3301300</v>
          </cell>
          <cell r="Q217">
            <v>3723500</v>
          </cell>
          <cell r="R217">
            <v>3991000</v>
          </cell>
          <cell r="S217">
            <v>3752700</v>
          </cell>
        </row>
        <row r="218">
          <cell r="A218" t="str">
            <v>0276</v>
          </cell>
          <cell r="B218" t="str">
            <v>ボグリボース錠０．２ｍｇ　　　　</v>
          </cell>
          <cell r="C218">
            <v>892300</v>
          </cell>
          <cell r="D218">
            <v>758210</v>
          </cell>
          <cell r="E218">
            <v>701000</v>
          </cell>
          <cell r="F218">
            <v>832300</v>
          </cell>
          <cell r="G218">
            <v>766930</v>
          </cell>
          <cell r="H218">
            <v>698490</v>
          </cell>
          <cell r="I218">
            <v>829960</v>
          </cell>
          <cell r="J218">
            <v>747920</v>
          </cell>
          <cell r="K218">
            <v>844040</v>
          </cell>
          <cell r="L218">
            <v>692720</v>
          </cell>
          <cell r="M218">
            <v>671760</v>
          </cell>
          <cell r="N218">
            <v>700540</v>
          </cell>
          <cell r="O218">
            <v>908510</v>
          </cell>
          <cell r="P218">
            <v>599370</v>
          </cell>
          <cell r="Q218">
            <v>668300</v>
          </cell>
          <cell r="R218">
            <v>719250</v>
          </cell>
          <cell r="S218">
            <v>659600</v>
          </cell>
        </row>
        <row r="219">
          <cell r="A219" t="str">
            <v>0277</v>
          </cell>
          <cell r="B219" t="str">
            <v>ボグリボース錠０．３ｍｇ　　　　</v>
          </cell>
          <cell r="C219">
            <v>926060</v>
          </cell>
          <cell r="D219">
            <v>775480</v>
          </cell>
          <cell r="E219">
            <v>719890</v>
          </cell>
          <cell r="F219">
            <v>845770</v>
          </cell>
          <cell r="G219">
            <v>763940</v>
          </cell>
          <cell r="H219">
            <v>700650</v>
          </cell>
          <cell r="I219">
            <v>845140</v>
          </cell>
          <cell r="J219">
            <v>748330</v>
          </cell>
          <cell r="K219">
            <v>846190</v>
          </cell>
          <cell r="L219">
            <v>743520</v>
          </cell>
          <cell r="M219">
            <v>672050</v>
          </cell>
          <cell r="N219">
            <v>683770</v>
          </cell>
          <cell r="O219">
            <v>969210</v>
          </cell>
          <cell r="P219">
            <v>602840</v>
          </cell>
          <cell r="Q219">
            <v>656820</v>
          </cell>
          <cell r="R219">
            <v>714540</v>
          </cell>
          <cell r="S219">
            <v>684100</v>
          </cell>
        </row>
        <row r="220">
          <cell r="A220" t="str">
            <v>0278</v>
          </cell>
          <cell r="B220" t="str">
            <v>テオフィリン徐放Ｕ錠２００ｍｇ「トーワ」</v>
          </cell>
          <cell r="C220">
            <v>2011200</v>
          </cell>
          <cell r="D220">
            <v>1709000</v>
          </cell>
          <cell r="E220">
            <v>1576200</v>
          </cell>
          <cell r="F220">
            <v>1769800</v>
          </cell>
          <cell r="G220">
            <v>1628100</v>
          </cell>
          <cell r="H220">
            <v>1592500</v>
          </cell>
          <cell r="I220">
            <v>1898000</v>
          </cell>
          <cell r="J220">
            <v>1736200</v>
          </cell>
          <cell r="K220">
            <v>1940600</v>
          </cell>
          <cell r="L220">
            <v>1683500</v>
          </cell>
          <cell r="M220">
            <v>1579700</v>
          </cell>
          <cell r="N220">
            <v>1671600</v>
          </cell>
          <cell r="O220">
            <v>2331000</v>
          </cell>
          <cell r="P220">
            <v>1549300</v>
          </cell>
          <cell r="Q220">
            <v>1686200</v>
          </cell>
          <cell r="R220">
            <v>1769100</v>
          </cell>
          <cell r="S220">
            <v>1689800</v>
          </cell>
        </row>
        <row r="221">
          <cell r="A221" t="str">
            <v>0279</v>
          </cell>
          <cell r="B221" t="str">
            <v>テオフィリン徐放Ｕ錠４００ｍｇ「トーワ」</v>
          </cell>
          <cell r="C221">
            <v>283700</v>
          </cell>
          <cell r="D221">
            <v>238200</v>
          </cell>
          <cell r="E221">
            <v>224800</v>
          </cell>
          <cell r="F221">
            <v>250200</v>
          </cell>
          <cell r="G221">
            <v>225900</v>
          </cell>
          <cell r="H221">
            <v>212600</v>
          </cell>
          <cell r="I221">
            <v>281400</v>
          </cell>
          <cell r="J221">
            <v>249000</v>
          </cell>
          <cell r="K221">
            <v>285000</v>
          </cell>
          <cell r="L221">
            <v>242600</v>
          </cell>
          <cell r="M221">
            <v>220800</v>
          </cell>
          <cell r="N221">
            <v>232100</v>
          </cell>
          <cell r="O221">
            <v>335300</v>
          </cell>
          <cell r="P221">
            <v>215600</v>
          </cell>
          <cell r="Q221">
            <v>239200</v>
          </cell>
          <cell r="R221">
            <v>251400</v>
          </cell>
          <cell r="S221">
            <v>235600</v>
          </cell>
        </row>
        <row r="222">
          <cell r="A222" t="str">
            <v>0280</v>
          </cell>
          <cell r="B222" t="str">
            <v>イトプリド塩酸塩錠５０ｍｇ　　　</v>
          </cell>
          <cell r="C222">
            <v>892240</v>
          </cell>
          <cell r="D222">
            <v>737420</v>
          </cell>
          <cell r="E222">
            <v>697460</v>
          </cell>
          <cell r="F222">
            <v>772200</v>
          </cell>
          <cell r="G222">
            <v>711010</v>
          </cell>
          <cell r="H222">
            <v>703550</v>
          </cell>
          <cell r="I222">
            <v>822430</v>
          </cell>
          <cell r="J222">
            <v>736050</v>
          </cell>
          <cell r="K222">
            <v>808680</v>
          </cell>
          <cell r="L222">
            <v>700530</v>
          </cell>
          <cell r="M222">
            <v>665830</v>
          </cell>
          <cell r="N222">
            <v>700510</v>
          </cell>
          <cell r="O222">
            <v>975250</v>
          </cell>
          <cell r="P222">
            <v>684740</v>
          </cell>
          <cell r="Q222">
            <v>759480</v>
          </cell>
          <cell r="R222">
            <v>866620</v>
          </cell>
          <cell r="S222">
            <v>805940</v>
          </cell>
        </row>
        <row r="223">
          <cell r="A223" t="str">
            <v>0281</v>
          </cell>
          <cell r="B223" t="str">
            <v>クロモグリク酸Ｎａ点眼液２％「トーワ」</v>
          </cell>
          <cell r="C223">
            <v>15020</v>
          </cell>
          <cell r="D223">
            <v>5340</v>
          </cell>
          <cell r="E223">
            <v>3680</v>
          </cell>
          <cell r="F223">
            <v>4040</v>
          </cell>
          <cell r="G223">
            <v>4580</v>
          </cell>
          <cell r="H223">
            <v>4580</v>
          </cell>
          <cell r="I223">
            <v>5380</v>
          </cell>
          <cell r="J223">
            <v>4670</v>
          </cell>
          <cell r="K223">
            <v>4670</v>
          </cell>
          <cell r="L223">
            <v>9260</v>
          </cell>
          <cell r="M223">
            <v>37000</v>
          </cell>
          <cell r="N223">
            <v>32240</v>
          </cell>
          <cell r="O223">
            <v>9470</v>
          </cell>
          <cell r="P223">
            <v>4850</v>
          </cell>
          <cell r="Q223">
            <v>4760</v>
          </cell>
          <cell r="R223">
            <v>3920</v>
          </cell>
          <cell r="S223">
            <v>3860</v>
          </cell>
        </row>
        <row r="224">
          <cell r="A224" t="str">
            <v>0282</v>
          </cell>
          <cell r="B224" t="str">
            <v>ケトチフェン点眼液０．０５％「トーワ」</v>
          </cell>
          <cell r="C224">
            <v>17590</v>
          </cell>
          <cell r="D224">
            <v>5910</v>
          </cell>
          <cell r="E224">
            <v>4180</v>
          </cell>
          <cell r="F224">
            <v>4470</v>
          </cell>
          <cell r="G224">
            <v>4120</v>
          </cell>
          <cell r="H224">
            <v>6150</v>
          </cell>
          <cell r="I224">
            <v>6210</v>
          </cell>
          <cell r="J224">
            <v>5140</v>
          </cell>
          <cell r="K224">
            <v>5340</v>
          </cell>
          <cell r="L224">
            <v>10980</v>
          </cell>
          <cell r="M224">
            <v>41480</v>
          </cell>
          <cell r="N224">
            <v>33640</v>
          </cell>
          <cell r="O224">
            <v>12340</v>
          </cell>
          <cell r="P224">
            <v>6080</v>
          </cell>
          <cell r="Q224">
            <v>5930</v>
          </cell>
          <cell r="R224">
            <v>5520</v>
          </cell>
          <cell r="S224">
            <v>4870</v>
          </cell>
        </row>
        <row r="225">
          <cell r="A225" t="str">
            <v>0284</v>
          </cell>
          <cell r="B225" t="str">
            <v>アシクロビル点滴静注用２５０ｍｇ「トーワ」</v>
          </cell>
          <cell r="C225">
            <v>7630</v>
          </cell>
          <cell r="D225">
            <v>3675</v>
          </cell>
          <cell r="E225">
            <v>4585</v>
          </cell>
          <cell r="F225">
            <v>6165</v>
          </cell>
          <cell r="G225">
            <v>5565</v>
          </cell>
          <cell r="H225">
            <v>5065</v>
          </cell>
          <cell r="I225">
            <v>6005</v>
          </cell>
          <cell r="J225">
            <v>5895</v>
          </cell>
          <cell r="K225">
            <v>8315</v>
          </cell>
          <cell r="L225">
            <v>2405</v>
          </cell>
          <cell r="M225">
            <v>3730</v>
          </cell>
          <cell r="N225">
            <v>4585</v>
          </cell>
          <cell r="O225">
            <v>6470</v>
          </cell>
          <cell r="P225">
            <v>4985</v>
          </cell>
          <cell r="Q225">
            <v>5585</v>
          </cell>
          <cell r="R225">
            <v>6795</v>
          </cell>
          <cell r="S225">
            <v>8295</v>
          </cell>
        </row>
        <row r="226">
          <cell r="A226" t="str">
            <v>0285</v>
          </cell>
          <cell r="B226" t="str">
            <v>ドネペジル塩酸塩錠３ｍｇ　　　　</v>
          </cell>
          <cell r="C226">
            <v>12026</v>
          </cell>
          <cell r="D226">
            <v>11228</v>
          </cell>
          <cell r="E226">
            <v>8862</v>
          </cell>
          <cell r="F226">
            <v>12894</v>
          </cell>
          <cell r="G226">
            <v>11102</v>
          </cell>
          <cell r="H226">
            <v>9184</v>
          </cell>
          <cell r="I226">
            <v>13818</v>
          </cell>
          <cell r="J226">
            <v>10262</v>
          </cell>
          <cell r="K226">
            <v>10976</v>
          </cell>
          <cell r="L226">
            <v>11942</v>
          </cell>
          <cell r="M226">
            <v>9534</v>
          </cell>
          <cell r="N226">
            <v>10892</v>
          </cell>
          <cell r="O226">
            <v>15176</v>
          </cell>
          <cell r="P226">
            <v>9926</v>
          </cell>
          <cell r="Q226">
            <v>10444</v>
          </cell>
          <cell r="R226">
            <v>12446</v>
          </cell>
          <cell r="S226">
            <v>10626</v>
          </cell>
        </row>
        <row r="227">
          <cell r="A227" t="str">
            <v>0286</v>
          </cell>
          <cell r="B227" t="str">
            <v>ドネペジル塩酸塩錠５ｍｇ　　　　</v>
          </cell>
          <cell r="C227">
            <v>177624</v>
          </cell>
          <cell r="D227">
            <v>154276</v>
          </cell>
          <cell r="E227">
            <v>135496</v>
          </cell>
          <cell r="F227">
            <v>167732</v>
          </cell>
          <cell r="G227">
            <v>152104</v>
          </cell>
          <cell r="H227">
            <v>132352</v>
          </cell>
          <cell r="I227">
            <v>175008</v>
          </cell>
          <cell r="J227">
            <v>151504</v>
          </cell>
          <cell r="K227">
            <v>161228</v>
          </cell>
          <cell r="L227">
            <v>145316</v>
          </cell>
          <cell r="M227">
            <v>122708</v>
          </cell>
          <cell r="N227">
            <v>146404</v>
          </cell>
          <cell r="O227">
            <v>184492</v>
          </cell>
          <cell r="P227">
            <v>121428</v>
          </cell>
          <cell r="Q227">
            <v>134428</v>
          </cell>
          <cell r="R227">
            <v>150664</v>
          </cell>
          <cell r="S227">
            <v>134360</v>
          </cell>
        </row>
        <row r="228">
          <cell r="A228" t="str">
            <v>0287</v>
          </cell>
          <cell r="B228" t="str">
            <v>テオフィリン徐放Ｕ錠１００ｍｇ「トーワ」</v>
          </cell>
          <cell r="C228">
            <v>207000</v>
          </cell>
          <cell r="D228">
            <v>175600</v>
          </cell>
          <cell r="E228">
            <v>155500</v>
          </cell>
          <cell r="F228">
            <v>184600</v>
          </cell>
          <cell r="G228">
            <v>162500</v>
          </cell>
          <cell r="H228">
            <v>167000</v>
          </cell>
          <cell r="I228">
            <v>202600</v>
          </cell>
          <cell r="J228">
            <v>181800</v>
          </cell>
          <cell r="K228">
            <v>215500</v>
          </cell>
          <cell r="L228">
            <v>179600</v>
          </cell>
          <cell r="M228">
            <v>161800</v>
          </cell>
          <cell r="N228">
            <v>183900</v>
          </cell>
          <cell r="O228">
            <v>394500</v>
          </cell>
          <cell r="P228">
            <v>184700</v>
          </cell>
          <cell r="Q228">
            <v>193500</v>
          </cell>
          <cell r="R228">
            <v>210400</v>
          </cell>
          <cell r="S228">
            <v>200600</v>
          </cell>
        </row>
        <row r="229">
          <cell r="A229" t="str">
            <v>0288</v>
          </cell>
          <cell r="B229" t="str">
            <v>ビダラビン軟膏３％「トーワ」</v>
          </cell>
          <cell r="C229">
            <v>9420</v>
          </cell>
          <cell r="D229">
            <v>8800</v>
          </cell>
          <cell r="E229">
            <v>6742</v>
          </cell>
          <cell r="F229">
            <v>8040</v>
          </cell>
          <cell r="G229">
            <v>7704</v>
          </cell>
          <cell r="H229">
            <v>6982</v>
          </cell>
          <cell r="I229">
            <v>8080</v>
          </cell>
          <cell r="J229">
            <v>7560</v>
          </cell>
          <cell r="K229">
            <v>9582</v>
          </cell>
          <cell r="L229">
            <v>7560</v>
          </cell>
          <cell r="M229">
            <v>7044</v>
          </cell>
          <cell r="N229">
            <v>7540</v>
          </cell>
          <cell r="O229">
            <v>8960</v>
          </cell>
          <cell r="P229">
            <v>6162</v>
          </cell>
          <cell r="Q229">
            <v>6840</v>
          </cell>
          <cell r="R229">
            <v>6700</v>
          </cell>
          <cell r="S229">
            <v>7704</v>
          </cell>
        </row>
        <row r="230">
          <cell r="A230" t="str">
            <v>0289</v>
          </cell>
          <cell r="B230" t="str">
            <v>ビソプロロールフマル酸塩錠２．５ｍｇ「トーワ」</v>
          </cell>
          <cell r="C230">
            <v>6946000</v>
          </cell>
          <cell r="D230">
            <v>5905500</v>
          </cell>
          <cell r="E230">
            <v>5765200</v>
          </cell>
          <cell r="F230">
            <v>6619500</v>
          </cell>
          <cell r="G230">
            <v>6328500</v>
          </cell>
          <cell r="H230">
            <v>5890300</v>
          </cell>
          <cell r="I230">
            <v>7251300</v>
          </cell>
          <cell r="J230">
            <v>6696000</v>
          </cell>
          <cell r="K230">
            <v>7602300</v>
          </cell>
          <cell r="L230">
            <v>6696000</v>
          </cell>
          <cell r="M230">
            <v>6284200</v>
          </cell>
          <cell r="N230">
            <v>6973100</v>
          </cell>
          <cell r="O230">
            <v>9294500</v>
          </cell>
          <cell r="P230">
            <v>6376000</v>
          </cell>
          <cell r="Q230">
            <v>7272500</v>
          </cell>
          <cell r="R230">
            <v>7981500</v>
          </cell>
          <cell r="S230">
            <v>7485700</v>
          </cell>
        </row>
        <row r="231">
          <cell r="A231" t="str">
            <v>0290</v>
          </cell>
          <cell r="B231" t="str">
            <v>ビソプロロールフマル酸塩錠５ｍｇ「トーワ」</v>
          </cell>
          <cell r="C231">
            <v>1735700</v>
          </cell>
          <cell r="D231">
            <v>1445900</v>
          </cell>
          <cell r="E231">
            <v>1381900</v>
          </cell>
          <cell r="F231">
            <v>1607500</v>
          </cell>
          <cell r="G231">
            <v>1541700</v>
          </cell>
          <cell r="H231">
            <v>1357900</v>
          </cell>
          <cell r="I231">
            <v>1794600</v>
          </cell>
          <cell r="J231">
            <v>1619400</v>
          </cell>
          <cell r="K231">
            <v>1814300</v>
          </cell>
          <cell r="L231">
            <v>1632000</v>
          </cell>
          <cell r="M231">
            <v>1503700</v>
          </cell>
          <cell r="N231">
            <v>1632800</v>
          </cell>
          <cell r="O231">
            <v>2393700</v>
          </cell>
          <cell r="P231">
            <v>1617200</v>
          </cell>
          <cell r="Q231">
            <v>1748300</v>
          </cell>
          <cell r="R231">
            <v>1940700</v>
          </cell>
          <cell r="S231">
            <v>1891400</v>
          </cell>
        </row>
        <row r="232">
          <cell r="A232" t="str">
            <v>0291</v>
          </cell>
          <cell r="B232" t="str">
            <v>ミルナシプラン塩酸塩錠１５ｍｇ　</v>
          </cell>
          <cell r="C232">
            <v>63500</v>
          </cell>
          <cell r="D232">
            <v>45500</v>
          </cell>
          <cell r="E232">
            <v>40500</v>
          </cell>
          <cell r="F232">
            <v>50700</v>
          </cell>
          <cell r="G232">
            <v>53500</v>
          </cell>
          <cell r="H232">
            <v>41400</v>
          </cell>
          <cell r="I232">
            <v>57000</v>
          </cell>
          <cell r="J232">
            <v>49200</v>
          </cell>
          <cell r="K232">
            <v>56500</v>
          </cell>
          <cell r="L232">
            <v>48100</v>
          </cell>
          <cell r="M232">
            <v>43600</v>
          </cell>
          <cell r="N232">
            <v>40800</v>
          </cell>
          <cell r="O232">
            <v>73100</v>
          </cell>
          <cell r="P232">
            <v>46400</v>
          </cell>
          <cell r="Q232">
            <v>48500</v>
          </cell>
          <cell r="R232">
            <v>49500</v>
          </cell>
          <cell r="S232">
            <v>50800</v>
          </cell>
        </row>
        <row r="233">
          <cell r="A233" t="str">
            <v>0292</v>
          </cell>
          <cell r="B233" t="str">
            <v>セフカペンピボキシル錠７５ｍｇ　</v>
          </cell>
          <cell r="C233">
            <v>37500</v>
          </cell>
          <cell r="D233">
            <v>30400</v>
          </cell>
          <cell r="E233">
            <v>34500</v>
          </cell>
          <cell r="F233">
            <v>39000</v>
          </cell>
          <cell r="G233">
            <v>27400</v>
          </cell>
          <cell r="H233">
            <v>32500</v>
          </cell>
          <cell r="I233">
            <v>42900</v>
          </cell>
          <cell r="J233">
            <v>46400</v>
          </cell>
          <cell r="K233">
            <v>44600</v>
          </cell>
          <cell r="L233">
            <v>30700</v>
          </cell>
          <cell r="M233">
            <v>35000</v>
          </cell>
          <cell r="N233">
            <v>21600</v>
          </cell>
          <cell r="O233">
            <v>21900</v>
          </cell>
          <cell r="P233">
            <v>14900</v>
          </cell>
          <cell r="Q233">
            <v>16200</v>
          </cell>
          <cell r="R233">
            <v>29400</v>
          </cell>
          <cell r="S233">
            <v>18300</v>
          </cell>
        </row>
        <row r="234">
          <cell r="A234" t="str">
            <v>0293</v>
          </cell>
          <cell r="B234" t="str">
            <v>ミルナシプラン塩酸塩錠２５ｍｇ「トーワ」</v>
          </cell>
          <cell r="C234">
            <v>155800</v>
          </cell>
          <cell r="D234">
            <v>129800</v>
          </cell>
          <cell r="E234">
            <v>126800</v>
          </cell>
          <cell r="F234">
            <v>145800</v>
          </cell>
          <cell r="G234">
            <v>129800</v>
          </cell>
          <cell r="H234">
            <v>128300</v>
          </cell>
          <cell r="I234">
            <v>161000</v>
          </cell>
          <cell r="J234">
            <v>137400</v>
          </cell>
          <cell r="K234">
            <v>146700</v>
          </cell>
          <cell r="L234">
            <v>140100</v>
          </cell>
          <cell r="M234">
            <v>129700</v>
          </cell>
          <cell r="N234">
            <v>125000</v>
          </cell>
          <cell r="O234">
            <v>194100</v>
          </cell>
          <cell r="P234">
            <v>120900</v>
          </cell>
          <cell r="Q234">
            <v>131900</v>
          </cell>
          <cell r="R234">
            <v>157400</v>
          </cell>
          <cell r="S234">
            <v>145700</v>
          </cell>
        </row>
        <row r="235">
          <cell r="A235" t="str">
            <v>0296</v>
          </cell>
          <cell r="B235" t="str">
            <v>ウルソデオキシコール酸錠５０ｍｇ「トーワ」</v>
          </cell>
          <cell r="C235">
            <v>3353900</v>
          </cell>
          <cell r="D235">
            <v>2824400</v>
          </cell>
          <cell r="E235">
            <v>2749200</v>
          </cell>
          <cell r="F235">
            <v>3019700</v>
          </cell>
          <cell r="G235">
            <v>2949000</v>
          </cell>
          <cell r="H235">
            <v>2930000</v>
          </cell>
          <cell r="I235">
            <v>3207600</v>
          </cell>
          <cell r="J235">
            <v>2945000</v>
          </cell>
          <cell r="K235">
            <v>3363400</v>
          </cell>
          <cell r="L235">
            <v>2916300</v>
          </cell>
          <cell r="M235">
            <v>2707200</v>
          </cell>
          <cell r="N235">
            <v>2890700</v>
          </cell>
          <cell r="O235">
            <v>4026100</v>
          </cell>
          <cell r="P235">
            <v>2845300</v>
          </cell>
          <cell r="Q235">
            <v>3080400</v>
          </cell>
          <cell r="R235">
            <v>3349300</v>
          </cell>
          <cell r="S235">
            <v>3230700</v>
          </cell>
        </row>
        <row r="236">
          <cell r="A236" t="str">
            <v>0297</v>
          </cell>
          <cell r="B236" t="str">
            <v>ドネペジル塩酸塩錠１０ｍｇ「トーワ」</v>
          </cell>
          <cell r="C236">
            <v>13732</v>
          </cell>
          <cell r="D236">
            <v>10728</v>
          </cell>
          <cell r="E236">
            <v>10480</v>
          </cell>
          <cell r="F236">
            <v>11480</v>
          </cell>
          <cell r="G236">
            <v>11392</v>
          </cell>
          <cell r="H236">
            <v>10744</v>
          </cell>
          <cell r="I236">
            <v>13980</v>
          </cell>
          <cell r="J236">
            <v>11380</v>
          </cell>
          <cell r="K236">
            <v>12412</v>
          </cell>
          <cell r="L236">
            <v>11104</v>
          </cell>
          <cell r="M236">
            <v>11080</v>
          </cell>
          <cell r="N236">
            <v>10048</v>
          </cell>
          <cell r="O236">
            <v>15916</v>
          </cell>
          <cell r="P236">
            <v>9092</v>
          </cell>
          <cell r="Q236">
            <v>11608</v>
          </cell>
          <cell r="R236">
            <v>10812</v>
          </cell>
          <cell r="S236">
            <v>10820</v>
          </cell>
        </row>
        <row r="237">
          <cell r="A237" t="str">
            <v>0303</v>
          </cell>
          <cell r="B237" t="str">
            <v>テルビナフィン錠１２５ｍｇ「トーワ」</v>
          </cell>
          <cell r="C237">
            <v>162800</v>
          </cell>
          <cell r="D237">
            <v>143200</v>
          </cell>
          <cell r="E237">
            <v>155400</v>
          </cell>
          <cell r="F237">
            <v>189700</v>
          </cell>
          <cell r="G237">
            <v>188100</v>
          </cell>
          <cell r="H237">
            <v>179600</v>
          </cell>
          <cell r="I237">
            <v>174200</v>
          </cell>
          <cell r="J237">
            <v>155500</v>
          </cell>
          <cell r="K237">
            <v>173300</v>
          </cell>
          <cell r="L237">
            <v>142700</v>
          </cell>
          <cell r="M237">
            <v>123200</v>
          </cell>
          <cell r="N237">
            <v>121200</v>
          </cell>
          <cell r="O237">
            <v>175200</v>
          </cell>
          <cell r="P237">
            <v>126000</v>
          </cell>
          <cell r="Q237">
            <v>145900</v>
          </cell>
          <cell r="R237">
            <v>171900</v>
          </cell>
          <cell r="S237">
            <v>170700</v>
          </cell>
        </row>
        <row r="238">
          <cell r="A238" t="str">
            <v>0304</v>
          </cell>
          <cell r="B238" t="str">
            <v>Ｈ０１　本草葛根湯エキス顆粒－Ｍ</v>
          </cell>
          <cell r="C238">
            <v>79255</v>
          </cell>
          <cell r="D238">
            <v>49435</v>
          </cell>
          <cell r="E238">
            <v>51975</v>
          </cell>
          <cell r="F238">
            <v>50465</v>
          </cell>
          <cell r="G238">
            <v>48405</v>
          </cell>
          <cell r="H238">
            <v>69280</v>
          </cell>
          <cell r="I238">
            <v>51115</v>
          </cell>
          <cell r="J238">
            <v>67810</v>
          </cell>
          <cell r="K238">
            <v>80810</v>
          </cell>
          <cell r="L238">
            <v>90910</v>
          </cell>
          <cell r="M238">
            <v>70435</v>
          </cell>
          <cell r="N238">
            <v>30410</v>
          </cell>
          <cell r="O238">
            <v>19530</v>
          </cell>
          <cell r="P238">
            <v>8085</v>
          </cell>
          <cell r="Q238">
            <v>3675</v>
          </cell>
          <cell r="R238">
            <v>2940</v>
          </cell>
          <cell r="S238">
            <v>420</v>
          </cell>
        </row>
        <row r="239">
          <cell r="A239" t="str">
            <v>0310</v>
          </cell>
          <cell r="B239" t="str">
            <v>チキジウム臭化物カプセル５ｍｇ「トーワ」</v>
          </cell>
          <cell r="C239">
            <v>39200</v>
          </cell>
          <cell r="D239">
            <v>34400</v>
          </cell>
          <cell r="E239">
            <v>34400</v>
          </cell>
          <cell r="F239">
            <v>40800</v>
          </cell>
          <cell r="G239">
            <v>36900</v>
          </cell>
          <cell r="H239">
            <v>33800</v>
          </cell>
          <cell r="I239">
            <v>43100</v>
          </cell>
          <cell r="J239">
            <v>38000</v>
          </cell>
          <cell r="K239">
            <v>50000</v>
          </cell>
          <cell r="L239">
            <v>41100</v>
          </cell>
          <cell r="M239">
            <v>37700</v>
          </cell>
          <cell r="N239">
            <v>31200</v>
          </cell>
          <cell r="O239">
            <v>45200</v>
          </cell>
          <cell r="P239">
            <v>31200</v>
          </cell>
          <cell r="Q239">
            <v>43900</v>
          </cell>
          <cell r="R239">
            <v>39500</v>
          </cell>
          <cell r="S239">
            <v>41900</v>
          </cell>
        </row>
        <row r="240">
          <cell r="A240" t="str">
            <v>0311</v>
          </cell>
          <cell r="B240" t="str">
            <v>Ｈ０８　本草大柴胡湯エキス顆粒－Ｍ</v>
          </cell>
          <cell r="C240">
            <v>5880</v>
          </cell>
          <cell r="D240">
            <v>2940</v>
          </cell>
          <cell r="E240">
            <v>3675</v>
          </cell>
          <cell r="F240">
            <v>5145</v>
          </cell>
          <cell r="G240">
            <v>3675</v>
          </cell>
          <cell r="H240">
            <v>4410</v>
          </cell>
          <cell r="I240">
            <v>5880</v>
          </cell>
          <cell r="J240">
            <v>2940</v>
          </cell>
          <cell r="K240">
            <v>2940</v>
          </cell>
          <cell r="L240">
            <v>3675</v>
          </cell>
          <cell r="M240">
            <v>2940</v>
          </cell>
          <cell r="N240">
            <v>4410</v>
          </cell>
          <cell r="O240">
            <v>2205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A241" t="str">
            <v>0312</v>
          </cell>
          <cell r="B241" t="str">
            <v>Ｈ０９　本草小柴胡湯エキス顆粒－Ｍ</v>
          </cell>
          <cell r="C241">
            <v>11760</v>
          </cell>
          <cell r="D241">
            <v>6090</v>
          </cell>
          <cell r="E241">
            <v>8085</v>
          </cell>
          <cell r="F241">
            <v>11130</v>
          </cell>
          <cell r="G241">
            <v>5880</v>
          </cell>
          <cell r="H241">
            <v>10290</v>
          </cell>
          <cell r="I241">
            <v>8820</v>
          </cell>
          <cell r="J241">
            <v>6090</v>
          </cell>
          <cell r="K241">
            <v>8505</v>
          </cell>
          <cell r="L241">
            <v>8295</v>
          </cell>
          <cell r="M241">
            <v>4410</v>
          </cell>
          <cell r="N241">
            <v>2940</v>
          </cell>
          <cell r="O241">
            <v>5880</v>
          </cell>
          <cell r="P241">
            <v>2205</v>
          </cell>
          <cell r="Q241">
            <v>2205</v>
          </cell>
          <cell r="R241">
            <v>735</v>
          </cell>
          <cell r="S241">
            <v>0</v>
          </cell>
        </row>
        <row r="242">
          <cell r="A242" t="str">
            <v>0313</v>
          </cell>
          <cell r="B242" t="str">
            <v>生理食塩液ＳＮ　　　　　　　　　</v>
          </cell>
          <cell r="C242">
            <v>10700</v>
          </cell>
          <cell r="D242">
            <v>9250</v>
          </cell>
          <cell r="E242">
            <v>6150</v>
          </cell>
          <cell r="F242">
            <v>6050</v>
          </cell>
          <cell r="G242">
            <v>7000</v>
          </cell>
          <cell r="H242">
            <v>7050</v>
          </cell>
          <cell r="I242">
            <v>5850</v>
          </cell>
          <cell r="J242">
            <v>4650</v>
          </cell>
          <cell r="K242">
            <v>5350</v>
          </cell>
          <cell r="L242">
            <v>5050</v>
          </cell>
          <cell r="M242">
            <v>3950</v>
          </cell>
          <cell r="N242">
            <v>6350</v>
          </cell>
          <cell r="O242">
            <v>4700</v>
          </cell>
          <cell r="P242">
            <v>4400</v>
          </cell>
          <cell r="Q242">
            <v>4300</v>
          </cell>
          <cell r="R242">
            <v>2250</v>
          </cell>
          <cell r="S242">
            <v>1050</v>
          </cell>
        </row>
        <row r="243">
          <cell r="A243" t="str">
            <v>0319</v>
          </cell>
          <cell r="B243" t="str">
            <v>ドネペジル塩酸塩ＯＤ錠３ｍｇ　　</v>
          </cell>
          <cell r="C243">
            <v>200014</v>
          </cell>
          <cell r="D243">
            <v>164444</v>
          </cell>
          <cell r="E243">
            <v>163696</v>
          </cell>
          <cell r="F243">
            <v>189708</v>
          </cell>
          <cell r="G243">
            <v>175958</v>
          </cell>
          <cell r="H243">
            <v>183114</v>
          </cell>
          <cell r="I243">
            <v>233242</v>
          </cell>
          <cell r="J243">
            <v>199506</v>
          </cell>
          <cell r="K243">
            <v>222278</v>
          </cell>
          <cell r="L243">
            <v>205768</v>
          </cell>
          <cell r="M243">
            <v>173222</v>
          </cell>
          <cell r="N243">
            <v>190814</v>
          </cell>
          <cell r="O243">
            <v>269712</v>
          </cell>
          <cell r="P243">
            <v>182666</v>
          </cell>
          <cell r="Q243">
            <v>208160</v>
          </cell>
          <cell r="R243">
            <v>236006</v>
          </cell>
          <cell r="S243">
            <v>219710</v>
          </cell>
        </row>
        <row r="244">
          <cell r="A244" t="str">
            <v>0320</v>
          </cell>
          <cell r="B244" t="str">
            <v>ドネペジル塩酸塩ＯＤ錠５ｍｇ　　</v>
          </cell>
          <cell r="C244">
            <v>2321088</v>
          </cell>
          <cell r="D244">
            <v>1931288</v>
          </cell>
          <cell r="E244">
            <v>1864380</v>
          </cell>
          <cell r="F244">
            <v>2151200</v>
          </cell>
          <cell r="G244">
            <v>1938016</v>
          </cell>
          <cell r="H244">
            <v>1873064</v>
          </cell>
          <cell r="I244">
            <v>2327736</v>
          </cell>
          <cell r="J244">
            <v>2010456</v>
          </cell>
          <cell r="K244">
            <v>2257916</v>
          </cell>
          <cell r="L244">
            <v>1953944</v>
          </cell>
          <cell r="M244">
            <v>1767056</v>
          </cell>
          <cell r="N244">
            <v>1932348</v>
          </cell>
          <cell r="O244">
            <v>2656244</v>
          </cell>
          <cell r="P244">
            <v>1804972</v>
          </cell>
          <cell r="Q244">
            <v>1997860</v>
          </cell>
          <cell r="R244">
            <v>2132168</v>
          </cell>
          <cell r="S244">
            <v>2006716</v>
          </cell>
        </row>
        <row r="245">
          <cell r="A245" t="str">
            <v>0322</v>
          </cell>
          <cell r="B245" t="str">
            <v>Ｈ１５　本草黄連解毒湯エキス顆粒－Ｍ</v>
          </cell>
          <cell r="C245">
            <v>7645</v>
          </cell>
          <cell r="D245">
            <v>2470</v>
          </cell>
          <cell r="E245">
            <v>6910</v>
          </cell>
          <cell r="F245">
            <v>5175</v>
          </cell>
          <cell r="G245">
            <v>7115</v>
          </cell>
          <cell r="H245">
            <v>4675</v>
          </cell>
          <cell r="I245">
            <v>2940</v>
          </cell>
          <cell r="J245">
            <v>4410</v>
          </cell>
          <cell r="K245">
            <v>2205</v>
          </cell>
          <cell r="L245">
            <v>3675</v>
          </cell>
          <cell r="M245">
            <v>2205</v>
          </cell>
          <cell r="N245">
            <v>2940</v>
          </cell>
          <cell r="O245">
            <v>1470</v>
          </cell>
          <cell r="P245">
            <v>735</v>
          </cell>
          <cell r="Q245">
            <v>735</v>
          </cell>
          <cell r="R245">
            <v>0</v>
          </cell>
          <cell r="S245">
            <v>0</v>
          </cell>
        </row>
        <row r="246">
          <cell r="A246" t="str">
            <v>0326</v>
          </cell>
          <cell r="B246" t="str">
            <v>ケトプロフェンパップ３０ｍｇ　　</v>
          </cell>
          <cell r="C246">
            <v>1680</v>
          </cell>
          <cell r="D246">
            <v>4200</v>
          </cell>
          <cell r="E246">
            <v>840</v>
          </cell>
          <cell r="F246">
            <v>3360</v>
          </cell>
          <cell r="G246">
            <v>3360</v>
          </cell>
          <cell r="H246">
            <v>1680</v>
          </cell>
          <cell r="I246">
            <v>840</v>
          </cell>
          <cell r="J246">
            <v>1680</v>
          </cell>
          <cell r="K246">
            <v>1680</v>
          </cell>
          <cell r="L246">
            <v>840</v>
          </cell>
          <cell r="M246">
            <v>1680</v>
          </cell>
          <cell r="N246">
            <v>840</v>
          </cell>
          <cell r="O246">
            <v>2520</v>
          </cell>
          <cell r="P246">
            <v>0</v>
          </cell>
          <cell r="Q246">
            <v>840</v>
          </cell>
          <cell r="R246">
            <v>2520</v>
          </cell>
          <cell r="S246">
            <v>0</v>
          </cell>
        </row>
        <row r="247">
          <cell r="A247" t="str">
            <v>0327</v>
          </cell>
          <cell r="B247" t="str">
            <v>インテナースパップ７０ｍｇ　　　</v>
          </cell>
          <cell r="C247">
            <v>13600</v>
          </cell>
          <cell r="D247">
            <v>11300</v>
          </cell>
          <cell r="E247">
            <v>17900</v>
          </cell>
          <cell r="F247">
            <v>14500</v>
          </cell>
          <cell r="G247">
            <v>13800</v>
          </cell>
          <cell r="H247">
            <v>23400</v>
          </cell>
          <cell r="I247">
            <v>51900</v>
          </cell>
          <cell r="J247">
            <v>43800</v>
          </cell>
          <cell r="K247">
            <v>48500</v>
          </cell>
          <cell r="L247">
            <v>37900</v>
          </cell>
          <cell r="M247">
            <v>37500</v>
          </cell>
          <cell r="N247">
            <v>36800</v>
          </cell>
          <cell r="O247">
            <v>36400</v>
          </cell>
          <cell r="P247">
            <v>38900</v>
          </cell>
          <cell r="Q247">
            <v>39500</v>
          </cell>
          <cell r="R247">
            <v>44300</v>
          </cell>
          <cell r="S247">
            <v>38900</v>
          </cell>
        </row>
        <row r="248">
          <cell r="A248" t="str">
            <v>0328</v>
          </cell>
          <cell r="B248" t="str">
            <v>ヘモナーゼ配合錠　　　　　　　　</v>
          </cell>
          <cell r="C248">
            <v>13600</v>
          </cell>
          <cell r="D248">
            <v>8600</v>
          </cell>
          <cell r="E248">
            <v>9200</v>
          </cell>
          <cell r="F248">
            <v>13600</v>
          </cell>
          <cell r="G248">
            <v>9700</v>
          </cell>
          <cell r="H248">
            <v>8900</v>
          </cell>
          <cell r="I248">
            <v>12600</v>
          </cell>
          <cell r="J248">
            <v>10100</v>
          </cell>
          <cell r="K248">
            <v>15400</v>
          </cell>
          <cell r="L248">
            <v>11900</v>
          </cell>
          <cell r="M248">
            <v>7300</v>
          </cell>
          <cell r="N248">
            <v>12800</v>
          </cell>
          <cell r="O248">
            <v>9600</v>
          </cell>
          <cell r="P248">
            <v>9500</v>
          </cell>
          <cell r="Q248">
            <v>9300</v>
          </cell>
          <cell r="R248">
            <v>9500</v>
          </cell>
          <cell r="S248">
            <v>7300</v>
          </cell>
        </row>
        <row r="249">
          <cell r="A249" t="str">
            <v>0329</v>
          </cell>
          <cell r="B249" t="str">
            <v>オロパタジン塩酸塩錠２．５ｍｇ「トーワ」</v>
          </cell>
          <cell r="C249">
            <v>86840</v>
          </cell>
          <cell r="D249">
            <v>54880</v>
          </cell>
          <cell r="E249">
            <v>52480</v>
          </cell>
          <cell r="F249">
            <v>48200</v>
          </cell>
          <cell r="G249">
            <v>51140</v>
          </cell>
          <cell r="H249">
            <v>44480</v>
          </cell>
          <cell r="I249">
            <v>75080</v>
          </cell>
          <cell r="J249">
            <v>64360</v>
          </cell>
          <cell r="K249">
            <v>74040</v>
          </cell>
          <cell r="L249">
            <v>56760</v>
          </cell>
          <cell r="M249">
            <v>101360</v>
          </cell>
          <cell r="N249">
            <v>97620</v>
          </cell>
          <cell r="O249">
            <v>87480</v>
          </cell>
          <cell r="P249">
            <v>55920</v>
          </cell>
          <cell r="Q249">
            <v>56520</v>
          </cell>
          <cell r="R249">
            <v>63320</v>
          </cell>
          <cell r="S249">
            <v>55700</v>
          </cell>
        </row>
        <row r="250">
          <cell r="A250" t="str">
            <v>0336</v>
          </cell>
          <cell r="B250" t="str">
            <v>セチロ配合錠　　　　　　　　　　</v>
          </cell>
          <cell r="C250">
            <v>151200</v>
          </cell>
          <cell r="D250">
            <v>145100</v>
          </cell>
          <cell r="E250">
            <v>127700</v>
          </cell>
          <cell r="F250">
            <v>150200</v>
          </cell>
          <cell r="G250">
            <v>135300</v>
          </cell>
          <cell r="H250">
            <v>155700</v>
          </cell>
          <cell r="I250">
            <v>148000</v>
          </cell>
          <cell r="J250">
            <v>126800</v>
          </cell>
          <cell r="K250">
            <v>155400</v>
          </cell>
          <cell r="L250">
            <v>131900</v>
          </cell>
          <cell r="M250">
            <v>119500</v>
          </cell>
          <cell r="N250">
            <v>133600</v>
          </cell>
          <cell r="O250">
            <v>139900</v>
          </cell>
          <cell r="P250">
            <v>111400</v>
          </cell>
          <cell r="Q250">
            <v>111300</v>
          </cell>
          <cell r="R250">
            <v>135000</v>
          </cell>
          <cell r="S250">
            <v>126100</v>
          </cell>
        </row>
        <row r="251">
          <cell r="A251" t="str">
            <v>0337</v>
          </cell>
          <cell r="B251" t="str">
            <v>ヒドロクロロチアジド錠１２．５ｍｇ「トーワ」</v>
          </cell>
          <cell r="C251">
            <v>788500</v>
          </cell>
          <cell r="D251">
            <v>647100</v>
          </cell>
          <cell r="E251">
            <v>619000</v>
          </cell>
          <cell r="F251">
            <v>694700</v>
          </cell>
          <cell r="G251">
            <v>655700</v>
          </cell>
          <cell r="H251">
            <v>639600</v>
          </cell>
          <cell r="I251">
            <v>734500</v>
          </cell>
          <cell r="J251">
            <v>701200</v>
          </cell>
          <cell r="K251">
            <v>813400</v>
          </cell>
          <cell r="L251">
            <v>730400</v>
          </cell>
          <cell r="M251">
            <v>691600</v>
          </cell>
          <cell r="N251">
            <v>746100</v>
          </cell>
          <cell r="O251">
            <v>1003600</v>
          </cell>
          <cell r="P251">
            <v>706700</v>
          </cell>
          <cell r="Q251">
            <v>762500</v>
          </cell>
          <cell r="R251">
            <v>787000</v>
          </cell>
          <cell r="S251">
            <v>772600</v>
          </cell>
        </row>
        <row r="252">
          <cell r="A252" t="str">
            <v>0343</v>
          </cell>
          <cell r="B252" t="str">
            <v>Ｈ１２　本草柴胡加竜骨牡蛎湯エキス顆粒－Ｍ</v>
          </cell>
          <cell r="C252">
            <v>4175</v>
          </cell>
          <cell r="D252">
            <v>5880</v>
          </cell>
          <cell r="E252">
            <v>735</v>
          </cell>
          <cell r="F252">
            <v>3675</v>
          </cell>
          <cell r="G252">
            <v>5145</v>
          </cell>
          <cell r="H252">
            <v>2205</v>
          </cell>
          <cell r="I252">
            <v>5145</v>
          </cell>
          <cell r="J252">
            <v>5880</v>
          </cell>
          <cell r="K252">
            <v>3675</v>
          </cell>
          <cell r="L252">
            <v>5145</v>
          </cell>
          <cell r="M252">
            <v>2205</v>
          </cell>
          <cell r="N252">
            <v>2940</v>
          </cell>
          <cell r="O252">
            <v>2205</v>
          </cell>
          <cell r="P252">
            <v>0</v>
          </cell>
          <cell r="Q252">
            <v>0</v>
          </cell>
          <cell r="R252">
            <v>0</v>
          </cell>
          <cell r="S252">
            <v>735</v>
          </cell>
        </row>
        <row r="253">
          <cell r="A253" t="str">
            <v>0350</v>
          </cell>
          <cell r="B253" t="str">
            <v>アムロジピンＯＤ錠１０ｍｇ「トーワ」</v>
          </cell>
          <cell r="C253">
            <v>2058400</v>
          </cell>
          <cell r="D253">
            <v>1800200</v>
          </cell>
          <cell r="E253">
            <v>1683100</v>
          </cell>
          <cell r="F253">
            <v>1931400</v>
          </cell>
          <cell r="G253">
            <v>1780400</v>
          </cell>
          <cell r="H253">
            <v>1674400</v>
          </cell>
          <cell r="I253">
            <v>2112000</v>
          </cell>
          <cell r="J253">
            <v>1961700</v>
          </cell>
          <cell r="K253">
            <v>2264100</v>
          </cell>
          <cell r="L253">
            <v>2053300</v>
          </cell>
          <cell r="M253">
            <v>1925600</v>
          </cell>
          <cell r="N253">
            <v>2135200</v>
          </cell>
          <cell r="O253">
            <v>2738700</v>
          </cell>
          <cell r="P253">
            <v>1906100</v>
          </cell>
          <cell r="Q253">
            <v>2138800</v>
          </cell>
          <cell r="R253">
            <v>2277100</v>
          </cell>
          <cell r="S253">
            <v>2143400</v>
          </cell>
        </row>
        <row r="254">
          <cell r="A254" t="str">
            <v>0353</v>
          </cell>
          <cell r="B254" t="str">
            <v>ドネペジル塩酸塩ＯＤ錠１０ｍｇ「トーワ」　</v>
          </cell>
          <cell r="C254">
            <v>280384</v>
          </cell>
          <cell r="D254">
            <v>242636</v>
          </cell>
          <cell r="E254">
            <v>218016</v>
          </cell>
          <cell r="F254">
            <v>253136</v>
          </cell>
          <cell r="G254">
            <v>232044</v>
          </cell>
          <cell r="H254">
            <v>211636</v>
          </cell>
          <cell r="I254">
            <v>288192</v>
          </cell>
          <cell r="J254">
            <v>242616</v>
          </cell>
          <cell r="K254">
            <v>270252</v>
          </cell>
          <cell r="L254">
            <v>234304</v>
          </cell>
          <cell r="M254">
            <v>207652</v>
          </cell>
          <cell r="N254">
            <v>221944</v>
          </cell>
          <cell r="O254">
            <v>322904</v>
          </cell>
          <cell r="P254">
            <v>214764</v>
          </cell>
          <cell r="Q254">
            <v>245052</v>
          </cell>
          <cell r="R254">
            <v>258372</v>
          </cell>
          <cell r="S254">
            <v>245548</v>
          </cell>
        </row>
        <row r="255">
          <cell r="A255" t="str">
            <v>0356</v>
          </cell>
          <cell r="B255" t="str">
            <v>アトルバスタチン錠５ｍｇ　　　　</v>
          </cell>
          <cell r="C255">
            <v>5669620</v>
          </cell>
          <cell r="D255">
            <v>4687400</v>
          </cell>
          <cell r="E255">
            <v>4593660</v>
          </cell>
          <cell r="F255">
            <v>5157360</v>
          </cell>
          <cell r="G255">
            <v>4848460</v>
          </cell>
          <cell r="H255">
            <v>4593700</v>
          </cell>
          <cell r="I255">
            <v>5509140</v>
          </cell>
          <cell r="J255">
            <v>5027460</v>
          </cell>
          <cell r="K255">
            <v>5523020</v>
          </cell>
          <cell r="L255">
            <v>4868780</v>
          </cell>
          <cell r="M255">
            <v>4572540</v>
          </cell>
          <cell r="N255">
            <v>5032260</v>
          </cell>
          <cell r="O255">
            <v>6363100</v>
          </cell>
          <cell r="P255">
            <v>4521320</v>
          </cell>
          <cell r="Q255">
            <v>5115940</v>
          </cell>
          <cell r="R255">
            <v>5480920</v>
          </cell>
          <cell r="S255">
            <v>5269440</v>
          </cell>
        </row>
        <row r="256">
          <cell r="A256" t="str">
            <v>0357</v>
          </cell>
          <cell r="B256" t="str">
            <v>ツロブテロールテープ０．５ｍｇ「トーワ」</v>
          </cell>
          <cell r="C256">
            <v>175070</v>
          </cell>
          <cell r="D256">
            <v>148120</v>
          </cell>
          <cell r="E256">
            <v>136640</v>
          </cell>
          <cell r="F256">
            <v>130270</v>
          </cell>
          <cell r="G256">
            <v>112140</v>
          </cell>
          <cell r="H256">
            <v>147420</v>
          </cell>
          <cell r="I256">
            <v>181860</v>
          </cell>
          <cell r="J256">
            <v>167930</v>
          </cell>
          <cell r="K256">
            <v>189000</v>
          </cell>
          <cell r="L256">
            <v>105350</v>
          </cell>
          <cell r="M256">
            <v>123130</v>
          </cell>
          <cell r="N256">
            <v>113400</v>
          </cell>
          <cell r="O256">
            <v>107310</v>
          </cell>
          <cell r="P256">
            <v>35350</v>
          </cell>
          <cell r="Q256">
            <v>39760</v>
          </cell>
          <cell r="R256">
            <v>62160</v>
          </cell>
          <cell r="S256">
            <v>49490</v>
          </cell>
        </row>
        <row r="257">
          <cell r="A257" t="str">
            <v>0358</v>
          </cell>
          <cell r="B257" t="str">
            <v>ツロブテロールテープ１ｍｇ「トーワ」</v>
          </cell>
          <cell r="C257">
            <v>236530</v>
          </cell>
          <cell r="D257">
            <v>173670</v>
          </cell>
          <cell r="E257">
            <v>174090</v>
          </cell>
          <cell r="F257">
            <v>185780</v>
          </cell>
          <cell r="G257">
            <v>146720</v>
          </cell>
          <cell r="H257">
            <v>208670</v>
          </cell>
          <cell r="I257">
            <v>288050</v>
          </cell>
          <cell r="J257">
            <v>290150</v>
          </cell>
          <cell r="K257">
            <v>328370</v>
          </cell>
          <cell r="L257">
            <v>197890</v>
          </cell>
          <cell r="M257">
            <v>224420</v>
          </cell>
          <cell r="N257">
            <v>202720</v>
          </cell>
          <cell r="O257">
            <v>187390</v>
          </cell>
          <cell r="P257">
            <v>88410</v>
          </cell>
          <cell r="Q257">
            <v>85610</v>
          </cell>
          <cell r="R257">
            <v>128660</v>
          </cell>
          <cell r="S257">
            <v>103600</v>
          </cell>
        </row>
        <row r="258">
          <cell r="A258" t="str">
            <v>0359</v>
          </cell>
          <cell r="B258" t="str">
            <v>ツロブテロールテープ２ｍｇ「トーワ」</v>
          </cell>
          <cell r="C258">
            <v>470120</v>
          </cell>
          <cell r="D258">
            <v>410200</v>
          </cell>
          <cell r="E258">
            <v>379610</v>
          </cell>
          <cell r="F258">
            <v>425040</v>
          </cell>
          <cell r="G258">
            <v>367710</v>
          </cell>
          <cell r="H258">
            <v>348110</v>
          </cell>
          <cell r="I258">
            <v>485240</v>
          </cell>
          <cell r="J258">
            <v>497840</v>
          </cell>
          <cell r="K258">
            <v>563920</v>
          </cell>
          <cell r="L258">
            <v>467600</v>
          </cell>
          <cell r="M258">
            <v>410410</v>
          </cell>
          <cell r="N258">
            <v>389620</v>
          </cell>
          <cell r="O258">
            <v>501550</v>
          </cell>
          <cell r="P258">
            <v>291270</v>
          </cell>
          <cell r="Q258">
            <v>306250</v>
          </cell>
          <cell r="R258">
            <v>337540</v>
          </cell>
          <cell r="S258">
            <v>311430</v>
          </cell>
        </row>
        <row r="259">
          <cell r="A259" t="str">
            <v>0361</v>
          </cell>
          <cell r="B259" t="str">
            <v>アトルバスタチン錠１０ｍｇ　　　</v>
          </cell>
          <cell r="C259">
            <v>6490500</v>
          </cell>
          <cell r="D259">
            <v>5511700</v>
          </cell>
          <cell r="E259">
            <v>5332900</v>
          </cell>
          <cell r="F259">
            <v>6023600</v>
          </cell>
          <cell r="G259">
            <v>5736700</v>
          </cell>
          <cell r="H259">
            <v>5349900</v>
          </cell>
          <cell r="I259">
            <v>6344300</v>
          </cell>
          <cell r="J259">
            <v>5740800</v>
          </cell>
          <cell r="K259">
            <v>6364100</v>
          </cell>
          <cell r="L259">
            <v>5487100</v>
          </cell>
          <cell r="M259">
            <v>5182600</v>
          </cell>
          <cell r="N259">
            <v>5766200</v>
          </cell>
          <cell r="O259">
            <v>7296000</v>
          </cell>
          <cell r="P259">
            <v>5163600</v>
          </cell>
          <cell r="Q259">
            <v>5827800</v>
          </cell>
          <cell r="R259">
            <v>6167600</v>
          </cell>
          <cell r="S259">
            <v>5946600</v>
          </cell>
        </row>
        <row r="260">
          <cell r="A260" t="str">
            <v>0362</v>
          </cell>
          <cell r="B260" t="str">
            <v>ドネペジル塩酸塩内用液３ｍｇ「トーワ」　　</v>
          </cell>
          <cell r="C260">
            <v>0</v>
          </cell>
          <cell r="D260">
            <v>14</v>
          </cell>
          <cell r="E260">
            <v>84</v>
          </cell>
          <cell r="F260">
            <v>28</v>
          </cell>
          <cell r="G260">
            <v>0</v>
          </cell>
          <cell r="H260">
            <v>98</v>
          </cell>
          <cell r="I260">
            <v>14</v>
          </cell>
          <cell r="J260">
            <v>14</v>
          </cell>
          <cell r="K260">
            <v>56</v>
          </cell>
          <cell r="L260">
            <v>0</v>
          </cell>
          <cell r="M260">
            <v>0</v>
          </cell>
          <cell r="N260">
            <v>98</v>
          </cell>
          <cell r="O260">
            <v>56</v>
          </cell>
          <cell r="P260">
            <v>14</v>
          </cell>
          <cell r="Q260">
            <v>210</v>
          </cell>
          <cell r="R260">
            <v>42</v>
          </cell>
          <cell r="S260">
            <v>42</v>
          </cell>
        </row>
        <row r="261">
          <cell r="A261" t="str">
            <v>0363</v>
          </cell>
          <cell r="B261" t="str">
            <v>Ｈ２０　本草防已黄耆湯エキス顆粒－Ｍ</v>
          </cell>
          <cell r="C261">
            <v>16355</v>
          </cell>
          <cell r="D261">
            <v>11025</v>
          </cell>
          <cell r="E261">
            <v>11025</v>
          </cell>
          <cell r="F261">
            <v>12495</v>
          </cell>
          <cell r="G261">
            <v>11025</v>
          </cell>
          <cell r="H261">
            <v>14700</v>
          </cell>
          <cell r="I261">
            <v>8085</v>
          </cell>
          <cell r="J261">
            <v>12495</v>
          </cell>
          <cell r="K261">
            <v>7350</v>
          </cell>
          <cell r="L261">
            <v>8085</v>
          </cell>
          <cell r="M261">
            <v>7350</v>
          </cell>
          <cell r="N261">
            <v>4410</v>
          </cell>
          <cell r="O261">
            <v>2940</v>
          </cell>
          <cell r="P261">
            <v>1470</v>
          </cell>
          <cell r="Q261">
            <v>1470</v>
          </cell>
          <cell r="R261">
            <v>0</v>
          </cell>
          <cell r="S261">
            <v>0</v>
          </cell>
        </row>
        <row r="262">
          <cell r="A262" t="str">
            <v>0365</v>
          </cell>
          <cell r="B262" t="str">
            <v>Ｈ２４　本草加味逍遙散エキス顆粒－Ｍ</v>
          </cell>
          <cell r="C262">
            <v>40930</v>
          </cell>
          <cell r="D262">
            <v>33710</v>
          </cell>
          <cell r="E262">
            <v>28170</v>
          </cell>
          <cell r="F262">
            <v>36780</v>
          </cell>
          <cell r="G262">
            <v>35255</v>
          </cell>
          <cell r="H262">
            <v>44470</v>
          </cell>
          <cell r="I262">
            <v>30345</v>
          </cell>
          <cell r="J262">
            <v>34755</v>
          </cell>
          <cell r="K262">
            <v>37590</v>
          </cell>
          <cell r="L262">
            <v>26670</v>
          </cell>
          <cell r="M262">
            <v>28140</v>
          </cell>
          <cell r="N262">
            <v>29610</v>
          </cell>
          <cell r="O262">
            <v>11865</v>
          </cell>
          <cell r="P262">
            <v>2205</v>
          </cell>
          <cell r="Q262">
            <v>2940</v>
          </cell>
          <cell r="R262">
            <v>735</v>
          </cell>
          <cell r="S262">
            <v>0</v>
          </cell>
        </row>
        <row r="263">
          <cell r="A263" t="str">
            <v>0366</v>
          </cell>
          <cell r="B263" t="str">
            <v>Ｈ４０　本草猪苓湯エキス顆粒－Ｍ</v>
          </cell>
          <cell r="C263">
            <v>60835</v>
          </cell>
          <cell r="D263">
            <v>52485</v>
          </cell>
          <cell r="E263">
            <v>39755</v>
          </cell>
          <cell r="F263">
            <v>28020</v>
          </cell>
          <cell r="G263">
            <v>44635</v>
          </cell>
          <cell r="H263">
            <v>40490</v>
          </cell>
          <cell r="I263">
            <v>35080</v>
          </cell>
          <cell r="J263">
            <v>39280</v>
          </cell>
          <cell r="K263">
            <v>50780</v>
          </cell>
          <cell r="L263">
            <v>35970</v>
          </cell>
          <cell r="M263">
            <v>39415</v>
          </cell>
          <cell r="N263">
            <v>29695</v>
          </cell>
          <cell r="O263">
            <v>15230</v>
          </cell>
          <cell r="P263">
            <v>1235</v>
          </cell>
          <cell r="Q263">
            <v>735</v>
          </cell>
          <cell r="R263">
            <v>0</v>
          </cell>
          <cell r="S263">
            <v>1470</v>
          </cell>
        </row>
        <row r="264">
          <cell r="A264" t="str">
            <v>0367</v>
          </cell>
          <cell r="B264" t="str">
            <v>Ｈ４１　本草補中益気湯エキス顆粒－Ｍ</v>
          </cell>
          <cell r="C264">
            <v>46385</v>
          </cell>
          <cell r="D264">
            <v>36780</v>
          </cell>
          <cell r="E264">
            <v>39140</v>
          </cell>
          <cell r="F264">
            <v>43105</v>
          </cell>
          <cell r="G264">
            <v>46570</v>
          </cell>
          <cell r="H264">
            <v>40795</v>
          </cell>
          <cell r="I264">
            <v>34285</v>
          </cell>
          <cell r="J264">
            <v>34230</v>
          </cell>
          <cell r="K264">
            <v>33495</v>
          </cell>
          <cell r="L264">
            <v>34860</v>
          </cell>
          <cell r="M264">
            <v>26935</v>
          </cell>
          <cell r="N264">
            <v>19455</v>
          </cell>
          <cell r="O264">
            <v>22365</v>
          </cell>
          <cell r="P264">
            <v>11865</v>
          </cell>
          <cell r="Q264">
            <v>735</v>
          </cell>
          <cell r="R264">
            <v>1470</v>
          </cell>
          <cell r="S264">
            <v>3675</v>
          </cell>
        </row>
        <row r="265">
          <cell r="A265" t="str">
            <v>0368</v>
          </cell>
          <cell r="B265" t="str">
            <v>Ｈ６８　本草芍薬甘草湯エキス顆粒－Ｍ</v>
          </cell>
          <cell r="C265">
            <v>143745</v>
          </cell>
          <cell r="D265">
            <v>121065</v>
          </cell>
          <cell r="E265">
            <v>121695</v>
          </cell>
          <cell r="F265">
            <v>136605</v>
          </cell>
          <cell r="G265">
            <v>134085</v>
          </cell>
          <cell r="H265">
            <v>151095</v>
          </cell>
          <cell r="I265">
            <v>119595</v>
          </cell>
          <cell r="J265">
            <v>104580</v>
          </cell>
          <cell r="K265">
            <v>128730</v>
          </cell>
          <cell r="L265">
            <v>119490</v>
          </cell>
          <cell r="M265">
            <v>82845</v>
          </cell>
          <cell r="N265">
            <v>41055</v>
          </cell>
          <cell r="O265">
            <v>22785</v>
          </cell>
          <cell r="P265">
            <v>8820</v>
          </cell>
          <cell r="Q265">
            <v>2205</v>
          </cell>
          <cell r="R265">
            <v>2205</v>
          </cell>
          <cell r="S265">
            <v>735</v>
          </cell>
        </row>
        <row r="266">
          <cell r="A266" t="str">
            <v>0369</v>
          </cell>
          <cell r="B266" t="str">
            <v>アロチノロール塩酸塩錠５ｍｇ「トーワ」</v>
          </cell>
          <cell r="C266">
            <v>302200</v>
          </cell>
          <cell r="D266">
            <v>259400</v>
          </cell>
          <cell r="E266">
            <v>240400</v>
          </cell>
          <cell r="F266">
            <v>286600</v>
          </cell>
          <cell r="G266">
            <v>261100</v>
          </cell>
          <cell r="H266">
            <v>243300</v>
          </cell>
          <cell r="I266">
            <v>310400</v>
          </cell>
          <cell r="J266">
            <v>274900</v>
          </cell>
          <cell r="K266">
            <v>309600</v>
          </cell>
          <cell r="L266">
            <v>286300</v>
          </cell>
          <cell r="M266">
            <v>250100</v>
          </cell>
          <cell r="N266">
            <v>271400</v>
          </cell>
          <cell r="O266">
            <v>395600</v>
          </cell>
          <cell r="P266">
            <v>267400</v>
          </cell>
          <cell r="Q266">
            <v>304700</v>
          </cell>
          <cell r="R266">
            <v>323800</v>
          </cell>
          <cell r="S266">
            <v>321500</v>
          </cell>
        </row>
        <row r="267">
          <cell r="A267" t="str">
            <v>0370</v>
          </cell>
          <cell r="B267" t="str">
            <v>ロペカルドカプセル１ｍｇ　　　　</v>
          </cell>
          <cell r="C267">
            <v>15800</v>
          </cell>
          <cell r="D267">
            <v>15800</v>
          </cell>
          <cell r="E267">
            <v>14700</v>
          </cell>
          <cell r="F267">
            <v>17600</v>
          </cell>
          <cell r="G267">
            <v>14100</v>
          </cell>
          <cell r="H267">
            <v>15100</v>
          </cell>
          <cell r="I267">
            <v>16100</v>
          </cell>
          <cell r="J267">
            <v>16000</v>
          </cell>
          <cell r="K267">
            <v>14500</v>
          </cell>
          <cell r="L267">
            <v>14300</v>
          </cell>
          <cell r="M267">
            <v>11700</v>
          </cell>
          <cell r="N267">
            <v>11700</v>
          </cell>
          <cell r="O267">
            <v>12900</v>
          </cell>
          <cell r="P267">
            <v>11100</v>
          </cell>
          <cell r="Q267">
            <v>9400</v>
          </cell>
          <cell r="R267">
            <v>12200</v>
          </cell>
          <cell r="S267">
            <v>9000</v>
          </cell>
        </row>
        <row r="268">
          <cell r="A268" t="str">
            <v>0377</v>
          </cell>
          <cell r="B268" t="str">
            <v>Ｈ０７　本草八味丸料エキス顆粒－Ｍ</v>
          </cell>
          <cell r="C268">
            <v>10160</v>
          </cell>
          <cell r="D268">
            <v>9005</v>
          </cell>
          <cell r="E268">
            <v>7665</v>
          </cell>
          <cell r="F268">
            <v>8060</v>
          </cell>
          <cell r="G268">
            <v>6090</v>
          </cell>
          <cell r="H268">
            <v>9030</v>
          </cell>
          <cell r="I268">
            <v>8085</v>
          </cell>
          <cell r="J268">
            <v>5355</v>
          </cell>
          <cell r="K268">
            <v>8085</v>
          </cell>
          <cell r="L268">
            <v>4515</v>
          </cell>
          <cell r="M268">
            <v>3675</v>
          </cell>
          <cell r="N268">
            <v>4410</v>
          </cell>
          <cell r="O268">
            <v>4410</v>
          </cell>
          <cell r="P268">
            <v>2205</v>
          </cell>
          <cell r="Q268">
            <v>3675</v>
          </cell>
          <cell r="R268">
            <v>2940</v>
          </cell>
          <cell r="S268">
            <v>1470</v>
          </cell>
        </row>
        <row r="269">
          <cell r="A269" t="str">
            <v>0381</v>
          </cell>
          <cell r="B269" t="str">
            <v>アロプリノール錠５０ｍｇ「トーワ」</v>
          </cell>
          <cell r="C269">
            <v>170500</v>
          </cell>
          <cell r="D269">
            <v>143800</v>
          </cell>
          <cell r="E269">
            <v>137200</v>
          </cell>
          <cell r="F269">
            <v>150700</v>
          </cell>
          <cell r="G269">
            <v>149200</v>
          </cell>
          <cell r="H269">
            <v>150400</v>
          </cell>
          <cell r="I269">
            <v>175900</v>
          </cell>
          <cell r="J269">
            <v>156000</v>
          </cell>
          <cell r="K269">
            <v>170500</v>
          </cell>
          <cell r="L269">
            <v>153300</v>
          </cell>
          <cell r="M269">
            <v>140600</v>
          </cell>
          <cell r="N269">
            <v>149000</v>
          </cell>
          <cell r="O269">
            <v>210200</v>
          </cell>
          <cell r="P269">
            <v>138000</v>
          </cell>
          <cell r="Q269">
            <v>152400</v>
          </cell>
          <cell r="R269">
            <v>167300</v>
          </cell>
          <cell r="S269">
            <v>153500</v>
          </cell>
        </row>
        <row r="270">
          <cell r="A270" t="str">
            <v>0383</v>
          </cell>
          <cell r="B270" t="str">
            <v>リスペリドンＯＤ錠３ｍｇ　トーワ</v>
          </cell>
          <cell r="C270">
            <v>32300</v>
          </cell>
          <cell r="D270">
            <v>22100</v>
          </cell>
          <cell r="E270">
            <v>20100</v>
          </cell>
          <cell r="F270">
            <v>24300</v>
          </cell>
          <cell r="G270">
            <v>22800</v>
          </cell>
          <cell r="H270">
            <v>22000</v>
          </cell>
          <cell r="I270">
            <v>33800</v>
          </cell>
          <cell r="J270">
            <v>28800</v>
          </cell>
          <cell r="K270">
            <v>25600</v>
          </cell>
          <cell r="L270">
            <v>22100</v>
          </cell>
          <cell r="M270">
            <v>22100</v>
          </cell>
          <cell r="N270">
            <v>21200</v>
          </cell>
          <cell r="O270">
            <v>35900</v>
          </cell>
          <cell r="P270">
            <v>23600</v>
          </cell>
          <cell r="Q270">
            <v>21000</v>
          </cell>
          <cell r="R270">
            <v>27100</v>
          </cell>
          <cell r="S270">
            <v>23300</v>
          </cell>
        </row>
        <row r="271">
          <cell r="A271" t="str">
            <v>0387</v>
          </cell>
          <cell r="B271" t="str">
            <v>ペミロラストＫ点眼液０．１％「ＴＳ」</v>
          </cell>
          <cell r="C271">
            <v>1090</v>
          </cell>
          <cell r="D271">
            <v>530</v>
          </cell>
          <cell r="E271">
            <v>470</v>
          </cell>
          <cell r="F271">
            <v>450</v>
          </cell>
          <cell r="G271">
            <v>460</v>
          </cell>
          <cell r="H271">
            <v>470</v>
          </cell>
          <cell r="I271">
            <v>600</v>
          </cell>
          <cell r="J271">
            <v>510</v>
          </cell>
          <cell r="K271">
            <v>510</v>
          </cell>
          <cell r="L271">
            <v>610</v>
          </cell>
          <cell r="M271">
            <v>1590</v>
          </cell>
          <cell r="N271">
            <v>1470</v>
          </cell>
          <cell r="O271">
            <v>800</v>
          </cell>
          <cell r="P271">
            <v>360</v>
          </cell>
          <cell r="Q271">
            <v>470</v>
          </cell>
          <cell r="R271">
            <v>200</v>
          </cell>
          <cell r="S271">
            <v>350</v>
          </cell>
        </row>
        <row r="272">
          <cell r="A272" t="str">
            <v>0388</v>
          </cell>
          <cell r="B272" t="str">
            <v>サラゾスルファピリジン腸溶錠５００ｍｇ「ＳＮ」</v>
          </cell>
          <cell r="C272">
            <v>58000</v>
          </cell>
          <cell r="D272">
            <v>51600</v>
          </cell>
          <cell r="E272">
            <v>65600</v>
          </cell>
          <cell r="F272">
            <v>62000</v>
          </cell>
          <cell r="G272">
            <v>61900</v>
          </cell>
          <cell r="H272">
            <v>57300</v>
          </cell>
          <cell r="I272">
            <v>72700</v>
          </cell>
          <cell r="J272">
            <v>63000</v>
          </cell>
          <cell r="K272">
            <v>80900</v>
          </cell>
          <cell r="L272">
            <v>64500</v>
          </cell>
          <cell r="M272">
            <v>60900</v>
          </cell>
          <cell r="N272">
            <v>70100</v>
          </cell>
          <cell r="O272">
            <v>109100</v>
          </cell>
          <cell r="P272">
            <v>56500</v>
          </cell>
          <cell r="Q272">
            <v>65600</v>
          </cell>
          <cell r="R272">
            <v>85900</v>
          </cell>
          <cell r="S272">
            <v>81300</v>
          </cell>
        </row>
        <row r="273">
          <cell r="A273" t="str">
            <v>0389</v>
          </cell>
          <cell r="B273" t="str">
            <v>セフキソン静注用１ｇ　　　　　　</v>
          </cell>
          <cell r="C273">
            <v>7650</v>
          </cell>
          <cell r="D273">
            <v>5030</v>
          </cell>
          <cell r="E273">
            <v>5830</v>
          </cell>
          <cell r="F273">
            <v>6230</v>
          </cell>
          <cell r="G273">
            <v>6330</v>
          </cell>
          <cell r="H273">
            <v>8170</v>
          </cell>
          <cell r="I273">
            <v>6650</v>
          </cell>
          <cell r="J273">
            <v>6020</v>
          </cell>
          <cell r="K273">
            <v>8770</v>
          </cell>
          <cell r="L273">
            <v>5400</v>
          </cell>
          <cell r="M273">
            <v>5330</v>
          </cell>
          <cell r="N273">
            <v>4210</v>
          </cell>
          <cell r="O273">
            <v>5940</v>
          </cell>
          <cell r="P273">
            <v>3130</v>
          </cell>
          <cell r="Q273">
            <v>4360</v>
          </cell>
          <cell r="R273">
            <v>4450</v>
          </cell>
          <cell r="S273">
            <v>4410</v>
          </cell>
        </row>
        <row r="274">
          <cell r="A274" t="str">
            <v>0396</v>
          </cell>
          <cell r="B274" t="str">
            <v>ドネペジル塩酸塩内用液５ｍｇ「トーワ」　</v>
          </cell>
          <cell r="C274">
            <v>700</v>
          </cell>
          <cell r="D274">
            <v>588</v>
          </cell>
          <cell r="E274">
            <v>560</v>
          </cell>
          <cell r="F274">
            <v>560</v>
          </cell>
          <cell r="G274">
            <v>560</v>
          </cell>
          <cell r="H274">
            <v>644</v>
          </cell>
          <cell r="I274">
            <v>868</v>
          </cell>
          <cell r="J274">
            <v>420</v>
          </cell>
          <cell r="K274">
            <v>1148</v>
          </cell>
          <cell r="L274">
            <v>476</v>
          </cell>
          <cell r="M274">
            <v>392</v>
          </cell>
          <cell r="N274">
            <v>588</v>
          </cell>
          <cell r="O274">
            <v>840</v>
          </cell>
          <cell r="P274">
            <v>420</v>
          </cell>
          <cell r="Q274">
            <v>448</v>
          </cell>
          <cell r="R274">
            <v>504</v>
          </cell>
          <cell r="S274">
            <v>252</v>
          </cell>
        </row>
        <row r="275">
          <cell r="A275" t="str">
            <v>0397</v>
          </cell>
          <cell r="B275" t="str">
            <v>デノパミール錠５ｍｇ　　　　　　</v>
          </cell>
          <cell r="C275">
            <v>8700</v>
          </cell>
          <cell r="D275">
            <v>8600</v>
          </cell>
          <cell r="E275">
            <v>7000</v>
          </cell>
          <cell r="F275">
            <v>9000</v>
          </cell>
          <cell r="G275">
            <v>5500</v>
          </cell>
          <cell r="H275">
            <v>7500</v>
          </cell>
          <cell r="I275">
            <v>8700</v>
          </cell>
          <cell r="J275">
            <v>5800</v>
          </cell>
          <cell r="K275">
            <v>7700</v>
          </cell>
          <cell r="L275">
            <v>6300</v>
          </cell>
          <cell r="M275">
            <v>5200</v>
          </cell>
          <cell r="N275">
            <v>6700</v>
          </cell>
          <cell r="O275">
            <v>6500</v>
          </cell>
          <cell r="P275">
            <v>3800</v>
          </cell>
          <cell r="Q275">
            <v>4000</v>
          </cell>
          <cell r="R275">
            <v>2800</v>
          </cell>
          <cell r="S275">
            <v>3500</v>
          </cell>
        </row>
        <row r="276">
          <cell r="A276" t="str">
            <v>0398</v>
          </cell>
          <cell r="B276" t="str">
            <v>デノパミール錠１０ｍｇ　　　　　</v>
          </cell>
          <cell r="C276">
            <v>13000</v>
          </cell>
          <cell r="D276">
            <v>12100</v>
          </cell>
          <cell r="E276">
            <v>10100</v>
          </cell>
          <cell r="F276">
            <v>11900</v>
          </cell>
          <cell r="G276">
            <v>11000</v>
          </cell>
          <cell r="H276">
            <v>8100</v>
          </cell>
          <cell r="I276">
            <v>12300</v>
          </cell>
          <cell r="J276">
            <v>11600</v>
          </cell>
          <cell r="K276">
            <v>12100</v>
          </cell>
          <cell r="L276">
            <v>10600</v>
          </cell>
          <cell r="M276">
            <v>9600</v>
          </cell>
          <cell r="N276">
            <v>8800</v>
          </cell>
          <cell r="O276">
            <v>10900</v>
          </cell>
          <cell r="P276">
            <v>6300</v>
          </cell>
          <cell r="Q276">
            <v>10000</v>
          </cell>
          <cell r="R276">
            <v>7000</v>
          </cell>
          <cell r="S276">
            <v>5800</v>
          </cell>
        </row>
        <row r="277">
          <cell r="A277" t="str">
            <v>0400</v>
          </cell>
          <cell r="B277" t="str">
            <v>ラベプラゾールＮａ錠１０ｍｇ　　</v>
          </cell>
          <cell r="C277">
            <v>6832440</v>
          </cell>
          <cell r="D277">
            <v>5810580</v>
          </cell>
          <cell r="E277">
            <v>5589360</v>
          </cell>
          <cell r="F277">
            <v>6288280</v>
          </cell>
          <cell r="G277">
            <v>6013860</v>
          </cell>
          <cell r="H277">
            <v>5577020</v>
          </cell>
          <cell r="I277">
            <v>6776360</v>
          </cell>
          <cell r="J277">
            <v>6210540</v>
          </cell>
          <cell r="K277">
            <v>6925040</v>
          </cell>
          <cell r="L277">
            <v>5979680</v>
          </cell>
          <cell r="M277">
            <v>5537420</v>
          </cell>
          <cell r="N277">
            <v>6122320</v>
          </cell>
          <cell r="O277">
            <v>7870100</v>
          </cell>
          <cell r="P277">
            <v>5370120</v>
          </cell>
          <cell r="Q277">
            <v>6043760</v>
          </cell>
          <cell r="R277">
            <v>6583540</v>
          </cell>
          <cell r="S277">
            <v>6100360</v>
          </cell>
        </row>
        <row r="278">
          <cell r="A278" t="str">
            <v>0401</v>
          </cell>
          <cell r="B278" t="str">
            <v>ラベプラゾールＮａ錠２０ｍｇ　　</v>
          </cell>
          <cell r="C278">
            <v>78400</v>
          </cell>
          <cell r="D278">
            <v>61140</v>
          </cell>
          <cell r="E278">
            <v>59940</v>
          </cell>
          <cell r="F278">
            <v>66320</v>
          </cell>
          <cell r="G278">
            <v>60240</v>
          </cell>
          <cell r="H278">
            <v>52700</v>
          </cell>
          <cell r="I278">
            <v>83040</v>
          </cell>
          <cell r="J278">
            <v>69180</v>
          </cell>
          <cell r="K278">
            <v>75860</v>
          </cell>
          <cell r="L278">
            <v>67480</v>
          </cell>
          <cell r="M278">
            <v>62440</v>
          </cell>
          <cell r="N278">
            <v>58660</v>
          </cell>
          <cell r="O278">
            <v>94360</v>
          </cell>
          <cell r="P278">
            <v>70880</v>
          </cell>
          <cell r="Q278">
            <v>65700</v>
          </cell>
          <cell r="R278">
            <v>82820</v>
          </cell>
          <cell r="S278">
            <v>75700</v>
          </cell>
        </row>
        <row r="279">
          <cell r="A279" t="str">
            <v>0402</v>
          </cell>
          <cell r="B279" t="str">
            <v>クロチアゼパム錠１０ｍｇ　トーワ</v>
          </cell>
          <cell r="C279">
            <v>38300</v>
          </cell>
          <cell r="D279">
            <v>36000</v>
          </cell>
          <cell r="E279">
            <v>31700</v>
          </cell>
          <cell r="F279">
            <v>38100</v>
          </cell>
          <cell r="G279">
            <v>35600</v>
          </cell>
          <cell r="H279">
            <v>34800</v>
          </cell>
          <cell r="I279">
            <v>37600</v>
          </cell>
          <cell r="J279">
            <v>35000</v>
          </cell>
          <cell r="K279">
            <v>36500</v>
          </cell>
          <cell r="L279">
            <v>36200</v>
          </cell>
          <cell r="M279">
            <v>31000</v>
          </cell>
          <cell r="N279">
            <v>33500</v>
          </cell>
          <cell r="O279">
            <v>43700</v>
          </cell>
          <cell r="P279">
            <v>32900</v>
          </cell>
          <cell r="Q279">
            <v>39800</v>
          </cell>
          <cell r="R279">
            <v>38800</v>
          </cell>
          <cell r="S279">
            <v>40400</v>
          </cell>
        </row>
        <row r="280">
          <cell r="A280" t="str">
            <v>0404</v>
          </cell>
          <cell r="B280" t="str">
            <v>ヒアルロン酸ナトリウム点眼液０．１％「トーワ」</v>
          </cell>
          <cell r="C280">
            <v>32560</v>
          </cell>
          <cell r="D280">
            <v>26720</v>
          </cell>
          <cell r="E280">
            <v>30120</v>
          </cell>
          <cell r="F280">
            <v>32810</v>
          </cell>
          <cell r="G280">
            <v>32280</v>
          </cell>
          <cell r="H280">
            <v>31970</v>
          </cell>
          <cell r="I280">
            <v>36400</v>
          </cell>
          <cell r="J280">
            <v>31950</v>
          </cell>
          <cell r="K280">
            <v>38110</v>
          </cell>
          <cell r="L280">
            <v>31450</v>
          </cell>
          <cell r="M280">
            <v>31000</v>
          </cell>
          <cell r="N280">
            <v>33390</v>
          </cell>
          <cell r="O280">
            <v>39490</v>
          </cell>
          <cell r="P280">
            <v>28540</v>
          </cell>
          <cell r="Q280">
            <v>37150</v>
          </cell>
          <cell r="R280">
            <v>39260</v>
          </cell>
          <cell r="S280">
            <v>40390</v>
          </cell>
        </row>
        <row r="281">
          <cell r="A281" t="str">
            <v>0405</v>
          </cell>
          <cell r="B281" t="str">
            <v>ヒアルロン酸ナトリウム点眼液０．３％「トーワ」</v>
          </cell>
          <cell r="C281">
            <v>8790</v>
          </cell>
          <cell r="D281">
            <v>7230</v>
          </cell>
          <cell r="E281">
            <v>7930</v>
          </cell>
          <cell r="F281">
            <v>8360</v>
          </cell>
          <cell r="G281">
            <v>8460</v>
          </cell>
          <cell r="H281">
            <v>8160</v>
          </cell>
          <cell r="I281">
            <v>8830</v>
          </cell>
          <cell r="J281">
            <v>8150</v>
          </cell>
          <cell r="K281">
            <v>9180</v>
          </cell>
          <cell r="L281">
            <v>6770</v>
          </cell>
          <cell r="M281">
            <v>6570</v>
          </cell>
          <cell r="N281">
            <v>7610</v>
          </cell>
          <cell r="O281">
            <v>9580</v>
          </cell>
          <cell r="P281">
            <v>6600</v>
          </cell>
          <cell r="Q281">
            <v>7800</v>
          </cell>
          <cell r="R281">
            <v>8400</v>
          </cell>
          <cell r="S281">
            <v>8870</v>
          </cell>
        </row>
        <row r="282">
          <cell r="A282" t="str">
            <v>0406</v>
          </cell>
          <cell r="B282" t="str">
            <v>ピオグリタゾン錠１５ｍｇ「トーワ」</v>
          </cell>
          <cell r="C282">
            <v>1104440</v>
          </cell>
          <cell r="D282">
            <v>897500</v>
          </cell>
          <cell r="E282">
            <v>885560</v>
          </cell>
          <cell r="F282">
            <v>978020</v>
          </cell>
          <cell r="G282">
            <v>934780</v>
          </cell>
          <cell r="H282">
            <v>852620</v>
          </cell>
          <cell r="I282">
            <v>1059660</v>
          </cell>
          <cell r="J282">
            <v>938220</v>
          </cell>
          <cell r="K282">
            <v>1058000</v>
          </cell>
          <cell r="L282">
            <v>937560</v>
          </cell>
          <cell r="M282">
            <v>818300</v>
          </cell>
          <cell r="N282">
            <v>889380</v>
          </cell>
          <cell r="O282">
            <v>1291400</v>
          </cell>
          <cell r="P282">
            <v>827580</v>
          </cell>
          <cell r="Q282">
            <v>908100</v>
          </cell>
          <cell r="R282">
            <v>990880</v>
          </cell>
          <cell r="S282">
            <v>915680</v>
          </cell>
        </row>
        <row r="283">
          <cell r="A283" t="str">
            <v>0408</v>
          </cell>
          <cell r="B283" t="str">
            <v>ブドウ糖　　　　　　　　　　　　</v>
          </cell>
          <cell r="C283">
            <v>15884</v>
          </cell>
          <cell r="D283">
            <v>13664</v>
          </cell>
          <cell r="E283">
            <v>14800</v>
          </cell>
          <cell r="F283">
            <v>13444</v>
          </cell>
          <cell r="G283">
            <v>13644</v>
          </cell>
          <cell r="H283">
            <v>15396</v>
          </cell>
          <cell r="I283">
            <v>12804</v>
          </cell>
          <cell r="J283">
            <v>12716</v>
          </cell>
          <cell r="K283">
            <v>15260</v>
          </cell>
          <cell r="L283">
            <v>11840</v>
          </cell>
          <cell r="M283">
            <v>9600</v>
          </cell>
          <cell r="N283">
            <v>10908</v>
          </cell>
          <cell r="O283">
            <v>12964</v>
          </cell>
          <cell r="P283">
            <v>11160</v>
          </cell>
          <cell r="Q283">
            <v>12368</v>
          </cell>
          <cell r="R283">
            <v>9604</v>
          </cell>
          <cell r="S283">
            <v>11744</v>
          </cell>
        </row>
        <row r="284">
          <cell r="A284" t="str">
            <v>0409</v>
          </cell>
          <cell r="B284" t="str">
            <v>イオソール注３００シリンジ５０ｍＬ</v>
          </cell>
          <cell r="C284">
            <v>4</v>
          </cell>
          <cell r="D284">
            <v>0</v>
          </cell>
          <cell r="E284">
            <v>4</v>
          </cell>
          <cell r="F284">
            <v>6</v>
          </cell>
          <cell r="G284">
            <v>6</v>
          </cell>
          <cell r="H284">
            <v>3</v>
          </cell>
          <cell r="I284">
            <v>4</v>
          </cell>
          <cell r="J284">
            <v>8</v>
          </cell>
          <cell r="K284">
            <v>1</v>
          </cell>
          <cell r="L284">
            <v>4</v>
          </cell>
          <cell r="M284">
            <v>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A285" t="str">
            <v>0412</v>
          </cell>
          <cell r="B285" t="str">
            <v>トリクロルメチアジド錠１ｍｇ「トーワ」</v>
          </cell>
          <cell r="C285">
            <v>1958000</v>
          </cell>
          <cell r="D285">
            <v>1667500</v>
          </cell>
          <cell r="E285">
            <v>1600100</v>
          </cell>
          <cell r="F285">
            <v>1851800</v>
          </cell>
          <cell r="G285">
            <v>1690600</v>
          </cell>
          <cell r="H285">
            <v>1679800</v>
          </cell>
          <cell r="I285">
            <v>1922200</v>
          </cell>
          <cell r="J285">
            <v>1784600</v>
          </cell>
          <cell r="K285">
            <v>2038500</v>
          </cell>
          <cell r="L285">
            <v>1872300</v>
          </cell>
          <cell r="M285">
            <v>1715900</v>
          </cell>
          <cell r="N285">
            <v>1923500</v>
          </cell>
          <cell r="O285">
            <v>2594200</v>
          </cell>
          <cell r="P285">
            <v>1757700</v>
          </cell>
          <cell r="Q285">
            <v>1964600</v>
          </cell>
          <cell r="R285">
            <v>2106200</v>
          </cell>
          <cell r="S285">
            <v>1980800</v>
          </cell>
        </row>
        <row r="286">
          <cell r="A286" t="str">
            <v>0415</v>
          </cell>
          <cell r="B286" t="str">
            <v>フルボキサミンマレイン酸塩錠２５</v>
          </cell>
          <cell r="C286">
            <v>282600</v>
          </cell>
          <cell r="D286">
            <v>241200</v>
          </cell>
          <cell r="E286">
            <v>247200</v>
          </cell>
          <cell r="F286">
            <v>275200</v>
          </cell>
          <cell r="G286">
            <v>257700</v>
          </cell>
          <cell r="H286">
            <v>241800</v>
          </cell>
          <cell r="I286">
            <v>319600</v>
          </cell>
          <cell r="J286">
            <v>282700</v>
          </cell>
          <cell r="K286">
            <v>303700</v>
          </cell>
          <cell r="L286">
            <v>278000</v>
          </cell>
          <cell r="M286">
            <v>255300</v>
          </cell>
          <cell r="N286">
            <v>271500</v>
          </cell>
          <cell r="O286">
            <v>392100</v>
          </cell>
          <cell r="P286">
            <v>257300</v>
          </cell>
          <cell r="Q286">
            <v>280400</v>
          </cell>
          <cell r="R286">
            <v>307200</v>
          </cell>
          <cell r="S286">
            <v>297000</v>
          </cell>
        </row>
        <row r="287">
          <cell r="A287" t="str">
            <v>0417</v>
          </cell>
          <cell r="B287" t="str">
            <v>フルボキサミンマレイン酸塩錠７５</v>
          </cell>
          <cell r="C287">
            <v>40500</v>
          </cell>
          <cell r="D287">
            <v>37300</v>
          </cell>
          <cell r="E287">
            <v>36900</v>
          </cell>
          <cell r="F287">
            <v>43500</v>
          </cell>
          <cell r="G287">
            <v>38800</v>
          </cell>
          <cell r="H287">
            <v>36500</v>
          </cell>
          <cell r="I287">
            <v>45700</v>
          </cell>
          <cell r="J287">
            <v>42800</v>
          </cell>
          <cell r="K287">
            <v>48600</v>
          </cell>
          <cell r="L287">
            <v>43200</v>
          </cell>
          <cell r="M287">
            <v>40200</v>
          </cell>
          <cell r="N287">
            <v>45200</v>
          </cell>
          <cell r="O287">
            <v>55900</v>
          </cell>
          <cell r="P287">
            <v>40200</v>
          </cell>
          <cell r="Q287">
            <v>42100</v>
          </cell>
          <cell r="R287">
            <v>45000</v>
          </cell>
          <cell r="S287">
            <v>44300</v>
          </cell>
        </row>
        <row r="288">
          <cell r="A288" t="str">
            <v>0418</v>
          </cell>
          <cell r="B288" t="str">
            <v>クリンダマイシンリン酸エステル注３００ｍｇ「トーワ」</v>
          </cell>
          <cell r="C288">
            <v>1590</v>
          </cell>
          <cell r="D288">
            <v>1430</v>
          </cell>
          <cell r="E288">
            <v>1020</v>
          </cell>
          <cell r="F288">
            <v>1600</v>
          </cell>
          <cell r="G288">
            <v>1510</v>
          </cell>
          <cell r="H288">
            <v>1710</v>
          </cell>
          <cell r="I288">
            <v>1860</v>
          </cell>
          <cell r="J288">
            <v>1730</v>
          </cell>
          <cell r="K288">
            <v>2040</v>
          </cell>
          <cell r="L288">
            <v>1680</v>
          </cell>
          <cell r="M288">
            <v>1430</v>
          </cell>
          <cell r="N288">
            <v>750</v>
          </cell>
          <cell r="O288">
            <v>1170</v>
          </cell>
          <cell r="P288">
            <v>600</v>
          </cell>
          <cell r="Q288">
            <v>770</v>
          </cell>
          <cell r="R288">
            <v>870</v>
          </cell>
          <cell r="S288">
            <v>790</v>
          </cell>
        </row>
        <row r="289">
          <cell r="A289" t="str">
            <v>0422</v>
          </cell>
          <cell r="B289" t="str">
            <v>ファモチジン散１０％「トーワ」</v>
          </cell>
          <cell r="C289">
            <v>20000</v>
          </cell>
          <cell r="D289">
            <v>16200</v>
          </cell>
          <cell r="E289">
            <v>15800</v>
          </cell>
          <cell r="F289">
            <v>12400</v>
          </cell>
          <cell r="G289">
            <v>14200</v>
          </cell>
          <cell r="H289">
            <v>14600</v>
          </cell>
          <cell r="I289">
            <v>17600</v>
          </cell>
          <cell r="J289">
            <v>17500</v>
          </cell>
          <cell r="K289">
            <v>16200</v>
          </cell>
          <cell r="L289">
            <v>11400</v>
          </cell>
          <cell r="M289">
            <v>11800</v>
          </cell>
          <cell r="N289">
            <v>10600</v>
          </cell>
          <cell r="O289">
            <v>14900</v>
          </cell>
          <cell r="P289">
            <v>12100</v>
          </cell>
          <cell r="Q289">
            <v>14200</v>
          </cell>
          <cell r="R289">
            <v>14600</v>
          </cell>
          <cell r="S289">
            <v>11100</v>
          </cell>
        </row>
        <row r="290">
          <cell r="A290" t="str">
            <v>0425</v>
          </cell>
          <cell r="B290" t="str">
            <v>セフタジジム静注用１ｇ「ＳＮ」</v>
          </cell>
          <cell r="C290">
            <v>490</v>
          </cell>
          <cell r="D290">
            <v>130</v>
          </cell>
          <cell r="E290">
            <v>210</v>
          </cell>
          <cell r="F290">
            <v>340</v>
          </cell>
          <cell r="G290">
            <v>210</v>
          </cell>
          <cell r="H290">
            <v>190</v>
          </cell>
          <cell r="I290">
            <v>400</v>
          </cell>
          <cell r="J290">
            <v>190</v>
          </cell>
          <cell r="K290">
            <v>430</v>
          </cell>
          <cell r="L290">
            <v>20</v>
          </cell>
          <cell r="M290">
            <v>70</v>
          </cell>
          <cell r="N290">
            <v>280</v>
          </cell>
          <cell r="O290">
            <v>260</v>
          </cell>
          <cell r="P290">
            <v>140</v>
          </cell>
          <cell r="Q290">
            <v>180</v>
          </cell>
          <cell r="R290">
            <v>280</v>
          </cell>
          <cell r="S290">
            <v>170</v>
          </cell>
        </row>
        <row r="291">
          <cell r="A291" t="str">
            <v>0429</v>
          </cell>
          <cell r="B291" t="str">
            <v>コリフメシンパップ７０ｍｇ　　　</v>
          </cell>
          <cell r="C291">
            <v>69200</v>
          </cell>
          <cell r="D291">
            <v>63000</v>
          </cell>
          <cell r="E291">
            <v>63400</v>
          </cell>
          <cell r="F291">
            <v>60800</v>
          </cell>
          <cell r="G291">
            <v>61700</v>
          </cell>
          <cell r="H291">
            <v>70100</v>
          </cell>
          <cell r="I291">
            <v>54100</v>
          </cell>
          <cell r="J291">
            <v>47600</v>
          </cell>
          <cell r="K291">
            <v>56900</v>
          </cell>
          <cell r="L291">
            <v>49300</v>
          </cell>
          <cell r="M291">
            <v>39500</v>
          </cell>
          <cell r="N291">
            <v>53200</v>
          </cell>
          <cell r="O291">
            <v>40600</v>
          </cell>
          <cell r="P291">
            <v>41800</v>
          </cell>
          <cell r="Q291">
            <v>58100</v>
          </cell>
          <cell r="R291">
            <v>40700</v>
          </cell>
          <cell r="S291">
            <v>45400</v>
          </cell>
        </row>
        <row r="292">
          <cell r="A292" t="str">
            <v>0430</v>
          </cell>
          <cell r="B292" t="str">
            <v>フルボキサミンマレイン酸塩錠５０</v>
          </cell>
          <cell r="C292">
            <v>121900</v>
          </cell>
          <cell r="D292">
            <v>103600</v>
          </cell>
          <cell r="E292">
            <v>100700</v>
          </cell>
          <cell r="F292">
            <v>122300</v>
          </cell>
          <cell r="G292">
            <v>114900</v>
          </cell>
          <cell r="H292">
            <v>105100</v>
          </cell>
          <cell r="I292">
            <v>136700</v>
          </cell>
          <cell r="J292">
            <v>119600</v>
          </cell>
          <cell r="K292">
            <v>134000</v>
          </cell>
          <cell r="L292">
            <v>119600</v>
          </cell>
          <cell r="M292">
            <v>111800</v>
          </cell>
          <cell r="N292">
            <v>112900</v>
          </cell>
          <cell r="O292">
            <v>172000</v>
          </cell>
          <cell r="P292">
            <v>109400</v>
          </cell>
          <cell r="Q292">
            <v>128700</v>
          </cell>
          <cell r="R292">
            <v>132900</v>
          </cell>
          <cell r="S292">
            <v>134700</v>
          </cell>
        </row>
        <row r="293">
          <cell r="A293" t="str">
            <v>0433</v>
          </cell>
          <cell r="B293" t="str">
            <v>Ｈ２３　本草当帰芍薬散料エキス顆粒－Ｍ</v>
          </cell>
          <cell r="C293">
            <v>20425</v>
          </cell>
          <cell r="D293">
            <v>12470</v>
          </cell>
          <cell r="E293">
            <v>13230</v>
          </cell>
          <cell r="F293">
            <v>20635</v>
          </cell>
          <cell r="G293">
            <v>13545</v>
          </cell>
          <cell r="H293">
            <v>15960</v>
          </cell>
          <cell r="I293">
            <v>16985</v>
          </cell>
          <cell r="J293">
            <v>13755</v>
          </cell>
          <cell r="K293">
            <v>14805</v>
          </cell>
          <cell r="L293">
            <v>17720</v>
          </cell>
          <cell r="M293">
            <v>13125</v>
          </cell>
          <cell r="N293">
            <v>6300</v>
          </cell>
          <cell r="O293">
            <v>3755</v>
          </cell>
          <cell r="P293">
            <v>735</v>
          </cell>
          <cell r="Q293">
            <v>735</v>
          </cell>
          <cell r="R293">
            <v>735</v>
          </cell>
          <cell r="S293">
            <v>0</v>
          </cell>
        </row>
        <row r="294">
          <cell r="A294" t="str">
            <v>0435</v>
          </cell>
          <cell r="B294" t="str">
            <v>リマプロストアルファデクス錠５μｇ「ＳＮ」</v>
          </cell>
          <cell r="C294">
            <v>1464750</v>
          </cell>
          <cell r="D294">
            <v>1320270</v>
          </cell>
          <cell r="E294">
            <v>1284990</v>
          </cell>
          <cell r="F294">
            <v>1397760</v>
          </cell>
          <cell r="G294">
            <v>1286460</v>
          </cell>
          <cell r="H294">
            <v>1267980</v>
          </cell>
          <cell r="I294">
            <v>1611120</v>
          </cell>
          <cell r="J294">
            <v>1468320</v>
          </cell>
          <cell r="K294">
            <v>1693860</v>
          </cell>
          <cell r="L294">
            <v>1476720</v>
          </cell>
          <cell r="M294">
            <v>1359960</v>
          </cell>
          <cell r="N294">
            <v>1544550</v>
          </cell>
          <cell r="O294">
            <v>1845480</v>
          </cell>
          <cell r="P294">
            <v>1474410</v>
          </cell>
          <cell r="Q294">
            <v>1556310</v>
          </cell>
          <cell r="R294">
            <v>1625610</v>
          </cell>
          <cell r="S294">
            <v>1540980</v>
          </cell>
        </row>
        <row r="295">
          <cell r="A295" t="str">
            <v>0436</v>
          </cell>
          <cell r="B295" t="str">
            <v>Ｈ２５　本草桂枝茯苓丸料エキス顆粒－Ｍ</v>
          </cell>
          <cell r="C295">
            <v>27695</v>
          </cell>
          <cell r="D295">
            <v>28195</v>
          </cell>
          <cell r="E295">
            <v>19610</v>
          </cell>
          <cell r="F295">
            <v>32105</v>
          </cell>
          <cell r="G295">
            <v>24990</v>
          </cell>
          <cell r="H295">
            <v>45570</v>
          </cell>
          <cell r="I295">
            <v>11760</v>
          </cell>
          <cell r="J295">
            <v>18375</v>
          </cell>
          <cell r="K295">
            <v>27930</v>
          </cell>
          <cell r="L295">
            <v>26460</v>
          </cell>
          <cell r="M295">
            <v>41160</v>
          </cell>
          <cell r="N295">
            <v>9555</v>
          </cell>
          <cell r="O295">
            <v>2940</v>
          </cell>
          <cell r="P295">
            <v>735</v>
          </cell>
          <cell r="Q295">
            <v>0</v>
          </cell>
          <cell r="R295">
            <v>735</v>
          </cell>
          <cell r="S295">
            <v>0</v>
          </cell>
        </row>
        <row r="296">
          <cell r="A296" t="str">
            <v>0441</v>
          </cell>
          <cell r="B296" t="str">
            <v>Ｈ４３　本草六君子湯エキス顆粒－Ｍ</v>
          </cell>
          <cell r="C296">
            <v>8820</v>
          </cell>
          <cell r="D296">
            <v>5145</v>
          </cell>
          <cell r="E296">
            <v>7350</v>
          </cell>
          <cell r="F296">
            <v>8820</v>
          </cell>
          <cell r="G296">
            <v>5145</v>
          </cell>
          <cell r="H296">
            <v>11760</v>
          </cell>
          <cell r="I296">
            <v>4410</v>
          </cell>
          <cell r="J296">
            <v>9555</v>
          </cell>
          <cell r="K296">
            <v>6615</v>
          </cell>
          <cell r="L296">
            <v>10290</v>
          </cell>
          <cell r="M296">
            <v>2940</v>
          </cell>
          <cell r="N296">
            <v>2205</v>
          </cell>
          <cell r="O296">
            <v>2940</v>
          </cell>
          <cell r="P296">
            <v>1470</v>
          </cell>
          <cell r="Q296">
            <v>1470</v>
          </cell>
          <cell r="R296">
            <v>0</v>
          </cell>
          <cell r="S296">
            <v>0</v>
          </cell>
        </row>
        <row r="297">
          <cell r="A297" t="str">
            <v>0461</v>
          </cell>
          <cell r="B297" t="str">
            <v>アモキシシリン細粒２０％　タツミ</v>
          </cell>
          <cell r="C297">
            <v>5100</v>
          </cell>
          <cell r="D297">
            <v>3600</v>
          </cell>
          <cell r="E297">
            <v>3400</v>
          </cell>
          <cell r="F297">
            <v>3600</v>
          </cell>
          <cell r="G297">
            <v>2600</v>
          </cell>
          <cell r="H297">
            <v>3400</v>
          </cell>
          <cell r="I297">
            <v>2700</v>
          </cell>
          <cell r="J297">
            <v>1500</v>
          </cell>
          <cell r="K297">
            <v>2300</v>
          </cell>
          <cell r="L297">
            <v>1900</v>
          </cell>
          <cell r="M297">
            <v>3200</v>
          </cell>
          <cell r="N297">
            <v>1600</v>
          </cell>
          <cell r="O297">
            <v>2100</v>
          </cell>
          <cell r="P297">
            <v>1600</v>
          </cell>
          <cell r="Q297">
            <v>800</v>
          </cell>
          <cell r="R297">
            <v>1100</v>
          </cell>
          <cell r="S297">
            <v>1100</v>
          </cell>
        </row>
        <row r="298">
          <cell r="A298" t="str">
            <v>0463</v>
          </cell>
          <cell r="B298" t="str">
            <v>セファレキシン複合顆粒５００ｍｇ「トーワ」</v>
          </cell>
          <cell r="C298">
            <v>20280</v>
          </cell>
          <cell r="D298">
            <v>18480</v>
          </cell>
          <cell r="E298">
            <v>20040</v>
          </cell>
          <cell r="F298">
            <v>25800</v>
          </cell>
          <cell r="G298">
            <v>20280</v>
          </cell>
          <cell r="H298">
            <v>28680</v>
          </cell>
          <cell r="I298">
            <v>16080</v>
          </cell>
          <cell r="J298">
            <v>17040</v>
          </cell>
          <cell r="K298">
            <v>21480</v>
          </cell>
          <cell r="L298">
            <v>14760</v>
          </cell>
          <cell r="M298">
            <v>18960</v>
          </cell>
          <cell r="N298">
            <v>22200</v>
          </cell>
          <cell r="O298">
            <v>26160</v>
          </cell>
          <cell r="P298">
            <v>14880</v>
          </cell>
          <cell r="Q298">
            <v>18600</v>
          </cell>
          <cell r="R298">
            <v>24360</v>
          </cell>
          <cell r="S298">
            <v>23160</v>
          </cell>
        </row>
        <row r="299">
          <cell r="A299" t="str">
            <v>0467</v>
          </cell>
          <cell r="B299" t="str">
            <v>Ｈ６２　本草防風通聖散エキス顆粒－Ｍ</v>
          </cell>
          <cell r="C299">
            <v>25410</v>
          </cell>
          <cell r="D299">
            <v>25935</v>
          </cell>
          <cell r="E299">
            <v>26040</v>
          </cell>
          <cell r="F299">
            <v>27405</v>
          </cell>
          <cell r="G299">
            <v>33180</v>
          </cell>
          <cell r="H299">
            <v>39270</v>
          </cell>
          <cell r="I299">
            <v>17850</v>
          </cell>
          <cell r="J299">
            <v>22680</v>
          </cell>
          <cell r="K299">
            <v>31185</v>
          </cell>
          <cell r="L299">
            <v>25305</v>
          </cell>
          <cell r="M299">
            <v>13230</v>
          </cell>
          <cell r="N299">
            <v>9765</v>
          </cell>
          <cell r="O299">
            <v>9555</v>
          </cell>
          <cell r="P299">
            <v>1470</v>
          </cell>
          <cell r="Q299">
            <v>5145</v>
          </cell>
          <cell r="R299">
            <v>2940</v>
          </cell>
          <cell r="S299">
            <v>2205</v>
          </cell>
        </row>
        <row r="300">
          <cell r="A300" t="str">
            <v>0475</v>
          </cell>
          <cell r="B300" t="str">
            <v>硝酸イソソルビドテープ４０ｍｇ「東光」</v>
          </cell>
          <cell r="C300">
            <v>24200</v>
          </cell>
          <cell r="D300">
            <v>14400</v>
          </cell>
          <cell r="E300">
            <v>16600</v>
          </cell>
          <cell r="F300">
            <v>15900</v>
          </cell>
          <cell r="G300">
            <v>17900</v>
          </cell>
          <cell r="H300">
            <v>15100</v>
          </cell>
          <cell r="I300">
            <v>19600</v>
          </cell>
          <cell r="J300">
            <v>19600</v>
          </cell>
          <cell r="K300">
            <v>17600</v>
          </cell>
          <cell r="L300">
            <v>17500</v>
          </cell>
          <cell r="M300">
            <v>13900</v>
          </cell>
          <cell r="N300">
            <v>16700</v>
          </cell>
          <cell r="O300">
            <v>28800</v>
          </cell>
          <cell r="P300">
            <v>12900</v>
          </cell>
          <cell r="Q300">
            <v>14900</v>
          </cell>
          <cell r="R300">
            <v>18500</v>
          </cell>
          <cell r="S300">
            <v>15900</v>
          </cell>
        </row>
        <row r="301">
          <cell r="A301" t="str">
            <v>0478</v>
          </cell>
          <cell r="B301" t="str">
            <v>ジルチアゼム塩酸塩徐放カプセル１００ｍｇ「トーワ」</v>
          </cell>
          <cell r="C301">
            <v>259600</v>
          </cell>
          <cell r="D301">
            <v>208900</v>
          </cell>
          <cell r="E301">
            <v>211600</v>
          </cell>
          <cell r="F301">
            <v>229800</v>
          </cell>
          <cell r="G301">
            <v>216300</v>
          </cell>
          <cell r="H301">
            <v>198000</v>
          </cell>
          <cell r="I301">
            <v>255900</v>
          </cell>
          <cell r="J301">
            <v>227900</v>
          </cell>
          <cell r="K301">
            <v>248200</v>
          </cell>
          <cell r="L301">
            <v>223100</v>
          </cell>
          <cell r="M301">
            <v>201700</v>
          </cell>
          <cell r="N301">
            <v>210300</v>
          </cell>
          <cell r="O301">
            <v>341900</v>
          </cell>
          <cell r="P301">
            <v>195600</v>
          </cell>
          <cell r="Q301">
            <v>234500</v>
          </cell>
          <cell r="R301">
            <v>261900</v>
          </cell>
          <cell r="S301">
            <v>256200</v>
          </cell>
        </row>
        <row r="302">
          <cell r="A302" t="str">
            <v>0481</v>
          </cell>
          <cell r="B302" t="str">
            <v>ヘパリン類似物質クリーム０．３％「ＳＮ」</v>
          </cell>
          <cell r="C302">
            <v>11100</v>
          </cell>
          <cell r="D302">
            <v>4200</v>
          </cell>
          <cell r="E302">
            <v>4200</v>
          </cell>
          <cell r="F302">
            <v>3400</v>
          </cell>
          <cell r="G302">
            <v>900</v>
          </cell>
          <cell r="H302">
            <v>600</v>
          </cell>
          <cell r="I302">
            <v>1000</v>
          </cell>
          <cell r="J302">
            <v>500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0491</v>
          </cell>
          <cell r="B303" t="str">
            <v>グリメピリド錠１ｍｇ「トーワ」　</v>
          </cell>
          <cell r="C303">
            <v>2859100</v>
          </cell>
          <cell r="D303">
            <v>2351600</v>
          </cell>
          <cell r="E303">
            <v>2269500</v>
          </cell>
          <cell r="F303">
            <v>2517300</v>
          </cell>
          <cell r="G303">
            <v>2374600</v>
          </cell>
          <cell r="H303">
            <v>2461500</v>
          </cell>
          <cell r="I303">
            <v>2430400</v>
          </cell>
          <cell r="J303">
            <v>2200700</v>
          </cell>
          <cell r="K303">
            <v>2511100</v>
          </cell>
          <cell r="L303">
            <v>2203600</v>
          </cell>
          <cell r="M303">
            <v>2018600</v>
          </cell>
          <cell r="N303">
            <v>2189700</v>
          </cell>
          <cell r="O303">
            <v>3920300</v>
          </cell>
          <cell r="P303">
            <v>2335700</v>
          </cell>
          <cell r="Q303">
            <v>2628500</v>
          </cell>
          <cell r="R303">
            <v>2833500</v>
          </cell>
          <cell r="S303">
            <v>2657400</v>
          </cell>
        </row>
        <row r="304">
          <cell r="A304" t="str">
            <v>0492</v>
          </cell>
          <cell r="B304" t="str">
            <v>グリメピリド錠３ｍｇ「トーワ」　</v>
          </cell>
          <cell r="C304">
            <v>353500</v>
          </cell>
          <cell r="D304">
            <v>277500</v>
          </cell>
          <cell r="E304">
            <v>273000</v>
          </cell>
          <cell r="F304">
            <v>294500</v>
          </cell>
          <cell r="G304">
            <v>275000</v>
          </cell>
          <cell r="H304">
            <v>265200</v>
          </cell>
          <cell r="I304">
            <v>305200</v>
          </cell>
          <cell r="J304">
            <v>263100</v>
          </cell>
          <cell r="K304">
            <v>302100</v>
          </cell>
          <cell r="L304">
            <v>256500</v>
          </cell>
          <cell r="M304">
            <v>237200</v>
          </cell>
          <cell r="N304">
            <v>235900</v>
          </cell>
          <cell r="O304">
            <v>378700</v>
          </cell>
          <cell r="P304">
            <v>236800</v>
          </cell>
          <cell r="Q304">
            <v>263800</v>
          </cell>
          <cell r="R304">
            <v>276000</v>
          </cell>
          <cell r="S304">
            <v>272000</v>
          </cell>
        </row>
        <row r="305">
          <cell r="A305" t="str">
            <v>0495</v>
          </cell>
          <cell r="B305" t="str">
            <v>スタットマーク　アデノスティック</v>
          </cell>
          <cell r="C305">
            <v>300</v>
          </cell>
          <cell r="D305">
            <v>355</v>
          </cell>
          <cell r="E305">
            <v>705</v>
          </cell>
          <cell r="F305">
            <v>745</v>
          </cell>
          <cell r="G305">
            <v>400</v>
          </cell>
          <cell r="H305">
            <v>655</v>
          </cell>
          <cell r="I305">
            <v>280</v>
          </cell>
          <cell r="J305">
            <v>435</v>
          </cell>
          <cell r="K305">
            <v>480</v>
          </cell>
          <cell r="L305">
            <v>270</v>
          </cell>
          <cell r="M305">
            <v>280</v>
          </cell>
          <cell r="N305">
            <v>285</v>
          </cell>
          <cell r="O305">
            <v>145</v>
          </cell>
          <cell r="P305">
            <v>85</v>
          </cell>
          <cell r="Q305">
            <v>220</v>
          </cell>
          <cell r="R305">
            <v>385</v>
          </cell>
          <cell r="S305">
            <v>165</v>
          </cell>
        </row>
        <row r="306">
          <cell r="A306" t="str">
            <v>0496</v>
          </cell>
          <cell r="B306" t="str">
            <v>ドキサゾシン錠０．５ｍｇ「トーワ」</v>
          </cell>
          <cell r="C306">
            <v>121000</v>
          </cell>
          <cell r="D306">
            <v>104000</v>
          </cell>
          <cell r="E306">
            <v>100200</v>
          </cell>
          <cell r="F306">
            <v>104900</v>
          </cell>
          <cell r="G306">
            <v>105100</v>
          </cell>
          <cell r="H306">
            <v>102900</v>
          </cell>
          <cell r="I306">
            <v>118000</v>
          </cell>
          <cell r="J306">
            <v>113600</v>
          </cell>
          <cell r="K306">
            <v>121700</v>
          </cell>
          <cell r="L306">
            <v>114600</v>
          </cell>
          <cell r="M306">
            <v>107700</v>
          </cell>
          <cell r="N306">
            <v>110700</v>
          </cell>
          <cell r="O306">
            <v>155700</v>
          </cell>
          <cell r="P306">
            <v>104300</v>
          </cell>
          <cell r="Q306">
            <v>117900</v>
          </cell>
          <cell r="R306">
            <v>126200</v>
          </cell>
          <cell r="S306">
            <v>113500</v>
          </cell>
        </row>
        <row r="307">
          <cell r="A307" t="str">
            <v>0497</v>
          </cell>
          <cell r="B307" t="str">
            <v>ドキサゾシン錠４ｍｇ「トーワ」</v>
          </cell>
          <cell r="C307">
            <v>156200</v>
          </cell>
          <cell r="D307">
            <v>129000</v>
          </cell>
          <cell r="E307">
            <v>119800</v>
          </cell>
          <cell r="F307">
            <v>142400</v>
          </cell>
          <cell r="G307">
            <v>125900</v>
          </cell>
          <cell r="H307">
            <v>115100</v>
          </cell>
          <cell r="I307">
            <v>149900</v>
          </cell>
          <cell r="J307">
            <v>135600</v>
          </cell>
          <cell r="K307">
            <v>150000</v>
          </cell>
          <cell r="L307">
            <v>142600</v>
          </cell>
          <cell r="M307">
            <v>128400</v>
          </cell>
          <cell r="N307">
            <v>139900</v>
          </cell>
          <cell r="O307">
            <v>201400</v>
          </cell>
          <cell r="P307">
            <v>130800</v>
          </cell>
          <cell r="Q307">
            <v>133400</v>
          </cell>
          <cell r="R307">
            <v>150200</v>
          </cell>
          <cell r="S307">
            <v>136200</v>
          </cell>
        </row>
        <row r="308">
          <cell r="A308" t="str">
            <v>0500</v>
          </cell>
          <cell r="B308" t="str">
            <v>アズサレオン錠１０　　　　　　　</v>
          </cell>
          <cell r="C308">
            <v>2100</v>
          </cell>
          <cell r="D308">
            <v>1700</v>
          </cell>
          <cell r="E308">
            <v>1100</v>
          </cell>
          <cell r="F308">
            <v>2600</v>
          </cell>
          <cell r="G308">
            <v>1000</v>
          </cell>
          <cell r="H308">
            <v>1000</v>
          </cell>
          <cell r="I308">
            <v>3200</v>
          </cell>
          <cell r="J308">
            <v>1600</v>
          </cell>
          <cell r="K308">
            <v>2000</v>
          </cell>
          <cell r="L308">
            <v>1500</v>
          </cell>
          <cell r="M308">
            <v>3000</v>
          </cell>
          <cell r="N308">
            <v>2900</v>
          </cell>
          <cell r="O308">
            <v>1200</v>
          </cell>
          <cell r="P308">
            <v>1400</v>
          </cell>
          <cell r="Q308">
            <v>2100</v>
          </cell>
          <cell r="R308">
            <v>1000</v>
          </cell>
          <cell r="S308">
            <v>900</v>
          </cell>
        </row>
        <row r="309">
          <cell r="A309" t="str">
            <v>0508</v>
          </cell>
          <cell r="B309" t="str">
            <v>ケトプロフェンテープ４０ｍｇ「トーワ」</v>
          </cell>
          <cell r="C309">
            <v>1300751.2</v>
          </cell>
          <cell r="D309">
            <v>1129212</v>
          </cell>
          <cell r="E309">
            <v>1143139.2</v>
          </cell>
          <cell r="F309">
            <v>1280456.8</v>
          </cell>
          <cell r="G309">
            <v>1222664.8</v>
          </cell>
          <cell r="H309">
            <v>1235295.6000000001</v>
          </cell>
          <cell r="I309">
            <v>1399798.4</v>
          </cell>
          <cell r="J309">
            <v>1248937.2</v>
          </cell>
          <cell r="K309">
            <v>1392694.8</v>
          </cell>
          <cell r="L309">
            <v>1157881.2</v>
          </cell>
          <cell r="M309">
            <v>1066800</v>
          </cell>
          <cell r="N309">
            <v>1083283.6000000001</v>
          </cell>
          <cell r="O309">
            <v>1411734.8</v>
          </cell>
          <cell r="P309">
            <v>994674.8</v>
          </cell>
          <cell r="Q309">
            <v>1170010.8</v>
          </cell>
          <cell r="R309">
            <v>1281322</v>
          </cell>
          <cell r="S309">
            <v>1226092</v>
          </cell>
        </row>
        <row r="310">
          <cell r="A310" t="str">
            <v>0512</v>
          </cell>
          <cell r="B310" t="str">
            <v>ロラタジンＯＤ錠１０ｍｇ　トーワ</v>
          </cell>
          <cell r="C310">
            <v>1533940</v>
          </cell>
          <cell r="D310">
            <v>899700</v>
          </cell>
          <cell r="E310">
            <v>761300</v>
          </cell>
          <cell r="F310">
            <v>837940</v>
          </cell>
          <cell r="G310">
            <v>790040</v>
          </cell>
          <cell r="H310">
            <v>855480</v>
          </cell>
          <cell r="I310">
            <v>989460</v>
          </cell>
          <cell r="J310">
            <v>957200</v>
          </cell>
          <cell r="K310">
            <v>994960</v>
          </cell>
          <cell r="L310">
            <v>1043860</v>
          </cell>
          <cell r="M310">
            <v>1888800</v>
          </cell>
          <cell r="N310">
            <v>1736300</v>
          </cell>
          <cell r="O310">
            <v>1449060</v>
          </cell>
          <cell r="P310">
            <v>832680</v>
          </cell>
          <cell r="Q310">
            <v>801900</v>
          </cell>
          <cell r="R310">
            <v>855100</v>
          </cell>
          <cell r="S310">
            <v>809340</v>
          </cell>
        </row>
        <row r="311">
          <cell r="A311" t="str">
            <v>0520</v>
          </cell>
          <cell r="B311" t="str">
            <v>トリアゾラム錠０．２５ｍｇ「ＴＣＫ」</v>
          </cell>
          <cell r="C311">
            <v>52404</v>
          </cell>
          <cell r="D311">
            <v>51300</v>
          </cell>
          <cell r="E311">
            <v>47202</v>
          </cell>
          <cell r="F311">
            <v>54300</v>
          </cell>
          <cell r="G311">
            <v>44100</v>
          </cell>
          <cell r="H311">
            <v>52398</v>
          </cell>
          <cell r="I311">
            <v>48900</v>
          </cell>
          <cell r="J311">
            <v>44202</v>
          </cell>
          <cell r="K311">
            <v>54204</v>
          </cell>
          <cell r="L311">
            <v>41502</v>
          </cell>
          <cell r="M311">
            <v>41004</v>
          </cell>
          <cell r="N311">
            <v>39804</v>
          </cell>
          <cell r="O311">
            <v>45204</v>
          </cell>
          <cell r="P311">
            <v>35502</v>
          </cell>
          <cell r="Q311">
            <v>42702</v>
          </cell>
          <cell r="R311">
            <v>44502</v>
          </cell>
          <cell r="S311">
            <v>42702</v>
          </cell>
        </row>
        <row r="312">
          <cell r="A312" t="str">
            <v>0525</v>
          </cell>
          <cell r="B312" t="str">
            <v>ロペラミド塩酸塩カプセル１ｍｇ「ＴＣＫ」</v>
          </cell>
          <cell r="C312">
            <v>0</v>
          </cell>
          <cell r="D312">
            <v>200</v>
          </cell>
          <cell r="E312">
            <v>0</v>
          </cell>
          <cell r="F312">
            <v>0</v>
          </cell>
          <cell r="G312">
            <v>0</v>
          </cell>
          <cell r="H312">
            <v>100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</row>
        <row r="313">
          <cell r="A313" t="str">
            <v>0526</v>
          </cell>
          <cell r="B313" t="str">
            <v>シメチジン錠４００ｍｇ「トーワ」</v>
          </cell>
          <cell r="C313">
            <v>5200</v>
          </cell>
          <cell r="D313">
            <v>3600</v>
          </cell>
          <cell r="E313">
            <v>5000</v>
          </cell>
          <cell r="F313">
            <v>3900</v>
          </cell>
          <cell r="G313">
            <v>3500</v>
          </cell>
          <cell r="H313">
            <v>2000</v>
          </cell>
          <cell r="I313">
            <v>3100</v>
          </cell>
          <cell r="J313">
            <v>1100</v>
          </cell>
          <cell r="K313">
            <v>1000</v>
          </cell>
          <cell r="L313">
            <v>0</v>
          </cell>
          <cell r="M313">
            <v>0</v>
          </cell>
          <cell r="N313">
            <v>-100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A314" t="str">
            <v>0528</v>
          </cell>
          <cell r="B314" t="str">
            <v>リシノプリル錠５ｍｇ「トーワ」　</v>
          </cell>
          <cell r="C314">
            <v>58400</v>
          </cell>
          <cell r="D314">
            <v>53200</v>
          </cell>
          <cell r="E314">
            <v>47100</v>
          </cell>
          <cell r="F314">
            <v>54200</v>
          </cell>
          <cell r="G314">
            <v>54800</v>
          </cell>
          <cell r="H314">
            <v>42000</v>
          </cell>
          <cell r="I314">
            <v>61800</v>
          </cell>
          <cell r="J314">
            <v>55400</v>
          </cell>
          <cell r="K314">
            <v>61800</v>
          </cell>
          <cell r="L314">
            <v>53200</v>
          </cell>
          <cell r="M314">
            <v>47000</v>
          </cell>
          <cell r="N314">
            <v>46600</v>
          </cell>
          <cell r="O314">
            <v>79000</v>
          </cell>
          <cell r="P314">
            <v>50400</v>
          </cell>
          <cell r="Q314">
            <v>60800</v>
          </cell>
          <cell r="R314">
            <v>62900</v>
          </cell>
          <cell r="S314">
            <v>55600</v>
          </cell>
        </row>
        <row r="315">
          <cell r="A315" t="str">
            <v>0532</v>
          </cell>
          <cell r="B315" t="str">
            <v>イスキア配合錠Ａ３３０　　　　　</v>
          </cell>
          <cell r="C315">
            <v>0</v>
          </cell>
          <cell r="D315">
            <v>0</v>
          </cell>
          <cell r="E315">
            <v>2000</v>
          </cell>
          <cell r="F315">
            <v>4000</v>
          </cell>
          <cell r="G315">
            <v>4000</v>
          </cell>
          <cell r="H315">
            <v>4000</v>
          </cell>
          <cell r="I315">
            <v>0</v>
          </cell>
          <cell r="J315">
            <v>0</v>
          </cell>
          <cell r="K315">
            <v>2000</v>
          </cell>
          <cell r="L315">
            <v>4000</v>
          </cell>
          <cell r="M315">
            <v>0</v>
          </cell>
          <cell r="N315">
            <v>8000</v>
          </cell>
          <cell r="O315">
            <v>0</v>
          </cell>
          <cell r="P315">
            <v>6000</v>
          </cell>
          <cell r="Q315">
            <v>2000</v>
          </cell>
          <cell r="R315">
            <v>0</v>
          </cell>
          <cell r="S315">
            <v>2000</v>
          </cell>
        </row>
        <row r="316">
          <cell r="A316" t="str">
            <v>0533</v>
          </cell>
          <cell r="B316" t="str">
            <v>ワルファリンＫ錠０．５ｍｇ　　　</v>
          </cell>
          <cell r="C316">
            <v>46300</v>
          </cell>
          <cell r="D316">
            <v>44300</v>
          </cell>
          <cell r="E316">
            <v>42000</v>
          </cell>
          <cell r="F316">
            <v>40500</v>
          </cell>
          <cell r="G316">
            <v>42300</v>
          </cell>
          <cell r="H316">
            <v>38600</v>
          </cell>
          <cell r="I316">
            <v>40700</v>
          </cell>
          <cell r="J316">
            <v>36100</v>
          </cell>
          <cell r="K316">
            <v>43100</v>
          </cell>
          <cell r="L316">
            <v>36800</v>
          </cell>
          <cell r="M316">
            <v>33600</v>
          </cell>
          <cell r="N316">
            <v>37700</v>
          </cell>
          <cell r="O316">
            <v>47200</v>
          </cell>
          <cell r="P316">
            <v>31400</v>
          </cell>
          <cell r="Q316">
            <v>37800</v>
          </cell>
          <cell r="R316">
            <v>33800</v>
          </cell>
          <cell r="S316">
            <v>36200</v>
          </cell>
        </row>
        <row r="317">
          <cell r="A317" t="str">
            <v>0534</v>
          </cell>
          <cell r="B317" t="str">
            <v>ワルファリンＫ錠１ｍｇ「トーワ」</v>
          </cell>
          <cell r="C317">
            <v>269300</v>
          </cell>
          <cell r="D317">
            <v>219300</v>
          </cell>
          <cell r="E317">
            <v>204600</v>
          </cell>
          <cell r="F317">
            <v>236300</v>
          </cell>
          <cell r="G317">
            <v>235300</v>
          </cell>
          <cell r="H317">
            <v>252200</v>
          </cell>
          <cell r="I317">
            <v>215200</v>
          </cell>
          <cell r="J317">
            <v>212000</v>
          </cell>
          <cell r="K317">
            <v>213700</v>
          </cell>
          <cell r="L317">
            <v>190300</v>
          </cell>
          <cell r="M317">
            <v>187800</v>
          </cell>
          <cell r="N317">
            <v>215000</v>
          </cell>
          <cell r="O317">
            <v>249100</v>
          </cell>
          <cell r="P317">
            <v>170600</v>
          </cell>
          <cell r="Q317">
            <v>201900</v>
          </cell>
          <cell r="R317">
            <v>213200</v>
          </cell>
          <cell r="S317">
            <v>192300</v>
          </cell>
        </row>
        <row r="318">
          <cell r="A318" t="str">
            <v>0535</v>
          </cell>
          <cell r="B318" t="str">
            <v>タムスロシン塩酸塩ＯＤ錠０．１ｍｇ「トーワ」</v>
          </cell>
          <cell r="C318">
            <v>323820</v>
          </cell>
          <cell r="D318">
            <v>302260</v>
          </cell>
          <cell r="E318">
            <v>272580</v>
          </cell>
          <cell r="F318">
            <v>301000</v>
          </cell>
          <cell r="G318">
            <v>271880</v>
          </cell>
          <cell r="H318">
            <v>261240</v>
          </cell>
          <cell r="I318">
            <v>312340</v>
          </cell>
          <cell r="J318">
            <v>285600</v>
          </cell>
          <cell r="K318">
            <v>320740</v>
          </cell>
          <cell r="L318">
            <v>288540</v>
          </cell>
          <cell r="M318">
            <v>251580</v>
          </cell>
          <cell r="N318">
            <v>270060</v>
          </cell>
          <cell r="O318">
            <v>373800</v>
          </cell>
          <cell r="P318">
            <v>243600</v>
          </cell>
          <cell r="Q318">
            <v>282100</v>
          </cell>
          <cell r="R318">
            <v>278180</v>
          </cell>
          <cell r="S318">
            <v>299460</v>
          </cell>
        </row>
        <row r="319">
          <cell r="A319" t="str">
            <v>0536</v>
          </cell>
          <cell r="B319" t="str">
            <v>タムスロシン塩酸塩ＯＤ錠０．２ｍｇ「トーワ」</v>
          </cell>
          <cell r="C319">
            <v>2779960</v>
          </cell>
          <cell r="D319">
            <v>2287300</v>
          </cell>
          <cell r="E319">
            <v>2243520</v>
          </cell>
          <cell r="F319">
            <v>2482840</v>
          </cell>
          <cell r="G319">
            <v>2393200</v>
          </cell>
          <cell r="H319">
            <v>2217800</v>
          </cell>
          <cell r="I319">
            <v>2692560</v>
          </cell>
          <cell r="J319">
            <v>2527200</v>
          </cell>
          <cell r="K319">
            <v>2783860</v>
          </cell>
          <cell r="L319">
            <v>2453420</v>
          </cell>
          <cell r="M319">
            <v>2248680</v>
          </cell>
          <cell r="N319">
            <v>2402180</v>
          </cell>
          <cell r="O319">
            <v>3268720</v>
          </cell>
          <cell r="P319">
            <v>2195960</v>
          </cell>
          <cell r="Q319">
            <v>2461780</v>
          </cell>
          <cell r="R319">
            <v>2656360</v>
          </cell>
          <cell r="S319">
            <v>2565980</v>
          </cell>
        </row>
        <row r="320">
          <cell r="A320" t="str">
            <v>0537</v>
          </cell>
          <cell r="B320" t="str">
            <v>エピナスチン塩酸塩ＤＳ小児用１％「トーワ」</v>
          </cell>
          <cell r="C320">
            <v>524900</v>
          </cell>
          <cell r="D320">
            <v>370350</v>
          </cell>
          <cell r="E320">
            <v>318950</v>
          </cell>
          <cell r="F320">
            <v>343250</v>
          </cell>
          <cell r="G320">
            <v>313850</v>
          </cell>
          <cell r="H320">
            <v>308400</v>
          </cell>
          <cell r="I320">
            <v>420800</v>
          </cell>
          <cell r="J320">
            <v>397450</v>
          </cell>
          <cell r="K320">
            <v>459050</v>
          </cell>
          <cell r="L320">
            <v>342500</v>
          </cell>
          <cell r="M320">
            <v>490200</v>
          </cell>
          <cell r="N320">
            <v>525850</v>
          </cell>
          <cell r="O320">
            <v>492250</v>
          </cell>
          <cell r="P320">
            <v>299200</v>
          </cell>
          <cell r="Q320">
            <v>320750</v>
          </cell>
          <cell r="R320">
            <v>354350</v>
          </cell>
          <cell r="S320">
            <v>328250</v>
          </cell>
        </row>
        <row r="321">
          <cell r="A321" t="str">
            <v>0538</v>
          </cell>
          <cell r="B321" t="str">
            <v>ファモチジン注用１０ｍｇ「トーワ」</v>
          </cell>
          <cell r="C321">
            <v>975</v>
          </cell>
          <cell r="D321">
            <v>725</v>
          </cell>
          <cell r="E321">
            <v>1070</v>
          </cell>
          <cell r="F321">
            <v>1280</v>
          </cell>
          <cell r="G321">
            <v>1265</v>
          </cell>
          <cell r="H321">
            <v>1295</v>
          </cell>
          <cell r="I321">
            <v>1180</v>
          </cell>
          <cell r="J321">
            <v>860</v>
          </cell>
          <cell r="K321">
            <v>770</v>
          </cell>
          <cell r="L321">
            <v>780</v>
          </cell>
          <cell r="M321">
            <v>680</v>
          </cell>
          <cell r="N321">
            <v>695</v>
          </cell>
          <cell r="O321">
            <v>890</v>
          </cell>
          <cell r="P321">
            <v>280</v>
          </cell>
          <cell r="Q321">
            <v>550</v>
          </cell>
          <cell r="R321">
            <v>620</v>
          </cell>
          <cell r="S321">
            <v>590</v>
          </cell>
        </row>
        <row r="322">
          <cell r="A322" t="str">
            <v>0539</v>
          </cell>
          <cell r="B322" t="str">
            <v>ビカルタミド錠８０ｍｇ「トーワ」</v>
          </cell>
          <cell r="C322">
            <v>205550</v>
          </cell>
          <cell r="D322">
            <v>167620</v>
          </cell>
          <cell r="E322">
            <v>161370</v>
          </cell>
          <cell r="F322">
            <v>173140</v>
          </cell>
          <cell r="G322">
            <v>171360</v>
          </cell>
          <cell r="H322">
            <v>146700</v>
          </cell>
          <cell r="I322">
            <v>196420</v>
          </cell>
          <cell r="J322">
            <v>152820</v>
          </cell>
          <cell r="K322">
            <v>177210</v>
          </cell>
          <cell r="L322">
            <v>163320</v>
          </cell>
          <cell r="M322">
            <v>134780</v>
          </cell>
          <cell r="N322">
            <v>144850</v>
          </cell>
          <cell r="O322">
            <v>195240</v>
          </cell>
          <cell r="P322">
            <v>141190</v>
          </cell>
          <cell r="Q322">
            <v>153660</v>
          </cell>
          <cell r="R322">
            <v>155980</v>
          </cell>
          <cell r="S322">
            <v>148000</v>
          </cell>
        </row>
        <row r="323">
          <cell r="A323" t="str">
            <v>0542</v>
          </cell>
          <cell r="B323" t="str">
            <v>アルファカルシドールカプセル３μｇ「トーワ」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A324" t="str">
            <v>0545</v>
          </cell>
          <cell r="B324" t="str">
            <v>ジクロフェナクＮａテープ１５ｍｇ</v>
          </cell>
          <cell r="C324">
            <v>146720</v>
          </cell>
          <cell r="D324">
            <v>142940</v>
          </cell>
          <cell r="E324">
            <v>139650</v>
          </cell>
          <cell r="F324">
            <v>150500</v>
          </cell>
          <cell r="G324">
            <v>140140</v>
          </cell>
          <cell r="H324">
            <v>159880</v>
          </cell>
          <cell r="I324">
            <v>163100</v>
          </cell>
          <cell r="J324">
            <v>130410</v>
          </cell>
          <cell r="K324">
            <v>154210</v>
          </cell>
          <cell r="L324">
            <v>128520</v>
          </cell>
          <cell r="M324">
            <v>122010</v>
          </cell>
          <cell r="N324">
            <v>110250</v>
          </cell>
          <cell r="O324">
            <v>145740</v>
          </cell>
          <cell r="P324">
            <v>117460</v>
          </cell>
          <cell r="Q324">
            <v>134960</v>
          </cell>
          <cell r="R324">
            <v>144970</v>
          </cell>
          <cell r="S324">
            <v>137060</v>
          </cell>
        </row>
        <row r="325">
          <cell r="A325" t="str">
            <v>0546</v>
          </cell>
          <cell r="B325" t="str">
            <v>ジクロフェナクＮａテープ３０ｍｇ</v>
          </cell>
          <cell r="C325">
            <v>158830</v>
          </cell>
          <cell r="D325">
            <v>142030</v>
          </cell>
          <cell r="E325">
            <v>145390</v>
          </cell>
          <cell r="F325">
            <v>168420</v>
          </cell>
          <cell r="G325">
            <v>146020</v>
          </cell>
          <cell r="H325">
            <v>169190</v>
          </cell>
          <cell r="I325">
            <v>168000</v>
          </cell>
          <cell r="J325">
            <v>142240</v>
          </cell>
          <cell r="K325">
            <v>157220</v>
          </cell>
          <cell r="L325">
            <v>142940</v>
          </cell>
          <cell r="M325">
            <v>124740</v>
          </cell>
          <cell r="N325">
            <v>131180</v>
          </cell>
          <cell r="O325">
            <v>171640</v>
          </cell>
          <cell r="P325">
            <v>136920</v>
          </cell>
          <cell r="Q325">
            <v>170380</v>
          </cell>
          <cell r="R325">
            <v>188090</v>
          </cell>
          <cell r="S325">
            <v>172970</v>
          </cell>
        </row>
        <row r="326">
          <cell r="A326" t="str">
            <v>0547</v>
          </cell>
          <cell r="B326" t="str">
            <v>ニカルジピン塩酸塩注２５ｍｇ「トーワ」　　　　　</v>
          </cell>
          <cell r="C326">
            <v>145</v>
          </cell>
          <cell r="D326">
            <v>25</v>
          </cell>
          <cell r="E326">
            <v>60</v>
          </cell>
          <cell r="F326">
            <v>75</v>
          </cell>
          <cell r="G326">
            <v>95</v>
          </cell>
          <cell r="H326">
            <v>60</v>
          </cell>
          <cell r="I326">
            <v>200</v>
          </cell>
          <cell r="J326">
            <v>100</v>
          </cell>
          <cell r="K326">
            <v>190</v>
          </cell>
          <cell r="L326">
            <v>5</v>
          </cell>
          <cell r="M326">
            <v>85</v>
          </cell>
          <cell r="N326">
            <v>55</v>
          </cell>
          <cell r="O326">
            <v>-125</v>
          </cell>
          <cell r="P326">
            <v>0</v>
          </cell>
          <cell r="Q326">
            <v>5</v>
          </cell>
          <cell r="R326">
            <v>0</v>
          </cell>
          <cell r="S326">
            <v>0</v>
          </cell>
        </row>
        <row r="327">
          <cell r="A327" t="str">
            <v>0553</v>
          </cell>
          <cell r="B327" t="str">
            <v>ピオグリタゾン錠３０ｍｇ　トーワ</v>
          </cell>
          <cell r="C327">
            <v>312520</v>
          </cell>
          <cell r="D327">
            <v>265580</v>
          </cell>
          <cell r="E327">
            <v>254300</v>
          </cell>
          <cell r="F327">
            <v>284780</v>
          </cell>
          <cell r="G327">
            <v>256280</v>
          </cell>
          <cell r="H327">
            <v>246520</v>
          </cell>
          <cell r="I327">
            <v>318660</v>
          </cell>
          <cell r="J327">
            <v>279980</v>
          </cell>
          <cell r="K327">
            <v>301680</v>
          </cell>
          <cell r="L327">
            <v>268380</v>
          </cell>
          <cell r="M327">
            <v>242140</v>
          </cell>
          <cell r="N327">
            <v>243580</v>
          </cell>
          <cell r="O327">
            <v>389740</v>
          </cell>
          <cell r="P327">
            <v>254620</v>
          </cell>
          <cell r="Q327">
            <v>270100</v>
          </cell>
          <cell r="R327">
            <v>290180</v>
          </cell>
          <cell r="S327">
            <v>273740</v>
          </cell>
        </row>
        <row r="328">
          <cell r="A328" t="str">
            <v>0555</v>
          </cell>
          <cell r="B328" t="str">
            <v>ブドウ糖注２０％「ＣＭＸ」　　　</v>
          </cell>
          <cell r="C328">
            <v>13500</v>
          </cell>
          <cell r="D328">
            <v>12360</v>
          </cell>
          <cell r="E328">
            <v>14580</v>
          </cell>
          <cell r="F328">
            <v>14520</v>
          </cell>
          <cell r="G328">
            <v>13980</v>
          </cell>
          <cell r="H328">
            <v>31200</v>
          </cell>
          <cell r="I328">
            <v>8700</v>
          </cell>
          <cell r="J328">
            <v>7500</v>
          </cell>
          <cell r="K328">
            <v>8820</v>
          </cell>
          <cell r="L328">
            <v>9720</v>
          </cell>
          <cell r="M328">
            <v>8160</v>
          </cell>
          <cell r="N328">
            <v>8280</v>
          </cell>
          <cell r="O328">
            <v>9240</v>
          </cell>
          <cell r="P328">
            <v>5340</v>
          </cell>
          <cell r="Q328">
            <v>7566</v>
          </cell>
          <cell r="R328">
            <v>11700</v>
          </cell>
          <cell r="S328">
            <v>9834</v>
          </cell>
        </row>
        <row r="329">
          <cell r="A329" t="str">
            <v>0556</v>
          </cell>
          <cell r="B329" t="str">
            <v>生食注２０ｍＬ「ＣＭＸ」　　　　</v>
          </cell>
          <cell r="C329">
            <v>29292</v>
          </cell>
          <cell r="D329">
            <v>17400</v>
          </cell>
          <cell r="E329">
            <v>24060</v>
          </cell>
          <cell r="F329">
            <v>22140</v>
          </cell>
          <cell r="G329">
            <v>24780</v>
          </cell>
          <cell r="H329">
            <v>24060</v>
          </cell>
          <cell r="I329">
            <v>21840</v>
          </cell>
          <cell r="J329">
            <v>21780</v>
          </cell>
          <cell r="K329">
            <v>25236.6</v>
          </cell>
          <cell r="L329">
            <v>14880</v>
          </cell>
          <cell r="M329">
            <v>19980</v>
          </cell>
          <cell r="N329">
            <v>18786</v>
          </cell>
          <cell r="O329">
            <v>21234</v>
          </cell>
          <cell r="P329">
            <v>14400</v>
          </cell>
          <cell r="Q329">
            <v>17460</v>
          </cell>
          <cell r="R329">
            <v>18600</v>
          </cell>
          <cell r="S329">
            <v>19260</v>
          </cell>
        </row>
        <row r="330">
          <cell r="A330" t="str">
            <v>0557</v>
          </cell>
          <cell r="B330" t="str">
            <v>ナファモスタットメシル酸塩注用１０ｍｇ「トーワ」</v>
          </cell>
          <cell r="C330">
            <v>1160</v>
          </cell>
          <cell r="D330">
            <v>620</v>
          </cell>
          <cell r="E330">
            <v>930</v>
          </cell>
          <cell r="F330">
            <v>1090</v>
          </cell>
          <cell r="G330">
            <v>970</v>
          </cell>
          <cell r="H330">
            <v>910</v>
          </cell>
          <cell r="I330">
            <v>1050</v>
          </cell>
          <cell r="J330">
            <v>880</v>
          </cell>
          <cell r="K330">
            <v>1600</v>
          </cell>
          <cell r="L330">
            <v>830</v>
          </cell>
          <cell r="M330">
            <v>780</v>
          </cell>
          <cell r="N330">
            <v>1410</v>
          </cell>
          <cell r="O330">
            <v>3050</v>
          </cell>
          <cell r="P330">
            <v>1200</v>
          </cell>
          <cell r="Q330">
            <v>660</v>
          </cell>
          <cell r="R330">
            <v>1340</v>
          </cell>
          <cell r="S330">
            <v>1200</v>
          </cell>
        </row>
        <row r="331">
          <cell r="A331" t="str">
            <v>0558</v>
          </cell>
          <cell r="B331" t="str">
            <v>ラタノプロスト点眼液０．００５％</v>
          </cell>
          <cell r="C331">
            <v>18700</v>
          </cell>
          <cell r="D331">
            <v>14525</v>
          </cell>
          <cell r="E331">
            <v>16500</v>
          </cell>
          <cell r="F331">
            <v>17275</v>
          </cell>
          <cell r="G331">
            <v>15800</v>
          </cell>
          <cell r="H331">
            <v>17775</v>
          </cell>
          <cell r="I331">
            <v>18425</v>
          </cell>
          <cell r="J331">
            <v>17275</v>
          </cell>
          <cell r="K331">
            <v>18975</v>
          </cell>
          <cell r="L331">
            <v>17075</v>
          </cell>
          <cell r="M331">
            <v>16450</v>
          </cell>
          <cell r="N331">
            <v>16900</v>
          </cell>
          <cell r="O331">
            <v>23850</v>
          </cell>
          <cell r="P331">
            <v>15600</v>
          </cell>
          <cell r="Q331">
            <v>18250</v>
          </cell>
          <cell r="R331">
            <v>18525</v>
          </cell>
          <cell r="S331">
            <v>18250</v>
          </cell>
        </row>
        <row r="332">
          <cell r="A332" t="str">
            <v>0559</v>
          </cell>
          <cell r="B332" t="str">
            <v>ピオグリタゾンＯＤ錠１５ｍｇ　　</v>
          </cell>
          <cell r="C332">
            <v>405620</v>
          </cell>
          <cell r="D332">
            <v>311460</v>
          </cell>
          <cell r="E332">
            <v>329280</v>
          </cell>
          <cell r="F332">
            <v>323300</v>
          </cell>
          <cell r="G332">
            <v>339960</v>
          </cell>
          <cell r="H332">
            <v>295820</v>
          </cell>
          <cell r="I332">
            <v>365260</v>
          </cell>
          <cell r="J332">
            <v>340200</v>
          </cell>
          <cell r="K332">
            <v>367400</v>
          </cell>
          <cell r="L332">
            <v>307100</v>
          </cell>
          <cell r="M332">
            <v>294680</v>
          </cell>
          <cell r="N332">
            <v>313840</v>
          </cell>
          <cell r="O332">
            <v>427540</v>
          </cell>
          <cell r="P332">
            <v>295740</v>
          </cell>
          <cell r="Q332">
            <v>313600</v>
          </cell>
          <cell r="R332">
            <v>336380</v>
          </cell>
          <cell r="S332">
            <v>325800</v>
          </cell>
        </row>
        <row r="333">
          <cell r="A333" t="str">
            <v>0562</v>
          </cell>
          <cell r="B333" t="str">
            <v>ヨウズレンＧ顆粒　　　　　　　　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A334" t="str">
            <v>0564</v>
          </cell>
          <cell r="B334" t="str">
            <v>ピオグリタゾンＯＤ錠３０ｍｇ　　</v>
          </cell>
          <cell r="C334">
            <v>86440</v>
          </cell>
          <cell r="D334">
            <v>73540</v>
          </cell>
          <cell r="E334">
            <v>65080</v>
          </cell>
          <cell r="F334">
            <v>73500</v>
          </cell>
          <cell r="G334">
            <v>73580</v>
          </cell>
          <cell r="H334">
            <v>61860</v>
          </cell>
          <cell r="I334">
            <v>86500</v>
          </cell>
          <cell r="J334">
            <v>73560</v>
          </cell>
          <cell r="K334">
            <v>84240</v>
          </cell>
          <cell r="L334">
            <v>73320</v>
          </cell>
          <cell r="M334">
            <v>64020</v>
          </cell>
          <cell r="N334">
            <v>69540</v>
          </cell>
          <cell r="O334">
            <v>111280</v>
          </cell>
          <cell r="P334">
            <v>65600</v>
          </cell>
          <cell r="Q334">
            <v>77960</v>
          </cell>
          <cell r="R334">
            <v>82200</v>
          </cell>
          <cell r="S334">
            <v>69380</v>
          </cell>
        </row>
        <row r="335">
          <cell r="A335" t="str">
            <v>0565</v>
          </cell>
          <cell r="B335" t="str">
            <v>アルプラゾラム錠０．８ｍｇ　　　</v>
          </cell>
          <cell r="C335">
            <v>226000</v>
          </cell>
          <cell r="D335">
            <v>198500</v>
          </cell>
          <cell r="E335">
            <v>179900</v>
          </cell>
          <cell r="F335">
            <v>206100</v>
          </cell>
          <cell r="G335">
            <v>197300</v>
          </cell>
          <cell r="H335">
            <v>189000</v>
          </cell>
          <cell r="I335">
            <v>224200</v>
          </cell>
          <cell r="J335">
            <v>197700</v>
          </cell>
          <cell r="K335">
            <v>220000</v>
          </cell>
          <cell r="L335">
            <v>195300</v>
          </cell>
          <cell r="M335">
            <v>178700</v>
          </cell>
          <cell r="N335">
            <v>184300</v>
          </cell>
          <cell r="O335">
            <v>247600</v>
          </cell>
          <cell r="P335">
            <v>176900</v>
          </cell>
          <cell r="Q335">
            <v>193800</v>
          </cell>
          <cell r="R335">
            <v>202800</v>
          </cell>
          <cell r="S335">
            <v>201500</v>
          </cell>
        </row>
        <row r="336">
          <cell r="A336" t="str">
            <v>0567</v>
          </cell>
          <cell r="B336" t="str">
            <v>アレンドロン酸錠５ｍｇ「トーワ」</v>
          </cell>
          <cell r="C336">
            <v>61560</v>
          </cell>
          <cell r="D336">
            <v>48620</v>
          </cell>
          <cell r="E336">
            <v>47660</v>
          </cell>
          <cell r="F336">
            <v>51020</v>
          </cell>
          <cell r="G336">
            <v>51240</v>
          </cell>
          <cell r="H336">
            <v>49380</v>
          </cell>
          <cell r="I336">
            <v>62380</v>
          </cell>
          <cell r="J336">
            <v>53480</v>
          </cell>
          <cell r="K336">
            <v>60560</v>
          </cell>
          <cell r="L336">
            <v>51620</v>
          </cell>
          <cell r="M336">
            <v>49700</v>
          </cell>
          <cell r="N336">
            <v>45840</v>
          </cell>
          <cell r="O336">
            <v>69840</v>
          </cell>
          <cell r="P336">
            <v>46220</v>
          </cell>
          <cell r="Q336">
            <v>56500</v>
          </cell>
          <cell r="R336">
            <v>50380</v>
          </cell>
          <cell r="S336">
            <v>56140</v>
          </cell>
        </row>
        <row r="337">
          <cell r="A337" t="str">
            <v>0568</v>
          </cell>
          <cell r="B337" t="str">
            <v>エトドラク錠１００ｍｇ「トーワ」</v>
          </cell>
          <cell r="C337">
            <v>71100</v>
          </cell>
          <cell r="D337">
            <v>51900</v>
          </cell>
          <cell r="E337">
            <v>50700</v>
          </cell>
          <cell r="F337">
            <v>59800</v>
          </cell>
          <cell r="G337">
            <v>50100</v>
          </cell>
          <cell r="H337">
            <v>55200</v>
          </cell>
          <cell r="I337">
            <v>63300</v>
          </cell>
          <cell r="J337">
            <v>59900</v>
          </cell>
          <cell r="K337">
            <v>52800</v>
          </cell>
          <cell r="L337">
            <v>47800</v>
          </cell>
          <cell r="M337">
            <v>46400</v>
          </cell>
          <cell r="N337">
            <v>45800</v>
          </cell>
          <cell r="O337">
            <v>69300</v>
          </cell>
          <cell r="P337">
            <v>45000</v>
          </cell>
          <cell r="Q337">
            <v>52500</v>
          </cell>
          <cell r="R337">
            <v>57800</v>
          </cell>
          <cell r="S337">
            <v>53000</v>
          </cell>
        </row>
        <row r="338">
          <cell r="A338" t="str">
            <v>0569</v>
          </cell>
          <cell r="B338" t="str">
            <v>グリベンクラミド錠１．２５ｍｇ　</v>
          </cell>
          <cell r="C338">
            <v>194000</v>
          </cell>
          <cell r="D338">
            <v>148200</v>
          </cell>
          <cell r="E338">
            <v>141000</v>
          </cell>
          <cell r="F338">
            <v>155500</v>
          </cell>
          <cell r="G338">
            <v>145300</v>
          </cell>
          <cell r="H338">
            <v>150900</v>
          </cell>
          <cell r="I338">
            <v>158000</v>
          </cell>
          <cell r="J338">
            <v>141500</v>
          </cell>
          <cell r="K338">
            <v>162200</v>
          </cell>
          <cell r="L338">
            <v>144700</v>
          </cell>
          <cell r="M338">
            <v>124500</v>
          </cell>
          <cell r="N338">
            <v>125000</v>
          </cell>
          <cell r="O338">
            <v>193600</v>
          </cell>
          <cell r="P338">
            <v>126100</v>
          </cell>
          <cell r="Q338">
            <v>132000</v>
          </cell>
          <cell r="R338">
            <v>144800</v>
          </cell>
          <cell r="S338">
            <v>133500</v>
          </cell>
        </row>
        <row r="339">
          <cell r="A339" t="str">
            <v>0571</v>
          </cell>
          <cell r="B339" t="str">
            <v>イオソール注３００シリンジ１５０</v>
          </cell>
          <cell r="C339">
            <v>45</v>
          </cell>
          <cell r="D339">
            <v>40</v>
          </cell>
          <cell r="E339">
            <v>24</v>
          </cell>
          <cell r="F339">
            <v>0</v>
          </cell>
          <cell r="G339">
            <v>1</v>
          </cell>
          <cell r="H339">
            <v>0</v>
          </cell>
          <cell r="I339">
            <v>1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A340" t="str">
            <v>0572</v>
          </cell>
          <cell r="B340" t="str">
            <v>ミルナシプラン塩酸塩錠１２．５　</v>
          </cell>
          <cell r="C340">
            <v>10800</v>
          </cell>
          <cell r="D340">
            <v>8300</v>
          </cell>
          <cell r="E340">
            <v>8600</v>
          </cell>
          <cell r="F340">
            <v>9400</v>
          </cell>
          <cell r="G340">
            <v>10500</v>
          </cell>
          <cell r="H340">
            <v>9100</v>
          </cell>
          <cell r="I340">
            <v>10500</v>
          </cell>
          <cell r="J340">
            <v>10500</v>
          </cell>
          <cell r="K340">
            <v>9300</v>
          </cell>
          <cell r="L340">
            <v>9400</v>
          </cell>
          <cell r="M340">
            <v>7800</v>
          </cell>
          <cell r="N340">
            <v>9200</v>
          </cell>
          <cell r="O340">
            <v>16900</v>
          </cell>
          <cell r="P340">
            <v>11200</v>
          </cell>
          <cell r="Q340">
            <v>9400</v>
          </cell>
          <cell r="R340">
            <v>11200</v>
          </cell>
          <cell r="S340">
            <v>9700</v>
          </cell>
        </row>
        <row r="341">
          <cell r="A341" t="str">
            <v>0573</v>
          </cell>
          <cell r="B341" t="str">
            <v>ミルナシプラン塩酸塩錠５０ｍｇ　</v>
          </cell>
          <cell r="C341">
            <v>12200</v>
          </cell>
          <cell r="D341">
            <v>10000</v>
          </cell>
          <cell r="E341">
            <v>8200</v>
          </cell>
          <cell r="F341">
            <v>9900</v>
          </cell>
          <cell r="G341">
            <v>10300</v>
          </cell>
          <cell r="H341">
            <v>8700</v>
          </cell>
          <cell r="I341">
            <v>13100</v>
          </cell>
          <cell r="J341">
            <v>12100</v>
          </cell>
          <cell r="K341">
            <v>11300</v>
          </cell>
          <cell r="L341">
            <v>11200</v>
          </cell>
          <cell r="M341">
            <v>9900</v>
          </cell>
          <cell r="N341">
            <v>10700</v>
          </cell>
          <cell r="O341">
            <v>15100</v>
          </cell>
          <cell r="P341">
            <v>10600</v>
          </cell>
          <cell r="Q341">
            <v>12300</v>
          </cell>
          <cell r="R341">
            <v>12100</v>
          </cell>
          <cell r="S341">
            <v>13900</v>
          </cell>
        </row>
        <row r="342">
          <cell r="A342" t="str">
            <v>0575</v>
          </cell>
          <cell r="B342" t="str">
            <v>シクロスポリンカプセル１０ｍｇ「トーワ」</v>
          </cell>
          <cell r="C342">
            <v>48900</v>
          </cell>
          <cell r="D342">
            <v>45900</v>
          </cell>
          <cell r="E342">
            <v>41900</v>
          </cell>
          <cell r="F342">
            <v>49900</v>
          </cell>
          <cell r="G342">
            <v>49900</v>
          </cell>
          <cell r="H342">
            <v>44000</v>
          </cell>
          <cell r="I342">
            <v>56000</v>
          </cell>
          <cell r="J342">
            <v>47300</v>
          </cell>
          <cell r="K342">
            <v>52800</v>
          </cell>
          <cell r="L342">
            <v>51200</v>
          </cell>
          <cell r="M342">
            <v>43600</v>
          </cell>
          <cell r="N342">
            <v>43100</v>
          </cell>
          <cell r="O342">
            <v>82800</v>
          </cell>
          <cell r="P342">
            <v>46300</v>
          </cell>
          <cell r="Q342">
            <v>51600</v>
          </cell>
          <cell r="R342">
            <v>58200</v>
          </cell>
          <cell r="S342">
            <v>51400</v>
          </cell>
        </row>
        <row r="343">
          <cell r="A343" t="str">
            <v>0576</v>
          </cell>
          <cell r="B343" t="str">
            <v>シクロスポリンカプセル２５ｍｇ「トーワ」</v>
          </cell>
          <cell r="C343">
            <v>233200</v>
          </cell>
          <cell r="D343">
            <v>198100</v>
          </cell>
          <cell r="E343">
            <v>185800</v>
          </cell>
          <cell r="F343">
            <v>215000</v>
          </cell>
          <cell r="G343">
            <v>209600</v>
          </cell>
          <cell r="H343">
            <v>186300</v>
          </cell>
          <cell r="I343">
            <v>242800</v>
          </cell>
          <cell r="J343">
            <v>205900</v>
          </cell>
          <cell r="K343">
            <v>230400</v>
          </cell>
          <cell r="L343">
            <v>217400</v>
          </cell>
          <cell r="M343">
            <v>198900</v>
          </cell>
          <cell r="N343">
            <v>202500</v>
          </cell>
          <cell r="O343">
            <v>298600</v>
          </cell>
          <cell r="P343">
            <v>195200</v>
          </cell>
          <cell r="Q343">
            <v>206100</v>
          </cell>
          <cell r="R343">
            <v>232800</v>
          </cell>
          <cell r="S343">
            <v>226600</v>
          </cell>
        </row>
        <row r="344">
          <cell r="A344" t="str">
            <v>0577</v>
          </cell>
          <cell r="B344" t="str">
            <v>シクロスポリンカプセル５０ｍｇ「トーワ」</v>
          </cell>
          <cell r="C344">
            <v>309200</v>
          </cell>
          <cell r="D344">
            <v>265000</v>
          </cell>
          <cell r="E344">
            <v>252600</v>
          </cell>
          <cell r="F344">
            <v>290000</v>
          </cell>
          <cell r="G344">
            <v>276400</v>
          </cell>
          <cell r="H344">
            <v>265800</v>
          </cell>
          <cell r="I344">
            <v>304400</v>
          </cell>
          <cell r="J344">
            <v>290000</v>
          </cell>
          <cell r="K344">
            <v>319300</v>
          </cell>
          <cell r="L344">
            <v>287200</v>
          </cell>
          <cell r="M344">
            <v>253000</v>
          </cell>
          <cell r="N344">
            <v>263900</v>
          </cell>
          <cell r="O344">
            <v>376900</v>
          </cell>
          <cell r="P344">
            <v>264100</v>
          </cell>
          <cell r="Q344">
            <v>295700</v>
          </cell>
          <cell r="R344">
            <v>335800</v>
          </cell>
          <cell r="S344">
            <v>304900</v>
          </cell>
        </row>
        <row r="345">
          <cell r="A345" t="str">
            <v>0580</v>
          </cell>
          <cell r="B345" t="str">
            <v>シプロフロキサシン錠１００ｍｇ「トーワ」</v>
          </cell>
          <cell r="C345">
            <v>30700</v>
          </cell>
          <cell r="D345">
            <v>21800</v>
          </cell>
          <cell r="E345">
            <v>22900</v>
          </cell>
          <cell r="F345">
            <v>23700</v>
          </cell>
          <cell r="G345">
            <v>20800</v>
          </cell>
          <cell r="H345">
            <v>23500</v>
          </cell>
          <cell r="I345">
            <v>27100</v>
          </cell>
          <cell r="J345">
            <v>31700</v>
          </cell>
          <cell r="K345">
            <v>32200</v>
          </cell>
          <cell r="L345">
            <v>30300</v>
          </cell>
          <cell r="M345">
            <v>23800</v>
          </cell>
          <cell r="N345">
            <v>18300</v>
          </cell>
          <cell r="O345">
            <v>24200</v>
          </cell>
          <cell r="P345">
            <v>16800</v>
          </cell>
          <cell r="Q345">
            <v>16400</v>
          </cell>
          <cell r="R345">
            <v>18700</v>
          </cell>
          <cell r="S345">
            <v>17700</v>
          </cell>
        </row>
        <row r="346">
          <cell r="A346" t="str">
            <v>0581</v>
          </cell>
          <cell r="B346" t="str">
            <v>トコフェロールニコチン酸エステルカプセル２００ｍｇ「ＴＣ」</v>
          </cell>
          <cell r="C346">
            <v>120000</v>
          </cell>
          <cell r="D346">
            <v>104604</v>
          </cell>
          <cell r="E346">
            <v>89100</v>
          </cell>
          <cell r="F346">
            <v>99792</v>
          </cell>
          <cell r="G346">
            <v>98592</v>
          </cell>
          <cell r="H346">
            <v>115200</v>
          </cell>
          <cell r="I346">
            <v>97296</v>
          </cell>
          <cell r="J346">
            <v>99792</v>
          </cell>
          <cell r="K346">
            <v>102000</v>
          </cell>
          <cell r="L346">
            <v>112896</v>
          </cell>
          <cell r="M346">
            <v>104496</v>
          </cell>
          <cell r="N346">
            <v>103200</v>
          </cell>
          <cell r="O346">
            <v>122400</v>
          </cell>
          <cell r="P346">
            <v>86400</v>
          </cell>
          <cell r="Q346">
            <v>106800</v>
          </cell>
          <cell r="R346">
            <v>115200</v>
          </cell>
          <cell r="S346">
            <v>103200</v>
          </cell>
        </row>
        <row r="347">
          <cell r="A347" t="str">
            <v>0582</v>
          </cell>
          <cell r="B347" t="str">
            <v>フルスルチアミン注１０ｍｇ「トーワ」</v>
          </cell>
          <cell r="C347">
            <v>12100</v>
          </cell>
          <cell r="D347">
            <v>9800</v>
          </cell>
          <cell r="E347">
            <v>9350</v>
          </cell>
          <cell r="F347">
            <v>11400</v>
          </cell>
          <cell r="G347">
            <v>12850</v>
          </cell>
          <cell r="H347">
            <v>14050</v>
          </cell>
          <cell r="I347">
            <v>10100</v>
          </cell>
          <cell r="J347">
            <v>10950</v>
          </cell>
          <cell r="K347">
            <v>11000</v>
          </cell>
          <cell r="L347">
            <v>8500</v>
          </cell>
          <cell r="M347">
            <v>7950</v>
          </cell>
          <cell r="N347">
            <v>7650</v>
          </cell>
          <cell r="O347">
            <v>9950</v>
          </cell>
          <cell r="P347">
            <v>6650</v>
          </cell>
          <cell r="Q347">
            <v>9400</v>
          </cell>
          <cell r="R347">
            <v>11250</v>
          </cell>
          <cell r="S347">
            <v>9000</v>
          </cell>
        </row>
        <row r="348">
          <cell r="A348" t="str">
            <v>0583</v>
          </cell>
          <cell r="B348" t="str">
            <v>フルスルチアミン静注２５ｍｇ「トーワ」</v>
          </cell>
          <cell r="C348">
            <v>7200</v>
          </cell>
          <cell r="D348">
            <v>6100</v>
          </cell>
          <cell r="E348">
            <v>5400</v>
          </cell>
          <cell r="F348">
            <v>7600</v>
          </cell>
          <cell r="G348">
            <v>7750</v>
          </cell>
          <cell r="H348">
            <v>8850</v>
          </cell>
          <cell r="I348">
            <v>5750</v>
          </cell>
          <cell r="J348">
            <v>5700</v>
          </cell>
          <cell r="K348">
            <v>6250</v>
          </cell>
          <cell r="L348">
            <v>5250</v>
          </cell>
          <cell r="M348">
            <v>5250</v>
          </cell>
          <cell r="N348">
            <v>5750</v>
          </cell>
          <cell r="O348">
            <v>5650</v>
          </cell>
          <cell r="P348">
            <v>4150</v>
          </cell>
          <cell r="Q348">
            <v>5800</v>
          </cell>
          <cell r="R348">
            <v>6100</v>
          </cell>
          <cell r="S348">
            <v>7050</v>
          </cell>
        </row>
        <row r="349">
          <cell r="A349" t="str">
            <v>0584</v>
          </cell>
          <cell r="B349" t="str">
            <v>トランドラプリル錠０．５ｍｇ「トーワ」</v>
          </cell>
          <cell r="C349">
            <v>17000</v>
          </cell>
          <cell r="D349">
            <v>11600</v>
          </cell>
          <cell r="E349">
            <v>12500</v>
          </cell>
          <cell r="F349">
            <v>13700</v>
          </cell>
          <cell r="G349">
            <v>10900</v>
          </cell>
          <cell r="H349">
            <v>11900</v>
          </cell>
          <cell r="I349">
            <v>15100</v>
          </cell>
          <cell r="J349">
            <v>10800</v>
          </cell>
          <cell r="K349">
            <v>14600</v>
          </cell>
          <cell r="L349">
            <v>11200</v>
          </cell>
          <cell r="M349">
            <v>10700</v>
          </cell>
          <cell r="N349">
            <v>10900</v>
          </cell>
          <cell r="O349">
            <v>16700</v>
          </cell>
          <cell r="P349">
            <v>11200</v>
          </cell>
          <cell r="Q349">
            <v>10800</v>
          </cell>
          <cell r="R349">
            <v>12800</v>
          </cell>
          <cell r="S349">
            <v>14800</v>
          </cell>
        </row>
        <row r="350">
          <cell r="A350" t="str">
            <v>0585</v>
          </cell>
          <cell r="B350" t="str">
            <v>ロキセタートカプセル３７．５ｍｇ</v>
          </cell>
          <cell r="C350">
            <v>5900</v>
          </cell>
          <cell r="D350">
            <v>5300</v>
          </cell>
          <cell r="E350">
            <v>3600</v>
          </cell>
          <cell r="F350">
            <v>4300</v>
          </cell>
          <cell r="G350">
            <v>5200</v>
          </cell>
          <cell r="H350">
            <v>3900</v>
          </cell>
          <cell r="I350">
            <v>4700</v>
          </cell>
          <cell r="J350">
            <v>2400</v>
          </cell>
          <cell r="K350">
            <v>3100</v>
          </cell>
          <cell r="L350">
            <v>500</v>
          </cell>
          <cell r="M350">
            <v>300</v>
          </cell>
          <cell r="N350">
            <v>-200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A351" t="str">
            <v>0586</v>
          </cell>
          <cell r="B351" t="str">
            <v>ブシラミン錠５０ｍｇ「トーワ」　</v>
          </cell>
          <cell r="C351">
            <v>145900</v>
          </cell>
          <cell r="D351">
            <v>114200</v>
          </cell>
          <cell r="E351">
            <v>112600</v>
          </cell>
          <cell r="F351">
            <v>113900</v>
          </cell>
          <cell r="G351">
            <v>112900</v>
          </cell>
          <cell r="H351">
            <v>105100</v>
          </cell>
          <cell r="I351">
            <v>136400</v>
          </cell>
          <cell r="J351">
            <v>119100</v>
          </cell>
          <cell r="K351">
            <v>132000</v>
          </cell>
          <cell r="L351">
            <v>116600</v>
          </cell>
          <cell r="M351">
            <v>100900</v>
          </cell>
          <cell r="N351">
            <v>107100</v>
          </cell>
          <cell r="O351">
            <v>159100</v>
          </cell>
          <cell r="P351">
            <v>113100</v>
          </cell>
          <cell r="Q351">
            <v>115700</v>
          </cell>
          <cell r="R351">
            <v>137100</v>
          </cell>
          <cell r="S351">
            <v>123600</v>
          </cell>
        </row>
        <row r="352">
          <cell r="A352" t="str">
            <v>0591</v>
          </cell>
          <cell r="B352" t="str">
            <v>ロサルタンＫ錠２５ｍｇ「トーワ」</v>
          </cell>
          <cell r="C352">
            <v>992820</v>
          </cell>
          <cell r="D352">
            <v>847940</v>
          </cell>
          <cell r="E352">
            <v>794140</v>
          </cell>
          <cell r="F352">
            <v>910280</v>
          </cell>
          <cell r="G352">
            <v>843860</v>
          </cell>
          <cell r="H352">
            <v>783580</v>
          </cell>
          <cell r="I352">
            <v>994280</v>
          </cell>
          <cell r="J352">
            <v>892820</v>
          </cell>
          <cell r="K352">
            <v>978340</v>
          </cell>
          <cell r="L352">
            <v>862660</v>
          </cell>
          <cell r="M352">
            <v>791980</v>
          </cell>
          <cell r="N352">
            <v>823140</v>
          </cell>
          <cell r="O352">
            <v>1229280</v>
          </cell>
          <cell r="P352">
            <v>771080</v>
          </cell>
          <cell r="Q352">
            <v>848980</v>
          </cell>
          <cell r="R352">
            <v>931460</v>
          </cell>
          <cell r="S352">
            <v>871400</v>
          </cell>
        </row>
        <row r="353">
          <cell r="A353" t="str">
            <v>0592</v>
          </cell>
          <cell r="B353" t="str">
            <v>ロサルタンＫ錠５０ｍｇ「トーワ」</v>
          </cell>
          <cell r="C353">
            <v>1408840</v>
          </cell>
          <cell r="D353">
            <v>1181000</v>
          </cell>
          <cell r="E353">
            <v>1153540</v>
          </cell>
          <cell r="F353">
            <v>1278520</v>
          </cell>
          <cell r="G353">
            <v>1198000</v>
          </cell>
          <cell r="H353">
            <v>1092600</v>
          </cell>
          <cell r="I353">
            <v>1385580</v>
          </cell>
          <cell r="J353">
            <v>1254100</v>
          </cell>
          <cell r="K353">
            <v>1359320</v>
          </cell>
          <cell r="L353">
            <v>1226500</v>
          </cell>
          <cell r="M353">
            <v>1089180</v>
          </cell>
          <cell r="N353">
            <v>1199000</v>
          </cell>
          <cell r="O353">
            <v>1671880</v>
          </cell>
          <cell r="P353">
            <v>1118620</v>
          </cell>
          <cell r="Q353">
            <v>1221320</v>
          </cell>
          <cell r="R353">
            <v>1339080</v>
          </cell>
          <cell r="S353">
            <v>1261440</v>
          </cell>
        </row>
        <row r="354">
          <cell r="A354" t="str">
            <v>0593</v>
          </cell>
          <cell r="B354" t="str">
            <v>ロサルタンＫ錠１００ｍｇ「トーワ」</v>
          </cell>
          <cell r="C354">
            <v>54800</v>
          </cell>
          <cell r="D354">
            <v>45600</v>
          </cell>
          <cell r="E354">
            <v>45400</v>
          </cell>
          <cell r="F354">
            <v>50600</v>
          </cell>
          <cell r="G354">
            <v>43600</v>
          </cell>
          <cell r="H354">
            <v>39900</v>
          </cell>
          <cell r="I354">
            <v>53700</v>
          </cell>
          <cell r="J354">
            <v>46700</v>
          </cell>
          <cell r="K354">
            <v>56100</v>
          </cell>
          <cell r="L354">
            <v>44800</v>
          </cell>
          <cell r="M354">
            <v>43500</v>
          </cell>
          <cell r="N354">
            <v>43400</v>
          </cell>
          <cell r="O354">
            <v>64800</v>
          </cell>
          <cell r="P354">
            <v>44800</v>
          </cell>
          <cell r="Q354">
            <v>49400</v>
          </cell>
          <cell r="R354">
            <v>53900</v>
          </cell>
          <cell r="S354">
            <v>49800</v>
          </cell>
        </row>
        <row r="355">
          <cell r="A355" t="str">
            <v>0594</v>
          </cell>
          <cell r="B355" t="str">
            <v>オキシブチニン塩酸塩錠１ｍｇ「トーワ」</v>
          </cell>
          <cell r="C355">
            <v>6400</v>
          </cell>
          <cell r="D355">
            <v>5200</v>
          </cell>
          <cell r="E355">
            <v>5200</v>
          </cell>
          <cell r="F355">
            <v>5600</v>
          </cell>
          <cell r="G355">
            <v>5700</v>
          </cell>
          <cell r="H355">
            <v>5600</v>
          </cell>
          <cell r="I355">
            <v>6700</v>
          </cell>
          <cell r="J355">
            <v>7700</v>
          </cell>
          <cell r="K355">
            <v>7300</v>
          </cell>
          <cell r="L355">
            <v>7200</v>
          </cell>
          <cell r="M355">
            <v>4300</v>
          </cell>
          <cell r="N355">
            <v>7100</v>
          </cell>
          <cell r="O355">
            <v>10100</v>
          </cell>
          <cell r="P355">
            <v>5100</v>
          </cell>
          <cell r="Q355">
            <v>4600</v>
          </cell>
          <cell r="R355">
            <v>7000</v>
          </cell>
          <cell r="S355">
            <v>7200</v>
          </cell>
        </row>
        <row r="356">
          <cell r="A356" t="str">
            <v>0602</v>
          </cell>
          <cell r="B356" t="str">
            <v>フルコナゾール静注５０ｍｇ　　　</v>
          </cell>
          <cell r="C356">
            <v>55</v>
          </cell>
          <cell r="D356">
            <v>65</v>
          </cell>
          <cell r="E356">
            <v>30</v>
          </cell>
          <cell r="F356">
            <v>110</v>
          </cell>
          <cell r="G356">
            <v>85</v>
          </cell>
          <cell r="H356">
            <v>80</v>
          </cell>
          <cell r="I356">
            <v>10</v>
          </cell>
          <cell r="J356">
            <v>55</v>
          </cell>
          <cell r="K356">
            <v>45</v>
          </cell>
          <cell r="L356">
            <v>40</v>
          </cell>
          <cell r="M356">
            <v>5</v>
          </cell>
          <cell r="N356">
            <v>95</v>
          </cell>
          <cell r="O356">
            <v>105</v>
          </cell>
          <cell r="P356">
            <v>60</v>
          </cell>
          <cell r="Q356">
            <v>130</v>
          </cell>
          <cell r="R356">
            <v>70</v>
          </cell>
          <cell r="S356">
            <v>30</v>
          </cell>
        </row>
        <row r="357">
          <cell r="A357" t="str">
            <v>0606</v>
          </cell>
          <cell r="B357" t="str">
            <v>２０％ブドウ糖注射液ＳＮ　　　　</v>
          </cell>
          <cell r="C357">
            <v>5750</v>
          </cell>
          <cell r="D357">
            <v>4600</v>
          </cell>
          <cell r="E357">
            <v>400</v>
          </cell>
          <cell r="F357">
            <v>500</v>
          </cell>
          <cell r="G357">
            <v>100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A358" t="str">
            <v>0608</v>
          </cell>
          <cell r="B358" t="str">
            <v>ランソプラゾールＯＤ錠３０ｍｇ　</v>
          </cell>
          <cell r="C358">
            <v>2232400</v>
          </cell>
          <cell r="D358">
            <v>1764900</v>
          </cell>
          <cell r="E358">
            <v>1680900</v>
          </cell>
          <cell r="F358">
            <v>1907500</v>
          </cell>
          <cell r="G358">
            <v>1808200</v>
          </cell>
          <cell r="H358">
            <v>1619300</v>
          </cell>
          <cell r="I358">
            <v>2149800</v>
          </cell>
          <cell r="J358">
            <v>1846500</v>
          </cell>
          <cell r="K358">
            <v>2103000</v>
          </cell>
          <cell r="L358">
            <v>1715100</v>
          </cell>
          <cell r="M358">
            <v>1596100</v>
          </cell>
          <cell r="N358">
            <v>1740100</v>
          </cell>
          <cell r="O358">
            <v>2459800</v>
          </cell>
          <cell r="P358">
            <v>1598300</v>
          </cell>
          <cell r="Q358">
            <v>1754700</v>
          </cell>
          <cell r="R358">
            <v>1955500</v>
          </cell>
          <cell r="S358">
            <v>1788100</v>
          </cell>
        </row>
        <row r="359">
          <cell r="A359" t="str">
            <v>0610</v>
          </cell>
          <cell r="B359" t="str">
            <v>エダラボン点滴静注３０ｍｇバッグ</v>
          </cell>
          <cell r="C359">
            <v>3550</v>
          </cell>
          <cell r="D359">
            <v>1640</v>
          </cell>
          <cell r="E359">
            <v>2160</v>
          </cell>
          <cell r="F359">
            <v>2960</v>
          </cell>
          <cell r="G359">
            <v>2640</v>
          </cell>
          <cell r="H359">
            <v>2040</v>
          </cell>
          <cell r="I359">
            <v>2640</v>
          </cell>
          <cell r="J359">
            <v>2360</v>
          </cell>
          <cell r="K359">
            <v>3410</v>
          </cell>
          <cell r="L359">
            <v>1390</v>
          </cell>
          <cell r="M359">
            <v>1750</v>
          </cell>
          <cell r="N359">
            <v>2150</v>
          </cell>
          <cell r="O359">
            <v>2670</v>
          </cell>
          <cell r="P359">
            <v>1770</v>
          </cell>
          <cell r="Q359">
            <v>2200</v>
          </cell>
          <cell r="R359">
            <v>720</v>
          </cell>
          <cell r="S359">
            <v>-890</v>
          </cell>
        </row>
        <row r="360">
          <cell r="A360" t="str">
            <v>0615</v>
          </cell>
          <cell r="B360" t="str">
            <v>テイコプラニン点滴静注２００ｍｇ</v>
          </cell>
          <cell r="C360">
            <v>16460</v>
          </cell>
          <cell r="D360">
            <v>7890</v>
          </cell>
          <cell r="E360">
            <v>9550</v>
          </cell>
          <cell r="F360">
            <v>10920</v>
          </cell>
          <cell r="G360">
            <v>12950</v>
          </cell>
          <cell r="H360">
            <v>11490</v>
          </cell>
          <cell r="I360">
            <v>12620</v>
          </cell>
          <cell r="J360">
            <v>12370</v>
          </cell>
          <cell r="K360">
            <v>15930</v>
          </cell>
          <cell r="L360">
            <v>6970</v>
          </cell>
          <cell r="M360">
            <v>12240</v>
          </cell>
          <cell r="N360">
            <v>10590</v>
          </cell>
          <cell r="O360">
            <v>14190</v>
          </cell>
          <cell r="P360">
            <v>10220</v>
          </cell>
          <cell r="Q360">
            <v>12920</v>
          </cell>
          <cell r="R360">
            <v>14980</v>
          </cell>
          <cell r="S360">
            <v>12210</v>
          </cell>
        </row>
        <row r="361">
          <cell r="A361" t="str">
            <v>0618</v>
          </cell>
          <cell r="B361" t="str">
            <v>リスペリドン錠３ｍｇ「トーワ」　</v>
          </cell>
          <cell r="C361">
            <v>54300</v>
          </cell>
          <cell r="D361">
            <v>43100</v>
          </cell>
          <cell r="E361">
            <v>54100</v>
          </cell>
          <cell r="F361">
            <v>60500</v>
          </cell>
          <cell r="G361">
            <v>58800</v>
          </cell>
          <cell r="H361">
            <v>47500</v>
          </cell>
          <cell r="I361">
            <v>68400</v>
          </cell>
          <cell r="J361">
            <v>56200</v>
          </cell>
          <cell r="K361">
            <v>63300</v>
          </cell>
          <cell r="L361">
            <v>58200</v>
          </cell>
          <cell r="M361">
            <v>51300</v>
          </cell>
          <cell r="N361">
            <v>54000</v>
          </cell>
          <cell r="O361">
            <v>75100</v>
          </cell>
          <cell r="P361">
            <v>56100</v>
          </cell>
          <cell r="Q361">
            <v>60700</v>
          </cell>
          <cell r="R361">
            <v>62200</v>
          </cell>
          <cell r="S361">
            <v>62300</v>
          </cell>
        </row>
        <row r="362">
          <cell r="A362" t="str">
            <v>0619</v>
          </cell>
          <cell r="B362" t="str">
            <v>レボフロキサシン点眼液０．５％「ニットー」　</v>
          </cell>
          <cell r="C362">
            <v>3500</v>
          </cell>
          <cell r="D362">
            <v>3050</v>
          </cell>
          <cell r="E362">
            <v>3400</v>
          </cell>
          <cell r="F362">
            <v>3700</v>
          </cell>
          <cell r="G362">
            <v>4050</v>
          </cell>
          <cell r="H362">
            <v>3250</v>
          </cell>
          <cell r="I362">
            <v>3600</v>
          </cell>
          <cell r="J362">
            <v>2750</v>
          </cell>
          <cell r="K362">
            <v>3600</v>
          </cell>
          <cell r="L362">
            <v>2100</v>
          </cell>
          <cell r="M362">
            <v>2750</v>
          </cell>
          <cell r="N362">
            <v>2200</v>
          </cell>
          <cell r="O362">
            <v>2400</v>
          </cell>
          <cell r="P362">
            <v>1550</v>
          </cell>
          <cell r="Q362">
            <v>2350</v>
          </cell>
          <cell r="R362">
            <v>2350</v>
          </cell>
          <cell r="S362">
            <v>3100</v>
          </cell>
        </row>
        <row r="363">
          <cell r="A363" t="str">
            <v>0622</v>
          </cell>
          <cell r="B363" t="str">
            <v>プランルカストカプセル１１２．５ｍｇ「トーワ」</v>
          </cell>
          <cell r="C363">
            <v>2141760</v>
          </cell>
          <cell r="D363">
            <v>1333300</v>
          </cell>
          <cell r="E363">
            <v>1097820</v>
          </cell>
          <cell r="F363">
            <v>1192660</v>
          </cell>
          <cell r="G363">
            <v>1108980</v>
          </cell>
          <cell r="H363">
            <v>1101580</v>
          </cell>
          <cell r="I363">
            <v>1447420</v>
          </cell>
          <cell r="J363">
            <v>1441960</v>
          </cell>
          <cell r="K363">
            <v>1579120</v>
          </cell>
          <cell r="L363">
            <v>1440760</v>
          </cell>
          <cell r="M363">
            <v>2119480</v>
          </cell>
          <cell r="N363">
            <v>2174100</v>
          </cell>
          <cell r="O363">
            <v>1964700</v>
          </cell>
          <cell r="P363">
            <v>1180940</v>
          </cell>
          <cell r="Q363">
            <v>1115500</v>
          </cell>
          <cell r="R363">
            <v>1259080</v>
          </cell>
          <cell r="S363">
            <v>1092180</v>
          </cell>
        </row>
        <row r="364">
          <cell r="A364" t="str">
            <v>0623</v>
          </cell>
          <cell r="B364" t="str">
            <v>アズサレオン錠２０　　　　　　　</v>
          </cell>
          <cell r="C364">
            <v>51900</v>
          </cell>
          <cell r="D364">
            <v>31200</v>
          </cell>
          <cell r="E364">
            <v>30400</v>
          </cell>
          <cell r="F364">
            <v>27700</v>
          </cell>
          <cell r="G364">
            <v>33900</v>
          </cell>
          <cell r="H364">
            <v>25300</v>
          </cell>
          <cell r="I364">
            <v>26500</v>
          </cell>
          <cell r="J364">
            <v>30600</v>
          </cell>
          <cell r="K364">
            <v>35600</v>
          </cell>
          <cell r="L364">
            <v>30500</v>
          </cell>
          <cell r="M364">
            <v>40700</v>
          </cell>
          <cell r="N364">
            <v>66200</v>
          </cell>
          <cell r="O364">
            <v>29300</v>
          </cell>
          <cell r="P364">
            <v>29700</v>
          </cell>
          <cell r="Q364">
            <v>31100</v>
          </cell>
          <cell r="R364">
            <v>34600</v>
          </cell>
          <cell r="S364">
            <v>30200</v>
          </cell>
        </row>
        <row r="365">
          <cell r="A365" t="str">
            <v>0626</v>
          </cell>
          <cell r="B365" t="str">
            <v>リセドロン酸Ｎａ錠２．５ｍｇ「トーワ」　</v>
          </cell>
          <cell r="C365">
            <v>50540</v>
          </cell>
          <cell r="D365">
            <v>40660</v>
          </cell>
          <cell r="E365">
            <v>37760</v>
          </cell>
          <cell r="F365">
            <v>46000</v>
          </cell>
          <cell r="G365">
            <v>40660</v>
          </cell>
          <cell r="H365">
            <v>42580</v>
          </cell>
          <cell r="I365">
            <v>45100</v>
          </cell>
          <cell r="J365">
            <v>46980</v>
          </cell>
          <cell r="K365">
            <v>47460</v>
          </cell>
          <cell r="L365">
            <v>45060</v>
          </cell>
          <cell r="M365">
            <v>44320</v>
          </cell>
          <cell r="N365">
            <v>43980</v>
          </cell>
          <cell r="O365">
            <v>70340</v>
          </cell>
          <cell r="P365">
            <v>49340</v>
          </cell>
          <cell r="Q365">
            <v>52440</v>
          </cell>
          <cell r="R365">
            <v>51360</v>
          </cell>
          <cell r="S365">
            <v>52480</v>
          </cell>
        </row>
        <row r="366">
          <cell r="A366" t="str">
            <v>0627</v>
          </cell>
          <cell r="B366" t="str">
            <v>ユビデカレノンカプセル５ｍｇ「トーワ」</v>
          </cell>
          <cell r="C366">
            <v>200</v>
          </cell>
          <cell r="D366">
            <v>0</v>
          </cell>
          <cell r="E366">
            <v>300</v>
          </cell>
          <cell r="F366">
            <v>100</v>
          </cell>
          <cell r="G366">
            <v>100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100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A367" t="str">
            <v>0629</v>
          </cell>
          <cell r="B367" t="str">
            <v>オロパタジン塩酸塩錠５ｍｇ「トーワ」　　　</v>
          </cell>
          <cell r="C367">
            <v>3681280</v>
          </cell>
          <cell r="D367">
            <v>2452220</v>
          </cell>
          <cell r="E367">
            <v>2179400</v>
          </cell>
          <cell r="F367">
            <v>2414720</v>
          </cell>
          <cell r="G367">
            <v>2227060</v>
          </cell>
          <cell r="H367">
            <v>2205220</v>
          </cell>
          <cell r="I367">
            <v>2767840</v>
          </cell>
          <cell r="J367">
            <v>2533120</v>
          </cell>
          <cell r="K367">
            <v>2929180</v>
          </cell>
          <cell r="L367">
            <v>2718600</v>
          </cell>
          <cell r="M367">
            <v>4256960</v>
          </cell>
          <cell r="N367">
            <v>4239980</v>
          </cell>
          <cell r="O367">
            <v>3727480</v>
          </cell>
          <cell r="P367">
            <v>2440400</v>
          </cell>
          <cell r="Q367">
            <v>2574160</v>
          </cell>
          <cell r="R367">
            <v>2610180</v>
          </cell>
          <cell r="S367">
            <v>2528500</v>
          </cell>
        </row>
        <row r="368">
          <cell r="A368" t="str">
            <v>0630</v>
          </cell>
          <cell r="B368" t="str">
            <v>ベニジピン塩酸塩錠８ｍｇ「トーワ」</v>
          </cell>
          <cell r="C368">
            <v>154500</v>
          </cell>
          <cell r="D368">
            <v>127500</v>
          </cell>
          <cell r="E368">
            <v>120900</v>
          </cell>
          <cell r="F368">
            <v>134100</v>
          </cell>
          <cell r="G368">
            <v>129200</v>
          </cell>
          <cell r="H368">
            <v>116500</v>
          </cell>
          <cell r="I368">
            <v>147700</v>
          </cell>
          <cell r="J368">
            <v>127400</v>
          </cell>
          <cell r="K368">
            <v>149300</v>
          </cell>
          <cell r="L368">
            <v>130700</v>
          </cell>
          <cell r="M368">
            <v>122900</v>
          </cell>
          <cell r="N368">
            <v>127200</v>
          </cell>
          <cell r="O368">
            <v>191300</v>
          </cell>
          <cell r="P368">
            <v>126700</v>
          </cell>
          <cell r="Q368">
            <v>130800</v>
          </cell>
          <cell r="R368">
            <v>152800</v>
          </cell>
          <cell r="S368">
            <v>135800</v>
          </cell>
        </row>
        <row r="369">
          <cell r="A369" t="str">
            <v>0634</v>
          </cell>
          <cell r="B369" t="str">
            <v>ロフラゼプ酸エチル錠２ｍｇ「トーワ」</v>
          </cell>
          <cell r="C369">
            <v>111700</v>
          </cell>
          <cell r="D369">
            <v>95900</v>
          </cell>
          <cell r="E369">
            <v>92300</v>
          </cell>
          <cell r="F369">
            <v>105900</v>
          </cell>
          <cell r="G369">
            <v>97600</v>
          </cell>
          <cell r="H369">
            <v>89800</v>
          </cell>
          <cell r="I369">
            <v>115700</v>
          </cell>
          <cell r="J369">
            <v>101100</v>
          </cell>
          <cell r="K369">
            <v>107200</v>
          </cell>
          <cell r="L369">
            <v>100400</v>
          </cell>
          <cell r="M369">
            <v>85700</v>
          </cell>
          <cell r="N369">
            <v>85600</v>
          </cell>
          <cell r="O369">
            <v>129600</v>
          </cell>
          <cell r="P369">
            <v>95700</v>
          </cell>
          <cell r="Q369">
            <v>102400</v>
          </cell>
          <cell r="R369">
            <v>111600</v>
          </cell>
          <cell r="S369">
            <v>104800</v>
          </cell>
        </row>
        <row r="370">
          <cell r="A370" t="str">
            <v>0635</v>
          </cell>
          <cell r="B370" t="str">
            <v>アムロジピンＯＤ錠２．５ｍｇ　　</v>
          </cell>
          <cell r="C370">
            <v>13961720</v>
          </cell>
          <cell r="D370">
            <v>11527680</v>
          </cell>
          <cell r="E370">
            <v>11363900</v>
          </cell>
          <cell r="F370">
            <v>12931940</v>
          </cell>
          <cell r="G370">
            <v>12188480</v>
          </cell>
          <cell r="H370">
            <v>11412240</v>
          </cell>
          <cell r="I370">
            <v>13906280</v>
          </cell>
          <cell r="J370">
            <v>12674660</v>
          </cell>
          <cell r="K370">
            <v>14486640</v>
          </cell>
          <cell r="L370">
            <v>12394080</v>
          </cell>
          <cell r="M370">
            <v>11754700</v>
          </cell>
          <cell r="N370">
            <v>12624760</v>
          </cell>
          <cell r="O370">
            <v>15838920</v>
          </cell>
          <cell r="P370">
            <v>10641240</v>
          </cell>
          <cell r="Q370">
            <v>12095460</v>
          </cell>
          <cell r="R370">
            <v>13063940</v>
          </cell>
          <cell r="S370">
            <v>12260720</v>
          </cell>
        </row>
        <row r="371">
          <cell r="A371" t="str">
            <v>0636</v>
          </cell>
          <cell r="B371" t="str">
            <v>アムロジピンＯＤ錠５ｍｇ　　　　</v>
          </cell>
          <cell r="C371">
            <v>33670500</v>
          </cell>
          <cell r="D371">
            <v>28540220</v>
          </cell>
          <cell r="E371">
            <v>27766360</v>
          </cell>
          <cell r="F371">
            <v>30867800</v>
          </cell>
          <cell r="G371">
            <v>29119660</v>
          </cell>
          <cell r="H371">
            <v>27369040</v>
          </cell>
          <cell r="I371">
            <v>32783940</v>
          </cell>
          <cell r="J371">
            <v>30333560</v>
          </cell>
          <cell r="K371">
            <v>34583200</v>
          </cell>
          <cell r="L371">
            <v>30370300</v>
          </cell>
          <cell r="M371">
            <v>28904660</v>
          </cell>
          <cell r="N371">
            <v>30960660</v>
          </cell>
          <cell r="O371">
            <v>37277180</v>
          </cell>
          <cell r="P371">
            <v>25527660</v>
          </cell>
          <cell r="Q371">
            <v>29011780</v>
          </cell>
          <cell r="R371">
            <v>30655220</v>
          </cell>
          <cell r="S371">
            <v>28752680</v>
          </cell>
        </row>
        <row r="372">
          <cell r="A372" t="str">
            <v>0637</v>
          </cell>
          <cell r="B372" t="str">
            <v>メロキシカム錠５ｍｇ「トーワ」　</v>
          </cell>
          <cell r="C372">
            <v>37900</v>
          </cell>
          <cell r="D372">
            <v>36200</v>
          </cell>
          <cell r="E372">
            <v>35600</v>
          </cell>
          <cell r="F372">
            <v>35900</v>
          </cell>
          <cell r="G372">
            <v>33500</v>
          </cell>
          <cell r="H372">
            <v>32700</v>
          </cell>
          <cell r="I372">
            <v>43900</v>
          </cell>
          <cell r="J372">
            <v>36300</v>
          </cell>
          <cell r="K372">
            <v>42400</v>
          </cell>
          <cell r="L372">
            <v>28000</v>
          </cell>
          <cell r="M372">
            <v>33000</v>
          </cell>
          <cell r="N372">
            <v>32400</v>
          </cell>
          <cell r="O372">
            <v>43200</v>
          </cell>
          <cell r="P372">
            <v>30000</v>
          </cell>
          <cell r="Q372">
            <v>32500</v>
          </cell>
          <cell r="R372">
            <v>29100</v>
          </cell>
          <cell r="S372">
            <v>28600</v>
          </cell>
        </row>
        <row r="373">
          <cell r="A373" t="str">
            <v>0638</v>
          </cell>
          <cell r="B373" t="str">
            <v>メロキシカム錠１０ｍｇ「トーワ」</v>
          </cell>
          <cell r="C373">
            <v>269300</v>
          </cell>
          <cell r="D373">
            <v>233900</v>
          </cell>
          <cell r="E373">
            <v>224000</v>
          </cell>
          <cell r="F373">
            <v>245900</v>
          </cell>
          <cell r="G373">
            <v>241900</v>
          </cell>
          <cell r="H373">
            <v>271400</v>
          </cell>
          <cell r="I373">
            <v>293900</v>
          </cell>
          <cell r="J373">
            <v>261400</v>
          </cell>
          <cell r="K373">
            <v>282300</v>
          </cell>
          <cell r="L373">
            <v>250100</v>
          </cell>
          <cell r="M373">
            <v>225700</v>
          </cell>
          <cell r="N373">
            <v>244600</v>
          </cell>
          <cell r="O373">
            <v>327000</v>
          </cell>
          <cell r="P373">
            <v>237400</v>
          </cell>
          <cell r="Q373">
            <v>267200</v>
          </cell>
          <cell r="R373">
            <v>269700</v>
          </cell>
          <cell r="S373">
            <v>270800</v>
          </cell>
        </row>
        <row r="374">
          <cell r="A374" t="str">
            <v>0640</v>
          </cell>
          <cell r="B374" t="str">
            <v>カルボシステインＤＳ３３．３％「トーワ」</v>
          </cell>
          <cell r="C374">
            <v>7280</v>
          </cell>
          <cell r="D374">
            <v>4120</v>
          </cell>
          <cell r="E374">
            <v>1360</v>
          </cell>
          <cell r="F374">
            <v>2620</v>
          </cell>
          <cell r="G374">
            <v>2020</v>
          </cell>
          <cell r="H374">
            <v>1640</v>
          </cell>
          <cell r="I374">
            <v>2120</v>
          </cell>
          <cell r="J374">
            <v>2720</v>
          </cell>
          <cell r="K374">
            <v>2940</v>
          </cell>
          <cell r="L374">
            <v>360</v>
          </cell>
          <cell r="M374">
            <v>360</v>
          </cell>
          <cell r="N374">
            <v>-600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A375" t="str">
            <v>0641</v>
          </cell>
          <cell r="B375" t="str">
            <v>ロラタジンＤＳ１％「トーワ」　　</v>
          </cell>
          <cell r="C375">
            <v>88525</v>
          </cell>
          <cell r="D375">
            <v>50850</v>
          </cell>
          <cell r="E375">
            <v>50400</v>
          </cell>
          <cell r="F375">
            <v>50550</v>
          </cell>
          <cell r="G375">
            <v>46900</v>
          </cell>
          <cell r="H375">
            <v>51075</v>
          </cell>
          <cell r="I375">
            <v>68200</v>
          </cell>
          <cell r="J375">
            <v>61625</v>
          </cell>
          <cell r="K375">
            <v>68450</v>
          </cell>
          <cell r="L375">
            <v>52375</v>
          </cell>
          <cell r="M375">
            <v>97475</v>
          </cell>
          <cell r="N375">
            <v>103450</v>
          </cell>
          <cell r="O375">
            <v>83525</v>
          </cell>
          <cell r="P375">
            <v>54700</v>
          </cell>
          <cell r="Q375">
            <v>56850</v>
          </cell>
          <cell r="R375">
            <v>59050</v>
          </cell>
          <cell r="S375">
            <v>57300</v>
          </cell>
        </row>
        <row r="376">
          <cell r="A376" t="str">
            <v>0642</v>
          </cell>
          <cell r="B376" t="str">
            <v>タンドスピロンクエン酸塩錠５ｍｇ</v>
          </cell>
          <cell r="C376">
            <v>160200</v>
          </cell>
          <cell r="D376">
            <v>147900</v>
          </cell>
          <cell r="E376">
            <v>131100</v>
          </cell>
          <cell r="F376">
            <v>156600</v>
          </cell>
          <cell r="G376">
            <v>142100</v>
          </cell>
          <cell r="H376">
            <v>133400</v>
          </cell>
          <cell r="I376">
            <v>182100</v>
          </cell>
          <cell r="J376">
            <v>150800</v>
          </cell>
          <cell r="K376">
            <v>174400</v>
          </cell>
          <cell r="L376">
            <v>158800</v>
          </cell>
          <cell r="M376">
            <v>144900</v>
          </cell>
          <cell r="N376">
            <v>153800</v>
          </cell>
          <cell r="O376">
            <v>230200</v>
          </cell>
          <cell r="P376">
            <v>156200</v>
          </cell>
          <cell r="Q376">
            <v>171300</v>
          </cell>
          <cell r="R376">
            <v>187300</v>
          </cell>
          <cell r="S376">
            <v>181000</v>
          </cell>
        </row>
        <row r="377">
          <cell r="A377" t="str">
            <v>0643</v>
          </cell>
          <cell r="B377" t="str">
            <v>マニジピン塩酸塩錠５ｍｇ「トーワ」</v>
          </cell>
          <cell r="C377">
            <v>11700</v>
          </cell>
          <cell r="D377">
            <v>7300</v>
          </cell>
          <cell r="E377">
            <v>6700</v>
          </cell>
          <cell r="F377">
            <v>9400</v>
          </cell>
          <cell r="G377">
            <v>6600</v>
          </cell>
          <cell r="H377">
            <v>9200</v>
          </cell>
          <cell r="I377">
            <v>8700</v>
          </cell>
          <cell r="J377">
            <v>8400</v>
          </cell>
          <cell r="K377">
            <v>10200</v>
          </cell>
          <cell r="L377">
            <v>8400</v>
          </cell>
          <cell r="M377">
            <v>5700</v>
          </cell>
          <cell r="N377">
            <v>6500</v>
          </cell>
          <cell r="O377">
            <v>12500</v>
          </cell>
          <cell r="P377">
            <v>8100</v>
          </cell>
          <cell r="Q377">
            <v>6800</v>
          </cell>
          <cell r="R377">
            <v>8500</v>
          </cell>
          <cell r="S377">
            <v>8800</v>
          </cell>
        </row>
        <row r="378">
          <cell r="A378" t="str">
            <v>0645</v>
          </cell>
          <cell r="B378" t="str">
            <v>アミオダロン塩酸塩錠１００ｍｇ　</v>
          </cell>
          <cell r="C378">
            <v>83600</v>
          </cell>
          <cell r="D378">
            <v>71200</v>
          </cell>
          <cell r="E378">
            <v>67400</v>
          </cell>
          <cell r="F378">
            <v>82100</v>
          </cell>
          <cell r="G378">
            <v>73200</v>
          </cell>
          <cell r="H378">
            <v>64600</v>
          </cell>
          <cell r="I378">
            <v>84300</v>
          </cell>
          <cell r="J378">
            <v>73300</v>
          </cell>
          <cell r="K378">
            <v>83600</v>
          </cell>
          <cell r="L378">
            <v>73800</v>
          </cell>
          <cell r="M378">
            <v>63600</v>
          </cell>
          <cell r="N378">
            <v>63400</v>
          </cell>
          <cell r="O378">
            <v>108500</v>
          </cell>
          <cell r="P378">
            <v>62600</v>
          </cell>
          <cell r="Q378">
            <v>72300</v>
          </cell>
          <cell r="R378">
            <v>80100</v>
          </cell>
          <cell r="S378">
            <v>79500</v>
          </cell>
        </row>
        <row r="379">
          <cell r="A379" t="str">
            <v>0648</v>
          </cell>
          <cell r="B379" t="str">
            <v>バルプロ酸ナトリウム徐放錠Ａ１００ｍｇ「トーワ」</v>
          </cell>
          <cell r="C379">
            <v>3181500</v>
          </cell>
          <cell r="D379">
            <v>2669200</v>
          </cell>
          <cell r="E379">
            <v>2553800</v>
          </cell>
          <cell r="F379">
            <v>3029100</v>
          </cell>
          <cell r="G379">
            <v>2789800</v>
          </cell>
          <cell r="H379">
            <v>2562800</v>
          </cell>
          <cell r="I379">
            <v>3331300</v>
          </cell>
          <cell r="J379">
            <v>2894700</v>
          </cell>
          <cell r="K379">
            <v>3236400</v>
          </cell>
          <cell r="L379">
            <v>2846100</v>
          </cell>
          <cell r="M379">
            <v>2665000</v>
          </cell>
          <cell r="N379">
            <v>2865200</v>
          </cell>
          <cell r="O379">
            <v>3972000</v>
          </cell>
          <cell r="P379">
            <v>2759100</v>
          </cell>
          <cell r="Q379">
            <v>3076100</v>
          </cell>
          <cell r="R379">
            <v>3299600</v>
          </cell>
          <cell r="S379">
            <v>3203500</v>
          </cell>
        </row>
        <row r="380">
          <cell r="A380" t="str">
            <v>0650</v>
          </cell>
          <cell r="B380" t="str">
            <v>セフォチアム塩酸塩静注用１ｇ「ＳＮ」</v>
          </cell>
          <cell r="C380">
            <v>6400</v>
          </cell>
          <cell r="D380">
            <v>4290</v>
          </cell>
          <cell r="E380">
            <v>4830</v>
          </cell>
          <cell r="F380">
            <v>5650</v>
          </cell>
          <cell r="G380">
            <v>6370</v>
          </cell>
          <cell r="H380">
            <v>5660</v>
          </cell>
          <cell r="I380">
            <v>4950</v>
          </cell>
          <cell r="J380">
            <v>3660</v>
          </cell>
          <cell r="K380">
            <v>5150</v>
          </cell>
          <cell r="L380">
            <v>2700</v>
          </cell>
          <cell r="M380">
            <v>2490</v>
          </cell>
          <cell r="N380">
            <v>2300</v>
          </cell>
          <cell r="O380">
            <v>4790</v>
          </cell>
          <cell r="P380">
            <v>1280</v>
          </cell>
          <cell r="Q380">
            <v>1830</v>
          </cell>
          <cell r="R380">
            <v>2210</v>
          </cell>
          <cell r="S380">
            <v>2080</v>
          </cell>
        </row>
        <row r="381">
          <cell r="A381" t="str">
            <v>0663</v>
          </cell>
          <cell r="B381" t="str">
            <v>アコニップパップ７０ｍｇ　　　　</v>
          </cell>
          <cell r="C381">
            <v>39760</v>
          </cell>
          <cell r="D381">
            <v>35280</v>
          </cell>
          <cell r="E381">
            <v>30800</v>
          </cell>
          <cell r="F381">
            <v>38640</v>
          </cell>
          <cell r="G381">
            <v>36400</v>
          </cell>
          <cell r="H381">
            <v>35280</v>
          </cell>
          <cell r="I381">
            <v>36960</v>
          </cell>
          <cell r="J381">
            <v>40320</v>
          </cell>
          <cell r="K381">
            <v>30800</v>
          </cell>
          <cell r="L381">
            <v>31920</v>
          </cell>
          <cell r="M381">
            <v>25760</v>
          </cell>
          <cell r="N381">
            <v>30240</v>
          </cell>
          <cell r="O381">
            <v>31920</v>
          </cell>
          <cell r="P381">
            <v>24640</v>
          </cell>
          <cell r="Q381">
            <v>34720</v>
          </cell>
          <cell r="R381">
            <v>26880</v>
          </cell>
          <cell r="S381">
            <v>24640</v>
          </cell>
        </row>
        <row r="382">
          <cell r="A382" t="str">
            <v>0670</v>
          </cell>
          <cell r="B382" t="str">
            <v>ジルチアゼム塩酸塩錠６０ｍｇ「トーワ」</v>
          </cell>
          <cell r="C382">
            <v>7600</v>
          </cell>
          <cell r="D382">
            <v>5600</v>
          </cell>
          <cell r="E382">
            <v>4600</v>
          </cell>
          <cell r="F382">
            <v>8300</v>
          </cell>
          <cell r="G382">
            <v>5900</v>
          </cell>
          <cell r="H382">
            <v>5000</v>
          </cell>
          <cell r="I382">
            <v>8200</v>
          </cell>
          <cell r="J382">
            <v>4900</v>
          </cell>
          <cell r="K382">
            <v>7300</v>
          </cell>
          <cell r="L382">
            <v>5500</v>
          </cell>
          <cell r="M382">
            <v>5500</v>
          </cell>
          <cell r="N382">
            <v>5400</v>
          </cell>
          <cell r="O382">
            <v>10300</v>
          </cell>
          <cell r="P382">
            <v>6600</v>
          </cell>
          <cell r="Q382">
            <v>5400</v>
          </cell>
          <cell r="R382">
            <v>7100</v>
          </cell>
          <cell r="S382">
            <v>5900</v>
          </cell>
        </row>
        <row r="383">
          <cell r="A383" t="str">
            <v>0679</v>
          </cell>
          <cell r="B383" t="str">
            <v>アゼラスチン塩酸塩錠０．５ｍｇ「トーワ」</v>
          </cell>
          <cell r="C383">
            <v>11600</v>
          </cell>
          <cell r="D383">
            <v>8600</v>
          </cell>
          <cell r="E383">
            <v>7200</v>
          </cell>
          <cell r="F383">
            <v>8400</v>
          </cell>
          <cell r="G383">
            <v>8200</v>
          </cell>
          <cell r="H383">
            <v>8100</v>
          </cell>
          <cell r="I383">
            <v>7800</v>
          </cell>
          <cell r="J383">
            <v>11500</v>
          </cell>
          <cell r="K383">
            <v>11300</v>
          </cell>
          <cell r="L383">
            <v>8500</v>
          </cell>
          <cell r="M383">
            <v>12200</v>
          </cell>
          <cell r="N383">
            <v>7900</v>
          </cell>
          <cell r="O383">
            <v>10200</v>
          </cell>
          <cell r="P383">
            <v>4600</v>
          </cell>
          <cell r="Q383">
            <v>4800</v>
          </cell>
          <cell r="R383">
            <v>6200</v>
          </cell>
          <cell r="S383">
            <v>5000</v>
          </cell>
        </row>
        <row r="384">
          <cell r="A384" t="str">
            <v>0686</v>
          </cell>
          <cell r="B384" t="str">
            <v>シンバスタチン錠２０ｍｇ「トーワ」</v>
          </cell>
          <cell r="C384">
            <v>1700</v>
          </cell>
          <cell r="D384">
            <v>1800</v>
          </cell>
          <cell r="E384">
            <v>1400</v>
          </cell>
          <cell r="F384">
            <v>1200</v>
          </cell>
          <cell r="G384">
            <v>2300</v>
          </cell>
          <cell r="H384">
            <v>2200</v>
          </cell>
          <cell r="I384">
            <v>2000</v>
          </cell>
          <cell r="J384">
            <v>2400</v>
          </cell>
          <cell r="K384">
            <v>2100</v>
          </cell>
          <cell r="L384">
            <v>1800</v>
          </cell>
          <cell r="M384">
            <v>2700</v>
          </cell>
          <cell r="N384">
            <v>2500</v>
          </cell>
          <cell r="O384">
            <v>3300</v>
          </cell>
          <cell r="P384">
            <v>2100</v>
          </cell>
          <cell r="Q384">
            <v>2800</v>
          </cell>
          <cell r="R384">
            <v>3000</v>
          </cell>
          <cell r="S384">
            <v>2600</v>
          </cell>
        </row>
        <row r="385">
          <cell r="A385" t="str">
            <v>0687</v>
          </cell>
          <cell r="B385" t="str">
            <v>アモキシシリンカプセル１２５ｍｇ</v>
          </cell>
          <cell r="C385">
            <v>2800</v>
          </cell>
          <cell r="D385">
            <v>2600</v>
          </cell>
          <cell r="E385">
            <v>2000</v>
          </cell>
          <cell r="F385">
            <v>2900</v>
          </cell>
          <cell r="G385">
            <v>1900</v>
          </cell>
          <cell r="H385">
            <v>2500</v>
          </cell>
          <cell r="I385">
            <v>4300</v>
          </cell>
          <cell r="J385">
            <v>2900</v>
          </cell>
          <cell r="K385">
            <v>4800</v>
          </cell>
          <cell r="L385">
            <v>6300</v>
          </cell>
          <cell r="M385">
            <v>4400</v>
          </cell>
          <cell r="N385">
            <v>4200</v>
          </cell>
          <cell r="O385">
            <v>3700</v>
          </cell>
          <cell r="P385">
            <v>2400</v>
          </cell>
          <cell r="Q385">
            <v>3700</v>
          </cell>
          <cell r="R385">
            <v>4100</v>
          </cell>
          <cell r="S385">
            <v>2100</v>
          </cell>
        </row>
        <row r="386">
          <cell r="A386" t="str">
            <v>0689</v>
          </cell>
          <cell r="B386" t="str">
            <v>エダラボン点滴静注３０ｍｇ　　　</v>
          </cell>
          <cell r="C386">
            <v>630</v>
          </cell>
          <cell r="D386">
            <v>530</v>
          </cell>
          <cell r="E386">
            <v>420</v>
          </cell>
          <cell r="F386">
            <v>580</v>
          </cell>
          <cell r="G386">
            <v>600</v>
          </cell>
          <cell r="H386">
            <v>340</v>
          </cell>
          <cell r="I386">
            <v>810</v>
          </cell>
          <cell r="J386">
            <v>590</v>
          </cell>
          <cell r="K386">
            <v>460</v>
          </cell>
          <cell r="L386">
            <v>690</v>
          </cell>
          <cell r="M386">
            <v>490</v>
          </cell>
          <cell r="N386">
            <v>480</v>
          </cell>
          <cell r="O386">
            <v>620</v>
          </cell>
          <cell r="P386">
            <v>150</v>
          </cell>
          <cell r="Q386">
            <v>420</v>
          </cell>
          <cell r="R386">
            <v>1800</v>
          </cell>
          <cell r="S386">
            <v>1730</v>
          </cell>
        </row>
        <row r="387">
          <cell r="A387" t="str">
            <v>0701</v>
          </cell>
          <cell r="B387" t="str">
            <v>ＫＭ散　　　　　　　　　　　　　</v>
          </cell>
          <cell r="C387">
            <v>1346566</v>
          </cell>
          <cell r="D387">
            <v>1053995.25</v>
          </cell>
          <cell r="E387">
            <v>899809.05</v>
          </cell>
          <cell r="F387">
            <v>1059043.8999999999</v>
          </cell>
          <cell r="G387">
            <v>1013691.75</v>
          </cell>
          <cell r="H387">
            <v>1158685</v>
          </cell>
          <cell r="I387">
            <v>1069124.1499999999</v>
          </cell>
          <cell r="J387">
            <v>927307.15</v>
          </cell>
          <cell r="K387">
            <v>1049695.8</v>
          </cell>
          <cell r="L387">
            <v>967914.65</v>
          </cell>
          <cell r="M387">
            <v>890613.3</v>
          </cell>
          <cell r="N387">
            <v>979465.45</v>
          </cell>
          <cell r="O387">
            <v>1238317.3</v>
          </cell>
          <cell r="P387">
            <v>820794.15</v>
          </cell>
          <cell r="Q387">
            <v>909641.65</v>
          </cell>
          <cell r="R387">
            <v>916159.3</v>
          </cell>
          <cell r="S387">
            <v>985125.8</v>
          </cell>
        </row>
        <row r="388">
          <cell r="A388" t="str">
            <v>0705</v>
          </cell>
          <cell r="B388" t="str">
            <v>カシミタール静注　　　　　　　　</v>
          </cell>
          <cell r="C388">
            <v>12200</v>
          </cell>
          <cell r="D388">
            <v>9600</v>
          </cell>
          <cell r="E388">
            <v>10750</v>
          </cell>
          <cell r="F388">
            <v>14550</v>
          </cell>
          <cell r="G388">
            <v>9050</v>
          </cell>
          <cell r="H388">
            <v>14250</v>
          </cell>
          <cell r="I388">
            <v>10250</v>
          </cell>
          <cell r="J388">
            <v>7850</v>
          </cell>
          <cell r="K388">
            <v>13000</v>
          </cell>
          <cell r="L388">
            <v>12150</v>
          </cell>
          <cell r="M388">
            <v>9850</v>
          </cell>
          <cell r="N388">
            <v>7200</v>
          </cell>
          <cell r="O388">
            <v>7000</v>
          </cell>
          <cell r="P388">
            <v>5350</v>
          </cell>
          <cell r="Q388">
            <v>7800</v>
          </cell>
          <cell r="R388">
            <v>8100</v>
          </cell>
          <cell r="S388">
            <v>7400</v>
          </cell>
        </row>
        <row r="389">
          <cell r="A389" t="str">
            <v>0706</v>
          </cell>
          <cell r="B389" t="str">
            <v>リメファー３Ｂ注射液　　　　　　</v>
          </cell>
          <cell r="C389">
            <v>273750</v>
          </cell>
          <cell r="D389">
            <v>199050</v>
          </cell>
          <cell r="E389">
            <v>213100</v>
          </cell>
          <cell r="F389">
            <v>257400</v>
          </cell>
          <cell r="G389">
            <v>265700</v>
          </cell>
          <cell r="H389">
            <v>272350</v>
          </cell>
          <cell r="I389">
            <v>230250</v>
          </cell>
          <cell r="J389">
            <v>209100</v>
          </cell>
          <cell r="K389">
            <v>270200</v>
          </cell>
          <cell r="L389">
            <v>179100</v>
          </cell>
          <cell r="M389">
            <v>192200</v>
          </cell>
          <cell r="N389">
            <v>207060</v>
          </cell>
          <cell r="O389">
            <v>223690</v>
          </cell>
          <cell r="P389">
            <v>140850</v>
          </cell>
          <cell r="Q389">
            <v>196550</v>
          </cell>
          <cell r="R389">
            <v>211200</v>
          </cell>
          <cell r="S389">
            <v>213000</v>
          </cell>
        </row>
        <row r="390">
          <cell r="A390" t="str">
            <v>0707</v>
          </cell>
          <cell r="B390" t="str">
            <v>レミゲン静注２０ｍＬ　　　　　　</v>
          </cell>
          <cell r="C390">
            <v>59500</v>
          </cell>
          <cell r="D390">
            <v>44500</v>
          </cell>
          <cell r="E390">
            <v>48650</v>
          </cell>
          <cell r="F390">
            <v>48450</v>
          </cell>
          <cell r="G390">
            <v>48700</v>
          </cell>
          <cell r="H390">
            <v>68010</v>
          </cell>
          <cell r="I390">
            <v>41660</v>
          </cell>
          <cell r="J390">
            <v>40590</v>
          </cell>
          <cell r="K390">
            <v>45750</v>
          </cell>
          <cell r="L390">
            <v>35500</v>
          </cell>
          <cell r="M390">
            <v>39500</v>
          </cell>
          <cell r="N390">
            <v>42060</v>
          </cell>
          <cell r="O390">
            <v>43210</v>
          </cell>
          <cell r="P390">
            <v>29550</v>
          </cell>
          <cell r="Q390">
            <v>38550</v>
          </cell>
          <cell r="R390">
            <v>42400</v>
          </cell>
          <cell r="S390">
            <v>40700</v>
          </cell>
        </row>
        <row r="391">
          <cell r="A391" t="str">
            <v>0709</v>
          </cell>
          <cell r="B391" t="str">
            <v>アスコルビン酸注射液１０００ｍｇ「トーワ」</v>
          </cell>
          <cell r="C391">
            <v>2250</v>
          </cell>
          <cell r="D391">
            <v>800</v>
          </cell>
          <cell r="E391">
            <v>1000</v>
          </cell>
          <cell r="F391">
            <v>1250</v>
          </cell>
          <cell r="G391">
            <v>1300</v>
          </cell>
          <cell r="H391">
            <v>2500</v>
          </cell>
          <cell r="I391">
            <v>1450</v>
          </cell>
          <cell r="J391">
            <v>1100</v>
          </cell>
          <cell r="K391">
            <v>2350</v>
          </cell>
          <cell r="L391">
            <v>700</v>
          </cell>
          <cell r="M391">
            <v>1600</v>
          </cell>
          <cell r="N391">
            <v>1100</v>
          </cell>
          <cell r="O391">
            <v>2800</v>
          </cell>
          <cell r="P391">
            <v>950</v>
          </cell>
          <cell r="Q391">
            <v>700</v>
          </cell>
          <cell r="R391">
            <v>2050</v>
          </cell>
          <cell r="S391">
            <v>1700</v>
          </cell>
        </row>
        <row r="392">
          <cell r="A392" t="str">
            <v>0710</v>
          </cell>
          <cell r="B392" t="str">
            <v>アスコルビン酸注射液２０００ｍｇ「トーワ」</v>
          </cell>
          <cell r="C392">
            <v>6550</v>
          </cell>
          <cell r="D392">
            <v>6650</v>
          </cell>
          <cell r="E392">
            <v>7450</v>
          </cell>
          <cell r="F392">
            <v>7500</v>
          </cell>
          <cell r="G392">
            <v>7100</v>
          </cell>
          <cell r="H392">
            <v>10100</v>
          </cell>
          <cell r="I392">
            <v>6200</v>
          </cell>
          <cell r="J392">
            <v>5650</v>
          </cell>
          <cell r="K392">
            <v>5850</v>
          </cell>
          <cell r="L392">
            <v>5700</v>
          </cell>
          <cell r="M392">
            <v>4900</v>
          </cell>
          <cell r="N392">
            <v>6750</v>
          </cell>
          <cell r="O392">
            <v>7100</v>
          </cell>
          <cell r="P392">
            <v>5000</v>
          </cell>
          <cell r="Q392">
            <v>7350</v>
          </cell>
          <cell r="R392">
            <v>7350</v>
          </cell>
          <cell r="S392">
            <v>10800</v>
          </cell>
        </row>
        <row r="393">
          <cell r="A393" t="str">
            <v>0711</v>
          </cell>
          <cell r="B393" t="str">
            <v>カルバゾクロムスルホン酸Ｎａ静注１００ｍｇ「トーワ」</v>
          </cell>
          <cell r="C393">
            <v>8850</v>
          </cell>
          <cell r="D393">
            <v>5100</v>
          </cell>
          <cell r="E393">
            <v>6450</v>
          </cell>
          <cell r="F393">
            <v>5800</v>
          </cell>
          <cell r="G393">
            <v>6950</v>
          </cell>
          <cell r="H393">
            <v>5550</v>
          </cell>
          <cell r="I393">
            <v>6550</v>
          </cell>
          <cell r="J393">
            <v>5700</v>
          </cell>
          <cell r="K393">
            <v>8050</v>
          </cell>
          <cell r="L393">
            <v>4300</v>
          </cell>
          <cell r="M393">
            <v>6100</v>
          </cell>
          <cell r="N393">
            <v>5400</v>
          </cell>
          <cell r="O393">
            <v>7950</v>
          </cell>
          <cell r="P393">
            <v>4700</v>
          </cell>
          <cell r="Q393">
            <v>5950</v>
          </cell>
          <cell r="R393">
            <v>5750</v>
          </cell>
          <cell r="S393">
            <v>6150</v>
          </cell>
        </row>
        <row r="394">
          <cell r="A394" t="str">
            <v>0714</v>
          </cell>
          <cell r="B394" t="str">
            <v>生食注「トーワ」　　　　　　　　</v>
          </cell>
          <cell r="C394">
            <v>2600</v>
          </cell>
          <cell r="D394">
            <v>1550</v>
          </cell>
          <cell r="E394">
            <v>2000</v>
          </cell>
          <cell r="F394">
            <v>2350</v>
          </cell>
          <cell r="G394">
            <v>1750</v>
          </cell>
          <cell r="H394">
            <v>2400</v>
          </cell>
          <cell r="I394">
            <v>1750</v>
          </cell>
          <cell r="J394">
            <v>1850</v>
          </cell>
          <cell r="K394">
            <v>2050</v>
          </cell>
          <cell r="L394">
            <v>1650</v>
          </cell>
          <cell r="M394">
            <v>1550</v>
          </cell>
          <cell r="N394">
            <v>1650</v>
          </cell>
          <cell r="O394">
            <v>2100</v>
          </cell>
          <cell r="P394">
            <v>1150</v>
          </cell>
          <cell r="Q394">
            <v>1950</v>
          </cell>
          <cell r="R394">
            <v>2300</v>
          </cell>
          <cell r="S394">
            <v>2000</v>
          </cell>
        </row>
        <row r="395">
          <cell r="A395" t="str">
            <v>0715</v>
          </cell>
          <cell r="B395" t="str">
            <v>シスコリン注射液２５０ｍｇ　　　</v>
          </cell>
          <cell r="C395">
            <v>300</v>
          </cell>
          <cell r="D395">
            <v>500</v>
          </cell>
          <cell r="E395">
            <v>50</v>
          </cell>
          <cell r="F395">
            <v>150</v>
          </cell>
          <cell r="G395">
            <v>150</v>
          </cell>
          <cell r="H395">
            <v>100</v>
          </cell>
          <cell r="I395">
            <v>0</v>
          </cell>
          <cell r="J395">
            <v>50</v>
          </cell>
          <cell r="K395">
            <v>300</v>
          </cell>
          <cell r="L395">
            <v>0</v>
          </cell>
          <cell r="M395">
            <v>0</v>
          </cell>
          <cell r="N395">
            <v>300</v>
          </cell>
          <cell r="O395">
            <v>50</v>
          </cell>
          <cell r="P395">
            <v>150</v>
          </cell>
          <cell r="Q395">
            <v>50</v>
          </cell>
          <cell r="R395">
            <v>0</v>
          </cell>
          <cell r="S395">
            <v>0</v>
          </cell>
        </row>
        <row r="396">
          <cell r="A396" t="str">
            <v>0716</v>
          </cell>
          <cell r="B396" t="str">
            <v>シスコリン注射液５００ｍｇ　　　</v>
          </cell>
          <cell r="C396">
            <v>1150</v>
          </cell>
          <cell r="D396">
            <v>900</v>
          </cell>
          <cell r="E396">
            <v>1450</v>
          </cell>
          <cell r="F396">
            <v>800</v>
          </cell>
          <cell r="G396">
            <v>1150</v>
          </cell>
          <cell r="H396">
            <v>950</v>
          </cell>
          <cell r="I396">
            <v>1200</v>
          </cell>
          <cell r="J396">
            <v>450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A397" t="str">
            <v>0717</v>
          </cell>
          <cell r="B397" t="str">
            <v>イブタント点滴静注１００ｍｇ　　</v>
          </cell>
          <cell r="C397">
            <v>-140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A398" t="str">
            <v>0718</v>
          </cell>
          <cell r="B398" t="str">
            <v>パロキセチンＯＤ錠１０ｍｇ「トーワ」　　　</v>
          </cell>
          <cell r="C398">
            <v>208000</v>
          </cell>
          <cell r="D398">
            <v>141700</v>
          </cell>
          <cell r="E398">
            <v>153000</v>
          </cell>
          <cell r="F398">
            <v>165300</v>
          </cell>
          <cell r="G398">
            <v>164800</v>
          </cell>
          <cell r="H398">
            <v>134200</v>
          </cell>
          <cell r="I398">
            <v>188400</v>
          </cell>
          <cell r="J398">
            <v>159400</v>
          </cell>
          <cell r="K398">
            <v>186700</v>
          </cell>
          <cell r="L398">
            <v>154100</v>
          </cell>
          <cell r="M398">
            <v>133800</v>
          </cell>
          <cell r="N398">
            <v>135300</v>
          </cell>
          <cell r="O398">
            <v>224200</v>
          </cell>
          <cell r="P398">
            <v>129600</v>
          </cell>
          <cell r="Q398">
            <v>160300</v>
          </cell>
          <cell r="R398">
            <v>163400</v>
          </cell>
          <cell r="S398">
            <v>161300</v>
          </cell>
        </row>
        <row r="399">
          <cell r="A399" t="str">
            <v>0720</v>
          </cell>
          <cell r="B399" t="str">
            <v>一硝酸イソソルビド錠１０ｍｇ「トーワ」</v>
          </cell>
          <cell r="C399">
            <v>87200</v>
          </cell>
          <cell r="D399">
            <v>73100</v>
          </cell>
          <cell r="E399">
            <v>71500</v>
          </cell>
          <cell r="F399">
            <v>73700</v>
          </cell>
          <cell r="G399">
            <v>78100</v>
          </cell>
          <cell r="H399">
            <v>66700</v>
          </cell>
          <cell r="I399">
            <v>92300</v>
          </cell>
          <cell r="J399">
            <v>74900</v>
          </cell>
          <cell r="K399">
            <v>85700</v>
          </cell>
          <cell r="L399">
            <v>75800</v>
          </cell>
          <cell r="M399">
            <v>66600</v>
          </cell>
          <cell r="N399">
            <v>70700</v>
          </cell>
          <cell r="O399">
            <v>108700</v>
          </cell>
          <cell r="P399">
            <v>73100</v>
          </cell>
          <cell r="Q399">
            <v>79800</v>
          </cell>
          <cell r="R399">
            <v>86300</v>
          </cell>
          <cell r="S399">
            <v>81800</v>
          </cell>
        </row>
        <row r="400">
          <cell r="A400" t="str">
            <v>0721</v>
          </cell>
          <cell r="B400" t="str">
            <v>フロセミド注２０ｍｇ「トーワ」　</v>
          </cell>
          <cell r="C400">
            <v>424600</v>
          </cell>
          <cell r="D400">
            <v>213500</v>
          </cell>
          <cell r="E400">
            <v>256500</v>
          </cell>
          <cell r="F400">
            <v>298600</v>
          </cell>
          <cell r="G400">
            <v>290000</v>
          </cell>
          <cell r="H400">
            <v>296550</v>
          </cell>
          <cell r="I400">
            <v>294150</v>
          </cell>
          <cell r="J400">
            <v>293000</v>
          </cell>
          <cell r="K400">
            <v>407600</v>
          </cell>
          <cell r="L400">
            <v>233650</v>
          </cell>
          <cell r="M400">
            <v>284750</v>
          </cell>
          <cell r="N400">
            <v>323850</v>
          </cell>
          <cell r="O400">
            <v>379150</v>
          </cell>
          <cell r="P400">
            <v>206250</v>
          </cell>
          <cell r="Q400">
            <v>274100</v>
          </cell>
          <cell r="R400">
            <v>296100</v>
          </cell>
          <cell r="S400">
            <v>266050</v>
          </cell>
        </row>
        <row r="401">
          <cell r="A401" t="str">
            <v>0722</v>
          </cell>
          <cell r="B401" t="str">
            <v>アデフラビン注１０ｍｇ　　　　　</v>
          </cell>
          <cell r="C401">
            <v>9000</v>
          </cell>
          <cell r="D401">
            <v>6600</v>
          </cell>
          <cell r="E401">
            <v>10000</v>
          </cell>
          <cell r="F401">
            <v>9400</v>
          </cell>
          <cell r="G401">
            <v>10800</v>
          </cell>
          <cell r="H401">
            <v>15200</v>
          </cell>
          <cell r="I401">
            <v>6400</v>
          </cell>
          <cell r="J401">
            <v>7000</v>
          </cell>
          <cell r="K401">
            <v>8800</v>
          </cell>
          <cell r="L401">
            <v>6400</v>
          </cell>
          <cell r="M401">
            <v>6200</v>
          </cell>
          <cell r="N401">
            <v>8200</v>
          </cell>
          <cell r="O401">
            <v>6800</v>
          </cell>
          <cell r="P401">
            <v>4000</v>
          </cell>
          <cell r="Q401">
            <v>4800</v>
          </cell>
          <cell r="R401">
            <v>5800</v>
          </cell>
          <cell r="S401">
            <v>6800</v>
          </cell>
        </row>
        <row r="402">
          <cell r="A402" t="str">
            <v>0723</v>
          </cell>
          <cell r="B402" t="str">
            <v>イミダプリル塩酸塩錠２．５ｍｇ　</v>
          </cell>
          <cell r="C402">
            <v>286100</v>
          </cell>
          <cell r="D402">
            <v>241100</v>
          </cell>
          <cell r="E402">
            <v>232800</v>
          </cell>
          <cell r="F402">
            <v>251100</v>
          </cell>
          <cell r="G402">
            <v>239300</v>
          </cell>
          <cell r="H402">
            <v>218300</v>
          </cell>
          <cell r="I402">
            <v>282600</v>
          </cell>
          <cell r="J402">
            <v>241600</v>
          </cell>
          <cell r="K402">
            <v>280400</v>
          </cell>
          <cell r="L402">
            <v>246700</v>
          </cell>
          <cell r="M402">
            <v>220600</v>
          </cell>
          <cell r="N402">
            <v>224900</v>
          </cell>
          <cell r="O402">
            <v>355100</v>
          </cell>
          <cell r="P402">
            <v>235500</v>
          </cell>
          <cell r="Q402">
            <v>253200</v>
          </cell>
          <cell r="R402">
            <v>283100</v>
          </cell>
          <cell r="S402">
            <v>264800</v>
          </cell>
        </row>
        <row r="403">
          <cell r="A403" t="str">
            <v>0724</v>
          </cell>
          <cell r="B403" t="str">
            <v>シラザプリル錠０．２５ｍｇ「トーワ」</v>
          </cell>
          <cell r="C403">
            <v>1600</v>
          </cell>
          <cell r="D403">
            <v>1400</v>
          </cell>
          <cell r="E403">
            <v>1700</v>
          </cell>
          <cell r="F403">
            <v>1700</v>
          </cell>
          <cell r="G403">
            <v>1400</v>
          </cell>
          <cell r="H403">
            <v>900</v>
          </cell>
          <cell r="I403">
            <v>1800</v>
          </cell>
          <cell r="J403">
            <v>1100</v>
          </cell>
          <cell r="K403">
            <v>2300</v>
          </cell>
          <cell r="L403">
            <v>1400</v>
          </cell>
          <cell r="M403">
            <v>1100</v>
          </cell>
          <cell r="N403">
            <v>2400</v>
          </cell>
          <cell r="O403">
            <v>4100</v>
          </cell>
          <cell r="P403">
            <v>2600</v>
          </cell>
          <cell r="Q403">
            <v>3800</v>
          </cell>
          <cell r="R403">
            <v>2900</v>
          </cell>
          <cell r="S403">
            <v>1700</v>
          </cell>
        </row>
        <row r="404">
          <cell r="A404" t="str">
            <v>0725</v>
          </cell>
          <cell r="B404" t="str">
            <v>ピリドキサール注３０ｍｇ「トーワ」</v>
          </cell>
          <cell r="C404">
            <v>8000</v>
          </cell>
          <cell r="D404">
            <v>5200</v>
          </cell>
          <cell r="E404">
            <v>6800</v>
          </cell>
          <cell r="F404">
            <v>5400</v>
          </cell>
          <cell r="G404">
            <v>6600</v>
          </cell>
          <cell r="H404">
            <v>9400</v>
          </cell>
          <cell r="I404">
            <v>4400</v>
          </cell>
          <cell r="J404">
            <v>5600</v>
          </cell>
          <cell r="K404">
            <v>7000</v>
          </cell>
          <cell r="L404">
            <v>4600</v>
          </cell>
          <cell r="M404">
            <v>4400</v>
          </cell>
          <cell r="N404">
            <v>4800</v>
          </cell>
          <cell r="O404">
            <v>4400</v>
          </cell>
          <cell r="P404">
            <v>2600</v>
          </cell>
          <cell r="Q404">
            <v>4200</v>
          </cell>
          <cell r="R404">
            <v>4200</v>
          </cell>
          <cell r="S404">
            <v>3800</v>
          </cell>
        </row>
        <row r="405">
          <cell r="A405" t="str">
            <v>0728</v>
          </cell>
          <cell r="B405" t="str">
            <v>シベンゾリンコハク酸塩錠５０ｍｇ「トーワ」</v>
          </cell>
          <cell r="C405">
            <v>316300</v>
          </cell>
          <cell r="D405">
            <v>283300</v>
          </cell>
          <cell r="E405">
            <v>252300</v>
          </cell>
          <cell r="F405">
            <v>296200</v>
          </cell>
          <cell r="G405">
            <v>287100</v>
          </cell>
          <cell r="H405">
            <v>253000</v>
          </cell>
          <cell r="I405">
            <v>336300</v>
          </cell>
          <cell r="J405">
            <v>302500</v>
          </cell>
          <cell r="K405">
            <v>319700</v>
          </cell>
          <cell r="L405">
            <v>303500</v>
          </cell>
          <cell r="M405">
            <v>258600</v>
          </cell>
          <cell r="N405">
            <v>250700</v>
          </cell>
          <cell r="O405">
            <v>417100</v>
          </cell>
          <cell r="P405">
            <v>277500</v>
          </cell>
          <cell r="Q405">
            <v>277800</v>
          </cell>
          <cell r="R405">
            <v>321800</v>
          </cell>
          <cell r="S405">
            <v>296300</v>
          </cell>
        </row>
        <row r="406">
          <cell r="A406" t="str">
            <v>0729</v>
          </cell>
          <cell r="B406" t="str">
            <v>シベンゾリンコハク酸塩錠１００ｍｇ「トーワ」</v>
          </cell>
          <cell r="C406">
            <v>432600</v>
          </cell>
          <cell r="D406">
            <v>374900</v>
          </cell>
          <cell r="E406">
            <v>338000</v>
          </cell>
          <cell r="F406">
            <v>396400</v>
          </cell>
          <cell r="G406">
            <v>360100</v>
          </cell>
          <cell r="H406">
            <v>335500</v>
          </cell>
          <cell r="I406">
            <v>441100</v>
          </cell>
          <cell r="J406">
            <v>389600</v>
          </cell>
          <cell r="K406">
            <v>407900</v>
          </cell>
          <cell r="L406">
            <v>387900</v>
          </cell>
          <cell r="M406">
            <v>334000</v>
          </cell>
          <cell r="N406">
            <v>355900</v>
          </cell>
          <cell r="O406">
            <v>530400</v>
          </cell>
          <cell r="P406">
            <v>348700</v>
          </cell>
          <cell r="Q406">
            <v>365600</v>
          </cell>
          <cell r="R406">
            <v>396700</v>
          </cell>
          <cell r="S406">
            <v>379100</v>
          </cell>
        </row>
        <row r="407">
          <cell r="A407" t="str">
            <v>0731</v>
          </cell>
          <cell r="B407" t="str">
            <v>ニソルジピン錠１０ｍｇ「トーワ」</v>
          </cell>
          <cell r="C407">
            <v>14900</v>
          </cell>
          <cell r="D407">
            <v>10900</v>
          </cell>
          <cell r="E407">
            <v>11000</v>
          </cell>
          <cell r="F407">
            <v>13400</v>
          </cell>
          <cell r="G407">
            <v>12700</v>
          </cell>
          <cell r="H407">
            <v>10200</v>
          </cell>
          <cell r="I407">
            <v>15900</v>
          </cell>
          <cell r="J407">
            <v>14400</v>
          </cell>
          <cell r="K407">
            <v>14400</v>
          </cell>
          <cell r="L407">
            <v>15200</v>
          </cell>
          <cell r="M407">
            <v>9600</v>
          </cell>
          <cell r="N407">
            <v>9500</v>
          </cell>
          <cell r="O407">
            <v>13100</v>
          </cell>
          <cell r="P407">
            <v>7500</v>
          </cell>
          <cell r="Q407">
            <v>6600</v>
          </cell>
          <cell r="R407">
            <v>7800</v>
          </cell>
          <cell r="S407">
            <v>5900</v>
          </cell>
        </row>
        <row r="408">
          <cell r="A408" t="str">
            <v>0732</v>
          </cell>
          <cell r="B408" t="str">
            <v>イミダプリル塩酸塩錠５ｍｇ　　　</v>
          </cell>
          <cell r="C408">
            <v>1389820</v>
          </cell>
          <cell r="D408">
            <v>1152160</v>
          </cell>
          <cell r="E408">
            <v>1133100</v>
          </cell>
          <cell r="F408">
            <v>1259080</v>
          </cell>
          <cell r="G408">
            <v>1154780</v>
          </cell>
          <cell r="H408">
            <v>1074360</v>
          </cell>
          <cell r="I408">
            <v>1388160</v>
          </cell>
          <cell r="J408">
            <v>1215640</v>
          </cell>
          <cell r="K408">
            <v>1343200</v>
          </cell>
          <cell r="L408">
            <v>1175120</v>
          </cell>
          <cell r="M408">
            <v>1036760</v>
          </cell>
          <cell r="N408">
            <v>1126760</v>
          </cell>
          <cell r="O408">
            <v>1499880</v>
          </cell>
          <cell r="P408">
            <v>987420</v>
          </cell>
          <cell r="Q408">
            <v>1041080</v>
          </cell>
          <cell r="R408">
            <v>1130440</v>
          </cell>
          <cell r="S408">
            <v>1078760</v>
          </cell>
        </row>
        <row r="409">
          <cell r="A409" t="str">
            <v>0733</v>
          </cell>
          <cell r="B409" t="str">
            <v>エパルレスタット錠５０ｍｇ「トーワ」</v>
          </cell>
          <cell r="C409">
            <v>520500</v>
          </cell>
          <cell r="D409">
            <v>425300</v>
          </cell>
          <cell r="E409">
            <v>397500</v>
          </cell>
          <cell r="F409">
            <v>452700</v>
          </cell>
          <cell r="G409">
            <v>448100</v>
          </cell>
          <cell r="H409">
            <v>367900</v>
          </cell>
          <cell r="I409">
            <v>514500</v>
          </cell>
          <cell r="J409">
            <v>409100</v>
          </cell>
          <cell r="K409">
            <v>466200</v>
          </cell>
          <cell r="L409">
            <v>424800</v>
          </cell>
          <cell r="M409">
            <v>360700</v>
          </cell>
          <cell r="N409">
            <v>372200</v>
          </cell>
          <cell r="O409">
            <v>607400</v>
          </cell>
          <cell r="P409">
            <v>375700</v>
          </cell>
          <cell r="Q409">
            <v>387900</v>
          </cell>
          <cell r="R409">
            <v>435100</v>
          </cell>
          <cell r="S409">
            <v>425500</v>
          </cell>
        </row>
        <row r="410">
          <cell r="A410" t="str">
            <v>0734</v>
          </cell>
          <cell r="B410" t="str">
            <v>パーキネス錠２　　　　　　　　　</v>
          </cell>
          <cell r="C410">
            <v>334100</v>
          </cell>
          <cell r="D410">
            <v>271400</v>
          </cell>
          <cell r="E410">
            <v>246500</v>
          </cell>
          <cell r="F410">
            <v>273900</v>
          </cell>
          <cell r="G410">
            <v>271700</v>
          </cell>
          <cell r="H410">
            <v>303400</v>
          </cell>
          <cell r="I410">
            <v>263700</v>
          </cell>
          <cell r="J410">
            <v>239600</v>
          </cell>
          <cell r="K410">
            <v>281700</v>
          </cell>
          <cell r="L410">
            <v>263200</v>
          </cell>
          <cell r="M410">
            <v>223600</v>
          </cell>
          <cell r="N410">
            <v>214700</v>
          </cell>
          <cell r="O410">
            <v>333100</v>
          </cell>
          <cell r="P410">
            <v>232100</v>
          </cell>
          <cell r="Q410">
            <v>242600</v>
          </cell>
          <cell r="R410">
            <v>252200</v>
          </cell>
          <cell r="S410">
            <v>256000</v>
          </cell>
        </row>
        <row r="411">
          <cell r="A411" t="str">
            <v>0735</v>
          </cell>
          <cell r="B411" t="str">
            <v>ランソプラゾールカプセル１５ｍｇ</v>
          </cell>
          <cell r="C411">
            <v>495000</v>
          </cell>
          <cell r="D411">
            <v>397300</v>
          </cell>
          <cell r="E411">
            <v>395700</v>
          </cell>
          <cell r="F411">
            <v>415400</v>
          </cell>
          <cell r="G411">
            <v>373000</v>
          </cell>
          <cell r="H411">
            <v>380800</v>
          </cell>
          <cell r="I411">
            <v>436600</v>
          </cell>
          <cell r="J411">
            <v>382600</v>
          </cell>
          <cell r="K411">
            <v>426200</v>
          </cell>
          <cell r="L411">
            <v>382600</v>
          </cell>
          <cell r="M411">
            <v>354800</v>
          </cell>
          <cell r="N411">
            <v>354300</v>
          </cell>
          <cell r="O411">
            <v>497900</v>
          </cell>
          <cell r="P411">
            <v>313200</v>
          </cell>
          <cell r="Q411">
            <v>366200</v>
          </cell>
          <cell r="R411">
            <v>402600</v>
          </cell>
          <cell r="S411">
            <v>334400</v>
          </cell>
        </row>
        <row r="412">
          <cell r="A412" t="str">
            <v>0736</v>
          </cell>
          <cell r="B412" t="str">
            <v>ランソプラゾールカプセル３０ｍｇ</v>
          </cell>
          <cell r="C412">
            <v>85200</v>
          </cell>
          <cell r="D412">
            <v>65800</v>
          </cell>
          <cell r="E412">
            <v>63400</v>
          </cell>
          <cell r="F412">
            <v>69800</v>
          </cell>
          <cell r="G412">
            <v>63900</v>
          </cell>
          <cell r="H412">
            <v>72700</v>
          </cell>
          <cell r="I412">
            <v>63400</v>
          </cell>
          <cell r="J412">
            <v>48000</v>
          </cell>
          <cell r="K412">
            <v>61100</v>
          </cell>
          <cell r="L412">
            <v>51800</v>
          </cell>
          <cell r="M412">
            <v>42000</v>
          </cell>
          <cell r="N412">
            <v>50500</v>
          </cell>
          <cell r="O412">
            <v>72600</v>
          </cell>
          <cell r="P412">
            <v>42300</v>
          </cell>
          <cell r="Q412">
            <v>53100</v>
          </cell>
          <cell r="R412">
            <v>51000</v>
          </cell>
          <cell r="S412">
            <v>49200</v>
          </cell>
        </row>
        <row r="413">
          <cell r="A413" t="str">
            <v>0737</v>
          </cell>
          <cell r="B413" t="str">
            <v>イミダプリル塩酸塩錠１０ｍｇ　　</v>
          </cell>
          <cell r="C413">
            <v>87800</v>
          </cell>
          <cell r="D413">
            <v>77300</v>
          </cell>
          <cell r="E413">
            <v>65000</v>
          </cell>
          <cell r="F413">
            <v>75500</v>
          </cell>
          <cell r="G413">
            <v>75100</v>
          </cell>
          <cell r="H413">
            <v>68300</v>
          </cell>
          <cell r="I413">
            <v>89800</v>
          </cell>
          <cell r="J413">
            <v>79400</v>
          </cell>
          <cell r="K413">
            <v>88400</v>
          </cell>
          <cell r="L413">
            <v>77800</v>
          </cell>
          <cell r="M413">
            <v>70600</v>
          </cell>
          <cell r="N413">
            <v>70200</v>
          </cell>
          <cell r="O413">
            <v>94800</v>
          </cell>
          <cell r="P413">
            <v>66300</v>
          </cell>
          <cell r="Q413">
            <v>71200</v>
          </cell>
          <cell r="R413">
            <v>72500</v>
          </cell>
          <cell r="S413">
            <v>64700</v>
          </cell>
        </row>
        <row r="414">
          <cell r="A414" t="str">
            <v>0738</v>
          </cell>
          <cell r="B414" t="str">
            <v>シラザプリル錠０．５ｍｇ「トーワ」</v>
          </cell>
          <cell r="C414">
            <v>19400</v>
          </cell>
          <cell r="D414">
            <v>17000</v>
          </cell>
          <cell r="E414">
            <v>16200</v>
          </cell>
          <cell r="F414">
            <v>17400</v>
          </cell>
          <cell r="G414">
            <v>18200</v>
          </cell>
          <cell r="H414">
            <v>13300</v>
          </cell>
          <cell r="I414">
            <v>21400</v>
          </cell>
          <cell r="J414">
            <v>16800</v>
          </cell>
          <cell r="K414">
            <v>20300</v>
          </cell>
          <cell r="L414">
            <v>17000</v>
          </cell>
          <cell r="M414">
            <v>15900</v>
          </cell>
          <cell r="N414">
            <v>18400</v>
          </cell>
          <cell r="O414">
            <v>30800</v>
          </cell>
          <cell r="P414">
            <v>23100</v>
          </cell>
          <cell r="Q414">
            <v>23700</v>
          </cell>
          <cell r="R414">
            <v>25900</v>
          </cell>
          <cell r="S414">
            <v>23900</v>
          </cell>
        </row>
        <row r="415">
          <cell r="A415" t="str">
            <v>0739</v>
          </cell>
          <cell r="B415" t="str">
            <v>エメダスチンフマル酸塩徐放カプセル１ｍｇ「トーワ」</v>
          </cell>
          <cell r="C415">
            <v>282400</v>
          </cell>
          <cell r="D415">
            <v>166000</v>
          </cell>
          <cell r="E415">
            <v>136500</v>
          </cell>
          <cell r="F415">
            <v>131300</v>
          </cell>
          <cell r="G415">
            <v>113600</v>
          </cell>
          <cell r="H415">
            <v>128100</v>
          </cell>
          <cell r="I415">
            <v>163500</v>
          </cell>
          <cell r="J415">
            <v>150200</v>
          </cell>
          <cell r="K415">
            <v>177400</v>
          </cell>
          <cell r="L415">
            <v>179000</v>
          </cell>
          <cell r="M415">
            <v>311400</v>
          </cell>
          <cell r="N415">
            <v>298200</v>
          </cell>
          <cell r="O415">
            <v>247800</v>
          </cell>
          <cell r="P415">
            <v>142700</v>
          </cell>
          <cell r="Q415">
            <v>156500</v>
          </cell>
          <cell r="R415">
            <v>148500</v>
          </cell>
          <cell r="S415">
            <v>132300</v>
          </cell>
        </row>
        <row r="416">
          <cell r="A416" t="str">
            <v>0740</v>
          </cell>
          <cell r="B416" t="str">
            <v>エメダスチンフマル酸塩徐放カプセル２ｍｇ「トーワ」</v>
          </cell>
          <cell r="C416">
            <v>549800</v>
          </cell>
          <cell r="D416">
            <v>325900</v>
          </cell>
          <cell r="E416">
            <v>267300</v>
          </cell>
          <cell r="F416">
            <v>291200</v>
          </cell>
          <cell r="G416">
            <v>261000</v>
          </cell>
          <cell r="H416">
            <v>267500</v>
          </cell>
          <cell r="I416">
            <v>340700</v>
          </cell>
          <cell r="J416">
            <v>329900</v>
          </cell>
          <cell r="K416">
            <v>356700</v>
          </cell>
          <cell r="L416">
            <v>352200</v>
          </cell>
          <cell r="M416">
            <v>616100</v>
          </cell>
          <cell r="N416">
            <v>563900</v>
          </cell>
          <cell r="O416">
            <v>517100</v>
          </cell>
          <cell r="P416">
            <v>313000</v>
          </cell>
          <cell r="Q416">
            <v>316200</v>
          </cell>
          <cell r="R416">
            <v>318300</v>
          </cell>
          <cell r="S416">
            <v>297800</v>
          </cell>
        </row>
        <row r="417">
          <cell r="A417" t="str">
            <v>0741</v>
          </cell>
          <cell r="B417" t="str">
            <v>ヒアルロン酸Ｎａ関節注２５ｍｇシリンジ「トーワ」</v>
          </cell>
          <cell r="C417">
            <v>61840</v>
          </cell>
          <cell r="D417">
            <v>58420</v>
          </cell>
          <cell r="E417">
            <v>55000</v>
          </cell>
          <cell r="F417">
            <v>62810</v>
          </cell>
          <cell r="G417">
            <v>52330</v>
          </cell>
          <cell r="H417">
            <v>58460</v>
          </cell>
          <cell r="I417">
            <v>60670</v>
          </cell>
          <cell r="J417">
            <v>56250</v>
          </cell>
          <cell r="K417">
            <v>57230</v>
          </cell>
          <cell r="L417">
            <v>51920</v>
          </cell>
          <cell r="M417">
            <v>48660</v>
          </cell>
          <cell r="N417">
            <v>49800</v>
          </cell>
          <cell r="O417">
            <v>52600</v>
          </cell>
          <cell r="P417">
            <v>46880</v>
          </cell>
          <cell r="Q417">
            <v>60770</v>
          </cell>
          <cell r="R417">
            <v>59480</v>
          </cell>
          <cell r="S417">
            <v>54420</v>
          </cell>
        </row>
        <row r="418">
          <cell r="A418" t="str">
            <v>0743</v>
          </cell>
          <cell r="B418" t="str">
            <v>タンドスピロンクエン酸塩錠２０　</v>
          </cell>
          <cell r="C418">
            <v>29400</v>
          </cell>
          <cell r="D418">
            <v>31000</v>
          </cell>
          <cell r="E418">
            <v>23200</v>
          </cell>
          <cell r="F418">
            <v>28600</v>
          </cell>
          <cell r="G418">
            <v>27800</v>
          </cell>
          <cell r="H418">
            <v>25000</v>
          </cell>
          <cell r="I418">
            <v>32600</v>
          </cell>
          <cell r="J418">
            <v>28600</v>
          </cell>
          <cell r="K418">
            <v>33900</v>
          </cell>
          <cell r="L418">
            <v>28300</v>
          </cell>
          <cell r="M418">
            <v>27000</v>
          </cell>
          <cell r="N418">
            <v>27000</v>
          </cell>
          <cell r="O418">
            <v>41500</v>
          </cell>
          <cell r="P418">
            <v>27300</v>
          </cell>
          <cell r="Q418">
            <v>31800</v>
          </cell>
          <cell r="R418">
            <v>30500</v>
          </cell>
          <cell r="S418">
            <v>32100</v>
          </cell>
        </row>
        <row r="419">
          <cell r="A419" t="str">
            <v>0744</v>
          </cell>
          <cell r="B419" t="str">
            <v>ブチルスコポラミン臭化物注２０ｍｇ｢ﾄｰﾜ｣</v>
          </cell>
          <cell r="C419">
            <v>26650</v>
          </cell>
          <cell r="D419">
            <v>19920</v>
          </cell>
          <cell r="E419">
            <v>23820</v>
          </cell>
          <cell r="F419">
            <v>28630</v>
          </cell>
          <cell r="G419">
            <v>25270</v>
          </cell>
          <cell r="H419">
            <v>28730</v>
          </cell>
          <cell r="I419">
            <v>23570</v>
          </cell>
          <cell r="J419">
            <v>21760</v>
          </cell>
          <cell r="K419">
            <v>26430</v>
          </cell>
          <cell r="L419">
            <v>18750</v>
          </cell>
          <cell r="M419">
            <v>20660</v>
          </cell>
          <cell r="N419">
            <v>18250</v>
          </cell>
          <cell r="O419">
            <v>18840</v>
          </cell>
          <cell r="P419">
            <v>10740</v>
          </cell>
          <cell r="Q419">
            <v>18070</v>
          </cell>
          <cell r="R419">
            <v>20850</v>
          </cell>
          <cell r="S419">
            <v>20110</v>
          </cell>
        </row>
        <row r="420">
          <cell r="A420" t="str">
            <v>0745</v>
          </cell>
          <cell r="B420" t="str">
            <v>アシクロビル錠２００ｍｇ「トーワ」</v>
          </cell>
          <cell r="C420">
            <v>141200</v>
          </cell>
          <cell r="D420">
            <v>114200</v>
          </cell>
          <cell r="E420">
            <v>110200</v>
          </cell>
          <cell r="F420">
            <v>118000</v>
          </cell>
          <cell r="G420">
            <v>128100</v>
          </cell>
          <cell r="H420">
            <v>107400</v>
          </cell>
          <cell r="I420">
            <v>148100</v>
          </cell>
          <cell r="J420">
            <v>142300</v>
          </cell>
          <cell r="K420">
            <v>178000</v>
          </cell>
          <cell r="L420">
            <v>135800</v>
          </cell>
          <cell r="M420">
            <v>136400</v>
          </cell>
          <cell r="N420">
            <v>144300</v>
          </cell>
          <cell r="O420">
            <v>201300</v>
          </cell>
          <cell r="P420">
            <v>126100</v>
          </cell>
          <cell r="Q420">
            <v>153200</v>
          </cell>
          <cell r="R420">
            <v>162900</v>
          </cell>
          <cell r="S420">
            <v>157300</v>
          </cell>
        </row>
        <row r="421">
          <cell r="A421" t="str">
            <v>0746</v>
          </cell>
          <cell r="B421" t="str">
            <v>アシクロビル錠４００ｍｇ「トーワ」</v>
          </cell>
          <cell r="C421">
            <v>166500</v>
          </cell>
          <cell r="D421">
            <v>83300</v>
          </cell>
          <cell r="E421">
            <v>104600</v>
          </cell>
          <cell r="F421">
            <v>132600</v>
          </cell>
          <cell r="G421">
            <v>123700</v>
          </cell>
          <cell r="H421">
            <v>84600</v>
          </cell>
          <cell r="I421">
            <v>147700</v>
          </cell>
          <cell r="J421">
            <v>96900</v>
          </cell>
          <cell r="K421">
            <v>127400</v>
          </cell>
          <cell r="L421">
            <v>78300</v>
          </cell>
          <cell r="M421">
            <v>91200</v>
          </cell>
          <cell r="N421">
            <v>118700</v>
          </cell>
          <cell r="O421">
            <v>93800</v>
          </cell>
          <cell r="P421">
            <v>115700</v>
          </cell>
          <cell r="Q421">
            <v>99700</v>
          </cell>
          <cell r="R421">
            <v>131300</v>
          </cell>
          <cell r="S421">
            <v>71700</v>
          </cell>
        </row>
        <row r="422">
          <cell r="A422" t="str">
            <v>0747</v>
          </cell>
          <cell r="B422" t="str">
            <v>アシクロビル顆粒４０％「トーワ」</v>
          </cell>
          <cell r="C422">
            <v>16320</v>
          </cell>
          <cell r="D422">
            <v>13820</v>
          </cell>
          <cell r="E422">
            <v>15180</v>
          </cell>
          <cell r="F422">
            <v>15670</v>
          </cell>
          <cell r="G422">
            <v>11860</v>
          </cell>
          <cell r="H422">
            <v>9900</v>
          </cell>
          <cell r="I422">
            <v>15495</v>
          </cell>
          <cell r="J422">
            <v>14610</v>
          </cell>
          <cell r="K422">
            <v>25105</v>
          </cell>
          <cell r="L422">
            <v>17175</v>
          </cell>
          <cell r="M422">
            <v>15640</v>
          </cell>
          <cell r="N422">
            <v>10150</v>
          </cell>
          <cell r="O422">
            <v>14280</v>
          </cell>
          <cell r="P422">
            <v>8600</v>
          </cell>
          <cell r="Q422">
            <v>9800</v>
          </cell>
          <cell r="R422">
            <v>10590</v>
          </cell>
          <cell r="S422">
            <v>9675</v>
          </cell>
        </row>
        <row r="423">
          <cell r="A423" t="str">
            <v>0748</v>
          </cell>
          <cell r="B423" t="str">
            <v>アミノフィリン静注２５０ｍｇ　　</v>
          </cell>
          <cell r="C423">
            <v>15350</v>
          </cell>
          <cell r="D423">
            <v>10000</v>
          </cell>
          <cell r="E423">
            <v>9800</v>
          </cell>
          <cell r="F423">
            <v>11450</v>
          </cell>
          <cell r="G423">
            <v>10800</v>
          </cell>
          <cell r="H423">
            <v>14560</v>
          </cell>
          <cell r="I423">
            <v>8600</v>
          </cell>
          <cell r="J423">
            <v>9250</v>
          </cell>
          <cell r="K423">
            <v>14200</v>
          </cell>
          <cell r="L423">
            <v>8000</v>
          </cell>
          <cell r="M423">
            <v>7600</v>
          </cell>
          <cell r="N423">
            <v>7550</v>
          </cell>
          <cell r="O423">
            <v>10400</v>
          </cell>
          <cell r="P423">
            <v>4700</v>
          </cell>
          <cell r="Q423">
            <v>5400</v>
          </cell>
          <cell r="R423">
            <v>5450</v>
          </cell>
          <cell r="S423">
            <v>7150</v>
          </cell>
        </row>
        <row r="424">
          <cell r="A424" t="str">
            <v>0756</v>
          </cell>
          <cell r="B424" t="str">
            <v>ファモチジン錠１０ｍｇ「トーワ」</v>
          </cell>
          <cell r="C424">
            <v>1259020</v>
          </cell>
          <cell r="D424">
            <v>1023860</v>
          </cell>
          <cell r="E424">
            <v>959480</v>
          </cell>
          <cell r="F424">
            <v>1156820</v>
          </cell>
          <cell r="G424">
            <v>1054240</v>
          </cell>
          <cell r="H424">
            <v>1192280</v>
          </cell>
          <cell r="I424">
            <v>1216740</v>
          </cell>
          <cell r="J424">
            <v>1108600</v>
          </cell>
          <cell r="K424">
            <v>1288080</v>
          </cell>
          <cell r="L424">
            <v>1132980</v>
          </cell>
          <cell r="M424">
            <v>1070060</v>
          </cell>
          <cell r="N424">
            <v>1072540</v>
          </cell>
          <cell r="O424">
            <v>1384480</v>
          </cell>
          <cell r="P424">
            <v>1024220</v>
          </cell>
          <cell r="Q424">
            <v>1038820</v>
          </cell>
          <cell r="R424">
            <v>1182800</v>
          </cell>
          <cell r="S424">
            <v>1074940</v>
          </cell>
        </row>
        <row r="425">
          <cell r="A425" t="str">
            <v>0757</v>
          </cell>
          <cell r="B425" t="str">
            <v>ファモチジン錠２０ｍｇ「トーワ」</v>
          </cell>
          <cell r="C425">
            <v>1274420</v>
          </cell>
          <cell r="D425">
            <v>1108620</v>
          </cell>
          <cell r="E425">
            <v>1030920</v>
          </cell>
          <cell r="F425">
            <v>1170400</v>
          </cell>
          <cell r="G425">
            <v>1083600</v>
          </cell>
          <cell r="H425">
            <v>1032840</v>
          </cell>
          <cell r="I425">
            <v>1319680</v>
          </cell>
          <cell r="J425">
            <v>1178280</v>
          </cell>
          <cell r="K425">
            <v>1322280</v>
          </cell>
          <cell r="L425">
            <v>1118280</v>
          </cell>
          <cell r="M425">
            <v>1045720</v>
          </cell>
          <cell r="N425">
            <v>1017180</v>
          </cell>
          <cell r="O425">
            <v>1429940</v>
          </cell>
          <cell r="P425">
            <v>988640</v>
          </cell>
          <cell r="Q425">
            <v>1102760</v>
          </cell>
          <cell r="R425">
            <v>1192620</v>
          </cell>
          <cell r="S425">
            <v>1065060</v>
          </cell>
        </row>
        <row r="426">
          <cell r="A426" t="str">
            <v>0758</v>
          </cell>
          <cell r="B426" t="str">
            <v>ファモチジン散２％「トーワ」</v>
          </cell>
          <cell r="C426">
            <v>145275</v>
          </cell>
          <cell r="D426">
            <v>127625</v>
          </cell>
          <cell r="E426">
            <v>113250</v>
          </cell>
          <cell r="F426">
            <v>137250</v>
          </cell>
          <cell r="G426">
            <v>132675</v>
          </cell>
          <cell r="H426">
            <v>108125</v>
          </cell>
          <cell r="I426">
            <v>151225</v>
          </cell>
          <cell r="J426">
            <v>123900</v>
          </cell>
          <cell r="K426">
            <v>145600</v>
          </cell>
          <cell r="L426">
            <v>123975</v>
          </cell>
          <cell r="M426">
            <v>112775</v>
          </cell>
          <cell r="N426">
            <v>112175</v>
          </cell>
          <cell r="O426">
            <v>163800</v>
          </cell>
          <cell r="P426">
            <v>101300</v>
          </cell>
          <cell r="Q426">
            <v>123650</v>
          </cell>
          <cell r="R426">
            <v>122975</v>
          </cell>
          <cell r="S426">
            <v>120600</v>
          </cell>
        </row>
        <row r="427">
          <cell r="A427" t="str">
            <v>0759</v>
          </cell>
          <cell r="B427" t="str">
            <v>エピナスチン塩酸塩錠１０ｍｇ「トーワ」</v>
          </cell>
          <cell r="C427">
            <v>844400</v>
          </cell>
          <cell r="D427">
            <v>615300</v>
          </cell>
          <cell r="E427">
            <v>582200</v>
          </cell>
          <cell r="F427">
            <v>550700</v>
          </cell>
          <cell r="G427">
            <v>738400</v>
          </cell>
          <cell r="H427">
            <v>494000</v>
          </cell>
          <cell r="I427">
            <v>670200</v>
          </cell>
          <cell r="J427">
            <v>625600</v>
          </cell>
          <cell r="K427">
            <v>712500</v>
          </cell>
          <cell r="L427">
            <v>614200</v>
          </cell>
          <cell r="M427">
            <v>775000</v>
          </cell>
          <cell r="N427">
            <v>825600</v>
          </cell>
          <cell r="O427">
            <v>675700</v>
          </cell>
          <cell r="P427">
            <v>653400</v>
          </cell>
          <cell r="Q427">
            <v>566600</v>
          </cell>
          <cell r="R427">
            <v>602700</v>
          </cell>
          <cell r="S427">
            <v>575100</v>
          </cell>
        </row>
        <row r="428">
          <cell r="A428" t="str">
            <v>0760</v>
          </cell>
          <cell r="B428" t="str">
            <v>エピナスチン塩酸塩錠２０ｍｇ「トーワ」</v>
          </cell>
          <cell r="C428">
            <v>4074160</v>
          </cell>
          <cell r="D428">
            <v>2695860</v>
          </cell>
          <cell r="E428">
            <v>2538280</v>
          </cell>
          <cell r="F428">
            <v>2679580</v>
          </cell>
          <cell r="G428">
            <v>2481880</v>
          </cell>
          <cell r="H428">
            <v>2518240</v>
          </cell>
          <cell r="I428">
            <v>2901680</v>
          </cell>
          <cell r="J428">
            <v>2652820</v>
          </cell>
          <cell r="K428">
            <v>2999120</v>
          </cell>
          <cell r="L428">
            <v>2843460</v>
          </cell>
          <cell r="M428">
            <v>3983000</v>
          </cell>
          <cell r="N428">
            <v>5220280</v>
          </cell>
          <cell r="O428">
            <v>3322900</v>
          </cell>
          <cell r="P428">
            <v>2232580</v>
          </cell>
          <cell r="Q428">
            <v>2479660</v>
          </cell>
          <cell r="R428">
            <v>2540540</v>
          </cell>
          <cell r="S428">
            <v>2491840</v>
          </cell>
        </row>
        <row r="429">
          <cell r="A429" t="str">
            <v>0761</v>
          </cell>
          <cell r="B429" t="str">
            <v>一硝酸イソソルビド錠２０ｍｇ「トーワ」</v>
          </cell>
          <cell r="C429">
            <v>1817200</v>
          </cell>
          <cell r="D429">
            <v>1535200</v>
          </cell>
          <cell r="E429">
            <v>1481700</v>
          </cell>
          <cell r="F429">
            <v>1661900</v>
          </cell>
          <cell r="G429">
            <v>1541500</v>
          </cell>
          <cell r="H429">
            <v>1461600</v>
          </cell>
          <cell r="I429">
            <v>1781400</v>
          </cell>
          <cell r="J429">
            <v>1599100</v>
          </cell>
          <cell r="K429">
            <v>1741700</v>
          </cell>
          <cell r="L429">
            <v>1589900</v>
          </cell>
          <cell r="M429">
            <v>1389000</v>
          </cell>
          <cell r="N429">
            <v>1487500</v>
          </cell>
          <cell r="O429">
            <v>2191900</v>
          </cell>
          <cell r="P429">
            <v>1455500</v>
          </cell>
          <cell r="Q429">
            <v>1539500</v>
          </cell>
          <cell r="R429">
            <v>1734100</v>
          </cell>
          <cell r="S429">
            <v>1615300</v>
          </cell>
        </row>
        <row r="430">
          <cell r="A430" t="str">
            <v>0762</v>
          </cell>
          <cell r="B430" t="str">
            <v>アシクロビル点滴静注液２５０ｍｇ「トーワ」</v>
          </cell>
          <cell r="C430">
            <v>6460</v>
          </cell>
          <cell r="D430">
            <v>4040</v>
          </cell>
          <cell r="E430">
            <v>5055</v>
          </cell>
          <cell r="F430">
            <v>5920</v>
          </cell>
          <cell r="G430">
            <v>5670</v>
          </cell>
          <cell r="H430">
            <v>5285</v>
          </cell>
          <cell r="I430">
            <v>4970</v>
          </cell>
          <cell r="J430">
            <v>4705</v>
          </cell>
          <cell r="K430">
            <v>5375</v>
          </cell>
          <cell r="L430">
            <v>3845</v>
          </cell>
          <cell r="M430">
            <v>3685</v>
          </cell>
          <cell r="N430">
            <v>4865</v>
          </cell>
          <cell r="O430">
            <v>5680</v>
          </cell>
          <cell r="P430">
            <v>3035</v>
          </cell>
          <cell r="Q430">
            <v>4190</v>
          </cell>
          <cell r="R430">
            <v>5640</v>
          </cell>
          <cell r="S430">
            <v>5500</v>
          </cell>
        </row>
        <row r="431">
          <cell r="A431" t="str">
            <v>0763</v>
          </cell>
          <cell r="B431" t="str">
            <v>ニカルジピン塩酸塩注１０ｍｇ「トーワ」</v>
          </cell>
          <cell r="C431">
            <v>12070</v>
          </cell>
          <cell r="D431">
            <v>8370</v>
          </cell>
          <cell r="E431">
            <v>6760</v>
          </cell>
          <cell r="F431">
            <v>8420</v>
          </cell>
          <cell r="G431">
            <v>8660</v>
          </cell>
          <cell r="H431">
            <v>8890</v>
          </cell>
          <cell r="I431">
            <v>8430</v>
          </cell>
          <cell r="J431">
            <v>8940</v>
          </cell>
          <cell r="K431">
            <v>14760</v>
          </cell>
          <cell r="L431">
            <v>5760</v>
          </cell>
          <cell r="M431">
            <v>9250</v>
          </cell>
          <cell r="N431">
            <v>5940</v>
          </cell>
          <cell r="O431">
            <v>6020</v>
          </cell>
          <cell r="P431">
            <v>3420</v>
          </cell>
          <cell r="Q431">
            <v>4400</v>
          </cell>
          <cell r="R431">
            <v>5280</v>
          </cell>
          <cell r="S431">
            <v>3660</v>
          </cell>
        </row>
        <row r="432">
          <cell r="A432" t="str">
            <v>0764</v>
          </cell>
          <cell r="B432" t="str">
            <v>ニザチジンカプセル７５ｍｇ「トーワ」</v>
          </cell>
          <cell r="C432">
            <v>162600</v>
          </cell>
          <cell r="D432">
            <v>129500</v>
          </cell>
          <cell r="E432">
            <v>129100</v>
          </cell>
          <cell r="F432">
            <v>152900</v>
          </cell>
          <cell r="G432">
            <v>136100</v>
          </cell>
          <cell r="H432">
            <v>122900</v>
          </cell>
          <cell r="I432">
            <v>162300</v>
          </cell>
          <cell r="J432">
            <v>162200</v>
          </cell>
          <cell r="K432">
            <v>162800</v>
          </cell>
          <cell r="L432">
            <v>119600</v>
          </cell>
          <cell r="M432">
            <v>112000</v>
          </cell>
          <cell r="N432">
            <v>127800</v>
          </cell>
          <cell r="O432">
            <v>187100</v>
          </cell>
          <cell r="P432">
            <v>106900</v>
          </cell>
          <cell r="Q432">
            <v>144100</v>
          </cell>
          <cell r="R432">
            <v>160000</v>
          </cell>
          <cell r="S432">
            <v>136000</v>
          </cell>
        </row>
        <row r="433">
          <cell r="A433" t="str">
            <v>0765</v>
          </cell>
          <cell r="B433" t="str">
            <v>ニザチジンカプセル１５０ｍｇ「トーワ」</v>
          </cell>
          <cell r="C433">
            <v>134400</v>
          </cell>
          <cell r="D433">
            <v>92500</v>
          </cell>
          <cell r="E433">
            <v>93100</v>
          </cell>
          <cell r="F433">
            <v>103100</v>
          </cell>
          <cell r="G433">
            <v>88500</v>
          </cell>
          <cell r="H433">
            <v>94000</v>
          </cell>
          <cell r="I433">
            <v>115400</v>
          </cell>
          <cell r="J433">
            <v>99800</v>
          </cell>
          <cell r="K433">
            <v>102600</v>
          </cell>
          <cell r="L433">
            <v>92000</v>
          </cell>
          <cell r="M433">
            <v>85300</v>
          </cell>
          <cell r="N433">
            <v>90000</v>
          </cell>
          <cell r="O433">
            <v>116700</v>
          </cell>
          <cell r="P433">
            <v>87200</v>
          </cell>
          <cell r="Q433">
            <v>103900</v>
          </cell>
          <cell r="R433">
            <v>97500</v>
          </cell>
          <cell r="S433">
            <v>89000</v>
          </cell>
        </row>
        <row r="434">
          <cell r="A434" t="str">
            <v>0766</v>
          </cell>
          <cell r="B434" t="str">
            <v>エトドラク錠２００ｍｇ「トーワ」</v>
          </cell>
          <cell r="C434">
            <v>885800</v>
          </cell>
          <cell r="D434">
            <v>762100</v>
          </cell>
          <cell r="E434">
            <v>712000</v>
          </cell>
          <cell r="F434">
            <v>816500</v>
          </cell>
          <cell r="G434">
            <v>750500</v>
          </cell>
          <cell r="H434">
            <v>690700</v>
          </cell>
          <cell r="I434">
            <v>851400</v>
          </cell>
          <cell r="J434">
            <v>755100</v>
          </cell>
          <cell r="K434">
            <v>850400</v>
          </cell>
          <cell r="L434">
            <v>698000</v>
          </cell>
          <cell r="M434">
            <v>646900</v>
          </cell>
          <cell r="N434">
            <v>647100</v>
          </cell>
          <cell r="O434">
            <v>930100</v>
          </cell>
          <cell r="P434">
            <v>641200</v>
          </cell>
          <cell r="Q434">
            <v>742300</v>
          </cell>
          <cell r="R434">
            <v>767200</v>
          </cell>
          <cell r="S434">
            <v>680700</v>
          </cell>
        </row>
        <row r="435">
          <cell r="A435" t="str">
            <v>0767</v>
          </cell>
          <cell r="B435" t="str">
            <v>ミネラミック注　　　　　　　　　</v>
          </cell>
          <cell r="C435">
            <v>27300</v>
          </cell>
          <cell r="D435">
            <v>15800</v>
          </cell>
          <cell r="E435">
            <v>18850</v>
          </cell>
          <cell r="F435">
            <v>21000</v>
          </cell>
          <cell r="G435">
            <v>21150</v>
          </cell>
          <cell r="H435">
            <v>19000</v>
          </cell>
          <cell r="I435">
            <v>21050</v>
          </cell>
          <cell r="J435">
            <v>18350</v>
          </cell>
          <cell r="K435">
            <v>25950</v>
          </cell>
          <cell r="L435">
            <v>15950</v>
          </cell>
          <cell r="M435">
            <v>18350</v>
          </cell>
          <cell r="N435">
            <v>17600</v>
          </cell>
          <cell r="O435">
            <v>26150</v>
          </cell>
          <cell r="P435">
            <v>14400</v>
          </cell>
          <cell r="Q435">
            <v>19650</v>
          </cell>
          <cell r="R435">
            <v>20500</v>
          </cell>
          <cell r="S435">
            <v>18450</v>
          </cell>
        </row>
        <row r="436">
          <cell r="A436" t="str">
            <v>0774</v>
          </cell>
          <cell r="B436" t="str">
            <v>トランドラプリル錠１ｍｇ「トーワ」</v>
          </cell>
          <cell r="C436">
            <v>130920</v>
          </cell>
          <cell r="D436">
            <v>99840</v>
          </cell>
          <cell r="E436">
            <v>95680</v>
          </cell>
          <cell r="F436">
            <v>112900</v>
          </cell>
          <cell r="G436">
            <v>97020</v>
          </cell>
          <cell r="H436">
            <v>90940</v>
          </cell>
          <cell r="I436">
            <v>111400</v>
          </cell>
          <cell r="J436">
            <v>96580</v>
          </cell>
          <cell r="K436">
            <v>110560</v>
          </cell>
          <cell r="L436">
            <v>90100</v>
          </cell>
          <cell r="M436">
            <v>83820</v>
          </cell>
          <cell r="N436">
            <v>78600</v>
          </cell>
          <cell r="O436">
            <v>132440</v>
          </cell>
          <cell r="P436">
            <v>86540</v>
          </cell>
          <cell r="Q436">
            <v>92740</v>
          </cell>
          <cell r="R436">
            <v>98560</v>
          </cell>
          <cell r="S436">
            <v>92620</v>
          </cell>
        </row>
        <row r="437">
          <cell r="A437" t="str">
            <v>0775</v>
          </cell>
          <cell r="B437" t="str">
            <v>ペミロラストＫ錠５ｍｇ「トーワ」</v>
          </cell>
          <cell r="C437">
            <v>177600</v>
          </cell>
          <cell r="D437">
            <v>98900</v>
          </cell>
          <cell r="E437">
            <v>53700</v>
          </cell>
          <cell r="F437">
            <v>59900</v>
          </cell>
          <cell r="G437">
            <v>52800</v>
          </cell>
          <cell r="H437">
            <v>67000</v>
          </cell>
          <cell r="I437">
            <v>85300</v>
          </cell>
          <cell r="J437">
            <v>78400</v>
          </cell>
          <cell r="K437">
            <v>75400</v>
          </cell>
          <cell r="L437">
            <v>105800</v>
          </cell>
          <cell r="M437">
            <v>194600</v>
          </cell>
          <cell r="N437">
            <v>188700</v>
          </cell>
          <cell r="O437">
            <v>140600</v>
          </cell>
          <cell r="P437">
            <v>98800</v>
          </cell>
          <cell r="Q437">
            <v>64300</v>
          </cell>
          <cell r="R437">
            <v>50900</v>
          </cell>
          <cell r="S437">
            <v>69100</v>
          </cell>
        </row>
        <row r="438">
          <cell r="A438" t="str">
            <v>0776</v>
          </cell>
          <cell r="B438" t="str">
            <v>ペミロラストＫ錠１０ｍｇ「トーワ」</v>
          </cell>
          <cell r="C438">
            <v>59100</v>
          </cell>
          <cell r="D438">
            <v>41700</v>
          </cell>
          <cell r="E438">
            <v>38400</v>
          </cell>
          <cell r="F438">
            <v>38000</v>
          </cell>
          <cell r="G438">
            <v>34500</v>
          </cell>
          <cell r="H438">
            <v>35100</v>
          </cell>
          <cell r="I438">
            <v>50400</v>
          </cell>
          <cell r="J438">
            <v>49000</v>
          </cell>
          <cell r="K438">
            <v>55200</v>
          </cell>
          <cell r="L438">
            <v>51200</v>
          </cell>
          <cell r="M438">
            <v>74500</v>
          </cell>
          <cell r="N438">
            <v>80400</v>
          </cell>
          <cell r="O438">
            <v>61900</v>
          </cell>
          <cell r="P438">
            <v>39600</v>
          </cell>
          <cell r="Q438">
            <v>38500</v>
          </cell>
          <cell r="R438">
            <v>46300</v>
          </cell>
          <cell r="S438">
            <v>34300</v>
          </cell>
        </row>
        <row r="439">
          <cell r="A439" t="str">
            <v>0778</v>
          </cell>
          <cell r="B439" t="str">
            <v>フルコナゾール静注１００ｍｇ　　</v>
          </cell>
          <cell r="C439">
            <v>565</v>
          </cell>
          <cell r="D439">
            <v>215</v>
          </cell>
          <cell r="E439">
            <v>245</v>
          </cell>
          <cell r="F439">
            <v>715</v>
          </cell>
          <cell r="G439">
            <v>730</v>
          </cell>
          <cell r="H439">
            <v>460</v>
          </cell>
          <cell r="I439">
            <v>370</v>
          </cell>
          <cell r="J439">
            <v>380</v>
          </cell>
          <cell r="K439">
            <v>540</v>
          </cell>
          <cell r="L439">
            <v>165</v>
          </cell>
          <cell r="M439">
            <v>255</v>
          </cell>
          <cell r="N439">
            <v>170</v>
          </cell>
          <cell r="O439">
            <v>360</v>
          </cell>
          <cell r="P439">
            <v>185</v>
          </cell>
          <cell r="Q439">
            <v>425</v>
          </cell>
          <cell r="R439">
            <v>560</v>
          </cell>
          <cell r="S439">
            <v>520</v>
          </cell>
        </row>
        <row r="440">
          <cell r="A440" t="str">
            <v>0779</v>
          </cell>
          <cell r="B440" t="str">
            <v>フルコナゾール静注２００ｍｇ　　</v>
          </cell>
          <cell r="C440">
            <v>65</v>
          </cell>
          <cell r="D440">
            <v>30</v>
          </cell>
          <cell r="E440">
            <v>60</v>
          </cell>
          <cell r="F440">
            <v>100</v>
          </cell>
          <cell r="G440">
            <v>145</v>
          </cell>
          <cell r="H440">
            <v>80</v>
          </cell>
          <cell r="I440">
            <v>90</v>
          </cell>
          <cell r="J440">
            <v>55</v>
          </cell>
          <cell r="K440">
            <v>75</v>
          </cell>
          <cell r="L440">
            <v>45</v>
          </cell>
          <cell r="M440">
            <v>15</v>
          </cell>
          <cell r="N440">
            <v>70</v>
          </cell>
          <cell r="O440">
            <v>85</v>
          </cell>
          <cell r="P440">
            <v>95</v>
          </cell>
          <cell r="Q440">
            <v>90</v>
          </cell>
          <cell r="R440">
            <v>125</v>
          </cell>
          <cell r="S440">
            <v>85</v>
          </cell>
        </row>
        <row r="441">
          <cell r="A441" t="str">
            <v>0780</v>
          </cell>
          <cell r="B441" t="str">
            <v>ベラプロストＮａ錠４０μｇ「トーワ」</v>
          </cell>
          <cell r="C441">
            <v>35500</v>
          </cell>
          <cell r="D441">
            <v>23900</v>
          </cell>
          <cell r="E441">
            <v>25700</v>
          </cell>
          <cell r="F441">
            <v>26600</v>
          </cell>
          <cell r="G441">
            <v>27300</v>
          </cell>
          <cell r="H441">
            <v>22700</v>
          </cell>
          <cell r="I441">
            <v>30300</v>
          </cell>
          <cell r="J441">
            <v>25900</v>
          </cell>
          <cell r="K441">
            <v>26800</v>
          </cell>
          <cell r="L441">
            <v>26400</v>
          </cell>
          <cell r="M441">
            <v>25200</v>
          </cell>
          <cell r="N441">
            <v>22000</v>
          </cell>
          <cell r="O441">
            <v>33700</v>
          </cell>
          <cell r="P441">
            <v>21000</v>
          </cell>
          <cell r="Q441">
            <v>27000</v>
          </cell>
          <cell r="R441">
            <v>26400</v>
          </cell>
          <cell r="S441">
            <v>22900</v>
          </cell>
        </row>
        <row r="442">
          <cell r="A442" t="str">
            <v>0781</v>
          </cell>
          <cell r="B442" t="str">
            <v>ベタキソロール塩酸塩錠５ｍｇ「トーワ」</v>
          </cell>
          <cell r="C442">
            <v>144300</v>
          </cell>
          <cell r="D442">
            <v>126800</v>
          </cell>
          <cell r="E442">
            <v>108700</v>
          </cell>
          <cell r="F442">
            <v>135800</v>
          </cell>
          <cell r="G442">
            <v>126000</v>
          </cell>
          <cell r="H442">
            <v>124900</v>
          </cell>
          <cell r="I442">
            <v>136800</v>
          </cell>
          <cell r="J442">
            <v>129700</v>
          </cell>
          <cell r="K442">
            <v>140100</v>
          </cell>
          <cell r="L442">
            <v>123600</v>
          </cell>
          <cell r="M442">
            <v>119700</v>
          </cell>
          <cell r="N442">
            <v>125800</v>
          </cell>
          <cell r="O442">
            <v>170100</v>
          </cell>
          <cell r="P442">
            <v>121900</v>
          </cell>
          <cell r="Q442">
            <v>137300</v>
          </cell>
          <cell r="R442">
            <v>142900</v>
          </cell>
          <cell r="S442">
            <v>132500</v>
          </cell>
        </row>
        <row r="443">
          <cell r="A443" t="str">
            <v>0782</v>
          </cell>
          <cell r="B443" t="str">
            <v>プロピベリン塩酸塩錠１０ｍｇ「トーワ」</v>
          </cell>
          <cell r="C443">
            <v>398200</v>
          </cell>
          <cell r="D443">
            <v>341100</v>
          </cell>
          <cell r="E443">
            <v>307200</v>
          </cell>
          <cell r="F443">
            <v>345400</v>
          </cell>
          <cell r="G443">
            <v>318500</v>
          </cell>
          <cell r="H443">
            <v>301100</v>
          </cell>
          <cell r="I443">
            <v>376500</v>
          </cell>
          <cell r="J443">
            <v>342700</v>
          </cell>
          <cell r="K443">
            <v>366900</v>
          </cell>
          <cell r="L443">
            <v>335900</v>
          </cell>
          <cell r="M443">
            <v>294200</v>
          </cell>
          <cell r="N443">
            <v>311200</v>
          </cell>
          <cell r="O443">
            <v>468200</v>
          </cell>
          <cell r="P443">
            <v>305200</v>
          </cell>
          <cell r="Q443">
            <v>319300</v>
          </cell>
          <cell r="R443">
            <v>362000</v>
          </cell>
          <cell r="S443">
            <v>319900</v>
          </cell>
        </row>
        <row r="444">
          <cell r="A444" t="str">
            <v>0783</v>
          </cell>
          <cell r="B444" t="str">
            <v>プロピベリン塩酸塩錠２０ｍｇ「トーワ」</v>
          </cell>
          <cell r="C444">
            <v>165900</v>
          </cell>
          <cell r="D444">
            <v>133900</v>
          </cell>
          <cell r="E444">
            <v>120900</v>
          </cell>
          <cell r="F444">
            <v>143700</v>
          </cell>
          <cell r="G444">
            <v>125900</v>
          </cell>
          <cell r="H444">
            <v>111900</v>
          </cell>
          <cell r="I444">
            <v>159200</v>
          </cell>
          <cell r="J444">
            <v>138300</v>
          </cell>
          <cell r="K444">
            <v>158100</v>
          </cell>
          <cell r="L444">
            <v>140100</v>
          </cell>
          <cell r="M444">
            <v>127300</v>
          </cell>
          <cell r="N444">
            <v>146400</v>
          </cell>
          <cell r="O444">
            <v>167800</v>
          </cell>
          <cell r="P444">
            <v>113200</v>
          </cell>
          <cell r="Q444">
            <v>119300</v>
          </cell>
          <cell r="R444">
            <v>130700</v>
          </cell>
          <cell r="S444">
            <v>121300</v>
          </cell>
        </row>
        <row r="445">
          <cell r="A445" t="str">
            <v>0784</v>
          </cell>
          <cell r="B445" t="str">
            <v>ザルトプロフェン錠８０ｍｇ「トーワ」</v>
          </cell>
          <cell r="C445">
            <v>353600</v>
          </cell>
          <cell r="D445">
            <v>293200</v>
          </cell>
          <cell r="E445">
            <v>268100</v>
          </cell>
          <cell r="F445">
            <v>296700</v>
          </cell>
          <cell r="G445">
            <v>293600</v>
          </cell>
          <cell r="H445">
            <v>288400</v>
          </cell>
          <cell r="I445">
            <v>305700</v>
          </cell>
          <cell r="J445">
            <v>267000</v>
          </cell>
          <cell r="K445">
            <v>302000</v>
          </cell>
          <cell r="L445">
            <v>277000</v>
          </cell>
          <cell r="M445">
            <v>240800</v>
          </cell>
          <cell r="N445">
            <v>248700</v>
          </cell>
          <cell r="O445">
            <v>321600</v>
          </cell>
          <cell r="P445">
            <v>233100</v>
          </cell>
          <cell r="Q445">
            <v>279200</v>
          </cell>
          <cell r="R445">
            <v>300500</v>
          </cell>
          <cell r="S445">
            <v>258200</v>
          </cell>
        </row>
        <row r="446">
          <cell r="A446" t="str">
            <v>0785</v>
          </cell>
          <cell r="B446" t="str">
            <v>オメプラゾール錠１０ｍｇ　　　　</v>
          </cell>
          <cell r="C446">
            <v>2482980</v>
          </cell>
          <cell r="D446">
            <v>2105780</v>
          </cell>
          <cell r="E446">
            <v>1997780</v>
          </cell>
          <cell r="F446">
            <v>2270620</v>
          </cell>
          <cell r="G446">
            <v>2088240</v>
          </cell>
          <cell r="H446">
            <v>1963940</v>
          </cell>
          <cell r="I446">
            <v>2383280</v>
          </cell>
          <cell r="J446">
            <v>2142480</v>
          </cell>
          <cell r="K446">
            <v>2339480</v>
          </cell>
          <cell r="L446">
            <v>2080780</v>
          </cell>
          <cell r="M446">
            <v>1860580</v>
          </cell>
          <cell r="N446">
            <v>1994300</v>
          </cell>
          <cell r="O446">
            <v>2695480</v>
          </cell>
          <cell r="P446">
            <v>1879580</v>
          </cell>
          <cell r="Q446">
            <v>2012980</v>
          </cell>
          <cell r="R446">
            <v>2198780</v>
          </cell>
          <cell r="S446">
            <v>2008800</v>
          </cell>
        </row>
        <row r="447">
          <cell r="A447" t="str">
            <v>0786</v>
          </cell>
          <cell r="B447" t="str">
            <v>オメプラゾール錠２０ｍｇ　　　　</v>
          </cell>
          <cell r="C447">
            <v>1512400</v>
          </cell>
          <cell r="D447">
            <v>1253800</v>
          </cell>
          <cell r="E447">
            <v>1204000</v>
          </cell>
          <cell r="F447">
            <v>1357400</v>
          </cell>
          <cell r="G447">
            <v>1235600</v>
          </cell>
          <cell r="H447">
            <v>1187900</v>
          </cell>
          <cell r="I447">
            <v>1458100</v>
          </cell>
          <cell r="J447">
            <v>1294900</v>
          </cell>
          <cell r="K447">
            <v>1448600</v>
          </cell>
          <cell r="L447">
            <v>1239000</v>
          </cell>
          <cell r="M447">
            <v>1124100</v>
          </cell>
          <cell r="N447">
            <v>1206100</v>
          </cell>
          <cell r="O447">
            <v>1624600</v>
          </cell>
          <cell r="P447">
            <v>1126700</v>
          </cell>
          <cell r="Q447">
            <v>1212800</v>
          </cell>
          <cell r="R447">
            <v>1298800</v>
          </cell>
          <cell r="S447">
            <v>1238800</v>
          </cell>
        </row>
        <row r="448">
          <cell r="A448" t="str">
            <v>0787</v>
          </cell>
          <cell r="B448" t="str">
            <v>シラザプリル錠１ｍｇ「トーワ」</v>
          </cell>
          <cell r="C448">
            <v>89000</v>
          </cell>
          <cell r="D448">
            <v>64700</v>
          </cell>
          <cell r="E448">
            <v>63200</v>
          </cell>
          <cell r="F448">
            <v>73000</v>
          </cell>
          <cell r="G448">
            <v>68100</v>
          </cell>
          <cell r="H448">
            <v>58000</v>
          </cell>
          <cell r="I448">
            <v>79600</v>
          </cell>
          <cell r="J448">
            <v>70300</v>
          </cell>
          <cell r="K448">
            <v>69100</v>
          </cell>
          <cell r="L448">
            <v>67200</v>
          </cell>
          <cell r="M448">
            <v>56700</v>
          </cell>
          <cell r="N448">
            <v>61700</v>
          </cell>
          <cell r="O448">
            <v>124400</v>
          </cell>
          <cell r="P448">
            <v>83100</v>
          </cell>
          <cell r="Q448">
            <v>88400</v>
          </cell>
          <cell r="R448">
            <v>99400</v>
          </cell>
          <cell r="S448">
            <v>92800</v>
          </cell>
        </row>
        <row r="449">
          <cell r="A449" t="str">
            <v>0788</v>
          </cell>
          <cell r="B449" t="str">
            <v>マニジピン塩酸塩錠１０ｍｇ「トーワ」</v>
          </cell>
          <cell r="C449">
            <v>94300</v>
          </cell>
          <cell r="D449">
            <v>69900</v>
          </cell>
          <cell r="E449">
            <v>72000</v>
          </cell>
          <cell r="F449">
            <v>75300</v>
          </cell>
          <cell r="G449">
            <v>73000</v>
          </cell>
          <cell r="H449">
            <v>66300</v>
          </cell>
          <cell r="I449">
            <v>80200</v>
          </cell>
          <cell r="J449">
            <v>74600</v>
          </cell>
          <cell r="K449">
            <v>82300</v>
          </cell>
          <cell r="L449">
            <v>72200</v>
          </cell>
          <cell r="M449">
            <v>63000</v>
          </cell>
          <cell r="N449">
            <v>65700</v>
          </cell>
          <cell r="O449">
            <v>102400</v>
          </cell>
          <cell r="P449">
            <v>67700</v>
          </cell>
          <cell r="Q449">
            <v>66100</v>
          </cell>
          <cell r="R449">
            <v>77600</v>
          </cell>
          <cell r="S449">
            <v>72600</v>
          </cell>
        </row>
        <row r="450">
          <cell r="A450" t="str">
            <v>0789</v>
          </cell>
          <cell r="B450" t="str">
            <v>マニジピン塩酸塩錠２０ｍｇ「トーワ」</v>
          </cell>
          <cell r="C450">
            <v>61100</v>
          </cell>
          <cell r="D450">
            <v>43400</v>
          </cell>
          <cell r="E450">
            <v>44200</v>
          </cell>
          <cell r="F450">
            <v>54500</v>
          </cell>
          <cell r="G450">
            <v>46700</v>
          </cell>
          <cell r="H450">
            <v>37400</v>
          </cell>
          <cell r="I450">
            <v>58700</v>
          </cell>
          <cell r="J450">
            <v>46000</v>
          </cell>
          <cell r="K450">
            <v>49600</v>
          </cell>
          <cell r="L450">
            <v>47200</v>
          </cell>
          <cell r="M450">
            <v>42200</v>
          </cell>
          <cell r="N450">
            <v>38100</v>
          </cell>
          <cell r="O450">
            <v>68200</v>
          </cell>
          <cell r="P450">
            <v>41400</v>
          </cell>
          <cell r="Q450">
            <v>47800</v>
          </cell>
          <cell r="R450">
            <v>52900</v>
          </cell>
          <cell r="S450">
            <v>46100</v>
          </cell>
        </row>
        <row r="451">
          <cell r="A451" t="str">
            <v>0793</v>
          </cell>
          <cell r="B451" t="str">
            <v>ロキセタートカプセル７５ｍｇ　　</v>
          </cell>
          <cell r="C451">
            <v>61300</v>
          </cell>
          <cell r="D451">
            <v>47800</v>
          </cell>
          <cell r="E451">
            <v>43900</v>
          </cell>
          <cell r="F451">
            <v>49200</v>
          </cell>
          <cell r="G451">
            <v>40500</v>
          </cell>
          <cell r="H451">
            <v>32400</v>
          </cell>
          <cell r="I451">
            <v>38800</v>
          </cell>
          <cell r="J451">
            <v>21700</v>
          </cell>
          <cell r="K451">
            <v>17700</v>
          </cell>
          <cell r="L451">
            <v>9400</v>
          </cell>
          <cell r="M451">
            <v>4500</v>
          </cell>
          <cell r="N451">
            <v>-300</v>
          </cell>
          <cell r="O451">
            <v>-200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A452" t="str">
            <v>0794</v>
          </cell>
          <cell r="B452" t="str">
            <v>イオソール注３００シリンジ１００</v>
          </cell>
          <cell r="C452">
            <v>365</v>
          </cell>
          <cell r="D452">
            <v>275</v>
          </cell>
          <cell r="E452">
            <v>185</v>
          </cell>
          <cell r="F452">
            <v>45</v>
          </cell>
          <cell r="G452">
            <v>35</v>
          </cell>
          <cell r="H452">
            <v>25</v>
          </cell>
          <cell r="I452">
            <v>20</v>
          </cell>
          <cell r="J452">
            <v>25</v>
          </cell>
          <cell r="K452">
            <v>20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A453" t="str">
            <v>0795</v>
          </cell>
          <cell r="B453" t="str">
            <v>オザグレルＮａ点滴静注液２０ｍｇ「トーワ」</v>
          </cell>
          <cell r="C453">
            <v>1660</v>
          </cell>
          <cell r="D453">
            <v>150</v>
          </cell>
          <cell r="E453">
            <v>990</v>
          </cell>
          <cell r="F453">
            <v>1200</v>
          </cell>
          <cell r="G453">
            <v>930</v>
          </cell>
          <cell r="H453">
            <v>1410</v>
          </cell>
          <cell r="I453">
            <v>990</v>
          </cell>
          <cell r="J453">
            <v>810</v>
          </cell>
          <cell r="K453">
            <v>1640</v>
          </cell>
          <cell r="L453">
            <v>660</v>
          </cell>
          <cell r="M453">
            <v>600</v>
          </cell>
          <cell r="N453">
            <v>200</v>
          </cell>
          <cell r="O453">
            <v>1310</v>
          </cell>
          <cell r="P453">
            <v>630</v>
          </cell>
          <cell r="Q453">
            <v>1010</v>
          </cell>
          <cell r="R453">
            <v>740</v>
          </cell>
          <cell r="S453">
            <v>700</v>
          </cell>
        </row>
        <row r="454">
          <cell r="A454" t="str">
            <v>0796</v>
          </cell>
          <cell r="B454" t="str">
            <v>オザグレルＮａ点滴静注液４０ｍｇ「トーワ」</v>
          </cell>
          <cell r="C454">
            <v>4640</v>
          </cell>
          <cell r="D454">
            <v>2900</v>
          </cell>
          <cell r="E454">
            <v>4190</v>
          </cell>
          <cell r="F454">
            <v>3910</v>
          </cell>
          <cell r="G454">
            <v>4350</v>
          </cell>
          <cell r="H454">
            <v>3790</v>
          </cell>
          <cell r="I454">
            <v>3720</v>
          </cell>
          <cell r="J454">
            <v>3400</v>
          </cell>
          <cell r="K454">
            <v>5990</v>
          </cell>
          <cell r="L454">
            <v>2620</v>
          </cell>
          <cell r="M454">
            <v>3420</v>
          </cell>
          <cell r="N454">
            <v>2640</v>
          </cell>
          <cell r="O454">
            <v>4070</v>
          </cell>
          <cell r="P454">
            <v>2320</v>
          </cell>
          <cell r="Q454">
            <v>3210</v>
          </cell>
          <cell r="R454">
            <v>4800</v>
          </cell>
          <cell r="S454">
            <v>3950</v>
          </cell>
        </row>
        <row r="455">
          <cell r="A455" t="str">
            <v>0797</v>
          </cell>
          <cell r="B455" t="str">
            <v>オザグレルＮａ点滴静注液８０ｍｇ「トーワ」</v>
          </cell>
          <cell r="C455">
            <v>1540</v>
          </cell>
          <cell r="D455">
            <v>610</v>
          </cell>
          <cell r="E455">
            <v>660</v>
          </cell>
          <cell r="F455">
            <v>1170</v>
          </cell>
          <cell r="G455">
            <v>830</v>
          </cell>
          <cell r="H455">
            <v>810</v>
          </cell>
          <cell r="I455">
            <v>1050</v>
          </cell>
          <cell r="J455">
            <v>810</v>
          </cell>
          <cell r="K455">
            <v>1140</v>
          </cell>
          <cell r="L455">
            <v>730</v>
          </cell>
          <cell r="M455">
            <v>560</v>
          </cell>
          <cell r="N455">
            <v>770</v>
          </cell>
          <cell r="O455">
            <v>1170</v>
          </cell>
          <cell r="P455">
            <v>350</v>
          </cell>
          <cell r="Q455">
            <v>490</v>
          </cell>
          <cell r="R455">
            <v>1110</v>
          </cell>
          <cell r="S455">
            <v>730</v>
          </cell>
        </row>
        <row r="456">
          <cell r="A456" t="str">
            <v>0798</v>
          </cell>
          <cell r="B456" t="str">
            <v>ペリンドプリルエルブミン錠２ｍｇ「トーワ」</v>
          </cell>
          <cell r="C456">
            <v>213900</v>
          </cell>
          <cell r="D456">
            <v>175200</v>
          </cell>
          <cell r="E456">
            <v>169500</v>
          </cell>
          <cell r="F456">
            <v>191200</v>
          </cell>
          <cell r="G456">
            <v>176700</v>
          </cell>
          <cell r="H456">
            <v>160100</v>
          </cell>
          <cell r="I456">
            <v>211000</v>
          </cell>
          <cell r="J456">
            <v>180300</v>
          </cell>
          <cell r="K456">
            <v>213700</v>
          </cell>
          <cell r="L456">
            <v>179400</v>
          </cell>
          <cell r="M456">
            <v>164500</v>
          </cell>
          <cell r="N456">
            <v>180200</v>
          </cell>
          <cell r="O456">
            <v>269700</v>
          </cell>
          <cell r="P456">
            <v>173400</v>
          </cell>
          <cell r="Q456">
            <v>188500</v>
          </cell>
          <cell r="R456">
            <v>207700</v>
          </cell>
          <cell r="S456">
            <v>200800</v>
          </cell>
        </row>
        <row r="457">
          <cell r="A457" t="str">
            <v>0799</v>
          </cell>
          <cell r="B457" t="str">
            <v>ペリンドプリルエルブミン錠４ｍｇ「トーワ」</v>
          </cell>
          <cell r="C457">
            <v>445100</v>
          </cell>
          <cell r="D457">
            <v>350600</v>
          </cell>
          <cell r="E457">
            <v>361000</v>
          </cell>
          <cell r="F457">
            <v>399400</v>
          </cell>
          <cell r="G457">
            <v>372300</v>
          </cell>
          <cell r="H457">
            <v>341900</v>
          </cell>
          <cell r="I457">
            <v>436500</v>
          </cell>
          <cell r="J457">
            <v>393500</v>
          </cell>
          <cell r="K457">
            <v>448200</v>
          </cell>
          <cell r="L457">
            <v>392300</v>
          </cell>
          <cell r="M457">
            <v>367200</v>
          </cell>
          <cell r="N457">
            <v>387300</v>
          </cell>
          <cell r="O457">
            <v>549000</v>
          </cell>
          <cell r="P457">
            <v>361900</v>
          </cell>
          <cell r="Q457">
            <v>410300</v>
          </cell>
          <cell r="R457">
            <v>419000</v>
          </cell>
          <cell r="S457">
            <v>410700</v>
          </cell>
        </row>
        <row r="458">
          <cell r="A458" t="str">
            <v>0800</v>
          </cell>
          <cell r="B458" t="str">
            <v>リスペリドン細粒１％「トーワ」　</v>
          </cell>
          <cell r="C458">
            <v>22100</v>
          </cell>
          <cell r="D458">
            <v>18100</v>
          </cell>
          <cell r="E458">
            <v>16900</v>
          </cell>
          <cell r="F458">
            <v>19100</v>
          </cell>
          <cell r="G458">
            <v>19100</v>
          </cell>
          <cell r="H458">
            <v>18300</v>
          </cell>
          <cell r="I458">
            <v>21700</v>
          </cell>
          <cell r="J458">
            <v>20100</v>
          </cell>
          <cell r="K458">
            <v>22200</v>
          </cell>
          <cell r="L458">
            <v>19000</v>
          </cell>
          <cell r="M458">
            <v>18500</v>
          </cell>
          <cell r="N458">
            <v>15600</v>
          </cell>
          <cell r="O458">
            <v>27500</v>
          </cell>
          <cell r="P458">
            <v>19400</v>
          </cell>
          <cell r="Q458">
            <v>18600</v>
          </cell>
          <cell r="R458">
            <v>21400</v>
          </cell>
          <cell r="S458">
            <v>20800</v>
          </cell>
        </row>
        <row r="459">
          <cell r="A459" t="str">
            <v>0802</v>
          </cell>
          <cell r="B459" t="str">
            <v>バクフォーゼ静注用０．５ｇ　　　</v>
          </cell>
          <cell r="C459">
            <v>1260</v>
          </cell>
          <cell r="D459">
            <v>460</v>
          </cell>
          <cell r="E459">
            <v>580</v>
          </cell>
          <cell r="F459">
            <v>660</v>
          </cell>
          <cell r="G459">
            <v>780</v>
          </cell>
          <cell r="H459">
            <v>1020</v>
          </cell>
          <cell r="I459">
            <v>620</v>
          </cell>
          <cell r="J459">
            <v>560</v>
          </cell>
          <cell r="K459">
            <v>1370</v>
          </cell>
          <cell r="L459">
            <v>280</v>
          </cell>
          <cell r="M459">
            <v>410</v>
          </cell>
          <cell r="N459">
            <v>580</v>
          </cell>
          <cell r="O459">
            <v>510</v>
          </cell>
          <cell r="P459">
            <v>510</v>
          </cell>
          <cell r="Q459">
            <v>490</v>
          </cell>
          <cell r="R459">
            <v>450</v>
          </cell>
          <cell r="S459">
            <v>350</v>
          </cell>
        </row>
        <row r="460">
          <cell r="A460" t="str">
            <v>0805</v>
          </cell>
          <cell r="B460" t="str">
            <v>ジラゼプ塩酸塩錠１００ｍｇ　　　</v>
          </cell>
          <cell r="C460">
            <v>220300</v>
          </cell>
          <cell r="D460">
            <v>188000</v>
          </cell>
          <cell r="E460">
            <v>180300</v>
          </cell>
          <cell r="F460">
            <v>191500</v>
          </cell>
          <cell r="G460">
            <v>181300</v>
          </cell>
          <cell r="H460">
            <v>187300</v>
          </cell>
          <cell r="I460">
            <v>214800</v>
          </cell>
          <cell r="J460">
            <v>187200</v>
          </cell>
          <cell r="K460">
            <v>213800</v>
          </cell>
          <cell r="L460">
            <v>187000</v>
          </cell>
          <cell r="M460">
            <v>171500</v>
          </cell>
          <cell r="N460">
            <v>188300</v>
          </cell>
          <cell r="O460">
            <v>270000</v>
          </cell>
          <cell r="P460">
            <v>179400</v>
          </cell>
          <cell r="Q460">
            <v>203300</v>
          </cell>
          <cell r="R460">
            <v>222200</v>
          </cell>
          <cell r="S460">
            <v>206000</v>
          </cell>
        </row>
        <row r="461">
          <cell r="A461" t="str">
            <v>0809</v>
          </cell>
          <cell r="B461" t="str">
            <v>メサラジン錠２５０ｍｇ「トーワ」</v>
          </cell>
          <cell r="C461">
            <v>279400</v>
          </cell>
          <cell r="D461">
            <v>226800</v>
          </cell>
          <cell r="E461">
            <v>231300</v>
          </cell>
          <cell r="F461">
            <v>251300</v>
          </cell>
          <cell r="G461">
            <v>223700</v>
          </cell>
          <cell r="H461">
            <v>220300</v>
          </cell>
          <cell r="I461">
            <v>285600</v>
          </cell>
          <cell r="J461">
            <v>212300</v>
          </cell>
          <cell r="K461">
            <v>287300</v>
          </cell>
          <cell r="L461">
            <v>230900</v>
          </cell>
          <cell r="M461">
            <v>195500</v>
          </cell>
          <cell r="N461">
            <v>223300</v>
          </cell>
          <cell r="O461">
            <v>313500</v>
          </cell>
          <cell r="P461">
            <v>200100</v>
          </cell>
          <cell r="Q461">
            <v>242700</v>
          </cell>
          <cell r="R461">
            <v>237000</v>
          </cell>
          <cell r="S461">
            <v>230400</v>
          </cell>
        </row>
        <row r="462">
          <cell r="A462" t="str">
            <v>0812</v>
          </cell>
          <cell r="B462" t="str">
            <v>ドンペリドン錠５ｍｇ「トーワ」</v>
          </cell>
          <cell r="C462">
            <v>76700</v>
          </cell>
          <cell r="D462">
            <v>70000</v>
          </cell>
          <cell r="E462">
            <v>62300</v>
          </cell>
          <cell r="F462">
            <v>74300</v>
          </cell>
          <cell r="G462">
            <v>62000</v>
          </cell>
          <cell r="H462">
            <v>69600</v>
          </cell>
          <cell r="I462">
            <v>71700</v>
          </cell>
          <cell r="J462">
            <v>70000</v>
          </cell>
          <cell r="K462">
            <v>85800</v>
          </cell>
          <cell r="L462">
            <v>74800</v>
          </cell>
          <cell r="M462">
            <v>59100</v>
          </cell>
          <cell r="N462">
            <v>67500</v>
          </cell>
          <cell r="O462">
            <v>91200</v>
          </cell>
          <cell r="P462">
            <v>62900</v>
          </cell>
          <cell r="Q462">
            <v>67700</v>
          </cell>
          <cell r="R462">
            <v>79700</v>
          </cell>
          <cell r="S462">
            <v>76000</v>
          </cell>
        </row>
        <row r="463">
          <cell r="A463" t="str">
            <v>0813</v>
          </cell>
          <cell r="B463" t="str">
            <v>サルポグレラート塩酸塩錠５０ｍｇ</v>
          </cell>
          <cell r="C463">
            <v>39300</v>
          </cell>
          <cell r="D463">
            <v>35800</v>
          </cell>
          <cell r="E463">
            <v>29400</v>
          </cell>
          <cell r="F463">
            <v>37300</v>
          </cell>
          <cell r="G463">
            <v>31500</v>
          </cell>
          <cell r="H463">
            <v>27200</v>
          </cell>
          <cell r="I463">
            <v>40300</v>
          </cell>
          <cell r="J463">
            <v>32700</v>
          </cell>
          <cell r="K463">
            <v>36900</v>
          </cell>
          <cell r="L463">
            <v>31700</v>
          </cell>
          <cell r="M463">
            <v>27300</v>
          </cell>
          <cell r="N463">
            <v>31800</v>
          </cell>
          <cell r="O463">
            <v>49300</v>
          </cell>
          <cell r="P463">
            <v>33600</v>
          </cell>
          <cell r="Q463">
            <v>30700</v>
          </cell>
          <cell r="R463">
            <v>35700</v>
          </cell>
          <cell r="S463">
            <v>32000</v>
          </cell>
        </row>
        <row r="464">
          <cell r="A464" t="str">
            <v>0814</v>
          </cell>
          <cell r="B464" t="str">
            <v>サルポグレラート錠１００ｍｇ　　</v>
          </cell>
          <cell r="C464">
            <v>679800</v>
          </cell>
          <cell r="D464">
            <v>586900</v>
          </cell>
          <cell r="E464">
            <v>534900</v>
          </cell>
          <cell r="F464">
            <v>599200</v>
          </cell>
          <cell r="G464">
            <v>562000</v>
          </cell>
          <cell r="H464">
            <v>443100</v>
          </cell>
          <cell r="I464">
            <v>565400</v>
          </cell>
          <cell r="J464">
            <v>477300</v>
          </cell>
          <cell r="K464">
            <v>531600</v>
          </cell>
          <cell r="L464">
            <v>482900</v>
          </cell>
          <cell r="M464">
            <v>419100</v>
          </cell>
          <cell r="N464">
            <v>436100</v>
          </cell>
          <cell r="O464">
            <v>666600</v>
          </cell>
          <cell r="P464">
            <v>420100</v>
          </cell>
          <cell r="Q464">
            <v>455700</v>
          </cell>
          <cell r="R464">
            <v>477600</v>
          </cell>
          <cell r="S464">
            <v>472000</v>
          </cell>
        </row>
        <row r="465">
          <cell r="A465" t="str">
            <v>0815</v>
          </cell>
          <cell r="B465" t="str">
            <v>ゾピクロン錠１０ｍｇ「トーワ」　</v>
          </cell>
          <cell r="C465">
            <v>388500</v>
          </cell>
          <cell r="D465">
            <v>321300</v>
          </cell>
          <cell r="E465">
            <v>295200</v>
          </cell>
          <cell r="F465">
            <v>341600</v>
          </cell>
          <cell r="G465">
            <v>324200</v>
          </cell>
          <cell r="H465">
            <v>299400</v>
          </cell>
          <cell r="I465">
            <v>372200</v>
          </cell>
          <cell r="J465">
            <v>319000</v>
          </cell>
          <cell r="K465">
            <v>353700</v>
          </cell>
          <cell r="L465">
            <v>320600</v>
          </cell>
          <cell r="M465">
            <v>281700</v>
          </cell>
          <cell r="N465">
            <v>299500</v>
          </cell>
          <cell r="O465">
            <v>416600</v>
          </cell>
          <cell r="P465">
            <v>287500</v>
          </cell>
          <cell r="Q465">
            <v>307600</v>
          </cell>
          <cell r="R465">
            <v>345700</v>
          </cell>
          <cell r="S465">
            <v>317200</v>
          </cell>
        </row>
        <row r="466">
          <cell r="A466" t="str">
            <v>0816</v>
          </cell>
          <cell r="B466" t="str">
            <v>トラピジル錠５０ｍｇ「トーワ」　</v>
          </cell>
          <cell r="C466">
            <v>18900</v>
          </cell>
          <cell r="D466">
            <v>18000</v>
          </cell>
          <cell r="E466">
            <v>13500</v>
          </cell>
          <cell r="F466">
            <v>16900</v>
          </cell>
          <cell r="G466">
            <v>16700</v>
          </cell>
          <cell r="H466">
            <v>11200</v>
          </cell>
          <cell r="I466">
            <v>18400</v>
          </cell>
          <cell r="J466">
            <v>12800</v>
          </cell>
          <cell r="K466">
            <v>14200</v>
          </cell>
          <cell r="L466">
            <v>16400</v>
          </cell>
          <cell r="M466">
            <v>12300</v>
          </cell>
          <cell r="N466">
            <v>14500</v>
          </cell>
          <cell r="O466">
            <v>18300</v>
          </cell>
          <cell r="P466">
            <v>14500</v>
          </cell>
          <cell r="Q466">
            <v>12900</v>
          </cell>
          <cell r="R466">
            <v>16400</v>
          </cell>
          <cell r="S466">
            <v>14900</v>
          </cell>
        </row>
        <row r="467">
          <cell r="A467" t="str">
            <v>0820</v>
          </cell>
          <cell r="B467" t="str">
            <v>パロキセチン錠１０ｍｇ「トーワ」</v>
          </cell>
          <cell r="C467">
            <v>307860</v>
          </cell>
          <cell r="D467">
            <v>279540</v>
          </cell>
          <cell r="E467">
            <v>263700</v>
          </cell>
          <cell r="F467">
            <v>289760</v>
          </cell>
          <cell r="G467">
            <v>279540</v>
          </cell>
          <cell r="H467">
            <v>260360</v>
          </cell>
          <cell r="I467">
            <v>322500</v>
          </cell>
          <cell r="J467">
            <v>274880</v>
          </cell>
          <cell r="K467">
            <v>316300</v>
          </cell>
          <cell r="L467">
            <v>282860</v>
          </cell>
          <cell r="M467">
            <v>250760</v>
          </cell>
          <cell r="N467">
            <v>275060</v>
          </cell>
          <cell r="O467">
            <v>347020</v>
          </cell>
          <cell r="P467">
            <v>255200</v>
          </cell>
          <cell r="Q467">
            <v>270700</v>
          </cell>
          <cell r="R467">
            <v>293640</v>
          </cell>
          <cell r="S467">
            <v>276420</v>
          </cell>
        </row>
        <row r="468">
          <cell r="A468" t="str">
            <v>0821</v>
          </cell>
          <cell r="B468" t="str">
            <v>パロキセチン錠２０ｍｇ「トーワ」</v>
          </cell>
          <cell r="C468">
            <v>127740</v>
          </cell>
          <cell r="D468">
            <v>110080</v>
          </cell>
          <cell r="E468">
            <v>110180</v>
          </cell>
          <cell r="F468">
            <v>123480</v>
          </cell>
          <cell r="G468">
            <v>122940</v>
          </cell>
          <cell r="H468">
            <v>116760</v>
          </cell>
          <cell r="I468">
            <v>139120</v>
          </cell>
          <cell r="J468">
            <v>124500</v>
          </cell>
          <cell r="K468">
            <v>139220</v>
          </cell>
          <cell r="L468">
            <v>126500</v>
          </cell>
          <cell r="M468">
            <v>107440</v>
          </cell>
          <cell r="N468">
            <v>123020</v>
          </cell>
          <cell r="O468">
            <v>160180</v>
          </cell>
          <cell r="P468">
            <v>116160</v>
          </cell>
          <cell r="Q468">
            <v>123440</v>
          </cell>
          <cell r="R468">
            <v>135140</v>
          </cell>
          <cell r="S468">
            <v>126260</v>
          </cell>
        </row>
        <row r="469">
          <cell r="A469" t="str">
            <v>0823</v>
          </cell>
          <cell r="B469" t="str">
            <v>セフジニル細粒小児用10％「トーワ」</v>
          </cell>
          <cell r="C469">
            <v>62640</v>
          </cell>
          <cell r="D469">
            <v>50040</v>
          </cell>
          <cell r="E469">
            <v>51260</v>
          </cell>
          <cell r="F469">
            <v>61820</v>
          </cell>
          <cell r="G469">
            <v>54260</v>
          </cell>
          <cell r="H469">
            <v>54260</v>
          </cell>
          <cell r="I469">
            <v>65180</v>
          </cell>
          <cell r="J469">
            <v>55660</v>
          </cell>
          <cell r="K469">
            <v>57360</v>
          </cell>
          <cell r="L469">
            <v>41420</v>
          </cell>
          <cell r="M469">
            <v>41540</v>
          </cell>
          <cell r="N469">
            <v>29940</v>
          </cell>
          <cell r="O469">
            <v>41280</v>
          </cell>
          <cell r="P469">
            <v>22100</v>
          </cell>
          <cell r="Q469">
            <v>29000</v>
          </cell>
          <cell r="R469">
            <v>40780</v>
          </cell>
          <cell r="S469">
            <v>38900</v>
          </cell>
        </row>
        <row r="470">
          <cell r="A470" t="str">
            <v>0825</v>
          </cell>
          <cell r="B470" t="str">
            <v>ジルチアゼム塩酸塩徐放カプセル２００ｍｇ「トーワ」</v>
          </cell>
          <cell r="C470">
            <v>300</v>
          </cell>
          <cell r="D470">
            <v>200</v>
          </cell>
          <cell r="E470">
            <v>100</v>
          </cell>
          <cell r="F470">
            <v>-200</v>
          </cell>
          <cell r="G470">
            <v>0</v>
          </cell>
          <cell r="H470">
            <v>100</v>
          </cell>
          <cell r="I470">
            <v>0</v>
          </cell>
          <cell r="J470">
            <v>100</v>
          </cell>
          <cell r="K470">
            <v>200</v>
          </cell>
          <cell r="L470">
            <v>100</v>
          </cell>
          <cell r="M470">
            <v>300</v>
          </cell>
          <cell r="N470">
            <v>0</v>
          </cell>
          <cell r="O470">
            <v>100</v>
          </cell>
          <cell r="P470">
            <v>200</v>
          </cell>
          <cell r="Q470">
            <v>100</v>
          </cell>
          <cell r="R470">
            <v>0</v>
          </cell>
          <cell r="S470">
            <v>100</v>
          </cell>
        </row>
        <row r="471">
          <cell r="A471" t="str">
            <v>0826</v>
          </cell>
          <cell r="B471" t="str">
            <v>セフカペン細粒小児用１０％　　　</v>
          </cell>
          <cell r="C471">
            <v>75000</v>
          </cell>
          <cell r="D471">
            <v>57420</v>
          </cell>
          <cell r="E471">
            <v>53680</v>
          </cell>
          <cell r="F471">
            <v>66240</v>
          </cell>
          <cell r="G471">
            <v>59620</v>
          </cell>
          <cell r="H471">
            <v>61080</v>
          </cell>
          <cell r="I471">
            <v>74220</v>
          </cell>
          <cell r="J471">
            <v>68820</v>
          </cell>
          <cell r="K471">
            <v>85760</v>
          </cell>
          <cell r="L471">
            <v>52760</v>
          </cell>
          <cell r="M471">
            <v>56880</v>
          </cell>
          <cell r="N471">
            <v>46260</v>
          </cell>
          <cell r="O471">
            <v>52360</v>
          </cell>
          <cell r="P471">
            <v>27040</v>
          </cell>
          <cell r="Q471">
            <v>34540</v>
          </cell>
          <cell r="R471">
            <v>47560</v>
          </cell>
          <cell r="S471">
            <v>33120</v>
          </cell>
        </row>
        <row r="472">
          <cell r="A472" t="str">
            <v>0829</v>
          </cell>
          <cell r="B472" t="str">
            <v>テモカプリル塩酸塩錠１ｍｇ　　　</v>
          </cell>
          <cell r="C472">
            <v>13400</v>
          </cell>
          <cell r="D472">
            <v>10300</v>
          </cell>
          <cell r="E472">
            <v>11600</v>
          </cell>
          <cell r="F472">
            <v>9000</v>
          </cell>
          <cell r="G472">
            <v>11000</v>
          </cell>
          <cell r="H472">
            <v>15500</v>
          </cell>
          <cell r="I472">
            <v>17000</v>
          </cell>
          <cell r="J472">
            <v>16500</v>
          </cell>
          <cell r="K472">
            <v>15400</v>
          </cell>
          <cell r="L472">
            <v>16600</v>
          </cell>
          <cell r="M472">
            <v>13300</v>
          </cell>
          <cell r="N472">
            <v>15000</v>
          </cell>
          <cell r="O472">
            <v>21600</v>
          </cell>
          <cell r="P472">
            <v>14800</v>
          </cell>
          <cell r="Q472">
            <v>14200</v>
          </cell>
          <cell r="R472">
            <v>16000</v>
          </cell>
          <cell r="S472">
            <v>15300</v>
          </cell>
        </row>
        <row r="473">
          <cell r="A473" t="str">
            <v>0831</v>
          </cell>
          <cell r="B473" t="str">
            <v>アレンドロン酸錠３５ｍｇ　トーワ</v>
          </cell>
          <cell r="C473">
            <v>300310</v>
          </cell>
          <cell r="D473">
            <v>259270</v>
          </cell>
          <cell r="E473">
            <v>247830</v>
          </cell>
          <cell r="F473">
            <v>281320</v>
          </cell>
          <cell r="G473">
            <v>266790</v>
          </cell>
          <cell r="H473">
            <v>253970</v>
          </cell>
          <cell r="I473">
            <v>311650</v>
          </cell>
          <cell r="J473">
            <v>269720</v>
          </cell>
          <cell r="K473">
            <v>303930</v>
          </cell>
          <cell r="L473">
            <v>267140</v>
          </cell>
          <cell r="M473">
            <v>250080</v>
          </cell>
          <cell r="N473">
            <v>274940</v>
          </cell>
          <cell r="O473">
            <v>363060</v>
          </cell>
          <cell r="P473">
            <v>257230</v>
          </cell>
          <cell r="Q473">
            <v>297240</v>
          </cell>
          <cell r="R473">
            <v>327740</v>
          </cell>
          <cell r="S473">
            <v>303530</v>
          </cell>
        </row>
        <row r="474">
          <cell r="A474" t="str">
            <v>0837</v>
          </cell>
          <cell r="B474" t="str">
            <v>パロキセチンＯＤ錠２０ｍｇ「トーワ」　　　</v>
          </cell>
          <cell r="C474">
            <v>60300</v>
          </cell>
          <cell r="D474">
            <v>50300</v>
          </cell>
          <cell r="E474">
            <v>42900</v>
          </cell>
          <cell r="F474">
            <v>54500</v>
          </cell>
          <cell r="G474">
            <v>49400</v>
          </cell>
          <cell r="H474">
            <v>44100</v>
          </cell>
          <cell r="I474">
            <v>53900</v>
          </cell>
          <cell r="J474">
            <v>52200</v>
          </cell>
          <cell r="K474">
            <v>55800</v>
          </cell>
          <cell r="L474">
            <v>47900</v>
          </cell>
          <cell r="M474">
            <v>42400</v>
          </cell>
          <cell r="N474">
            <v>44900</v>
          </cell>
          <cell r="O474">
            <v>64100</v>
          </cell>
          <cell r="P474">
            <v>47200</v>
          </cell>
          <cell r="Q474">
            <v>51300</v>
          </cell>
          <cell r="R474">
            <v>52500</v>
          </cell>
          <cell r="S474">
            <v>48500</v>
          </cell>
        </row>
        <row r="475">
          <cell r="A475" t="str">
            <v>0847</v>
          </cell>
          <cell r="B475" t="str">
            <v>リスペリドン内用液１ｍｇ／ｍＬ　</v>
          </cell>
          <cell r="C475">
            <v>452760</v>
          </cell>
          <cell r="D475">
            <v>348565</v>
          </cell>
          <cell r="E475">
            <v>369795</v>
          </cell>
          <cell r="F475">
            <v>418235</v>
          </cell>
          <cell r="G475">
            <v>421070</v>
          </cell>
          <cell r="H475">
            <v>371415</v>
          </cell>
          <cell r="I475">
            <v>456055</v>
          </cell>
          <cell r="J475">
            <v>408215</v>
          </cell>
          <cell r="K475">
            <v>464925</v>
          </cell>
          <cell r="L475">
            <v>429995</v>
          </cell>
          <cell r="M475">
            <v>365760</v>
          </cell>
          <cell r="N475">
            <v>411185</v>
          </cell>
          <cell r="O475">
            <v>567475</v>
          </cell>
          <cell r="P475">
            <v>399910</v>
          </cell>
          <cell r="Q475">
            <v>447330</v>
          </cell>
          <cell r="R475">
            <v>480905</v>
          </cell>
          <cell r="S475">
            <v>456150</v>
          </cell>
        </row>
        <row r="476">
          <cell r="A476" t="str">
            <v>0848</v>
          </cell>
          <cell r="B476" t="str">
            <v>アムロジピン錠２．５ｍｇ　　　　</v>
          </cell>
          <cell r="C476">
            <v>4257620</v>
          </cell>
          <cell r="D476">
            <v>3565120</v>
          </cell>
          <cell r="E476">
            <v>3507220</v>
          </cell>
          <cell r="F476">
            <v>3904580</v>
          </cell>
          <cell r="G476">
            <v>3819200</v>
          </cell>
          <cell r="H476">
            <v>3835900</v>
          </cell>
          <cell r="I476">
            <v>4519000</v>
          </cell>
          <cell r="J476">
            <v>4166300</v>
          </cell>
          <cell r="K476">
            <v>4684600</v>
          </cell>
          <cell r="L476">
            <v>3956000</v>
          </cell>
          <cell r="M476">
            <v>3826700</v>
          </cell>
          <cell r="N476">
            <v>3981500</v>
          </cell>
          <cell r="O476">
            <v>4856600</v>
          </cell>
          <cell r="P476">
            <v>3164500</v>
          </cell>
          <cell r="Q476">
            <v>3623700</v>
          </cell>
          <cell r="R476">
            <v>3913700</v>
          </cell>
          <cell r="S476">
            <v>3725000</v>
          </cell>
        </row>
        <row r="477">
          <cell r="A477" t="str">
            <v>0849</v>
          </cell>
          <cell r="B477" t="str">
            <v>アムロジピン錠５ｍｇ「トーワ」　</v>
          </cell>
          <cell r="C477">
            <v>9389320</v>
          </cell>
          <cell r="D477">
            <v>7903060</v>
          </cell>
          <cell r="E477">
            <v>7614940</v>
          </cell>
          <cell r="F477">
            <v>8522840</v>
          </cell>
          <cell r="G477">
            <v>8120680</v>
          </cell>
          <cell r="H477">
            <v>7800360</v>
          </cell>
          <cell r="I477">
            <v>8711560</v>
          </cell>
          <cell r="J477">
            <v>8338200</v>
          </cell>
          <cell r="K477">
            <v>9530360</v>
          </cell>
          <cell r="L477">
            <v>8455040</v>
          </cell>
          <cell r="M477">
            <v>7633660</v>
          </cell>
          <cell r="N477">
            <v>8345000</v>
          </cell>
          <cell r="O477">
            <v>10390120</v>
          </cell>
          <cell r="P477">
            <v>7081740</v>
          </cell>
          <cell r="Q477">
            <v>7785840</v>
          </cell>
          <cell r="R477">
            <v>8255560</v>
          </cell>
          <cell r="S477">
            <v>7762200</v>
          </cell>
        </row>
        <row r="478">
          <cell r="A478" t="str">
            <v>0850</v>
          </cell>
          <cell r="B478" t="str">
            <v>セフジニルカプセル５０ｍｇ「トーワ」</v>
          </cell>
          <cell r="C478">
            <v>100</v>
          </cell>
          <cell r="D478">
            <v>100</v>
          </cell>
          <cell r="E478">
            <v>100</v>
          </cell>
          <cell r="F478">
            <v>0</v>
          </cell>
          <cell r="G478">
            <v>100</v>
          </cell>
          <cell r="H478">
            <v>100</v>
          </cell>
          <cell r="I478">
            <v>200</v>
          </cell>
          <cell r="J478">
            <v>0</v>
          </cell>
          <cell r="K478">
            <v>100</v>
          </cell>
          <cell r="L478">
            <v>0</v>
          </cell>
          <cell r="M478">
            <v>200</v>
          </cell>
          <cell r="N478">
            <v>100</v>
          </cell>
          <cell r="O478">
            <v>200</v>
          </cell>
          <cell r="P478">
            <v>0</v>
          </cell>
          <cell r="Q478">
            <v>100</v>
          </cell>
          <cell r="R478">
            <v>0</v>
          </cell>
          <cell r="S478">
            <v>100</v>
          </cell>
        </row>
        <row r="479">
          <cell r="A479" t="str">
            <v>0851</v>
          </cell>
          <cell r="B479" t="str">
            <v>メナテトレノンカプセル１５ｍｇ　</v>
          </cell>
          <cell r="C479">
            <v>674330</v>
          </cell>
          <cell r="D479">
            <v>550600</v>
          </cell>
          <cell r="E479">
            <v>576760</v>
          </cell>
          <cell r="F479">
            <v>651660</v>
          </cell>
          <cell r="G479">
            <v>622090</v>
          </cell>
          <cell r="H479">
            <v>585410</v>
          </cell>
          <cell r="I479">
            <v>707840</v>
          </cell>
          <cell r="J479">
            <v>617990</v>
          </cell>
          <cell r="K479">
            <v>716640</v>
          </cell>
          <cell r="L479">
            <v>631410</v>
          </cell>
          <cell r="M479">
            <v>580690</v>
          </cell>
          <cell r="N479">
            <v>609950</v>
          </cell>
          <cell r="O479">
            <v>856280</v>
          </cell>
          <cell r="P479">
            <v>591610</v>
          </cell>
          <cell r="Q479">
            <v>671910</v>
          </cell>
          <cell r="R479">
            <v>696530</v>
          </cell>
          <cell r="S479">
            <v>662850</v>
          </cell>
        </row>
        <row r="480">
          <cell r="A480" t="str">
            <v>0852</v>
          </cell>
          <cell r="B480" t="str">
            <v>タンドスピロンクエン酸塩錠１０　</v>
          </cell>
          <cell r="C480">
            <v>611200</v>
          </cell>
          <cell r="D480">
            <v>540600</v>
          </cell>
          <cell r="E480">
            <v>463600</v>
          </cell>
          <cell r="F480">
            <v>561300</v>
          </cell>
          <cell r="G480">
            <v>503300</v>
          </cell>
          <cell r="H480">
            <v>482500</v>
          </cell>
          <cell r="I480">
            <v>612600</v>
          </cell>
          <cell r="J480">
            <v>537300</v>
          </cell>
          <cell r="K480">
            <v>580700</v>
          </cell>
          <cell r="L480">
            <v>514300</v>
          </cell>
          <cell r="M480">
            <v>445800</v>
          </cell>
          <cell r="N480">
            <v>466700</v>
          </cell>
          <cell r="O480">
            <v>720000</v>
          </cell>
          <cell r="P480">
            <v>493300</v>
          </cell>
          <cell r="Q480">
            <v>533500</v>
          </cell>
          <cell r="R480">
            <v>583300</v>
          </cell>
          <cell r="S480">
            <v>561200</v>
          </cell>
        </row>
        <row r="481">
          <cell r="A481" t="str">
            <v>0853</v>
          </cell>
          <cell r="B481" t="str">
            <v>スプラタストトシル酸塩カプセル５０ｍｇ「トーワ」</v>
          </cell>
          <cell r="C481">
            <v>7400</v>
          </cell>
          <cell r="D481">
            <v>3600</v>
          </cell>
          <cell r="E481">
            <v>5000</v>
          </cell>
          <cell r="F481">
            <v>3900</v>
          </cell>
          <cell r="G481">
            <v>4900</v>
          </cell>
          <cell r="H481">
            <v>4200</v>
          </cell>
          <cell r="I481">
            <v>5400</v>
          </cell>
          <cell r="J481">
            <v>3900</v>
          </cell>
          <cell r="K481">
            <v>5200</v>
          </cell>
          <cell r="L481">
            <v>4700</v>
          </cell>
          <cell r="M481">
            <v>4600</v>
          </cell>
          <cell r="N481">
            <v>5900</v>
          </cell>
          <cell r="O481">
            <v>6800</v>
          </cell>
          <cell r="P481">
            <v>4300</v>
          </cell>
          <cell r="Q481">
            <v>4500</v>
          </cell>
          <cell r="R481">
            <v>5300</v>
          </cell>
          <cell r="S481">
            <v>4800</v>
          </cell>
        </row>
        <row r="482">
          <cell r="A482" t="str">
            <v>0854</v>
          </cell>
          <cell r="B482" t="str">
            <v>テモカプリル塩酸塩錠２ｍｇ　　　</v>
          </cell>
          <cell r="C482">
            <v>102800</v>
          </cell>
          <cell r="D482">
            <v>98200</v>
          </cell>
          <cell r="E482">
            <v>80200</v>
          </cell>
          <cell r="F482">
            <v>90900</v>
          </cell>
          <cell r="G482">
            <v>86700</v>
          </cell>
          <cell r="H482">
            <v>78100</v>
          </cell>
          <cell r="I482">
            <v>108100</v>
          </cell>
          <cell r="J482">
            <v>88000</v>
          </cell>
          <cell r="K482">
            <v>95600</v>
          </cell>
          <cell r="L482">
            <v>92800</v>
          </cell>
          <cell r="M482">
            <v>79800</v>
          </cell>
          <cell r="N482">
            <v>85200</v>
          </cell>
          <cell r="O482">
            <v>130400</v>
          </cell>
          <cell r="P482">
            <v>77900</v>
          </cell>
          <cell r="Q482">
            <v>82900</v>
          </cell>
          <cell r="R482">
            <v>96900</v>
          </cell>
          <cell r="S482">
            <v>84800</v>
          </cell>
        </row>
        <row r="483">
          <cell r="A483" t="str">
            <v>0855</v>
          </cell>
          <cell r="B483" t="str">
            <v>テモカプリル塩酸塩錠４ｍｇ　　　</v>
          </cell>
          <cell r="C483">
            <v>9200</v>
          </cell>
          <cell r="D483">
            <v>8300</v>
          </cell>
          <cell r="E483">
            <v>6800</v>
          </cell>
          <cell r="F483">
            <v>9200</v>
          </cell>
          <cell r="G483">
            <v>9600</v>
          </cell>
          <cell r="H483">
            <v>9600</v>
          </cell>
          <cell r="I483">
            <v>9800</v>
          </cell>
          <cell r="J483">
            <v>7400</v>
          </cell>
          <cell r="K483">
            <v>9100</v>
          </cell>
          <cell r="L483">
            <v>7700</v>
          </cell>
          <cell r="M483">
            <v>7200</v>
          </cell>
          <cell r="N483">
            <v>7200</v>
          </cell>
          <cell r="O483">
            <v>13900</v>
          </cell>
          <cell r="P483">
            <v>8000</v>
          </cell>
          <cell r="Q483">
            <v>8600</v>
          </cell>
          <cell r="R483">
            <v>8900</v>
          </cell>
          <cell r="S483">
            <v>9300</v>
          </cell>
        </row>
        <row r="484">
          <cell r="A484" t="str">
            <v>0856</v>
          </cell>
          <cell r="B484" t="str">
            <v>ドパミン液６００「トーワ」　　　</v>
          </cell>
          <cell r="C484">
            <v>500</v>
          </cell>
          <cell r="D484">
            <v>570</v>
          </cell>
          <cell r="E484">
            <v>730</v>
          </cell>
          <cell r="F484">
            <v>550</v>
          </cell>
          <cell r="G484">
            <v>500</v>
          </cell>
          <cell r="H484">
            <v>620</v>
          </cell>
          <cell r="I484">
            <v>140</v>
          </cell>
          <cell r="J484">
            <v>110</v>
          </cell>
          <cell r="K484">
            <v>200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A485" t="str">
            <v>0857</v>
          </cell>
          <cell r="B485" t="str">
            <v>エバスチン錠５ｍｇ「トーワ」　　</v>
          </cell>
          <cell r="C485">
            <v>71100</v>
          </cell>
          <cell r="D485">
            <v>51300</v>
          </cell>
          <cell r="E485">
            <v>59300</v>
          </cell>
          <cell r="F485">
            <v>58500</v>
          </cell>
          <cell r="G485">
            <v>60500</v>
          </cell>
          <cell r="H485">
            <v>49500</v>
          </cell>
          <cell r="I485">
            <v>66800</v>
          </cell>
          <cell r="J485">
            <v>64200</v>
          </cell>
          <cell r="K485">
            <v>57300</v>
          </cell>
          <cell r="L485">
            <v>35500</v>
          </cell>
          <cell r="M485">
            <v>69200</v>
          </cell>
          <cell r="N485">
            <v>56900</v>
          </cell>
          <cell r="O485">
            <v>68800</v>
          </cell>
          <cell r="P485">
            <v>36300</v>
          </cell>
          <cell r="Q485">
            <v>49700</v>
          </cell>
          <cell r="R485">
            <v>49700</v>
          </cell>
          <cell r="S485">
            <v>48900</v>
          </cell>
        </row>
        <row r="486">
          <cell r="A486" t="str">
            <v>0858</v>
          </cell>
          <cell r="B486" t="str">
            <v>エバスチン錠１０ｍｇ「トーワ」　</v>
          </cell>
          <cell r="C486">
            <v>312300</v>
          </cell>
          <cell r="D486">
            <v>197700</v>
          </cell>
          <cell r="E486">
            <v>173700</v>
          </cell>
          <cell r="F486">
            <v>174700</v>
          </cell>
          <cell r="G486">
            <v>162700</v>
          </cell>
          <cell r="H486">
            <v>165600</v>
          </cell>
          <cell r="I486">
            <v>212400</v>
          </cell>
          <cell r="J486">
            <v>183900</v>
          </cell>
          <cell r="K486">
            <v>215800</v>
          </cell>
          <cell r="L486">
            <v>211300</v>
          </cell>
          <cell r="M486">
            <v>314100</v>
          </cell>
          <cell r="N486">
            <v>298400</v>
          </cell>
          <cell r="O486">
            <v>286800</v>
          </cell>
          <cell r="P486">
            <v>169000</v>
          </cell>
          <cell r="Q486">
            <v>176000</v>
          </cell>
          <cell r="R486">
            <v>175300</v>
          </cell>
          <cell r="S486">
            <v>160900</v>
          </cell>
        </row>
        <row r="487">
          <cell r="A487" t="str">
            <v>0865</v>
          </cell>
          <cell r="B487" t="str">
            <v>バルプロ酸ナトリウム徐放錠Ａ２００ｍｇ「トーワ」</v>
          </cell>
          <cell r="C487">
            <v>17515900</v>
          </cell>
          <cell r="D487">
            <v>14640800</v>
          </cell>
          <cell r="E487">
            <v>14288700</v>
          </cell>
          <cell r="F487">
            <v>16452900</v>
          </cell>
          <cell r="G487">
            <v>15588600</v>
          </cell>
          <cell r="H487">
            <v>14355600</v>
          </cell>
          <cell r="I487">
            <v>18046900</v>
          </cell>
          <cell r="J487">
            <v>15924900</v>
          </cell>
          <cell r="K487">
            <v>17578800</v>
          </cell>
          <cell r="L487">
            <v>15548700</v>
          </cell>
          <cell r="M487">
            <v>14577500</v>
          </cell>
          <cell r="N487">
            <v>15806900</v>
          </cell>
          <cell r="O487">
            <v>22036600</v>
          </cell>
          <cell r="P487">
            <v>14887900</v>
          </cell>
          <cell r="Q487">
            <v>17130800</v>
          </cell>
          <cell r="R487">
            <v>18207000</v>
          </cell>
          <cell r="S487">
            <v>17355400</v>
          </cell>
        </row>
        <row r="488">
          <cell r="A488" t="str">
            <v>0867</v>
          </cell>
          <cell r="B488" t="str">
            <v>ベニジピン塩酸塩錠２ｍｇ「トーワ」</v>
          </cell>
          <cell r="C488">
            <v>612000</v>
          </cell>
          <cell r="D488">
            <v>522100</v>
          </cell>
          <cell r="E488">
            <v>485500</v>
          </cell>
          <cell r="F488">
            <v>587600</v>
          </cell>
          <cell r="G488">
            <v>538600</v>
          </cell>
          <cell r="H488">
            <v>526500</v>
          </cell>
          <cell r="I488">
            <v>601900</v>
          </cell>
          <cell r="J488">
            <v>558400</v>
          </cell>
          <cell r="K488">
            <v>629600</v>
          </cell>
          <cell r="L488">
            <v>546800</v>
          </cell>
          <cell r="M488">
            <v>478000</v>
          </cell>
          <cell r="N488">
            <v>550600</v>
          </cell>
          <cell r="O488">
            <v>780300</v>
          </cell>
          <cell r="P488">
            <v>488800</v>
          </cell>
          <cell r="Q488">
            <v>560100</v>
          </cell>
          <cell r="R488">
            <v>607500</v>
          </cell>
          <cell r="S488">
            <v>575600</v>
          </cell>
        </row>
        <row r="489">
          <cell r="A489" t="str">
            <v>0868</v>
          </cell>
          <cell r="B489" t="str">
            <v>ベニジピン塩酸塩錠４ｍｇ「トーワ」</v>
          </cell>
          <cell r="C489">
            <v>2521000</v>
          </cell>
          <cell r="D489">
            <v>2143800</v>
          </cell>
          <cell r="E489">
            <v>2010700</v>
          </cell>
          <cell r="F489">
            <v>2278800</v>
          </cell>
          <cell r="G489">
            <v>2151700</v>
          </cell>
          <cell r="H489">
            <v>2018000</v>
          </cell>
          <cell r="I489">
            <v>2482700</v>
          </cell>
          <cell r="J489">
            <v>2236600</v>
          </cell>
          <cell r="K489">
            <v>2540800</v>
          </cell>
          <cell r="L489">
            <v>2199500</v>
          </cell>
          <cell r="M489">
            <v>2047200</v>
          </cell>
          <cell r="N489">
            <v>2179300</v>
          </cell>
          <cell r="O489">
            <v>3053000</v>
          </cell>
          <cell r="P489">
            <v>2026600</v>
          </cell>
          <cell r="Q489">
            <v>2259600</v>
          </cell>
          <cell r="R489">
            <v>2394200</v>
          </cell>
          <cell r="S489">
            <v>2296300</v>
          </cell>
        </row>
        <row r="490">
          <cell r="A490" t="str">
            <v>0869</v>
          </cell>
          <cell r="B490" t="str">
            <v>Ｌ－アスパラギン酸Ｃａ錠２００ｍｇ「トーワ」</v>
          </cell>
          <cell r="C490">
            <v>3139800</v>
          </cell>
          <cell r="D490">
            <v>2617000</v>
          </cell>
          <cell r="E490">
            <v>2587500</v>
          </cell>
          <cell r="F490">
            <v>2830800</v>
          </cell>
          <cell r="G490">
            <v>2713500</v>
          </cell>
          <cell r="H490">
            <v>2830500</v>
          </cell>
          <cell r="I490">
            <v>3807900</v>
          </cell>
          <cell r="J490">
            <v>3048600</v>
          </cell>
          <cell r="K490">
            <v>3288400</v>
          </cell>
          <cell r="L490">
            <v>2772400</v>
          </cell>
          <cell r="M490">
            <v>2497100</v>
          </cell>
          <cell r="N490">
            <v>2681800</v>
          </cell>
          <cell r="O490">
            <v>3539200</v>
          </cell>
          <cell r="P490">
            <v>2592000</v>
          </cell>
          <cell r="Q490">
            <v>2835400</v>
          </cell>
          <cell r="R490">
            <v>3010700</v>
          </cell>
          <cell r="S490">
            <v>2878800</v>
          </cell>
        </row>
        <row r="491">
          <cell r="A491" t="str">
            <v>0870</v>
          </cell>
          <cell r="B491" t="str">
            <v>スプラタストトシル酸塩カプセル１００ｍｇ「トーワ」</v>
          </cell>
          <cell r="C491">
            <v>486800</v>
          </cell>
          <cell r="D491">
            <v>382200</v>
          </cell>
          <cell r="E491">
            <v>351900</v>
          </cell>
          <cell r="F491">
            <v>376700</v>
          </cell>
          <cell r="G491">
            <v>331600</v>
          </cell>
          <cell r="H491">
            <v>321000</v>
          </cell>
          <cell r="I491">
            <v>399900</v>
          </cell>
          <cell r="J491">
            <v>393000</v>
          </cell>
          <cell r="K491">
            <v>463800</v>
          </cell>
          <cell r="L491">
            <v>373500</v>
          </cell>
          <cell r="M491">
            <v>407700</v>
          </cell>
          <cell r="N491">
            <v>420900</v>
          </cell>
          <cell r="O491">
            <v>505200</v>
          </cell>
          <cell r="P491">
            <v>313100</v>
          </cell>
          <cell r="Q491">
            <v>345300</v>
          </cell>
          <cell r="R491">
            <v>377100</v>
          </cell>
          <cell r="S491">
            <v>356500</v>
          </cell>
        </row>
        <row r="492">
          <cell r="A492" t="str">
            <v>0871</v>
          </cell>
          <cell r="B492" t="str">
            <v>ナジフロキサシンクリーム１％「トーワ」</v>
          </cell>
          <cell r="C492">
            <v>512500</v>
          </cell>
          <cell r="D492">
            <v>486400</v>
          </cell>
          <cell r="E492">
            <v>473500</v>
          </cell>
          <cell r="F492">
            <v>615700</v>
          </cell>
          <cell r="G492">
            <v>574000</v>
          </cell>
          <cell r="H492">
            <v>537500</v>
          </cell>
          <cell r="I492">
            <v>564500</v>
          </cell>
          <cell r="J492">
            <v>503300</v>
          </cell>
          <cell r="K492">
            <v>562600</v>
          </cell>
          <cell r="L492">
            <v>477400</v>
          </cell>
          <cell r="M492">
            <v>474000</v>
          </cell>
          <cell r="N492">
            <v>602800</v>
          </cell>
          <cell r="O492">
            <v>608500</v>
          </cell>
          <cell r="P492">
            <v>559700</v>
          </cell>
          <cell r="Q492">
            <v>715200</v>
          </cell>
          <cell r="R492">
            <v>770500</v>
          </cell>
          <cell r="S492">
            <v>821900</v>
          </cell>
        </row>
        <row r="493">
          <cell r="A493" t="str">
            <v>0874</v>
          </cell>
          <cell r="B493" t="str">
            <v>フルチカゾン点鼻液５０μｇ２８噴</v>
          </cell>
          <cell r="C493">
            <v>7580</v>
          </cell>
          <cell r="D493">
            <v>4200</v>
          </cell>
          <cell r="E493">
            <v>3290</v>
          </cell>
          <cell r="F493">
            <v>2990</v>
          </cell>
          <cell r="G493">
            <v>2900</v>
          </cell>
          <cell r="H493">
            <v>3070</v>
          </cell>
          <cell r="I493">
            <v>4550</v>
          </cell>
          <cell r="J493">
            <v>4600</v>
          </cell>
          <cell r="K493">
            <v>5310</v>
          </cell>
          <cell r="L493">
            <v>5520</v>
          </cell>
          <cell r="M493">
            <v>10350</v>
          </cell>
          <cell r="N493">
            <v>8680</v>
          </cell>
          <cell r="O493">
            <v>6640</v>
          </cell>
          <cell r="P493">
            <v>3510</v>
          </cell>
          <cell r="Q493">
            <v>3090</v>
          </cell>
          <cell r="R493">
            <v>3060</v>
          </cell>
          <cell r="S493">
            <v>2860</v>
          </cell>
        </row>
        <row r="494">
          <cell r="A494" t="str">
            <v>0875</v>
          </cell>
          <cell r="B494" t="str">
            <v>メトトレキサートカプセル２ｍｇ　</v>
          </cell>
          <cell r="C494">
            <v>229350</v>
          </cell>
          <cell r="D494">
            <v>210540</v>
          </cell>
          <cell r="E494">
            <v>201090</v>
          </cell>
          <cell r="F494">
            <v>224060</v>
          </cell>
          <cell r="G494">
            <v>214720</v>
          </cell>
          <cell r="H494">
            <v>201730</v>
          </cell>
          <cell r="I494">
            <v>240450</v>
          </cell>
          <cell r="J494">
            <v>213700</v>
          </cell>
          <cell r="K494">
            <v>234160</v>
          </cell>
          <cell r="L494">
            <v>210250</v>
          </cell>
          <cell r="M494">
            <v>192810</v>
          </cell>
          <cell r="N494">
            <v>209780</v>
          </cell>
          <cell r="O494">
            <v>290820</v>
          </cell>
          <cell r="P494">
            <v>193480</v>
          </cell>
          <cell r="Q494">
            <v>224160</v>
          </cell>
          <cell r="R494">
            <v>242480</v>
          </cell>
          <cell r="S494">
            <v>226580</v>
          </cell>
        </row>
        <row r="495">
          <cell r="A495" t="str">
            <v>0876</v>
          </cell>
          <cell r="B495" t="str">
            <v>クラリスロマイシンＤＳ小児用１０％「トーワ」</v>
          </cell>
          <cell r="C495">
            <v>552640</v>
          </cell>
          <cell r="D495">
            <v>415540</v>
          </cell>
          <cell r="E495">
            <v>403320</v>
          </cell>
          <cell r="F495">
            <v>388920</v>
          </cell>
          <cell r="G495">
            <v>322200</v>
          </cell>
          <cell r="H495">
            <v>378220</v>
          </cell>
          <cell r="I495">
            <v>551940</v>
          </cell>
          <cell r="J495">
            <v>559140</v>
          </cell>
          <cell r="K495">
            <v>659800</v>
          </cell>
          <cell r="L495">
            <v>400560</v>
          </cell>
          <cell r="M495">
            <v>484180</v>
          </cell>
          <cell r="N495">
            <v>395840</v>
          </cell>
          <cell r="O495">
            <v>366900</v>
          </cell>
          <cell r="P495">
            <v>153400</v>
          </cell>
          <cell r="Q495">
            <v>178560</v>
          </cell>
          <cell r="R495">
            <v>275820</v>
          </cell>
          <cell r="S495">
            <v>196540</v>
          </cell>
        </row>
        <row r="496">
          <cell r="A496" t="str">
            <v>0877</v>
          </cell>
          <cell r="B496" t="str">
            <v>リスペリドン錠１ｍｇ「トーワ」　</v>
          </cell>
          <cell r="C496">
            <v>350800</v>
          </cell>
          <cell r="D496">
            <v>324500</v>
          </cell>
          <cell r="E496">
            <v>298900</v>
          </cell>
          <cell r="F496">
            <v>360400</v>
          </cell>
          <cell r="G496">
            <v>342300</v>
          </cell>
          <cell r="H496">
            <v>349400</v>
          </cell>
          <cell r="I496">
            <v>378500</v>
          </cell>
          <cell r="J496">
            <v>347700</v>
          </cell>
          <cell r="K496">
            <v>360200</v>
          </cell>
          <cell r="L496">
            <v>343200</v>
          </cell>
          <cell r="M496">
            <v>303600</v>
          </cell>
          <cell r="N496">
            <v>311200</v>
          </cell>
          <cell r="O496">
            <v>452100</v>
          </cell>
          <cell r="P496">
            <v>331000</v>
          </cell>
          <cell r="Q496">
            <v>348300</v>
          </cell>
          <cell r="R496">
            <v>374600</v>
          </cell>
          <cell r="S496">
            <v>352500</v>
          </cell>
        </row>
        <row r="497">
          <cell r="A497" t="str">
            <v>0878</v>
          </cell>
          <cell r="B497" t="str">
            <v>リスペリドン錠２ｍｇ「トーワ」　</v>
          </cell>
          <cell r="C497">
            <v>245700</v>
          </cell>
          <cell r="D497">
            <v>239700</v>
          </cell>
          <cell r="E497">
            <v>212400</v>
          </cell>
          <cell r="F497">
            <v>244000</v>
          </cell>
          <cell r="G497">
            <v>242200</v>
          </cell>
          <cell r="H497">
            <v>215500</v>
          </cell>
          <cell r="I497">
            <v>282500</v>
          </cell>
          <cell r="J497">
            <v>248100</v>
          </cell>
          <cell r="K497">
            <v>254700</v>
          </cell>
          <cell r="L497">
            <v>267600</v>
          </cell>
          <cell r="M497">
            <v>222300</v>
          </cell>
          <cell r="N497">
            <v>228600</v>
          </cell>
          <cell r="O497">
            <v>345200</v>
          </cell>
          <cell r="P497">
            <v>238500</v>
          </cell>
          <cell r="Q497">
            <v>273300</v>
          </cell>
          <cell r="R497">
            <v>291200</v>
          </cell>
          <cell r="S497">
            <v>286800</v>
          </cell>
        </row>
        <row r="498">
          <cell r="A498" t="str">
            <v>0880</v>
          </cell>
          <cell r="B498" t="str">
            <v>プランルカストＤＳ１０％　　　　</v>
          </cell>
          <cell r="C498">
            <v>577900</v>
          </cell>
          <cell r="D498">
            <v>379500</v>
          </cell>
          <cell r="E498">
            <v>359300</v>
          </cell>
          <cell r="F498">
            <v>369500</v>
          </cell>
          <cell r="G498">
            <v>355500</v>
          </cell>
          <cell r="H498">
            <v>401700</v>
          </cell>
          <cell r="I498">
            <v>533100</v>
          </cell>
          <cell r="J498">
            <v>539800</v>
          </cell>
          <cell r="K498">
            <v>623600</v>
          </cell>
          <cell r="L498">
            <v>405400</v>
          </cell>
          <cell r="M498">
            <v>530400</v>
          </cell>
          <cell r="N498">
            <v>561900</v>
          </cell>
          <cell r="O498">
            <v>515200</v>
          </cell>
          <cell r="P498">
            <v>292200</v>
          </cell>
          <cell r="Q498">
            <v>284900</v>
          </cell>
          <cell r="R498">
            <v>380100</v>
          </cell>
          <cell r="S498">
            <v>315300</v>
          </cell>
        </row>
        <row r="499">
          <cell r="A499" t="str">
            <v>0881</v>
          </cell>
          <cell r="B499" t="str">
            <v>ボグリボースＯＤ錠０．２ｍｇ　　</v>
          </cell>
          <cell r="C499">
            <v>3457800</v>
          </cell>
          <cell r="D499">
            <v>2874340</v>
          </cell>
          <cell r="E499">
            <v>2801180</v>
          </cell>
          <cell r="F499">
            <v>3083340</v>
          </cell>
          <cell r="G499">
            <v>2933310</v>
          </cell>
          <cell r="H499">
            <v>2682090</v>
          </cell>
          <cell r="I499">
            <v>3364810</v>
          </cell>
          <cell r="J499">
            <v>2992890</v>
          </cell>
          <cell r="K499">
            <v>3214100</v>
          </cell>
          <cell r="L499">
            <v>2859590</v>
          </cell>
          <cell r="M499">
            <v>2604550</v>
          </cell>
          <cell r="N499">
            <v>2772290</v>
          </cell>
          <cell r="O499">
            <v>3593470</v>
          </cell>
          <cell r="P499">
            <v>2487190</v>
          </cell>
          <cell r="Q499">
            <v>2649630</v>
          </cell>
          <cell r="R499">
            <v>2825220</v>
          </cell>
          <cell r="S499">
            <v>2621750</v>
          </cell>
        </row>
        <row r="500">
          <cell r="A500" t="str">
            <v>0882</v>
          </cell>
          <cell r="B500" t="str">
            <v>ボグリボースＯＤ錠０．３ｍｇ　　</v>
          </cell>
          <cell r="C500">
            <v>4821510</v>
          </cell>
          <cell r="D500">
            <v>4151370</v>
          </cell>
          <cell r="E500">
            <v>3948160</v>
          </cell>
          <cell r="F500">
            <v>4423000</v>
          </cell>
          <cell r="G500">
            <v>4215250</v>
          </cell>
          <cell r="H500">
            <v>3925930</v>
          </cell>
          <cell r="I500">
            <v>4668150</v>
          </cell>
          <cell r="J500">
            <v>4138880</v>
          </cell>
          <cell r="K500">
            <v>4585600</v>
          </cell>
          <cell r="L500">
            <v>4131510</v>
          </cell>
          <cell r="M500">
            <v>3671050</v>
          </cell>
          <cell r="N500">
            <v>3992460</v>
          </cell>
          <cell r="O500">
            <v>5092920</v>
          </cell>
          <cell r="P500">
            <v>3506710</v>
          </cell>
          <cell r="Q500">
            <v>3794620</v>
          </cell>
          <cell r="R500">
            <v>4030580</v>
          </cell>
          <cell r="S500">
            <v>3739050</v>
          </cell>
        </row>
        <row r="501">
          <cell r="A501" t="str">
            <v>0883</v>
          </cell>
          <cell r="B501" t="str">
            <v>レボホリナート点滴静注用２５ｍｇ</v>
          </cell>
          <cell r="C501">
            <v>9930</v>
          </cell>
          <cell r="D501">
            <v>6080</v>
          </cell>
          <cell r="E501">
            <v>6460</v>
          </cell>
          <cell r="F501">
            <v>7490</v>
          </cell>
          <cell r="G501">
            <v>7280</v>
          </cell>
          <cell r="H501">
            <v>6660</v>
          </cell>
          <cell r="I501">
            <v>8390</v>
          </cell>
          <cell r="J501">
            <v>7290</v>
          </cell>
          <cell r="K501">
            <v>8730</v>
          </cell>
          <cell r="L501">
            <v>5550</v>
          </cell>
          <cell r="M501">
            <v>6770</v>
          </cell>
          <cell r="N501">
            <v>7330</v>
          </cell>
          <cell r="O501">
            <v>10160</v>
          </cell>
          <cell r="P501">
            <v>6620</v>
          </cell>
          <cell r="Q501">
            <v>8070</v>
          </cell>
          <cell r="R501">
            <v>8820</v>
          </cell>
          <cell r="S501">
            <v>7970</v>
          </cell>
        </row>
        <row r="502">
          <cell r="A502" t="str">
            <v>0884</v>
          </cell>
          <cell r="B502" t="str">
            <v>レボホリナート点滴静注１００ｍｇ</v>
          </cell>
          <cell r="C502">
            <v>19520</v>
          </cell>
          <cell r="D502">
            <v>12800</v>
          </cell>
          <cell r="E502">
            <v>15050</v>
          </cell>
          <cell r="F502">
            <v>16550</v>
          </cell>
          <cell r="G502">
            <v>15600</v>
          </cell>
          <cell r="H502">
            <v>15030</v>
          </cell>
          <cell r="I502">
            <v>17640</v>
          </cell>
          <cell r="J502">
            <v>15860</v>
          </cell>
          <cell r="K502">
            <v>18450</v>
          </cell>
          <cell r="L502">
            <v>13770</v>
          </cell>
          <cell r="M502">
            <v>15320</v>
          </cell>
          <cell r="N502">
            <v>16180</v>
          </cell>
          <cell r="O502">
            <v>20340</v>
          </cell>
          <cell r="P502">
            <v>14490</v>
          </cell>
          <cell r="Q502">
            <v>17110</v>
          </cell>
          <cell r="R502">
            <v>18670</v>
          </cell>
          <cell r="S502">
            <v>16900</v>
          </cell>
        </row>
        <row r="503">
          <cell r="A503" t="str">
            <v>0885</v>
          </cell>
          <cell r="B503" t="str">
            <v>アセトアミノフェンシロップ小児用２％「トーワ」</v>
          </cell>
          <cell r="C503">
            <v>114500</v>
          </cell>
          <cell r="D503">
            <v>98500</v>
          </cell>
          <cell r="E503">
            <v>122500</v>
          </cell>
          <cell r="F503">
            <v>151000</v>
          </cell>
          <cell r="G503">
            <v>112000</v>
          </cell>
          <cell r="H503">
            <v>137000</v>
          </cell>
          <cell r="I503">
            <v>130000</v>
          </cell>
          <cell r="J503">
            <v>132000</v>
          </cell>
          <cell r="K503">
            <v>185000</v>
          </cell>
          <cell r="L503">
            <v>143000</v>
          </cell>
          <cell r="M503">
            <v>154000</v>
          </cell>
          <cell r="N503">
            <v>105500</v>
          </cell>
          <cell r="O503">
            <v>113000</v>
          </cell>
          <cell r="P503">
            <v>38000</v>
          </cell>
          <cell r="Q503">
            <v>53500</v>
          </cell>
          <cell r="R503">
            <v>87000</v>
          </cell>
          <cell r="S503">
            <v>70000</v>
          </cell>
        </row>
        <row r="504">
          <cell r="A504" t="str">
            <v>0886</v>
          </cell>
          <cell r="B504" t="str">
            <v>アセトアミノフェンＤＳ小児用２０％「トーワ」</v>
          </cell>
          <cell r="C504">
            <v>27800</v>
          </cell>
          <cell r="D504">
            <v>23400</v>
          </cell>
          <cell r="E504">
            <v>25600</v>
          </cell>
          <cell r="F504">
            <v>38800</v>
          </cell>
          <cell r="G504">
            <v>32000</v>
          </cell>
          <cell r="H504">
            <v>34500</v>
          </cell>
          <cell r="I504">
            <v>39600</v>
          </cell>
          <cell r="J504">
            <v>34400</v>
          </cell>
          <cell r="K504">
            <v>69300</v>
          </cell>
          <cell r="L504">
            <v>44900</v>
          </cell>
          <cell r="M504">
            <v>42900</v>
          </cell>
          <cell r="N504">
            <v>24900</v>
          </cell>
          <cell r="O504">
            <v>22200</v>
          </cell>
          <cell r="P504">
            <v>7600</v>
          </cell>
          <cell r="Q504">
            <v>15200</v>
          </cell>
          <cell r="R504">
            <v>24000</v>
          </cell>
          <cell r="S504">
            <v>17100</v>
          </cell>
        </row>
        <row r="505">
          <cell r="A505" t="str">
            <v>0887</v>
          </cell>
          <cell r="B505" t="str">
            <v>クアゼパム錠１５ｍｇ「トーワ」　</v>
          </cell>
          <cell r="C505">
            <v>107900</v>
          </cell>
          <cell r="D505">
            <v>92300</v>
          </cell>
          <cell r="E505">
            <v>86100</v>
          </cell>
          <cell r="F505">
            <v>96500</v>
          </cell>
          <cell r="G505">
            <v>93300</v>
          </cell>
          <cell r="H505">
            <v>81100</v>
          </cell>
          <cell r="I505">
            <v>106600</v>
          </cell>
          <cell r="J505">
            <v>94200</v>
          </cell>
          <cell r="K505">
            <v>102100</v>
          </cell>
          <cell r="L505">
            <v>97000</v>
          </cell>
          <cell r="M505">
            <v>83700</v>
          </cell>
          <cell r="N505">
            <v>88700</v>
          </cell>
          <cell r="O505">
            <v>124000</v>
          </cell>
          <cell r="P505">
            <v>91900</v>
          </cell>
          <cell r="Q505">
            <v>96100</v>
          </cell>
          <cell r="R505">
            <v>108000</v>
          </cell>
          <cell r="S505">
            <v>97300</v>
          </cell>
        </row>
        <row r="506">
          <cell r="A506" t="str">
            <v>0888</v>
          </cell>
          <cell r="B506" t="str">
            <v>クアゼパム錠２０ｍｇ「トーワ」　</v>
          </cell>
          <cell r="C506">
            <v>29800</v>
          </cell>
          <cell r="D506">
            <v>25200</v>
          </cell>
          <cell r="E506">
            <v>21600</v>
          </cell>
          <cell r="F506">
            <v>26200</v>
          </cell>
          <cell r="G506">
            <v>24600</v>
          </cell>
          <cell r="H506">
            <v>21800</v>
          </cell>
          <cell r="I506">
            <v>31300</v>
          </cell>
          <cell r="J506">
            <v>26200</v>
          </cell>
          <cell r="K506">
            <v>27200</v>
          </cell>
          <cell r="L506">
            <v>27800</v>
          </cell>
          <cell r="M506">
            <v>21700</v>
          </cell>
          <cell r="N506">
            <v>21900</v>
          </cell>
          <cell r="O506">
            <v>35800</v>
          </cell>
          <cell r="P506">
            <v>26700</v>
          </cell>
          <cell r="Q506">
            <v>23800</v>
          </cell>
          <cell r="R506">
            <v>28500</v>
          </cell>
          <cell r="S506">
            <v>26300</v>
          </cell>
        </row>
        <row r="507">
          <cell r="A507" t="str">
            <v>0889</v>
          </cell>
          <cell r="B507" t="str">
            <v>グラニセトロン静注液３ｍｇ　　　</v>
          </cell>
          <cell r="C507">
            <v>910</v>
          </cell>
          <cell r="D507">
            <v>715</v>
          </cell>
          <cell r="E507">
            <v>740</v>
          </cell>
          <cell r="F507">
            <v>780</v>
          </cell>
          <cell r="G507">
            <v>845</v>
          </cell>
          <cell r="H507">
            <v>625</v>
          </cell>
          <cell r="I507">
            <v>750</v>
          </cell>
          <cell r="J507">
            <v>845</v>
          </cell>
          <cell r="K507">
            <v>810</v>
          </cell>
          <cell r="L507">
            <v>825</v>
          </cell>
          <cell r="M507">
            <v>775</v>
          </cell>
          <cell r="N507">
            <v>705</v>
          </cell>
          <cell r="O507">
            <v>760</v>
          </cell>
          <cell r="P507">
            <v>705</v>
          </cell>
          <cell r="Q507">
            <v>825</v>
          </cell>
          <cell r="R507">
            <v>1025</v>
          </cell>
          <cell r="S507">
            <v>1005</v>
          </cell>
        </row>
        <row r="508">
          <cell r="A508" t="str">
            <v>0901</v>
          </cell>
          <cell r="B508" t="str">
            <v>キシリトール注射液２０％　　　　</v>
          </cell>
          <cell r="C508">
            <v>4900</v>
          </cell>
          <cell r="D508">
            <v>3080</v>
          </cell>
          <cell r="E508">
            <v>4290</v>
          </cell>
          <cell r="F508">
            <v>3950</v>
          </cell>
          <cell r="G508">
            <v>2950</v>
          </cell>
          <cell r="H508">
            <v>5120</v>
          </cell>
          <cell r="I508">
            <v>3300</v>
          </cell>
          <cell r="J508">
            <v>2870</v>
          </cell>
          <cell r="K508">
            <v>3890</v>
          </cell>
          <cell r="L508">
            <v>3610</v>
          </cell>
          <cell r="M508">
            <v>2400</v>
          </cell>
          <cell r="N508">
            <v>3220</v>
          </cell>
          <cell r="O508">
            <v>2710</v>
          </cell>
          <cell r="P508">
            <v>2230</v>
          </cell>
          <cell r="Q508">
            <v>2380</v>
          </cell>
          <cell r="R508">
            <v>3810</v>
          </cell>
          <cell r="S508">
            <v>2750</v>
          </cell>
        </row>
        <row r="509">
          <cell r="A509" t="str">
            <v>0902</v>
          </cell>
          <cell r="B509" t="str">
            <v>コンドナール注２００ｍｇ　　　　</v>
          </cell>
          <cell r="C509">
            <v>60</v>
          </cell>
          <cell r="D509">
            <v>210</v>
          </cell>
          <cell r="E509">
            <v>10</v>
          </cell>
          <cell r="F509">
            <v>10</v>
          </cell>
          <cell r="G509">
            <v>0</v>
          </cell>
          <cell r="H509">
            <v>200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A510" t="str">
            <v>0903</v>
          </cell>
          <cell r="B510" t="str">
            <v>シアノコバラミン注射液　　　　　</v>
          </cell>
          <cell r="C510">
            <v>28020</v>
          </cell>
          <cell r="D510">
            <v>21130</v>
          </cell>
          <cell r="E510">
            <v>24510</v>
          </cell>
          <cell r="F510">
            <v>27870</v>
          </cell>
          <cell r="G510">
            <v>24230</v>
          </cell>
          <cell r="H510">
            <v>43050</v>
          </cell>
          <cell r="I510">
            <v>18950</v>
          </cell>
          <cell r="J510">
            <v>18880</v>
          </cell>
          <cell r="K510">
            <v>20220</v>
          </cell>
          <cell r="L510">
            <v>16860</v>
          </cell>
          <cell r="M510">
            <v>15910</v>
          </cell>
          <cell r="N510">
            <v>21400</v>
          </cell>
          <cell r="O510">
            <v>17400</v>
          </cell>
          <cell r="P510">
            <v>15500</v>
          </cell>
          <cell r="Q510">
            <v>17930</v>
          </cell>
          <cell r="R510">
            <v>18330</v>
          </cell>
          <cell r="S510">
            <v>18530</v>
          </cell>
        </row>
        <row r="511">
          <cell r="A511" t="str">
            <v>0910</v>
          </cell>
          <cell r="B511" t="str">
            <v>メトホルミン塩酸塩錠２５０ｍｇ　</v>
          </cell>
          <cell r="C511">
            <v>866500</v>
          </cell>
          <cell r="D511">
            <v>695600</v>
          </cell>
          <cell r="E511">
            <v>652400</v>
          </cell>
          <cell r="F511">
            <v>759400</v>
          </cell>
          <cell r="G511">
            <v>707300</v>
          </cell>
          <cell r="H511">
            <v>731100</v>
          </cell>
          <cell r="I511">
            <v>747100</v>
          </cell>
          <cell r="J511">
            <v>674500</v>
          </cell>
          <cell r="K511">
            <v>769000</v>
          </cell>
          <cell r="L511">
            <v>672500</v>
          </cell>
          <cell r="M511">
            <v>644000</v>
          </cell>
          <cell r="N511">
            <v>696000</v>
          </cell>
          <cell r="O511">
            <v>900500</v>
          </cell>
          <cell r="P511">
            <v>638700</v>
          </cell>
          <cell r="Q511">
            <v>691600</v>
          </cell>
          <cell r="R511">
            <v>715100</v>
          </cell>
          <cell r="S511">
            <v>672100</v>
          </cell>
        </row>
        <row r="512">
          <cell r="A512" t="str">
            <v>0911</v>
          </cell>
          <cell r="B512" t="str">
            <v>セフジトレンピボキシル錠１００　</v>
          </cell>
          <cell r="C512">
            <v>903800</v>
          </cell>
          <cell r="D512">
            <v>825400</v>
          </cell>
          <cell r="E512">
            <v>755100</v>
          </cell>
          <cell r="F512">
            <v>828700</v>
          </cell>
          <cell r="G512">
            <v>682800</v>
          </cell>
          <cell r="H512">
            <v>688100</v>
          </cell>
          <cell r="I512">
            <v>903800</v>
          </cell>
          <cell r="J512">
            <v>940700</v>
          </cell>
          <cell r="K512">
            <v>1000600</v>
          </cell>
          <cell r="L512">
            <v>757200</v>
          </cell>
          <cell r="M512">
            <v>712000</v>
          </cell>
          <cell r="N512">
            <v>602000</v>
          </cell>
          <cell r="O512">
            <v>562500</v>
          </cell>
          <cell r="P512">
            <v>301100</v>
          </cell>
          <cell r="Q512">
            <v>341800</v>
          </cell>
          <cell r="R512">
            <v>470700</v>
          </cell>
          <cell r="S512">
            <v>379300</v>
          </cell>
        </row>
        <row r="513">
          <cell r="A513" t="str">
            <v>0912</v>
          </cell>
          <cell r="B513" t="str">
            <v>ブドウ糖注射液２０％「トーワ」　</v>
          </cell>
          <cell r="C513">
            <v>1620</v>
          </cell>
          <cell r="D513">
            <v>1840</v>
          </cell>
          <cell r="E513">
            <v>150</v>
          </cell>
          <cell r="F513">
            <v>40</v>
          </cell>
          <cell r="G513">
            <v>20</v>
          </cell>
          <cell r="H513">
            <v>10</v>
          </cell>
          <cell r="I513">
            <v>0</v>
          </cell>
          <cell r="J513">
            <v>0</v>
          </cell>
          <cell r="K513">
            <v>50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A514" t="str">
            <v>0913</v>
          </cell>
          <cell r="B514" t="str">
            <v>セフジトレンピボキシル細粒小児用１０％「トーワ」</v>
          </cell>
          <cell r="C514">
            <v>125140</v>
          </cell>
          <cell r="D514">
            <v>95860</v>
          </cell>
          <cell r="E514">
            <v>98640</v>
          </cell>
          <cell r="F514">
            <v>102180</v>
          </cell>
          <cell r="G514">
            <v>88740</v>
          </cell>
          <cell r="H514">
            <v>89840</v>
          </cell>
          <cell r="I514">
            <v>117680</v>
          </cell>
          <cell r="J514">
            <v>111080</v>
          </cell>
          <cell r="K514">
            <v>132360</v>
          </cell>
          <cell r="L514">
            <v>76800</v>
          </cell>
          <cell r="M514">
            <v>96500</v>
          </cell>
          <cell r="N514">
            <v>75360</v>
          </cell>
          <cell r="O514">
            <v>70800</v>
          </cell>
          <cell r="P514">
            <v>28620</v>
          </cell>
          <cell r="Q514">
            <v>39540</v>
          </cell>
          <cell r="R514">
            <v>59880</v>
          </cell>
          <cell r="S514">
            <v>46240</v>
          </cell>
        </row>
        <row r="515">
          <cell r="A515" t="str">
            <v>0914</v>
          </cell>
          <cell r="B515" t="str">
            <v>チアミン塩化物塩酸塩注射液１０ｍｇ「トーワ」</v>
          </cell>
          <cell r="C515">
            <v>12740</v>
          </cell>
          <cell r="D515">
            <v>12440</v>
          </cell>
          <cell r="E515">
            <v>11960</v>
          </cell>
          <cell r="F515">
            <v>13990</v>
          </cell>
          <cell r="G515">
            <v>12340</v>
          </cell>
          <cell r="H515">
            <v>28540</v>
          </cell>
          <cell r="I515">
            <v>8030</v>
          </cell>
          <cell r="J515">
            <v>6210</v>
          </cell>
          <cell r="K515">
            <v>8580</v>
          </cell>
          <cell r="L515">
            <v>7820</v>
          </cell>
          <cell r="M515">
            <v>6060</v>
          </cell>
          <cell r="N515">
            <v>7990</v>
          </cell>
          <cell r="O515">
            <v>5960</v>
          </cell>
          <cell r="P515">
            <v>6230</v>
          </cell>
          <cell r="Q515">
            <v>6960</v>
          </cell>
          <cell r="R515">
            <v>8400</v>
          </cell>
          <cell r="S515">
            <v>7510</v>
          </cell>
        </row>
        <row r="516">
          <cell r="A516" t="str">
            <v>0915</v>
          </cell>
          <cell r="B516" t="str">
            <v>チアミン塩化物塩酸塩注射液２０ｍｇ「トーワ」</v>
          </cell>
          <cell r="C516">
            <v>7710</v>
          </cell>
          <cell r="D516">
            <v>7090</v>
          </cell>
          <cell r="E516">
            <v>5530</v>
          </cell>
          <cell r="F516">
            <v>7440</v>
          </cell>
          <cell r="G516">
            <v>7700</v>
          </cell>
          <cell r="H516">
            <v>13340</v>
          </cell>
          <cell r="I516">
            <v>5180</v>
          </cell>
          <cell r="J516">
            <v>4840</v>
          </cell>
          <cell r="K516">
            <v>5600</v>
          </cell>
          <cell r="L516">
            <v>9910</v>
          </cell>
          <cell r="M516">
            <v>4500</v>
          </cell>
          <cell r="N516">
            <v>6190</v>
          </cell>
          <cell r="O516">
            <v>6990</v>
          </cell>
          <cell r="P516">
            <v>4530</v>
          </cell>
          <cell r="Q516">
            <v>5590</v>
          </cell>
          <cell r="R516">
            <v>7010</v>
          </cell>
          <cell r="S516">
            <v>5500</v>
          </cell>
        </row>
        <row r="517">
          <cell r="A517" t="str">
            <v>0916</v>
          </cell>
          <cell r="B517" t="str">
            <v>セチリジン塩酸塩錠５ｍｇ　　　　</v>
          </cell>
          <cell r="C517">
            <v>166600</v>
          </cell>
          <cell r="D517">
            <v>92700</v>
          </cell>
          <cell r="E517">
            <v>89200</v>
          </cell>
          <cell r="F517">
            <v>97000</v>
          </cell>
          <cell r="G517">
            <v>87400</v>
          </cell>
          <cell r="H517">
            <v>111300</v>
          </cell>
          <cell r="I517">
            <v>119900</v>
          </cell>
          <cell r="J517">
            <v>106000</v>
          </cell>
          <cell r="K517">
            <v>121100</v>
          </cell>
          <cell r="L517">
            <v>112200</v>
          </cell>
          <cell r="M517">
            <v>196000</v>
          </cell>
          <cell r="N517">
            <v>175600</v>
          </cell>
          <cell r="O517">
            <v>142700</v>
          </cell>
          <cell r="P517">
            <v>84600</v>
          </cell>
          <cell r="Q517">
            <v>89400</v>
          </cell>
          <cell r="R517">
            <v>87000</v>
          </cell>
          <cell r="S517">
            <v>84100</v>
          </cell>
        </row>
        <row r="518">
          <cell r="A518" t="str">
            <v>0917</v>
          </cell>
          <cell r="B518" t="str">
            <v>セチリジン塩酸塩錠１０ｍｇ　　　</v>
          </cell>
          <cell r="C518">
            <v>995680</v>
          </cell>
          <cell r="D518">
            <v>640760</v>
          </cell>
          <cell r="E518">
            <v>580720</v>
          </cell>
          <cell r="F518">
            <v>604120</v>
          </cell>
          <cell r="G518">
            <v>540260</v>
          </cell>
          <cell r="H518">
            <v>579900</v>
          </cell>
          <cell r="I518">
            <v>697620</v>
          </cell>
          <cell r="J518">
            <v>643840</v>
          </cell>
          <cell r="K518">
            <v>738000</v>
          </cell>
          <cell r="L518">
            <v>721500</v>
          </cell>
          <cell r="M518">
            <v>1056120</v>
          </cell>
          <cell r="N518">
            <v>1425580</v>
          </cell>
          <cell r="O518">
            <v>842560</v>
          </cell>
          <cell r="P518">
            <v>546980</v>
          </cell>
          <cell r="Q518">
            <v>582060</v>
          </cell>
          <cell r="R518">
            <v>586400</v>
          </cell>
          <cell r="S518">
            <v>574360</v>
          </cell>
        </row>
        <row r="519">
          <cell r="A519" t="str">
            <v>0918</v>
          </cell>
          <cell r="B519" t="str">
            <v>プロカイン塩酸塩注０．５％「トーワ」１ｍＬ</v>
          </cell>
          <cell r="C519">
            <v>19520</v>
          </cell>
          <cell r="D519">
            <v>16220</v>
          </cell>
          <cell r="E519">
            <v>16250</v>
          </cell>
          <cell r="F519">
            <v>16520</v>
          </cell>
          <cell r="G519">
            <v>17090</v>
          </cell>
          <cell r="H519">
            <v>21080</v>
          </cell>
          <cell r="I519">
            <v>19660</v>
          </cell>
          <cell r="J519">
            <v>16850</v>
          </cell>
          <cell r="K519">
            <v>15830</v>
          </cell>
          <cell r="L519">
            <v>14400</v>
          </cell>
          <cell r="M519">
            <v>12400</v>
          </cell>
          <cell r="N519">
            <v>16180</v>
          </cell>
          <cell r="O519">
            <v>14950</v>
          </cell>
          <cell r="P519">
            <v>13590</v>
          </cell>
          <cell r="Q519">
            <v>14950</v>
          </cell>
          <cell r="R519">
            <v>13760</v>
          </cell>
          <cell r="S519">
            <v>14720</v>
          </cell>
        </row>
        <row r="520">
          <cell r="A520" t="str">
            <v>0919</v>
          </cell>
          <cell r="B520" t="str">
            <v>プロカイン塩酸塩注０．５％「トーワ」２ｍＬ</v>
          </cell>
          <cell r="C520">
            <v>23390</v>
          </cell>
          <cell r="D520">
            <v>22800</v>
          </cell>
          <cell r="E520">
            <v>20450</v>
          </cell>
          <cell r="F520">
            <v>21370</v>
          </cell>
          <cell r="G520">
            <v>20180</v>
          </cell>
          <cell r="H520">
            <v>28480</v>
          </cell>
          <cell r="I520">
            <v>15990</v>
          </cell>
          <cell r="J520">
            <v>19690</v>
          </cell>
          <cell r="K520">
            <v>20440</v>
          </cell>
          <cell r="L520">
            <v>19480</v>
          </cell>
          <cell r="M520">
            <v>17680</v>
          </cell>
          <cell r="N520">
            <v>18760</v>
          </cell>
          <cell r="O520">
            <v>20740</v>
          </cell>
          <cell r="P520">
            <v>17480</v>
          </cell>
          <cell r="Q520">
            <v>17870</v>
          </cell>
          <cell r="R520">
            <v>25170</v>
          </cell>
          <cell r="S520">
            <v>18060</v>
          </cell>
        </row>
        <row r="521">
          <cell r="A521" t="str">
            <v>0920</v>
          </cell>
          <cell r="B521" t="str">
            <v>ハフトロン静注０．５ｇ　　　　　</v>
          </cell>
          <cell r="C521">
            <v>15600</v>
          </cell>
          <cell r="D521">
            <v>11980</v>
          </cell>
          <cell r="E521">
            <v>14930</v>
          </cell>
          <cell r="F521">
            <v>12880</v>
          </cell>
          <cell r="G521">
            <v>15250</v>
          </cell>
          <cell r="H521">
            <v>16210</v>
          </cell>
          <cell r="I521">
            <v>11420</v>
          </cell>
          <cell r="J521">
            <v>14260</v>
          </cell>
          <cell r="K521">
            <v>9870</v>
          </cell>
          <cell r="L521">
            <v>12120</v>
          </cell>
          <cell r="M521">
            <v>10790</v>
          </cell>
          <cell r="N521">
            <v>9580</v>
          </cell>
          <cell r="O521">
            <v>10980</v>
          </cell>
          <cell r="P521">
            <v>7870</v>
          </cell>
          <cell r="Q521">
            <v>10780</v>
          </cell>
          <cell r="R521">
            <v>5950</v>
          </cell>
          <cell r="S521">
            <v>1780</v>
          </cell>
        </row>
        <row r="522">
          <cell r="A522" t="str">
            <v>0921</v>
          </cell>
          <cell r="B522" t="str">
            <v>メコバラミン注射液５００μｇ「トーワ」</v>
          </cell>
          <cell r="C522">
            <v>26710</v>
          </cell>
          <cell r="D522">
            <v>19670</v>
          </cell>
          <cell r="E522">
            <v>22340</v>
          </cell>
          <cell r="F522">
            <v>25350</v>
          </cell>
          <cell r="G522">
            <v>22970</v>
          </cell>
          <cell r="H522">
            <v>26470</v>
          </cell>
          <cell r="I522">
            <v>24340</v>
          </cell>
          <cell r="J522">
            <v>22010</v>
          </cell>
          <cell r="K522">
            <v>23670</v>
          </cell>
          <cell r="L522">
            <v>20950</v>
          </cell>
          <cell r="M522">
            <v>21130</v>
          </cell>
          <cell r="N522">
            <v>24080</v>
          </cell>
          <cell r="O522">
            <v>19690</v>
          </cell>
          <cell r="P522">
            <v>15820</v>
          </cell>
          <cell r="Q522">
            <v>21690</v>
          </cell>
          <cell r="R522">
            <v>25520</v>
          </cell>
          <cell r="S522">
            <v>21050</v>
          </cell>
        </row>
        <row r="523">
          <cell r="A523" t="str">
            <v>0924</v>
          </cell>
          <cell r="B523" t="str">
            <v>フルスルチアミン静注５０ｍｇ「トーワ」</v>
          </cell>
          <cell r="C523">
            <v>30430</v>
          </cell>
          <cell r="D523">
            <v>25270</v>
          </cell>
          <cell r="E523">
            <v>25370</v>
          </cell>
          <cell r="F523">
            <v>32480</v>
          </cell>
          <cell r="G523">
            <v>29180</v>
          </cell>
          <cell r="H523">
            <v>33640</v>
          </cell>
          <cell r="I523">
            <v>27240</v>
          </cell>
          <cell r="J523">
            <v>26290</v>
          </cell>
          <cell r="K523">
            <v>31700</v>
          </cell>
          <cell r="L523">
            <v>21580</v>
          </cell>
          <cell r="M523">
            <v>22220</v>
          </cell>
          <cell r="N523">
            <v>23640</v>
          </cell>
          <cell r="O523">
            <v>19890</v>
          </cell>
          <cell r="P523">
            <v>18580</v>
          </cell>
          <cell r="Q523">
            <v>24210</v>
          </cell>
          <cell r="R523">
            <v>25280</v>
          </cell>
          <cell r="S523">
            <v>27490</v>
          </cell>
        </row>
        <row r="524">
          <cell r="A524" t="str">
            <v>0928</v>
          </cell>
          <cell r="B524" t="str">
            <v>アスコルビン酸注射液１００ｍｇ「トーワ」</v>
          </cell>
          <cell r="C524">
            <v>11240</v>
          </cell>
          <cell r="D524">
            <v>11640</v>
          </cell>
          <cell r="E524">
            <v>11120</v>
          </cell>
          <cell r="F524">
            <v>13220</v>
          </cell>
          <cell r="G524">
            <v>10680</v>
          </cell>
          <cell r="H524">
            <v>17420</v>
          </cell>
          <cell r="I524">
            <v>10030</v>
          </cell>
          <cell r="J524">
            <v>10060</v>
          </cell>
          <cell r="K524">
            <v>11860</v>
          </cell>
          <cell r="L524">
            <v>8920</v>
          </cell>
          <cell r="M524">
            <v>9080</v>
          </cell>
          <cell r="N524">
            <v>10020</v>
          </cell>
          <cell r="O524">
            <v>7730</v>
          </cell>
          <cell r="P524">
            <v>6140</v>
          </cell>
          <cell r="Q524">
            <v>8790</v>
          </cell>
          <cell r="R524">
            <v>8670</v>
          </cell>
          <cell r="S524">
            <v>10590</v>
          </cell>
        </row>
        <row r="525">
          <cell r="A525" t="str">
            <v>0929</v>
          </cell>
          <cell r="B525" t="str">
            <v>アスコルビン酸注射液５００ｍｇ「トーワ」</v>
          </cell>
          <cell r="C525">
            <v>53930</v>
          </cell>
          <cell r="D525">
            <v>41300</v>
          </cell>
          <cell r="E525">
            <v>41480</v>
          </cell>
          <cell r="F525">
            <v>53420</v>
          </cell>
          <cell r="G525">
            <v>50240</v>
          </cell>
          <cell r="H525">
            <v>59070</v>
          </cell>
          <cell r="I525">
            <v>42890</v>
          </cell>
          <cell r="J525">
            <v>39420</v>
          </cell>
          <cell r="K525">
            <v>53800</v>
          </cell>
          <cell r="L525">
            <v>37760</v>
          </cell>
          <cell r="M525">
            <v>37850</v>
          </cell>
          <cell r="N525">
            <v>38300</v>
          </cell>
          <cell r="O525">
            <v>41500</v>
          </cell>
          <cell r="P525">
            <v>28020</v>
          </cell>
          <cell r="Q525">
            <v>36530</v>
          </cell>
          <cell r="R525">
            <v>44200</v>
          </cell>
          <cell r="S525">
            <v>45100</v>
          </cell>
        </row>
        <row r="526">
          <cell r="A526" t="str">
            <v>0931</v>
          </cell>
          <cell r="B526" t="str">
            <v>重ソー注７％「トーワ」　　　　　</v>
          </cell>
          <cell r="C526">
            <v>52520</v>
          </cell>
          <cell r="D526">
            <v>46570</v>
          </cell>
          <cell r="E526">
            <v>50020</v>
          </cell>
          <cell r="F526">
            <v>58160</v>
          </cell>
          <cell r="G526">
            <v>59650</v>
          </cell>
          <cell r="H526">
            <v>92270</v>
          </cell>
          <cell r="I526">
            <v>35880</v>
          </cell>
          <cell r="J526">
            <v>33790</v>
          </cell>
          <cell r="K526">
            <v>40950</v>
          </cell>
          <cell r="L526">
            <v>34700</v>
          </cell>
          <cell r="M526">
            <v>33090</v>
          </cell>
          <cell r="N526">
            <v>36590</v>
          </cell>
          <cell r="O526">
            <v>37520</v>
          </cell>
          <cell r="P526">
            <v>27740</v>
          </cell>
          <cell r="Q526">
            <v>41310</v>
          </cell>
          <cell r="R526">
            <v>37680</v>
          </cell>
          <cell r="S526">
            <v>41000</v>
          </cell>
        </row>
        <row r="527">
          <cell r="A527" t="str">
            <v>0932</v>
          </cell>
          <cell r="B527" t="str">
            <v>グラニセトロン静注液１ｍｇ「トーワ」</v>
          </cell>
          <cell r="C527">
            <v>910</v>
          </cell>
          <cell r="D527">
            <v>675</v>
          </cell>
          <cell r="E527">
            <v>595</v>
          </cell>
          <cell r="F527">
            <v>715</v>
          </cell>
          <cell r="G527">
            <v>610</v>
          </cell>
          <cell r="H527">
            <v>465</v>
          </cell>
          <cell r="I527">
            <v>600</v>
          </cell>
          <cell r="J527">
            <v>570</v>
          </cell>
          <cell r="K527">
            <v>630</v>
          </cell>
          <cell r="L527">
            <v>520</v>
          </cell>
          <cell r="M527">
            <v>590</v>
          </cell>
          <cell r="N527">
            <v>600</v>
          </cell>
          <cell r="O527">
            <v>670</v>
          </cell>
          <cell r="P527">
            <v>560</v>
          </cell>
          <cell r="Q527">
            <v>640</v>
          </cell>
          <cell r="R527">
            <v>815</v>
          </cell>
          <cell r="S527">
            <v>650</v>
          </cell>
        </row>
        <row r="528">
          <cell r="A528" t="str">
            <v>0933</v>
          </cell>
          <cell r="B528" t="str">
            <v>ザルチロン注　　　　　　　　　　</v>
          </cell>
          <cell r="C528">
            <v>14960</v>
          </cell>
          <cell r="D528">
            <v>16000</v>
          </cell>
          <cell r="E528">
            <v>14170</v>
          </cell>
          <cell r="F528">
            <v>16220</v>
          </cell>
          <cell r="G528">
            <v>16260</v>
          </cell>
          <cell r="H528">
            <v>18150</v>
          </cell>
          <cell r="I528">
            <v>14240</v>
          </cell>
          <cell r="J528">
            <v>12670</v>
          </cell>
          <cell r="K528">
            <v>14250</v>
          </cell>
          <cell r="L528">
            <v>13360</v>
          </cell>
          <cell r="M528">
            <v>12910</v>
          </cell>
          <cell r="N528">
            <v>12290</v>
          </cell>
          <cell r="O528">
            <v>13410</v>
          </cell>
          <cell r="P528">
            <v>12300</v>
          </cell>
          <cell r="Q528">
            <v>14540</v>
          </cell>
          <cell r="R528">
            <v>13680</v>
          </cell>
          <cell r="S528">
            <v>14140</v>
          </cell>
        </row>
        <row r="529">
          <cell r="A529" t="str">
            <v>0934</v>
          </cell>
          <cell r="B529" t="str">
            <v>アムロジピン錠１０ｍｇ「トーワ」</v>
          </cell>
          <cell r="C529">
            <v>585300</v>
          </cell>
          <cell r="D529">
            <v>486800</v>
          </cell>
          <cell r="E529">
            <v>462600</v>
          </cell>
          <cell r="F529">
            <v>558700</v>
          </cell>
          <cell r="G529">
            <v>490500</v>
          </cell>
          <cell r="H529">
            <v>481300</v>
          </cell>
          <cell r="I529">
            <v>561500</v>
          </cell>
          <cell r="J529">
            <v>531500</v>
          </cell>
          <cell r="K529">
            <v>616300</v>
          </cell>
          <cell r="L529">
            <v>579000</v>
          </cell>
          <cell r="M529">
            <v>536000</v>
          </cell>
          <cell r="N529">
            <v>563200</v>
          </cell>
          <cell r="O529">
            <v>678600</v>
          </cell>
          <cell r="P529">
            <v>453200</v>
          </cell>
          <cell r="Q529">
            <v>505900</v>
          </cell>
          <cell r="R529">
            <v>551000</v>
          </cell>
          <cell r="S529">
            <v>511500</v>
          </cell>
        </row>
        <row r="530">
          <cell r="A530" t="str">
            <v>0936</v>
          </cell>
          <cell r="B530" t="str">
            <v>ドキサゾシン錠１ｍｇ「トーワ」</v>
          </cell>
          <cell r="C530">
            <v>1165600</v>
          </cell>
          <cell r="D530">
            <v>968600</v>
          </cell>
          <cell r="E530">
            <v>893800</v>
          </cell>
          <cell r="F530">
            <v>1017700</v>
          </cell>
          <cell r="G530">
            <v>954000</v>
          </cell>
          <cell r="H530">
            <v>993700</v>
          </cell>
          <cell r="I530">
            <v>1065100</v>
          </cell>
          <cell r="J530">
            <v>959100</v>
          </cell>
          <cell r="K530">
            <v>1140300</v>
          </cell>
          <cell r="L530">
            <v>981300</v>
          </cell>
          <cell r="M530">
            <v>923500</v>
          </cell>
          <cell r="N530">
            <v>1031100</v>
          </cell>
          <cell r="O530">
            <v>1437700</v>
          </cell>
          <cell r="P530">
            <v>901600</v>
          </cell>
          <cell r="Q530">
            <v>987400</v>
          </cell>
          <cell r="R530">
            <v>1056500</v>
          </cell>
          <cell r="S530">
            <v>985600</v>
          </cell>
        </row>
        <row r="531">
          <cell r="A531" t="str">
            <v>0937</v>
          </cell>
          <cell r="B531" t="str">
            <v>ドキサゾシン錠２ｍｇ「トーワ」</v>
          </cell>
          <cell r="C531">
            <v>1451200</v>
          </cell>
          <cell r="D531">
            <v>1159800</v>
          </cell>
          <cell r="E531">
            <v>1106700</v>
          </cell>
          <cell r="F531">
            <v>1237300</v>
          </cell>
          <cell r="G531">
            <v>1167800</v>
          </cell>
          <cell r="H531">
            <v>1076000</v>
          </cell>
          <cell r="I531">
            <v>1331500</v>
          </cell>
          <cell r="J531">
            <v>1207000</v>
          </cell>
          <cell r="K531">
            <v>1395000</v>
          </cell>
          <cell r="L531">
            <v>1214900</v>
          </cell>
          <cell r="M531">
            <v>1114400</v>
          </cell>
          <cell r="N531">
            <v>1206800</v>
          </cell>
          <cell r="O531">
            <v>1675100</v>
          </cell>
          <cell r="P531">
            <v>1095400</v>
          </cell>
          <cell r="Q531">
            <v>1158700</v>
          </cell>
          <cell r="R531">
            <v>1286200</v>
          </cell>
          <cell r="S531">
            <v>1158100</v>
          </cell>
        </row>
        <row r="532">
          <cell r="A532" t="str">
            <v>0938</v>
          </cell>
          <cell r="B532" t="str">
            <v>ポトレンド配合錠</v>
          </cell>
          <cell r="C532">
            <v>2505200</v>
          </cell>
          <cell r="D532">
            <v>2192000</v>
          </cell>
          <cell r="E532">
            <v>2213500</v>
          </cell>
          <cell r="F532">
            <v>2411500</v>
          </cell>
          <cell r="G532">
            <v>2636600</v>
          </cell>
          <cell r="H532">
            <v>2418800</v>
          </cell>
          <cell r="I532">
            <v>2462700</v>
          </cell>
          <cell r="J532">
            <v>2280400</v>
          </cell>
          <cell r="K532">
            <v>2634300</v>
          </cell>
          <cell r="L532">
            <v>2246000</v>
          </cell>
          <cell r="M532">
            <v>2044900</v>
          </cell>
          <cell r="N532">
            <v>2332300</v>
          </cell>
          <cell r="O532">
            <v>3024300</v>
          </cell>
          <cell r="P532">
            <v>2102600</v>
          </cell>
          <cell r="Q532">
            <v>2431800</v>
          </cell>
          <cell r="R532">
            <v>2561600</v>
          </cell>
          <cell r="S532">
            <v>2487000</v>
          </cell>
        </row>
        <row r="533">
          <cell r="A533" t="str">
            <v>0939</v>
          </cell>
          <cell r="B533" t="str">
            <v>ポトレンド配合散</v>
          </cell>
          <cell r="C533">
            <v>221160</v>
          </cell>
          <cell r="D533">
            <v>193080</v>
          </cell>
          <cell r="E533">
            <v>193800</v>
          </cell>
          <cell r="F533">
            <v>213720</v>
          </cell>
          <cell r="G533">
            <v>220080</v>
          </cell>
          <cell r="H533">
            <v>195240</v>
          </cell>
          <cell r="I533">
            <v>233280</v>
          </cell>
          <cell r="J533">
            <v>212160</v>
          </cell>
          <cell r="K533">
            <v>230880</v>
          </cell>
          <cell r="L533">
            <v>203400</v>
          </cell>
          <cell r="M533">
            <v>190200</v>
          </cell>
          <cell r="N533">
            <v>188640</v>
          </cell>
          <cell r="O533">
            <v>267360</v>
          </cell>
          <cell r="P533">
            <v>195720</v>
          </cell>
          <cell r="Q533">
            <v>206040</v>
          </cell>
          <cell r="R533">
            <v>232200</v>
          </cell>
          <cell r="S533">
            <v>213480</v>
          </cell>
        </row>
        <row r="534">
          <cell r="A534" t="str">
            <v>0940</v>
          </cell>
          <cell r="B534" t="str">
            <v>エナラプリルマレイン酸塩錠２．５ｍｇ「トーワ」</v>
          </cell>
          <cell r="C534">
            <v>2098900</v>
          </cell>
          <cell r="D534">
            <v>1682900</v>
          </cell>
          <cell r="E534">
            <v>1662400</v>
          </cell>
          <cell r="F534">
            <v>1854600</v>
          </cell>
          <cell r="G534">
            <v>1817100</v>
          </cell>
          <cell r="H534">
            <v>1733200</v>
          </cell>
          <cell r="I534">
            <v>2006900</v>
          </cell>
          <cell r="J534">
            <v>1792300</v>
          </cell>
          <cell r="K534">
            <v>2072000</v>
          </cell>
          <cell r="L534">
            <v>1752400</v>
          </cell>
          <cell r="M534">
            <v>1624300</v>
          </cell>
          <cell r="N534">
            <v>1782900</v>
          </cell>
          <cell r="O534">
            <v>2502200</v>
          </cell>
          <cell r="P534">
            <v>1673000</v>
          </cell>
          <cell r="Q534">
            <v>1789800</v>
          </cell>
          <cell r="R534">
            <v>1964900</v>
          </cell>
          <cell r="S534">
            <v>1857300</v>
          </cell>
        </row>
        <row r="535">
          <cell r="A535" t="str">
            <v>0941</v>
          </cell>
          <cell r="B535" t="str">
            <v>エナラプリルマレイン酸塩錠１０ｍｇ「トーワ」</v>
          </cell>
          <cell r="C535">
            <v>323900</v>
          </cell>
          <cell r="D535">
            <v>271400</v>
          </cell>
          <cell r="E535">
            <v>247800</v>
          </cell>
          <cell r="F535">
            <v>287600</v>
          </cell>
          <cell r="G535">
            <v>255500</v>
          </cell>
          <cell r="H535">
            <v>253600</v>
          </cell>
          <cell r="I535">
            <v>304000</v>
          </cell>
          <cell r="J535">
            <v>280000</v>
          </cell>
          <cell r="K535">
            <v>304200</v>
          </cell>
          <cell r="L535">
            <v>275300</v>
          </cell>
          <cell r="M535">
            <v>238900</v>
          </cell>
          <cell r="N535">
            <v>263400</v>
          </cell>
          <cell r="O535">
            <v>360000</v>
          </cell>
          <cell r="P535">
            <v>245600</v>
          </cell>
          <cell r="Q535">
            <v>259300</v>
          </cell>
          <cell r="R535">
            <v>291800</v>
          </cell>
          <cell r="S535">
            <v>275300</v>
          </cell>
        </row>
        <row r="536">
          <cell r="A536" t="str">
            <v>0942</v>
          </cell>
          <cell r="B536" t="str">
            <v>テルビナフィン塩酸塩クリーム１％「トーワ」</v>
          </cell>
          <cell r="C536">
            <v>187700</v>
          </cell>
          <cell r="D536">
            <v>189700</v>
          </cell>
          <cell r="E536">
            <v>220000</v>
          </cell>
          <cell r="F536">
            <v>263800</v>
          </cell>
          <cell r="G536">
            <v>249100</v>
          </cell>
          <cell r="H536">
            <v>210200</v>
          </cell>
          <cell r="I536">
            <v>226000</v>
          </cell>
          <cell r="J536">
            <v>186700</v>
          </cell>
          <cell r="K536">
            <v>193900</v>
          </cell>
          <cell r="L536">
            <v>156100</v>
          </cell>
          <cell r="M536">
            <v>145400</v>
          </cell>
          <cell r="N536">
            <v>161200</v>
          </cell>
          <cell r="O536">
            <v>212400</v>
          </cell>
          <cell r="P536">
            <v>192600</v>
          </cell>
          <cell r="Q536">
            <v>269500</v>
          </cell>
          <cell r="R536">
            <v>282600</v>
          </cell>
          <cell r="S536">
            <v>271300</v>
          </cell>
        </row>
        <row r="537">
          <cell r="A537" t="str">
            <v>0943</v>
          </cell>
          <cell r="B537" t="str">
            <v>テルビナフィン塩酸塩外用液１％「トーワ」</v>
          </cell>
          <cell r="C537">
            <v>38900</v>
          </cell>
          <cell r="D537">
            <v>39000</v>
          </cell>
          <cell r="E537">
            <v>42100</v>
          </cell>
          <cell r="F537">
            <v>44800</v>
          </cell>
          <cell r="G537">
            <v>43100</v>
          </cell>
          <cell r="H537">
            <v>34900</v>
          </cell>
          <cell r="I537">
            <v>37600</v>
          </cell>
          <cell r="J537">
            <v>36500</v>
          </cell>
          <cell r="K537">
            <v>33500</v>
          </cell>
          <cell r="L537">
            <v>32300</v>
          </cell>
          <cell r="M537">
            <v>26200</v>
          </cell>
          <cell r="N537">
            <v>25600</v>
          </cell>
          <cell r="O537">
            <v>42700</v>
          </cell>
          <cell r="P537">
            <v>35300</v>
          </cell>
          <cell r="Q537">
            <v>43800</v>
          </cell>
          <cell r="R537">
            <v>45800</v>
          </cell>
          <cell r="S537">
            <v>41000</v>
          </cell>
        </row>
        <row r="538">
          <cell r="A538" t="str">
            <v>0944</v>
          </cell>
          <cell r="B538" t="str">
            <v>ブテナフィン塩酸塩クリーム１％「トーワ」</v>
          </cell>
          <cell r="C538">
            <v>200000</v>
          </cell>
          <cell r="D538">
            <v>223500</v>
          </cell>
          <cell r="E538">
            <v>256500</v>
          </cell>
          <cell r="F538">
            <v>309100</v>
          </cell>
          <cell r="G538">
            <v>278900</v>
          </cell>
          <cell r="H538">
            <v>251900</v>
          </cell>
          <cell r="I538">
            <v>249100</v>
          </cell>
          <cell r="J538">
            <v>195300</v>
          </cell>
          <cell r="K538">
            <v>205800</v>
          </cell>
          <cell r="L538">
            <v>161600</v>
          </cell>
          <cell r="M538">
            <v>154100</v>
          </cell>
          <cell r="N538">
            <v>154100</v>
          </cell>
          <cell r="O538">
            <v>216100</v>
          </cell>
          <cell r="P538">
            <v>198200</v>
          </cell>
          <cell r="Q538">
            <v>300900</v>
          </cell>
          <cell r="R538">
            <v>310700</v>
          </cell>
          <cell r="S538">
            <v>293500</v>
          </cell>
        </row>
        <row r="539">
          <cell r="A539" t="str">
            <v>0945</v>
          </cell>
          <cell r="B539" t="str">
            <v>ブテナフィン塩酸塩液１％「トーワ」</v>
          </cell>
          <cell r="C539">
            <v>59000</v>
          </cell>
          <cell r="D539">
            <v>45200</v>
          </cell>
          <cell r="E539">
            <v>57600</v>
          </cell>
          <cell r="F539">
            <v>71400</v>
          </cell>
          <cell r="G539">
            <v>55000</v>
          </cell>
          <cell r="H539">
            <v>54600</v>
          </cell>
          <cell r="I539">
            <v>56000</v>
          </cell>
          <cell r="J539">
            <v>44000</v>
          </cell>
          <cell r="K539">
            <v>47200</v>
          </cell>
          <cell r="L539">
            <v>42800</v>
          </cell>
          <cell r="M539">
            <v>48400</v>
          </cell>
          <cell r="N539">
            <v>45200</v>
          </cell>
          <cell r="O539">
            <v>58000</v>
          </cell>
          <cell r="P539">
            <v>46400</v>
          </cell>
          <cell r="Q539">
            <v>66600</v>
          </cell>
          <cell r="R539">
            <v>61800</v>
          </cell>
          <cell r="S539">
            <v>66200</v>
          </cell>
        </row>
        <row r="540">
          <cell r="A540" t="str">
            <v>0946</v>
          </cell>
          <cell r="B540" t="str">
            <v>アンピロームカプセル１３．５ｍｇ</v>
          </cell>
          <cell r="C540">
            <v>2000</v>
          </cell>
          <cell r="D540">
            <v>800</v>
          </cell>
          <cell r="E540">
            <v>1100</v>
          </cell>
          <cell r="F540">
            <v>1400</v>
          </cell>
          <cell r="G540">
            <v>700</v>
          </cell>
          <cell r="H540">
            <v>900</v>
          </cell>
          <cell r="I540">
            <v>1300</v>
          </cell>
          <cell r="J540">
            <v>1400</v>
          </cell>
          <cell r="K540">
            <v>1800</v>
          </cell>
          <cell r="L540">
            <v>0</v>
          </cell>
          <cell r="M540">
            <v>-200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A541" t="str">
            <v>0947</v>
          </cell>
          <cell r="B541" t="str">
            <v>アンピロームカプセル２７ｍｇ　　</v>
          </cell>
          <cell r="C541">
            <v>12200</v>
          </cell>
          <cell r="D541">
            <v>12200</v>
          </cell>
          <cell r="E541">
            <v>9200</v>
          </cell>
          <cell r="F541">
            <v>11400</v>
          </cell>
          <cell r="G541">
            <v>9300</v>
          </cell>
          <cell r="H541">
            <v>8200</v>
          </cell>
          <cell r="I541">
            <v>10200</v>
          </cell>
          <cell r="J541">
            <v>8800</v>
          </cell>
          <cell r="K541">
            <v>8500</v>
          </cell>
          <cell r="L541">
            <v>6400</v>
          </cell>
          <cell r="M541">
            <v>200</v>
          </cell>
          <cell r="N541">
            <v>-100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A542" t="str">
            <v>0948</v>
          </cell>
          <cell r="B542" t="str">
            <v>ファモチジンＯＤ錠１０ｍｇ「トーワ」</v>
          </cell>
          <cell r="C542">
            <v>7061960</v>
          </cell>
          <cell r="D542">
            <v>5722720</v>
          </cell>
          <cell r="E542">
            <v>5511660</v>
          </cell>
          <cell r="F542">
            <v>6269500</v>
          </cell>
          <cell r="G542">
            <v>5900280</v>
          </cell>
          <cell r="H542">
            <v>6292860</v>
          </cell>
          <cell r="I542">
            <v>6631780</v>
          </cell>
          <cell r="J542">
            <v>6015740</v>
          </cell>
          <cell r="K542">
            <v>7019960</v>
          </cell>
          <cell r="L542">
            <v>6101960</v>
          </cell>
          <cell r="M542">
            <v>5586860</v>
          </cell>
          <cell r="N542">
            <v>6033000</v>
          </cell>
          <cell r="O542">
            <v>7935140</v>
          </cell>
          <cell r="P542">
            <v>5556260</v>
          </cell>
          <cell r="Q542">
            <v>6142760</v>
          </cell>
          <cell r="R542">
            <v>6686240</v>
          </cell>
          <cell r="S542">
            <v>6232660</v>
          </cell>
        </row>
        <row r="543">
          <cell r="A543" t="str">
            <v>0949</v>
          </cell>
          <cell r="B543" t="str">
            <v>ファモチジンＯＤ錠２０ｍｇ「トーワ」</v>
          </cell>
          <cell r="C543">
            <v>8964360</v>
          </cell>
          <cell r="D543">
            <v>7181580</v>
          </cell>
          <cell r="E543">
            <v>6880960</v>
          </cell>
          <cell r="F543">
            <v>7713280</v>
          </cell>
          <cell r="G543">
            <v>7309700</v>
          </cell>
          <cell r="H543">
            <v>6806840</v>
          </cell>
          <cell r="I543">
            <v>8880620</v>
          </cell>
          <cell r="J543">
            <v>7837260</v>
          </cell>
          <cell r="K543">
            <v>8860380</v>
          </cell>
          <cell r="L543">
            <v>7555460</v>
          </cell>
          <cell r="M543">
            <v>6990640</v>
          </cell>
          <cell r="N543">
            <v>7740960</v>
          </cell>
          <cell r="O543">
            <v>10535260</v>
          </cell>
          <cell r="P543">
            <v>7341180</v>
          </cell>
          <cell r="Q543">
            <v>8204000</v>
          </cell>
          <cell r="R543">
            <v>8856520</v>
          </cell>
          <cell r="S543">
            <v>8297340</v>
          </cell>
        </row>
        <row r="544">
          <cell r="A544" t="str">
            <v>0950</v>
          </cell>
          <cell r="B544" t="str">
            <v>ピルシカイニド塩酸塩カプセル２５ｍｇ「トーワ」</v>
          </cell>
          <cell r="C544">
            <v>723200</v>
          </cell>
          <cell r="D544">
            <v>564800</v>
          </cell>
          <cell r="E544">
            <v>526300</v>
          </cell>
          <cell r="F544">
            <v>625900</v>
          </cell>
          <cell r="G544">
            <v>576900</v>
          </cell>
          <cell r="H544">
            <v>586000</v>
          </cell>
          <cell r="I544">
            <v>740100</v>
          </cell>
          <cell r="J544">
            <v>622100</v>
          </cell>
          <cell r="K544">
            <v>720200</v>
          </cell>
          <cell r="L544">
            <v>638000</v>
          </cell>
          <cell r="M544">
            <v>547400</v>
          </cell>
          <cell r="N544">
            <v>608200</v>
          </cell>
          <cell r="O544">
            <v>883500</v>
          </cell>
          <cell r="P544">
            <v>573000</v>
          </cell>
          <cell r="Q544">
            <v>615500</v>
          </cell>
          <cell r="R544">
            <v>690400</v>
          </cell>
          <cell r="S544">
            <v>654500</v>
          </cell>
        </row>
        <row r="545">
          <cell r="A545" t="str">
            <v>0951</v>
          </cell>
          <cell r="B545" t="str">
            <v>ナファモスタットメシル酸塩注用５０ｍｇ「トーワ」</v>
          </cell>
          <cell r="C545">
            <v>4130</v>
          </cell>
          <cell r="D545">
            <v>2340</v>
          </cell>
          <cell r="E545">
            <v>3720</v>
          </cell>
          <cell r="F545">
            <v>5150</v>
          </cell>
          <cell r="G545">
            <v>3900</v>
          </cell>
          <cell r="H545">
            <v>3220</v>
          </cell>
          <cell r="I545">
            <v>4580</v>
          </cell>
          <cell r="J545">
            <v>4370</v>
          </cell>
          <cell r="K545">
            <v>6990</v>
          </cell>
          <cell r="L545">
            <v>5090</v>
          </cell>
          <cell r="M545">
            <v>4440</v>
          </cell>
          <cell r="N545">
            <v>7430</v>
          </cell>
          <cell r="O545">
            <v>13030</v>
          </cell>
          <cell r="P545">
            <v>4080</v>
          </cell>
          <cell r="Q545">
            <v>5590</v>
          </cell>
          <cell r="R545">
            <v>5760</v>
          </cell>
          <cell r="S545">
            <v>5480</v>
          </cell>
        </row>
        <row r="546">
          <cell r="A546" t="str">
            <v>0952</v>
          </cell>
          <cell r="B546" t="str">
            <v>ベラプロストＮａ錠２０μｇ「トーワ」</v>
          </cell>
          <cell r="C546">
            <v>1185100</v>
          </cell>
          <cell r="D546">
            <v>951900</v>
          </cell>
          <cell r="E546">
            <v>869700</v>
          </cell>
          <cell r="F546">
            <v>981800</v>
          </cell>
          <cell r="G546">
            <v>945300</v>
          </cell>
          <cell r="H546">
            <v>786100</v>
          </cell>
          <cell r="I546">
            <v>1152300</v>
          </cell>
          <cell r="J546">
            <v>951000</v>
          </cell>
          <cell r="K546">
            <v>1096300</v>
          </cell>
          <cell r="L546">
            <v>978200</v>
          </cell>
          <cell r="M546">
            <v>841600</v>
          </cell>
          <cell r="N546">
            <v>845700</v>
          </cell>
          <cell r="O546">
            <v>1386000</v>
          </cell>
          <cell r="P546">
            <v>873700</v>
          </cell>
          <cell r="Q546">
            <v>919300</v>
          </cell>
          <cell r="R546">
            <v>1011900</v>
          </cell>
          <cell r="S546">
            <v>901900</v>
          </cell>
        </row>
        <row r="547">
          <cell r="A547" t="str">
            <v>0953</v>
          </cell>
          <cell r="B547" t="str">
            <v>ベタキソロール塩酸塩錠１０ｍｇ「トーワ」</v>
          </cell>
          <cell r="C547">
            <v>107400</v>
          </cell>
          <cell r="D547">
            <v>90900</v>
          </cell>
          <cell r="E547">
            <v>81300</v>
          </cell>
          <cell r="F547">
            <v>99100</v>
          </cell>
          <cell r="G547">
            <v>90100</v>
          </cell>
          <cell r="H547">
            <v>83000</v>
          </cell>
          <cell r="I547">
            <v>100500</v>
          </cell>
          <cell r="J547">
            <v>87000</v>
          </cell>
          <cell r="K547">
            <v>100600</v>
          </cell>
          <cell r="L547">
            <v>87300</v>
          </cell>
          <cell r="M547">
            <v>80500</v>
          </cell>
          <cell r="N547">
            <v>82500</v>
          </cell>
          <cell r="O547">
            <v>124400</v>
          </cell>
          <cell r="P547">
            <v>78900</v>
          </cell>
          <cell r="Q547">
            <v>92500</v>
          </cell>
          <cell r="R547">
            <v>93200</v>
          </cell>
          <cell r="S547">
            <v>97900</v>
          </cell>
        </row>
        <row r="548">
          <cell r="A548" t="str">
            <v>0954</v>
          </cell>
          <cell r="B548" t="str">
            <v>オサグレン点滴静注用２０ｍｇ</v>
          </cell>
          <cell r="C548">
            <v>530</v>
          </cell>
          <cell r="D548">
            <v>0</v>
          </cell>
          <cell r="E548">
            <v>80</v>
          </cell>
          <cell r="F548">
            <v>60</v>
          </cell>
          <cell r="G548">
            <v>40</v>
          </cell>
          <cell r="H548">
            <v>60</v>
          </cell>
          <cell r="I548">
            <v>0</v>
          </cell>
          <cell r="J548">
            <v>-110</v>
          </cell>
          <cell r="K548">
            <v>60</v>
          </cell>
          <cell r="L548">
            <v>0</v>
          </cell>
          <cell r="M548">
            <v>60</v>
          </cell>
          <cell r="N548">
            <v>-20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0955</v>
          </cell>
          <cell r="B549" t="str">
            <v>ピルシカイニド塩酸塩カプセル５０ｍｇ「トーワ」</v>
          </cell>
          <cell r="C549">
            <v>1234200</v>
          </cell>
          <cell r="D549">
            <v>1036200</v>
          </cell>
          <cell r="E549">
            <v>967400</v>
          </cell>
          <cell r="F549">
            <v>1130200</v>
          </cell>
          <cell r="G549">
            <v>1029900</v>
          </cell>
          <cell r="H549">
            <v>945000</v>
          </cell>
          <cell r="I549">
            <v>1208200</v>
          </cell>
          <cell r="J549">
            <v>1104000</v>
          </cell>
          <cell r="K549">
            <v>1159700</v>
          </cell>
          <cell r="L549">
            <v>1073900</v>
          </cell>
          <cell r="M549">
            <v>923900</v>
          </cell>
          <cell r="N549">
            <v>1014000</v>
          </cell>
          <cell r="O549">
            <v>1465400</v>
          </cell>
          <cell r="P549">
            <v>950000</v>
          </cell>
          <cell r="Q549">
            <v>1071700</v>
          </cell>
          <cell r="R549">
            <v>1139100</v>
          </cell>
          <cell r="S549">
            <v>1071800</v>
          </cell>
        </row>
        <row r="550">
          <cell r="A550" t="str">
            <v>0956</v>
          </cell>
          <cell r="B550" t="str">
            <v>アセトアミノフェン細粒２０％「トーワ」</v>
          </cell>
          <cell r="C550">
            <v>200800</v>
          </cell>
          <cell r="D550">
            <v>134800</v>
          </cell>
          <cell r="E550">
            <v>134600</v>
          </cell>
          <cell r="F550">
            <v>163700</v>
          </cell>
          <cell r="G550">
            <v>153756</v>
          </cell>
          <cell r="H550">
            <v>173800</v>
          </cell>
          <cell r="I550">
            <v>179456</v>
          </cell>
          <cell r="J550">
            <v>160400</v>
          </cell>
          <cell r="K550">
            <v>274300</v>
          </cell>
          <cell r="L550">
            <v>158600</v>
          </cell>
          <cell r="M550">
            <v>164900</v>
          </cell>
          <cell r="N550">
            <v>134212</v>
          </cell>
          <cell r="O550">
            <v>175056</v>
          </cell>
          <cell r="P550">
            <v>93500</v>
          </cell>
          <cell r="Q550">
            <v>94000</v>
          </cell>
          <cell r="R550">
            <v>118656</v>
          </cell>
          <cell r="S550">
            <v>110100</v>
          </cell>
        </row>
        <row r="551">
          <cell r="A551" t="str">
            <v>0957</v>
          </cell>
          <cell r="B551" t="str">
            <v>ナジフロキサシンローション１％「トーワ」</v>
          </cell>
          <cell r="C551">
            <v>254000</v>
          </cell>
          <cell r="D551">
            <v>226800</v>
          </cell>
          <cell r="E551">
            <v>227000</v>
          </cell>
          <cell r="F551">
            <v>278600</v>
          </cell>
          <cell r="G551">
            <v>256400</v>
          </cell>
          <cell r="H551">
            <v>243800</v>
          </cell>
          <cell r="I551">
            <v>273800</v>
          </cell>
          <cell r="J551">
            <v>230600</v>
          </cell>
          <cell r="K551">
            <v>235800</v>
          </cell>
          <cell r="L551">
            <v>207600</v>
          </cell>
          <cell r="M551">
            <v>204800</v>
          </cell>
          <cell r="N551">
            <v>273800</v>
          </cell>
          <cell r="O551">
            <v>281800</v>
          </cell>
          <cell r="P551">
            <v>269200</v>
          </cell>
          <cell r="Q551">
            <v>355000</v>
          </cell>
          <cell r="R551">
            <v>370200</v>
          </cell>
          <cell r="S551">
            <v>379400</v>
          </cell>
        </row>
        <row r="552">
          <cell r="A552" t="str">
            <v>0958</v>
          </cell>
          <cell r="B552" t="str">
            <v>プラバスタチンＮａ錠５ｍｇ「トーワ」</v>
          </cell>
          <cell r="C552">
            <v>3795500</v>
          </cell>
          <cell r="D552">
            <v>3154700</v>
          </cell>
          <cell r="E552">
            <v>3033400</v>
          </cell>
          <cell r="F552">
            <v>3426100</v>
          </cell>
          <cell r="G552">
            <v>3204500</v>
          </cell>
          <cell r="H552">
            <v>3020720</v>
          </cell>
          <cell r="I552">
            <v>3616600</v>
          </cell>
          <cell r="J552">
            <v>3267740</v>
          </cell>
          <cell r="K552">
            <v>3536840</v>
          </cell>
          <cell r="L552">
            <v>3050540</v>
          </cell>
          <cell r="M552">
            <v>2879280</v>
          </cell>
          <cell r="N552">
            <v>3472980</v>
          </cell>
          <cell r="O552">
            <v>4054220</v>
          </cell>
          <cell r="P552">
            <v>2816100</v>
          </cell>
          <cell r="Q552">
            <v>3129060</v>
          </cell>
          <cell r="R552">
            <v>3453880</v>
          </cell>
          <cell r="S552">
            <v>3253180</v>
          </cell>
        </row>
        <row r="553">
          <cell r="A553" t="str">
            <v>0959</v>
          </cell>
          <cell r="B553" t="str">
            <v>プラバスタチンＮａ錠１０ｍｇ「トーワ」</v>
          </cell>
          <cell r="C553">
            <v>5812700</v>
          </cell>
          <cell r="D553">
            <v>4748260</v>
          </cell>
          <cell r="E553">
            <v>4594500</v>
          </cell>
          <cell r="F553">
            <v>5189460</v>
          </cell>
          <cell r="G553">
            <v>4857320</v>
          </cell>
          <cell r="H553">
            <v>4525360</v>
          </cell>
          <cell r="I553">
            <v>5490720</v>
          </cell>
          <cell r="J553">
            <v>4938220</v>
          </cell>
          <cell r="K553">
            <v>5428000</v>
          </cell>
          <cell r="L553">
            <v>4676080</v>
          </cell>
          <cell r="M553">
            <v>4355300</v>
          </cell>
          <cell r="N553">
            <v>5253020</v>
          </cell>
          <cell r="O553">
            <v>6095440</v>
          </cell>
          <cell r="P553">
            <v>4298360</v>
          </cell>
          <cell r="Q553">
            <v>4903820</v>
          </cell>
          <cell r="R553">
            <v>5268400</v>
          </cell>
          <cell r="S553">
            <v>5018320</v>
          </cell>
        </row>
        <row r="554">
          <cell r="A554" t="str">
            <v>0960</v>
          </cell>
          <cell r="B554" t="str">
            <v>シンバスタチン錠５ｍｇ「トーワ」</v>
          </cell>
          <cell r="C554">
            <v>1613860</v>
          </cell>
          <cell r="D554">
            <v>1332780</v>
          </cell>
          <cell r="E554">
            <v>1285340</v>
          </cell>
          <cell r="F554">
            <v>1479060</v>
          </cell>
          <cell r="G554">
            <v>1340060</v>
          </cell>
          <cell r="H554">
            <v>1235940</v>
          </cell>
          <cell r="I554">
            <v>1520520</v>
          </cell>
          <cell r="J554">
            <v>1382900</v>
          </cell>
          <cell r="K554">
            <v>1495000</v>
          </cell>
          <cell r="L554">
            <v>1273900</v>
          </cell>
          <cell r="M554">
            <v>1205980</v>
          </cell>
          <cell r="N554">
            <v>1478440</v>
          </cell>
          <cell r="O554">
            <v>1587520</v>
          </cell>
          <cell r="P554">
            <v>1134360</v>
          </cell>
          <cell r="Q554">
            <v>1258980</v>
          </cell>
          <cell r="R554">
            <v>1358500</v>
          </cell>
          <cell r="S554">
            <v>1282440</v>
          </cell>
        </row>
        <row r="555">
          <cell r="A555" t="str">
            <v>0962</v>
          </cell>
          <cell r="B555" t="str">
            <v>シンバスタチン錠１０ｍｇ「トーワ」</v>
          </cell>
          <cell r="C555">
            <v>115200</v>
          </cell>
          <cell r="D555">
            <v>98600</v>
          </cell>
          <cell r="E555">
            <v>96100</v>
          </cell>
          <cell r="F555">
            <v>109500</v>
          </cell>
          <cell r="G555">
            <v>102500</v>
          </cell>
          <cell r="H555">
            <v>98000</v>
          </cell>
          <cell r="I555">
            <v>138400</v>
          </cell>
          <cell r="J555">
            <v>119500</v>
          </cell>
          <cell r="K555">
            <v>139500</v>
          </cell>
          <cell r="L555">
            <v>127800</v>
          </cell>
          <cell r="M555">
            <v>117600</v>
          </cell>
          <cell r="N555">
            <v>117400</v>
          </cell>
          <cell r="O555">
            <v>170900</v>
          </cell>
          <cell r="P555">
            <v>112100</v>
          </cell>
          <cell r="Q555">
            <v>118000</v>
          </cell>
          <cell r="R555">
            <v>153900</v>
          </cell>
          <cell r="S555">
            <v>120800</v>
          </cell>
        </row>
        <row r="556">
          <cell r="A556" t="str">
            <v>0963</v>
          </cell>
          <cell r="B556" t="str">
            <v>ニルバジピン錠２ｍｇ「トーワ」　</v>
          </cell>
          <cell r="C556">
            <v>138700</v>
          </cell>
          <cell r="D556">
            <v>122400</v>
          </cell>
          <cell r="E556">
            <v>116400</v>
          </cell>
          <cell r="F556">
            <v>128600</v>
          </cell>
          <cell r="G556">
            <v>120900</v>
          </cell>
          <cell r="H556">
            <v>116500</v>
          </cell>
          <cell r="I556">
            <v>129400</v>
          </cell>
          <cell r="J556">
            <v>128200</v>
          </cell>
          <cell r="K556">
            <v>125100</v>
          </cell>
          <cell r="L556">
            <v>121700</v>
          </cell>
          <cell r="M556">
            <v>107800</v>
          </cell>
          <cell r="N556">
            <v>114200</v>
          </cell>
          <cell r="O556">
            <v>155400</v>
          </cell>
          <cell r="P556">
            <v>103600</v>
          </cell>
          <cell r="Q556">
            <v>116100</v>
          </cell>
          <cell r="R556">
            <v>117700</v>
          </cell>
          <cell r="S556">
            <v>113700</v>
          </cell>
        </row>
        <row r="557">
          <cell r="A557" t="str">
            <v>0964</v>
          </cell>
          <cell r="B557" t="str">
            <v>ニルバジピン錠４ｍｇ「トーワ」　</v>
          </cell>
          <cell r="C557">
            <v>147800</v>
          </cell>
          <cell r="D557">
            <v>116900</v>
          </cell>
          <cell r="E557">
            <v>125900</v>
          </cell>
          <cell r="F557">
            <v>140800</v>
          </cell>
          <cell r="G557">
            <v>123400</v>
          </cell>
          <cell r="H557">
            <v>117800</v>
          </cell>
          <cell r="I557">
            <v>140100</v>
          </cell>
          <cell r="J557">
            <v>129300</v>
          </cell>
          <cell r="K557">
            <v>137100</v>
          </cell>
          <cell r="L557">
            <v>119200</v>
          </cell>
          <cell r="M557">
            <v>112100</v>
          </cell>
          <cell r="N557">
            <v>111300</v>
          </cell>
          <cell r="O557">
            <v>166400</v>
          </cell>
          <cell r="P557">
            <v>111400</v>
          </cell>
          <cell r="Q557">
            <v>120400</v>
          </cell>
          <cell r="R557">
            <v>134300</v>
          </cell>
          <cell r="S557">
            <v>115600</v>
          </cell>
        </row>
        <row r="558">
          <cell r="A558" t="str">
            <v>0965</v>
          </cell>
          <cell r="B558" t="str">
            <v>セフポドキシムプロキセチル錠１００ｍｇ「トーワ」</v>
          </cell>
          <cell r="C558">
            <v>182900</v>
          </cell>
          <cell r="D558">
            <v>155700</v>
          </cell>
          <cell r="E558">
            <v>161000</v>
          </cell>
          <cell r="F558">
            <v>191400</v>
          </cell>
          <cell r="G558">
            <v>161800</v>
          </cell>
          <cell r="H558">
            <v>170700</v>
          </cell>
          <cell r="I558">
            <v>210000</v>
          </cell>
          <cell r="J558">
            <v>217000</v>
          </cell>
          <cell r="K558">
            <v>218100</v>
          </cell>
          <cell r="L558">
            <v>178700</v>
          </cell>
          <cell r="M558">
            <v>162600</v>
          </cell>
          <cell r="N558">
            <v>142200</v>
          </cell>
          <cell r="O558">
            <v>170600</v>
          </cell>
          <cell r="P558">
            <v>112900</v>
          </cell>
          <cell r="Q558">
            <v>142500</v>
          </cell>
          <cell r="R558">
            <v>166100</v>
          </cell>
          <cell r="S558">
            <v>168300</v>
          </cell>
        </row>
        <row r="559">
          <cell r="A559" t="str">
            <v>0967</v>
          </cell>
          <cell r="B559" t="str">
            <v>クラリスロマイシン錠小児用５０ｍｇ「トーワ」</v>
          </cell>
          <cell r="C559">
            <v>394200</v>
          </cell>
          <cell r="D559">
            <v>308300</v>
          </cell>
          <cell r="E559">
            <v>320500</v>
          </cell>
          <cell r="F559">
            <v>309100</v>
          </cell>
          <cell r="G559">
            <v>241400</v>
          </cell>
          <cell r="H559">
            <v>248100</v>
          </cell>
          <cell r="I559">
            <v>447800</v>
          </cell>
          <cell r="J559">
            <v>463100</v>
          </cell>
          <cell r="K559">
            <v>509800</v>
          </cell>
          <cell r="L559">
            <v>323300</v>
          </cell>
          <cell r="M559">
            <v>362400</v>
          </cell>
          <cell r="N559">
            <v>274400</v>
          </cell>
          <cell r="O559">
            <v>253000</v>
          </cell>
          <cell r="P559">
            <v>151700</v>
          </cell>
          <cell r="Q559">
            <v>149600</v>
          </cell>
          <cell r="R559">
            <v>236100</v>
          </cell>
          <cell r="S559">
            <v>190500</v>
          </cell>
        </row>
        <row r="560">
          <cell r="A560" t="str">
            <v>0968</v>
          </cell>
          <cell r="B560" t="str">
            <v>クラリスロマイシン錠２００ｍｇ「トーワ」</v>
          </cell>
          <cell r="C560">
            <v>2481900</v>
          </cell>
          <cell r="D560">
            <v>2165800</v>
          </cell>
          <cell r="E560">
            <v>1957300</v>
          </cell>
          <cell r="F560">
            <v>2070000</v>
          </cell>
          <cell r="G560">
            <v>1820200</v>
          </cell>
          <cell r="H560">
            <v>1756200</v>
          </cell>
          <cell r="I560">
            <v>2414900</v>
          </cell>
          <cell r="J560">
            <v>2651100</v>
          </cell>
          <cell r="K560">
            <v>2929500</v>
          </cell>
          <cell r="L560">
            <v>2380800</v>
          </cell>
          <cell r="M560">
            <v>2088900</v>
          </cell>
          <cell r="N560">
            <v>1906200</v>
          </cell>
          <cell r="O560">
            <v>2182900</v>
          </cell>
          <cell r="P560">
            <v>1218900</v>
          </cell>
          <cell r="Q560">
            <v>1278000</v>
          </cell>
          <cell r="R560">
            <v>1582200</v>
          </cell>
          <cell r="S560">
            <v>1456600</v>
          </cell>
        </row>
        <row r="561">
          <cell r="A561" t="str">
            <v>0997</v>
          </cell>
          <cell r="B561" t="str">
            <v>リスペリドンＯＤ錠２ｍｇ　　　　</v>
          </cell>
          <cell r="C561">
            <v>252200</v>
          </cell>
          <cell r="D561">
            <v>210600</v>
          </cell>
          <cell r="E561">
            <v>215600</v>
          </cell>
          <cell r="F561">
            <v>239400</v>
          </cell>
          <cell r="G561">
            <v>234600</v>
          </cell>
          <cell r="H561">
            <v>230900</v>
          </cell>
          <cell r="I561">
            <v>271100</v>
          </cell>
          <cell r="J561">
            <v>234800</v>
          </cell>
          <cell r="K561">
            <v>271200</v>
          </cell>
          <cell r="L561">
            <v>247100</v>
          </cell>
          <cell r="M561">
            <v>222100</v>
          </cell>
          <cell r="N561">
            <v>229100</v>
          </cell>
          <cell r="O561">
            <v>329800</v>
          </cell>
          <cell r="P561">
            <v>226200</v>
          </cell>
          <cell r="Q561">
            <v>239400</v>
          </cell>
          <cell r="R561">
            <v>259600</v>
          </cell>
          <cell r="S561">
            <v>256400</v>
          </cell>
        </row>
        <row r="562">
          <cell r="A562" t="str">
            <v>1002</v>
          </cell>
          <cell r="B562" t="str">
            <v>ドネペジル塩酸塩内用液１０ｍｇ「トーワ」</v>
          </cell>
          <cell r="C562">
            <v>70</v>
          </cell>
          <cell r="D562">
            <v>112</v>
          </cell>
          <cell r="E562">
            <v>126</v>
          </cell>
          <cell r="F562">
            <v>154</v>
          </cell>
          <cell r="G562">
            <v>224</v>
          </cell>
          <cell r="H562">
            <v>112</v>
          </cell>
          <cell r="I562">
            <v>266</v>
          </cell>
          <cell r="J562">
            <v>196</v>
          </cell>
          <cell r="K562">
            <v>224</v>
          </cell>
          <cell r="L562">
            <v>154</v>
          </cell>
          <cell r="M562">
            <v>182</v>
          </cell>
          <cell r="N562">
            <v>84</v>
          </cell>
          <cell r="O562">
            <v>210</v>
          </cell>
          <cell r="P562">
            <v>252</v>
          </cell>
          <cell r="Q562">
            <v>448</v>
          </cell>
          <cell r="R562">
            <v>168</v>
          </cell>
          <cell r="S562">
            <v>112</v>
          </cell>
        </row>
        <row r="563">
          <cell r="A563" t="str">
            <v>1003</v>
          </cell>
          <cell r="B563" t="str">
            <v>パロキセチン錠５ｍｇ「トーワ」</v>
          </cell>
          <cell r="C563">
            <v>71700</v>
          </cell>
          <cell r="D563">
            <v>68900</v>
          </cell>
          <cell r="E563">
            <v>64600</v>
          </cell>
          <cell r="F563">
            <v>82600</v>
          </cell>
          <cell r="G563">
            <v>76700</v>
          </cell>
          <cell r="H563">
            <v>69700</v>
          </cell>
          <cell r="I563">
            <v>84300</v>
          </cell>
          <cell r="J563">
            <v>82100</v>
          </cell>
          <cell r="K563">
            <v>84100</v>
          </cell>
          <cell r="L563">
            <v>77300</v>
          </cell>
          <cell r="M563">
            <v>63600</v>
          </cell>
          <cell r="N563">
            <v>81200</v>
          </cell>
          <cell r="O563">
            <v>95400</v>
          </cell>
          <cell r="P563">
            <v>71500</v>
          </cell>
          <cell r="Q563">
            <v>75700</v>
          </cell>
          <cell r="R563">
            <v>83500</v>
          </cell>
          <cell r="S563">
            <v>81300</v>
          </cell>
        </row>
        <row r="564">
          <cell r="A564" t="str">
            <v>1004</v>
          </cell>
          <cell r="B564" t="str">
            <v>ベタヒスチンメシル酸塩錠１２ｍｇ「トーワ」</v>
          </cell>
          <cell r="C564">
            <v>45900</v>
          </cell>
          <cell r="D564">
            <v>29200</v>
          </cell>
          <cell r="E564">
            <v>22100</v>
          </cell>
          <cell r="F564">
            <v>22600</v>
          </cell>
          <cell r="G564">
            <v>15600</v>
          </cell>
          <cell r="H564">
            <v>17100</v>
          </cell>
          <cell r="I564">
            <v>15800</v>
          </cell>
          <cell r="J564">
            <v>18300</v>
          </cell>
          <cell r="K564">
            <v>14200</v>
          </cell>
          <cell r="L564">
            <v>10500</v>
          </cell>
          <cell r="M564">
            <v>600</v>
          </cell>
          <cell r="N564">
            <v>-1800</v>
          </cell>
          <cell r="O564">
            <v>900</v>
          </cell>
          <cell r="P564">
            <v>0</v>
          </cell>
          <cell r="Q564">
            <v>-100</v>
          </cell>
          <cell r="R564">
            <v>0</v>
          </cell>
          <cell r="S564">
            <v>0</v>
          </cell>
        </row>
        <row r="565">
          <cell r="A565" t="str">
            <v>1005</v>
          </cell>
          <cell r="B565" t="str">
            <v>ニコランジル錠２．５ｍｇ「トーワ」</v>
          </cell>
          <cell r="C565">
            <v>131500</v>
          </cell>
          <cell r="D565">
            <v>117200</v>
          </cell>
          <cell r="E565">
            <v>106300</v>
          </cell>
          <cell r="F565">
            <v>123900</v>
          </cell>
          <cell r="G565">
            <v>111100</v>
          </cell>
          <cell r="H565">
            <v>108700</v>
          </cell>
          <cell r="I565">
            <v>135200</v>
          </cell>
          <cell r="J565">
            <v>114500</v>
          </cell>
          <cell r="K565">
            <v>129000</v>
          </cell>
          <cell r="L565">
            <v>112100</v>
          </cell>
          <cell r="M565">
            <v>105700</v>
          </cell>
          <cell r="N565">
            <v>107200</v>
          </cell>
          <cell r="O565">
            <v>327900</v>
          </cell>
          <cell r="P565">
            <v>210000</v>
          </cell>
          <cell r="Q565">
            <v>181300</v>
          </cell>
          <cell r="R565">
            <v>175700</v>
          </cell>
          <cell r="S565">
            <v>208100</v>
          </cell>
        </row>
        <row r="566">
          <cell r="A566" t="str">
            <v>1006</v>
          </cell>
          <cell r="B566" t="str">
            <v>メサラジン錠５００ｍｇ「トーワ」</v>
          </cell>
          <cell r="C566">
            <v>265200</v>
          </cell>
          <cell r="D566">
            <v>233900</v>
          </cell>
          <cell r="E566">
            <v>227700</v>
          </cell>
          <cell r="F566">
            <v>265200</v>
          </cell>
          <cell r="G566">
            <v>240200</v>
          </cell>
          <cell r="H566">
            <v>223700</v>
          </cell>
          <cell r="I566">
            <v>278800</v>
          </cell>
          <cell r="J566">
            <v>249700</v>
          </cell>
          <cell r="K566">
            <v>269800</v>
          </cell>
          <cell r="L566">
            <v>248500</v>
          </cell>
          <cell r="M566">
            <v>234700</v>
          </cell>
          <cell r="N566">
            <v>239800</v>
          </cell>
          <cell r="O566">
            <v>358100</v>
          </cell>
          <cell r="P566">
            <v>222300</v>
          </cell>
          <cell r="Q566">
            <v>261500</v>
          </cell>
          <cell r="R566">
            <v>288700</v>
          </cell>
          <cell r="S566">
            <v>270100</v>
          </cell>
        </row>
        <row r="567">
          <cell r="A567" t="str">
            <v>1007</v>
          </cell>
          <cell r="B567" t="str">
            <v>グリクラジド錠２０ｍｇ「トーワ」</v>
          </cell>
          <cell r="C567">
            <v>459600</v>
          </cell>
          <cell r="D567">
            <v>379900</v>
          </cell>
          <cell r="E567">
            <v>381400</v>
          </cell>
          <cell r="F567">
            <v>431500</v>
          </cell>
          <cell r="G567">
            <v>394000</v>
          </cell>
          <cell r="H567">
            <v>417700</v>
          </cell>
          <cell r="I567">
            <v>439300</v>
          </cell>
          <cell r="J567">
            <v>409100</v>
          </cell>
          <cell r="K567">
            <v>472900</v>
          </cell>
          <cell r="L567">
            <v>418600</v>
          </cell>
          <cell r="M567">
            <v>387300</v>
          </cell>
          <cell r="N567">
            <v>429000</v>
          </cell>
          <cell r="O567">
            <v>590600</v>
          </cell>
          <cell r="P567">
            <v>396200</v>
          </cell>
          <cell r="Q567">
            <v>449000</v>
          </cell>
          <cell r="R567">
            <v>487200</v>
          </cell>
          <cell r="S567">
            <v>465000</v>
          </cell>
        </row>
        <row r="568">
          <cell r="A568" t="str">
            <v>1008</v>
          </cell>
          <cell r="B568" t="str">
            <v>グリメピリド錠０．５ｍｇ「トーワ」</v>
          </cell>
          <cell r="C568">
            <v>652800</v>
          </cell>
          <cell r="D568">
            <v>552600</v>
          </cell>
          <cell r="E568">
            <v>532400</v>
          </cell>
          <cell r="F568">
            <v>606000</v>
          </cell>
          <cell r="G568">
            <v>561900</v>
          </cell>
          <cell r="H568">
            <v>621900</v>
          </cell>
          <cell r="I568">
            <v>581300</v>
          </cell>
          <cell r="J568">
            <v>541200</v>
          </cell>
          <cell r="K568">
            <v>637300</v>
          </cell>
          <cell r="L568">
            <v>565400</v>
          </cell>
          <cell r="M568">
            <v>506000</v>
          </cell>
          <cell r="N568">
            <v>566500</v>
          </cell>
          <cell r="O568">
            <v>861500</v>
          </cell>
          <cell r="P568">
            <v>530400</v>
          </cell>
          <cell r="Q568">
            <v>586700</v>
          </cell>
          <cell r="R568">
            <v>672700</v>
          </cell>
          <cell r="S568">
            <v>624700</v>
          </cell>
        </row>
        <row r="569">
          <cell r="A569" t="str">
            <v>1009</v>
          </cell>
          <cell r="B569" t="str">
            <v>リスペリドンＯＤ錠０．５ｍｇ「トーワ」</v>
          </cell>
          <cell r="C569">
            <v>293300</v>
          </cell>
          <cell r="D569">
            <v>257100</v>
          </cell>
          <cell r="E569">
            <v>243900</v>
          </cell>
          <cell r="F569">
            <v>294200</v>
          </cell>
          <cell r="G569">
            <v>281000</v>
          </cell>
          <cell r="H569">
            <v>275300</v>
          </cell>
          <cell r="I569">
            <v>326400</v>
          </cell>
          <cell r="J569">
            <v>288700</v>
          </cell>
          <cell r="K569">
            <v>328100</v>
          </cell>
          <cell r="L569">
            <v>295700</v>
          </cell>
          <cell r="M569">
            <v>269300</v>
          </cell>
          <cell r="N569">
            <v>294000</v>
          </cell>
          <cell r="O569">
            <v>420300</v>
          </cell>
          <cell r="P569">
            <v>297000</v>
          </cell>
          <cell r="Q569">
            <v>329600</v>
          </cell>
          <cell r="R569">
            <v>372800</v>
          </cell>
          <cell r="S569">
            <v>341300</v>
          </cell>
        </row>
        <row r="570">
          <cell r="A570" t="str">
            <v>1010</v>
          </cell>
          <cell r="B570" t="str">
            <v>スタットマークＦＬＵスティック－Ｎ</v>
          </cell>
          <cell r="C570">
            <v>14420</v>
          </cell>
          <cell r="D570">
            <v>5760</v>
          </cell>
          <cell r="E570">
            <v>2470</v>
          </cell>
          <cell r="F570">
            <v>4900</v>
          </cell>
          <cell r="G570">
            <v>5500</v>
          </cell>
          <cell r="H570">
            <v>56430</v>
          </cell>
          <cell r="I570">
            <v>9440</v>
          </cell>
          <cell r="J570">
            <v>8020</v>
          </cell>
          <cell r="K570">
            <v>19110</v>
          </cell>
          <cell r="L570">
            <v>9890</v>
          </cell>
          <cell r="M570">
            <v>3140</v>
          </cell>
          <cell r="N570">
            <v>290</v>
          </cell>
          <cell r="O570">
            <v>-80</v>
          </cell>
          <cell r="P570">
            <v>-30</v>
          </cell>
          <cell r="Q570">
            <v>-190</v>
          </cell>
          <cell r="R570">
            <v>-600</v>
          </cell>
          <cell r="S570">
            <v>-240</v>
          </cell>
        </row>
        <row r="571">
          <cell r="A571" t="str">
            <v>1011</v>
          </cell>
          <cell r="B571" t="str">
            <v>アルプロスタジル注５μｇシリンジ「トーワ」</v>
          </cell>
          <cell r="C571">
            <v>2585</v>
          </cell>
          <cell r="D571">
            <v>1745</v>
          </cell>
          <cell r="E571">
            <v>1675</v>
          </cell>
          <cell r="F571">
            <v>1935</v>
          </cell>
          <cell r="G571">
            <v>1885</v>
          </cell>
          <cell r="H571">
            <v>1755</v>
          </cell>
          <cell r="I571">
            <v>1925</v>
          </cell>
          <cell r="J571">
            <v>1730</v>
          </cell>
          <cell r="K571">
            <v>2270</v>
          </cell>
          <cell r="L571">
            <v>1770</v>
          </cell>
          <cell r="M571">
            <v>1575</v>
          </cell>
          <cell r="N571">
            <v>2270</v>
          </cell>
          <cell r="O571">
            <v>2150</v>
          </cell>
          <cell r="P571">
            <v>1370</v>
          </cell>
          <cell r="Q571">
            <v>2155</v>
          </cell>
          <cell r="R571">
            <v>1835</v>
          </cell>
          <cell r="S571">
            <v>1705</v>
          </cell>
        </row>
        <row r="572">
          <cell r="A572" t="str">
            <v>1012</v>
          </cell>
          <cell r="B572" t="str">
            <v>アルプロスタジル注１０μｇシリンジ「トーワ」</v>
          </cell>
          <cell r="C572">
            <v>17540</v>
          </cell>
          <cell r="D572">
            <v>13545</v>
          </cell>
          <cell r="E572">
            <v>14630</v>
          </cell>
          <cell r="F572">
            <v>15915</v>
          </cell>
          <cell r="G572">
            <v>14375</v>
          </cell>
          <cell r="H572">
            <v>13840</v>
          </cell>
          <cell r="I572">
            <v>15115</v>
          </cell>
          <cell r="J572">
            <v>13730</v>
          </cell>
          <cell r="K572">
            <v>17225</v>
          </cell>
          <cell r="L572">
            <v>13245</v>
          </cell>
          <cell r="M572">
            <v>14420</v>
          </cell>
          <cell r="N572">
            <v>14820</v>
          </cell>
          <cell r="O572">
            <v>16485</v>
          </cell>
          <cell r="P572">
            <v>12510</v>
          </cell>
          <cell r="Q572">
            <v>14990</v>
          </cell>
          <cell r="R572">
            <v>15095</v>
          </cell>
          <cell r="S572">
            <v>13765</v>
          </cell>
        </row>
        <row r="573">
          <cell r="A573" t="str">
            <v>1013</v>
          </cell>
          <cell r="B573" t="str">
            <v>モサプリドクエン酸塩錠２．５ｍｇ「トーワ」</v>
          </cell>
          <cell r="C573">
            <v>43600</v>
          </cell>
          <cell r="D573">
            <v>36500</v>
          </cell>
          <cell r="E573">
            <v>33900</v>
          </cell>
          <cell r="F573">
            <v>41000</v>
          </cell>
          <cell r="G573">
            <v>36900</v>
          </cell>
          <cell r="H573">
            <v>37200</v>
          </cell>
          <cell r="I573">
            <v>35800</v>
          </cell>
          <cell r="J573">
            <v>38500</v>
          </cell>
          <cell r="K573">
            <v>44100</v>
          </cell>
          <cell r="L573">
            <v>34100</v>
          </cell>
          <cell r="M573">
            <v>34200</v>
          </cell>
          <cell r="N573">
            <v>37100</v>
          </cell>
          <cell r="O573">
            <v>50800</v>
          </cell>
          <cell r="P573">
            <v>38600</v>
          </cell>
          <cell r="Q573">
            <v>40000</v>
          </cell>
          <cell r="R573">
            <v>40800</v>
          </cell>
          <cell r="S573">
            <v>40100</v>
          </cell>
        </row>
        <row r="574">
          <cell r="A574" t="str">
            <v>1014</v>
          </cell>
          <cell r="B574" t="str">
            <v>モサプリドクエン酸塩錠５ｍｇ「トーワ」</v>
          </cell>
          <cell r="C574">
            <v>4536200</v>
          </cell>
          <cell r="D574">
            <v>3760660</v>
          </cell>
          <cell r="E574">
            <v>3658680</v>
          </cell>
          <cell r="F574">
            <v>4167100</v>
          </cell>
          <cell r="G574">
            <v>3905620</v>
          </cell>
          <cell r="H574">
            <v>4138600</v>
          </cell>
          <cell r="I574">
            <v>3784970</v>
          </cell>
          <cell r="J574">
            <v>3660010</v>
          </cell>
          <cell r="K574">
            <v>4191950</v>
          </cell>
          <cell r="L574">
            <v>3658320</v>
          </cell>
          <cell r="M574">
            <v>3423630</v>
          </cell>
          <cell r="N574">
            <v>3740070</v>
          </cell>
          <cell r="O574">
            <v>5246550</v>
          </cell>
          <cell r="P574">
            <v>3513360</v>
          </cell>
          <cell r="Q574">
            <v>4049250</v>
          </cell>
          <cell r="R574">
            <v>4483800</v>
          </cell>
          <cell r="S574">
            <v>4191600</v>
          </cell>
        </row>
        <row r="575">
          <cell r="A575" t="str">
            <v>1015</v>
          </cell>
          <cell r="B575" t="str">
            <v>クエチアピン錠２５ｍｇ「トーワ」</v>
          </cell>
          <cell r="C575">
            <v>1272800</v>
          </cell>
          <cell r="D575">
            <v>990700</v>
          </cell>
          <cell r="E575">
            <v>933300</v>
          </cell>
          <cell r="F575">
            <v>1096600</v>
          </cell>
          <cell r="G575">
            <v>1046600</v>
          </cell>
          <cell r="H575">
            <v>945200</v>
          </cell>
          <cell r="I575">
            <v>1224500</v>
          </cell>
          <cell r="J575">
            <v>1060800</v>
          </cell>
          <cell r="K575">
            <v>1238300</v>
          </cell>
          <cell r="L575">
            <v>1063200</v>
          </cell>
          <cell r="M575">
            <v>986700</v>
          </cell>
          <cell r="N575">
            <v>1026700</v>
          </cell>
          <cell r="O575">
            <v>1558300</v>
          </cell>
          <cell r="P575">
            <v>1047400</v>
          </cell>
          <cell r="Q575">
            <v>1104200</v>
          </cell>
          <cell r="R575">
            <v>1222000</v>
          </cell>
          <cell r="S575">
            <v>1158300</v>
          </cell>
        </row>
        <row r="576">
          <cell r="A576" t="str">
            <v>1016</v>
          </cell>
          <cell r="B576" t="str">
            <v>クエチアピン錠１００ｍｇ「トーワ」</v>
          </cell>
          <cell r="C576">
            <v>411500</v>
          </cell>
          <cell r="D576">
            <v>336300</v>
          </cell>
          <cell r="E576">
            <v>325700</v>
          </cell>
          <cell r="F576">
            <v>357700</v>
          </cell>
          <cell r="G576">
            <v>369800</v>
          </cell>
          <cell r="H576">
            <v>369000</v>
          </cell>
          <cell r="I576">
            <v>456100</v>
          </cell>
          <cell r="J576">
            <v>410900</v>
          </cell>
          <cell r="K576">
            <v>456600</v>
          </cell>
          <cell r="L576">
            <v>407900</v>
          </cell>
          <cell r="M576">
            <v>370000</v>
          </cell>
          <cell r="N576">
            <v>346800</v>
          </cell>
          <cell r="O576">
            <v>488800</v>
          </cell>
          <cell r="P576">
            <v>350900</v>
          </cell>
          <cell r="Q576">
            <v>375400</v>
          </cell>
          <cell r="R576">
            <v>397300</v>
          </cell>
          <cell r="S576">
            <v>384800</v>
          </cell>
        </row>
        <row r="577">
          <cell r="A577" t="str">
            <v>1017</v>
          </cell>
          <cell r="B577" t="str">
            <v>クエチアピン錠２００ｍｇ「トーワ」</v>
          </cell>
          <cell r="C577">
            <v>63900</v>
          </cell>
          <cell r="D577">
            <v>45800</v>
          </cell>
          <cell r="E577">
            <v>46100</v>
          </cell>
          <cell r="F577">
            <v>50900</v>
          </cell>
          <cell r="G577">
            <v>54700</v>
          </cell>
          <cell r="H577">
            <v>54800</v>
          </cell>
          <cell r="I577">
            <v>68200</v>
          </cell>
          <cell r="J577">
            <v>61600</v>
          </cell>
          <cell r="K577">
            <v>67000</v>
          </cell>
          <cell r="L577">
            <v>58900</v>
          </cell>
          <cell r="M577">
            <v>55300</v>
          </cell>
          <cell r="N577">
            <v>55200</v>
          </cell>
          <cell r="O577">
            <v>90400</v>
          </cell>
          <cell r="P577">
            <v>60200</v>
          </cell>
          <cell r="Q577">
            <v>67300</v>
          </cell>
          <cell r="R577">
            <v>72000</v>
          </cell>
          <cell r="S577">
            <v>67700</v>
          </cell>
        </row>
        <row r="578">
          <cell r="A578" t="str">
            <v>1018</v>
          </cell>
          <cell r="B578" t="str">
            <v>クエチアピン細粒５０％「トーワ」</v>
          </cell>
          <cell r="C578">
            <v>14700</v>
          </cell>
          <cell r="D578">
            <v>10000</v>
          </cell>
          <cell r="E578">
            <v>12800</v>
          </cell>
          <cell r="F578">
            <v>11500</v>
          </cell>
          <cell r="G578">
            <v>12400</v>
          </cell>
          <cell r="H578">
            <v>10400</v>
          </cell>
          <cell r="I578">
            <v>15600</v>
          </cell>
          <cell r="J578">
            <v>11300</v>
          </cell>
          <cell r="K578">
            <v>13600</v>
          </cell>
          <cell r="L578">
            <v>12100</v>
          </cell>
          <cell r="M578">
            <v>11100</v>
          </cell>
          <cell r="N578">
            <v>10700</v>
          </cell>
          <cell r="O578">
            <v>18200</v>
          </cell>
          <cell r="P578">
            <v>11300</v>
          </cell>
          <cell r="Q578">
            <v>13000</v>
          </cell>
          <cell r="R578">
            <v>14300</v>
          </cell>
          <cell r="S578">
            <v>12000</v>
          </cell>
        </row>
        <row r="579">
          <cell r="A579" t="str">
            <v>1019</v>
          </cell>
          <cell r="B579" t="str">
            <v>ベポタスチンベシル酸塩錠５ｍｇ「トーワ」</v>
          </cell>
          <cell r="C579">
            <v>16800</v>
          </cell>
          <cell r="D579">
            <v>11100</v>
          </cell>
          <cell r="E579">
            <v>8800</v>
          </cell>
          <cell r="F579">
            <v>9100</v>
          </cell>
          <cell r="G579">
            <v>9400</v>
          </cell>
          <cell r="H579">
            <v>9700</v>
          </cell>
          <cell r="I579">
            <v>14900</v>
          </cell>
          <cell r="J579">
            <v>23800</v>
          </cell>
          <cell r="K579">
            <v>23700</v>
          </cell>
          <cell r="L579">
            <v>21400</v>
          </cell>
          <cell r="M579">
            <v>34300</v>
          </cell>
          <cell r="N579">
            <v>35100</v>
          </cell>
          <cell r="O579">
            <v>29100</v>
          </cell>
          <cell r="P579">
            <v>14600</v>
          </cell>
          <cell r="Q579">
            <v>19700</v>
          </cell>
          <cell r="R579">
            <v>18400</v>
          </cell>
          <cell r="S579">
            <v>17800</v>
          </cell>
        </row>
        <row r="580">
          <cell r="A580" t="str">
            <v>1020</v>
          </cell>
          <cell r="B580" t="str">
            <v>ベポタスチンベシル酸塩錠１０ｍｇ「トーワ」</v>
          </cell>
          <cell r="C580">
            <v>1947360</v>
          </cell>
          <cell r="D580">
            <v>1334240</v>
          </cell>
          <cell r="E580">
            <v>1128520</v>
          </cell>
          <cell r="F580">
            <v>1251080</v>
          </cell>
          <cell r="G580">
            <v>1249780</v>
          </cell>
          <cell r="H580">
            <v>1204980</v>
          </cell>
          <cell r="I580">
            <v>1546620</v>
          </cell>
          <cell r="J580">
            <v>1607400</v>
          </cell>
          <cell r="K580">
            <v>1827580</v>
          </cell>
          <cell r="L580">
            <v>1697340</v>
          </cell>
          <cell r="M580">
            <v>2804920</v>
          </cell>
          <cell r="N580">
            <v>2693280</v>
          </cell>
          <cell r="O580">
            <v>2387760</v>
          </cell>
          <cell r="P580">
            <v>1647160</v>
          </cell>
          <cell r="Q580">
            <v>1715140</v>
          </cell>
          <cell r="R580">
            <v>1883880</v>
          </cell>
          <cell r="S580">
            <v>1714960</v>
          </cell>
        </row>
        <row r="581">
          <cell r="A581" t="str">
            <v>1021</v>
          </cell>
          <cell r="B581" t="str">
            <v>ベポタスチンベシル酸塩ＯＤ錠５ｍｇ「トーワ」</v>
          </cell>
          <cell r="C581">
            <v>12700</v>
          </cell>
          <cell r="D581">
            <v>11600</v>
          </cell>
          <cell r="E581">
            <v>10500</v>
          </cell>
          <cell r="F581">
            <v>10900</v>
          </cell>
          <cell r="G581">
            <v>9500</v>
          </cell>
          <cell r="H581">
            <v>10700</v>
          </cell>
          <cell r="I581">
            <v>14300</v>
          </cell>
          <cell r="J581">
            <v>15000</v>
          </cell>
          <cell r="K581">
            <v>13800</v>
          </cell>
          <cell r="L581">
            <v>12100</v>
          </cell>
          <cell r="M581">
            <v>23000</v>
          </cell>
          <cell r="N581">
            <v>25900</v>
          </cell>
          <cell r="O581">
            <v>21700</v>
          </cell>
          <cell r="P581">
            <v>10000</v>
          </cell>
          <cell r="Q581">
            <v>13800</v>
          </cell>
          <cell r="R581">
            <v>16600</v>
          </cell>
          <cell r="S581">
            <v>12300</v>
          </cell>
        </row>
        <row r="582">
          <cell r="A582" t="str">
            <v>1022</v>
          </cell>
          <cell r="B582" t="str">
            <v>ベポタスチンベシル酸塩ＯＤ錠１０ｍｇ「トーワ」</v>
          </cell>
          <cell r="C582">
            <v>1291200</v>
          </cell>
          <cell r="D582">
            <v>898300</v>
          </cell>
          <cell r="E582">
            <v>805900</v>
          </cell>
          <cell r="F582">
            <v>844500</v>
          </cell>
          <cell r="G582">
            <v>834400</v>
          </cell>
          <cell r="H582">
            <v>834600</v>
          </cell>
          <cell r="I582">
            <v>1049100</v>
          </cell>
          <cell r="J582">
            <v>1008100</v>
          </cell>
          <cell r="K582">
            <v>1156000</v>
          </cell>
          <cell r="L582">
            <v>1139500</v>
          </cell>
          <cell r="M582">
            <v>1752300</v>
          </cell>
          <cell r="N582">
            <v>1738200</v>
          </cell>
          <cell r="O582">
            <v>1596900</v>
          </cell>
          <cell r="P582">
            <v>1051700</v>
          </cell>
          <cell r="Q582">
            <v>1135600</v>
          </cell>
          <cell r="R582">
            <v>1153200</v>
          </cell>
          <cell r="S582">
            <v>1156000</v>
          </cell>
        </row>
        <row r="583">
          <cell r="A583" t="str">
            <v>1023</v>
          </cell>
          <cell r="B583" t="str">
            <v>リセドロン酸Ｎａ錠１７．５ｍｇ「トーワ」</v>
          </cell>
          <cell r="C583">
            <v>97740</v>
          </cell>
          <cell r="D583">
            <v>82480</v>
          </cell>
          <cell r="E583">
            <v>81800</v>
          </cell>
          <cell r="F583">
            <v>96600</v>
          </cell>
          <cell r="G583">
            <v>89100</v>
          </cell>
          <cell r="H583">
            <v>84116</v>
          </cell>
          <cell r="I583">
            <v>99600</v>
          </cell>
          <cell r="J583">
            <v>91924</v>
          </cell>
          <cell r="K583">
            <v>98360</v>
          </cell>
          <cell r="L583">
            <v>85856</v>
          </cell>
          <cell r="M583">
            <v>81376</v>
          </cell>
          <cell r="N583">
            <v>90072</v>
          </cell>
          <cell r="O583">
            <v>125612</v>
          </cell>
          <cell r="P583">
            <v>84052</v>
          </cell>
          <cell r="Q583">
            <v>101480</v>
          </cell>
          <cell r="R583">
            <v>107260</v>
          </cell>
          <cell r="S583">
            <v>104052</v>
          </cell>
        </row>
        <row r="584">
          <cell r="A584" t="str">
            <v>1024</v>
          </cell>
          <cell r="B584" t="str">
            <v>ラフチジン錠５ｍｇ「トーワ」</v>
          </cell>
          <cell r="C584">
            <v>96900</v>
          </cell>
          <cell r="D584">
            <v>77000</v>
          </cell>
          <cell r="E584">
            <v>78200</v>
          </cell>
          <cell r="F584">
            <v>90600</v>
          </cell>
          <cell r="G584">
            <v>78900</v>
          </cell>
          <cell r="H584">
            <v>79900</v>
          </cell>
          <cell r="I584">
            <v>100300</v>
          </cell>
          <cell r="J584">
            <v>89100</v>
          </cell>
          <cell r="K584">
            <v>102100</v>
          </cell>
          <cell r="L584">
            <v>90200</v>
          </cell>
          <cell r="M584">
            <v>82700</v>
          </cell>
          <cell r="N584">
            <v>85800</v>
          </cell>
          <cell r="O584">
            <v>114900</v>
          </cell>
          <cell r="P584">
            <v>80300</v>
          </cell>
          <cell r="Q584">
            <v>91500</v>
          </cell>
          <cell r="R584">
            <v>99900</v>
          </cell>
          <cell r="S584">
            <v>93200</v>
          </cell>
        </row>
        <row r="585">
          <cell r="A585" t="str">
            <v>1025</v>
          </cell>
          <cell r="B585" t="str">
            <v>ラフチジン錠１０ｍｇ「トーワ」</v>
          </cell>
          <cell r="C585">
            <v>1245240</v>
          </cell>
          <cell r="D585">
            <v>1079460</v>
          </cell>
          <cell r="E585">
            <v>1001480</v>
          </cell>
          <cell r="F585">
            <v>1139560</v>
          </cell>
          <cell r="G585">
            <v>1068880</v>
          </cell>
          <cell r="H585">
            <v>1005760</v>
          </cell>
          <cell r="I585">
            <v>1299000</v>
          </cell>
          <cell r="J585">
            <v>1153720</v>
          </cell>
          <cell r="K585">
            <v>1294460</v>
          </cell>
          <cell r="L585">
            <v>1142960</v>
          </cell>
          <cell r="M585">
            <v>1032600</v>
          </cell>
          <cell r="N585">
            <v>1095880</v>
          </cell>
          <cell r="O585">
            <v>1499380</v>
          </cell>
          <cell r="P585">
            <v>1011220</v>
          </cell>
          <cell r="Q585">
            <v>1116920</v>
          </cell>
          <cell r="R585">
            <v>1268060</v>
          </cell>
          <cell r="S585">
            <v>1140320</v>
          </cell>
        </row>
        <row r="586">
          <cell r="A586" t="str">
            <v>1026</v>
          </cell>
          <cell r="B586" t="str">
            <v>フェキソフェナジン塩酸塩錠３０ｍｇ「トーワ」</v>
          </cell>
          <cell r="C586">
            <v>338300</v>
          </cell>
          <cell r="D586">
            <v>200300</v>
          </cell>
          <cell r="E586">
            <v>181600</v>
          </cell>
          <cell r="F586">
            <v>190900</v>
          </cell>
          <cell r="G586">
            <v>175800</v>
          </cell>
          <cell r="H586">
            <v>188600</v>
          </cell>
          <cell r="I586">
            <v>257600</v>
          </cell>
          <cell r="J586">
            <v>241000</v>
          </cell>
          <cell r="K586">
            <v>264700</v>
          </cell>
          <cell r="L586">
            <v>226500</v>
          </cell>
          <cell r="M586">
            <v>432500</v>
          </cell>
          <cell r="N586">
            <v>424900</v>
          </cell>
          <cell r="O586">
            <v>294200</v>
          </cell>
          <cell r="P586">
            <v>202700</v>
          </cell>
          <cell r="Q586">
            <v>187400</v>
          </cell>
          <cell r="R586">
            <v>207100</v>
          </cell>
          <cell r="S586">
            <v>194400</v>
          </cell>
        </row>
        <row r="587">
          <cell r="A587" t="str">
            <v>1027</v>
          </cell>
          <cell r="B587" t="str">
            <v>フェキソフェナジン塩酸塩錠６０ｍｇ「トーワ」</v>
          </cell>
          <cell r="C587">
            <v>8614360</v>
          </cell>
          <cell r="D587">
            <v>5458500</v>
          </cell>
          <cell r="E587">
            <v>4630340</v>
          </cell>
          <cell r="F587">
            <v>4899840</v>
          </cell>
          <cell r="G587">
            <v>4618180</v>
          </cell>
          <cell r="H587">
            <v>4868280</v>
          </cell>
          <cell r="I587">
            <v>5696460</v>
          </cell>
          <cell r="J587">
            <v>5480120</v>
          </cell>
          <cell r="K587">
            <v>6089440</v>
          </cell>
          <cell r="L587">
            <v>6060460</v>
          </cell>
          <cell r="M587">
            <v>9663460</v>
          </cell>
          <cell r="N587">
            <v>9740660</v>
          </cell>
          <cell r="O587">
            <v>7986100</v>
          </cell>
          <cell r="P587">
            <v>4914880</v>
          </cell>
          <cell r="Q587">
            <v>5045980</v>
          </cell>
          <cell r="R587">
            <v>5119380</v>
          </cell>
          <cell r="S587">
            <v>4962240</v>
          </cell>
        </row>
        <row r="588">
          <cell r="A588" t="str">
            <v>1028</v>
          </cell>
          <cell r="B588" t="str">
            <v>フェキソフェナジン塩酸塩ＯＤ錠３０ｍｇ「トーワ」</v>
          </cell>
          <cell r="C588">
            <v>66500</v>
          </cell>
          <cell r="D588">
            <v>40800</v>
          </cell>
          <cell r="E588">
            <v>37900</v>
          </cell>
          <cell r="F588">
            <v>41100</v>
          </cell>
          <cell r="G588">
            <v>35100</v>
          </cell>
          <cell r="H588">
            <v>42900</v>
          </cell>
          <cell r="I588">
            <v>60300</v>
          </cell>
          <cell r="J588">
            <v>53100</v>
          </cell>
          <cell r="K588">
            <v>60200</v>
          </cell>
          <cell r="L588">
            <v>48000</v>
          </cell>
          <cell r="M588">
            <v>92300</v>
          </cell>
          <cell r="N588">
            <v>84600</v>
          </cell>
          <cell r="O588">
            <v>68400</v>
          </cell>
          <cell r="P588">
            <v>44700</v>
          </cell>
          <cell r="Q588">
            <v>46100</v>
          </cell>
          <cell r="R588">
            <v>42300</v>
          </cell>
          <cell r="S588">
            <v>40000</v>
          </cell>
        </row>
        <row r="589">
          <cell r="A589" t="str">
            <v>1029</v>
          </cell>
          <cell r="B589" t="str">
            <v>フェキソフェナジン塩酸塩ＯＤ錠６０ｍｇ「トーワ」</v>
          </cell>
          <cell r="C589">
            <v>1003000</v>
          </cell>
          <cell r="D589">
            <v>616300</v>
          </cell>
          <cell r="E589">
            <v>541000</v>
          </cell>
          <cell r="F589">
            <v>593100</v>
          </cell>
          <cell r="G589">
            <v>550100</v>
          </cell>
          <cell r="H589">
            <v>597600</v>
          </cell>
          <cell r="I589">
            <v>702000</v>
          </cell>
          <cell r="J589">
            <v>648800</v>
          </cell>
          <cell r="K589">
            <v>757900</v>
          </cell>
          <cell r="L589">
            <v>683800</v>
          </cell>
          <cell r="M589">
            <v>1014800</v>
          </cell>
          <cell r="N589">
            <v>1049700</v>
          </cell>
          <cell r="O589">
            <v>1002700</v>
          </cell>
          <cell r="P589">
            <v>574400</v>
          </cell>
          <cell r="Q589">
            <v>640200</v>
          </cell>
          <cell r="R589">
            <v>623600</v>
          </cell>
          <cell r="S589">
            <v>633000</v>
          </cell>
        </row>
        <row r="590">
          <cell r="A590" t="str">
            <v>1030</v>
          </cell>
          <cell r="B590" t="str">
            <v>アジスロマイシン細粒小児用１０％「トーワ」</v>
          </cell>
          <cell r="C590">
            <v>13810</v>
          </cell>
          <cell r="D590">
            <v>12350</v>
          </cell>
          <cell r="E590">
            <v>10950</v>
          </cell>
          <cell r="F590">
            <v>10310</v>
          </cell>
          <cell r="G590">
            <v>7940</v>
          </cell>
          <cell r="H590">
            <v>9790</v>
          </cell>
          <cell r="I590">
            <v>21690</v>
          </cell>
          <cell r="J590">
            <v>20350</v>
          </cell>
          <cell r="K590">
            <v>19190</v>
          </cell>
          <cell r="L590">
            <v>13640</v>
          </cell>
          <cell r="M590">
            <v>15380</v>
          </cell>
          <cell r="N590">
            <v>12690</v>
          </cell>
          <cell r="O590">
            <v>14130</v>
          </cell>
          <cell r="P590">
            <v>5670</v>
          </cell>
          <cell r="Q590">
            <v>6070</v>
          </cell>
          <cell r="R590">
            <v>9800</v>
          </cell>
          <cell r="S590">
            <v>4530</v>
          </cell>
        </row>
        <row r="591">
          <cell r="A591" t="str">
            <v>1031</v>
          </cell>
          <cell r="B591" t="str">
            <v>アジスロマイシン錠２５０ｍｇ「トーワ」</v>
          </cell>
          <cell r="C591">
            <v>243300</v>
          </cell>
          <cell r="D591">
            <v>217500</v>
          </cell>
          <cell r="E591">
            <v>201000</v>
          </cell>
          <cell r="F591">
            <v>215880</v>
          </cell>
          <cell r="G591">
            <v>171060</v>
          </cell>
          <cell r="H591">
            <v>162420</v>
          </cell>
          <cell r="I591">
            <v>246780</v>
          </cell>
          <cell r="J591">
            <v>285480</v>
          </cell>
          <cell r="K591">
            <v>309240</v>
          </cell>
          <cell r="L591">
            <v>237540</v>
          </cell>
          <cell r="M591">
            <v>195360</v>
          </cell>
          <cell r="N591">
            <v>153240</v>
          </cell>
          <cell r="O591">
            <v>223020</v>
          </cell>
          <cell r="P591">
            <v>85800</v>
          </cell>
          <cell r="Q591">
            <v>89160</v>
          </cell>
          <cell r="R591">
            <v>108900</v>
          </cell>
          <cell r="S591">
            <v>109380</v>
          </cell>
        </row>
        <row r="592">
          <cell r="A592" t="str">
            <v>1032</v>
          </cell>
          <cell r="B592" t="str">
            <v>アジスロマイシン錠５００ｍｇ「トーワ」</v>
          </cell>
          <cell r="C592">
            <v>20130</v>
          </cell>
          <cell r="D592">
            <v>16590</v>
          </cell>
          <cell r="E592">
            <v>16440</v>
          </cell>
          <cell r="F592">
            <v>14880</v>
          </cell>
          <cell r="G592">
            <v>15090</v>
          </cell>
          <cell r="H592">
            <v>14700</v>
          </cell>
          <cell r="I592">
            <v>15690</v>
          </cell>
          <cell r="J592">
            <v>19080</v>
          </cell>
          <cell r="K592">
            <v>21300</v>
          </cell>
          <cell r="L592">
            <v>15690</v>
          </cell>
          <cell r="M592">
            <v>13500</v>
          </cell>
          <cell r="N592">
            <v>10920</v>
          </cell>
          <cell r="O592">
            <v>20220</v>
          </cell>
          <cell r="P592">
            <v>8400</v>
          </cell>
          <cell r="Q592">
            <v>7770</v>
          </cell>
          <cell r="R592">
            <v>8640</v>
          </cell>
          <cell r="S592">
            <v>10440</v>
          </cell>
        </row>
        <row r="593">
          <cell r="A593" t="str">
            <v>1035</v>
          </cell>
          <cell r="B593" t="str">
            <v>プラミペキソール塩酸塩ＯＤ錠０．１２５ｍｇ「トーワ」</v>
          </cell>
          <cell r="C593">
            <v>159800</v>
          </cell>
          <cell r="D593">
            <v>133200</v>
          </cell>
          <cell r="E593">
            <v>132900</v>
          </cell>
          <cell r="F593">
            <v>149200</v>
          </cell>
          <cell r="G593">
            <v>137100</v>
          </cell>
          <cell r="H593">
            <v>128400</v>
          </cell>
          <cell r="I593">
            <v>174000</v>
          </cell>
          <cell r="J593">
            <v>148400</v>
          </cell>
          <cell r="K593">
            <v>160800</v>
          </cell>
          <cell r="L593">
            <v>150600</v>
          </cell>
          <cell r="M593">
            <v>120100</v>
          </cell>
          <cell r="N593">
            <v>130000</v>
          </cell>
          <cell r="O593">
            <v>201200</v>
          </cell>
          <cell r="P593">
            <v>136300</v>
          </cell>
          <cell r="Q593">
            <v>164400</v>
          </cell>
          <cell r="R593">
            <v>184400</v>
          </cell>
          <cell r="S593">
            <v>162700</v>
          </cell>
        </row>
        <row r="594">
          <cell r="A594" t="str">
            <v>1036</v>
          </cell>
          <cell r="B594" t="str">
            <v>プラミペキソール塩酸塩ＯＤ錠０．５ｍｇ「トーワ」</v>
          </cell>
          <cell r="C594">
            <v>169000</v>
          </cell>
          <cell r="D594">
            <v>128200</v>
          </cell>
          <cell r="E594">
            <v>118600</v>
          </cell>
          <cell r="F594">
            <v>146900</v>
          </cell>
          <cell r="G594">
            <v>136100</v>
          </cell>
          <cell r="H594">
            <v>122300</v>
          </cell>
          <cell r="I594">
            <v>162700</v>
          </cell>
          <cell r="J594">
            <v>139200</v>
          </cell>
          <cell r="K594">
            <v>158700</v>
          </cell>
          <cell r="L594">
            <v>131200</v>
          </cell>
          <cell r="M594">
            <v>122400</v>
          </cell>
          <cell r="N594">
            <v>120300</v>
          </cell>
          <cell r="O594">
            <v>200700</v>
          </cell>
          <cell r="P594">
            <v>125700</v>
          </cell>
          <cell r="Q594">
            <v>138900</v>
          </cell>
          <cell r="R594">
            <v>147500</v>
          </cell>
          <cell r="S594">
            <v>144400</v>
          </cell>
        </row>
        <row r="595">
          <cell r="A595" t="str">
            <v>1037</v>
          </cell>
          <cell r="B595" t="str">
            <v>パロキセチンＯＤ錠５ｍｇ「トーワ」</v>
          </cell>
          <cell r="C595">
            <v>19300</v>
          </cell>
          <cell r="D595">
            <v>17300</v>
          </cell>
          <cell r="E595">
            <v>16300</v>
          </cell>
          <cell r="F595">
            <v>18600</v>
          </cell>
          <cell r="G595">
            <v>19700</v>
          </cell>
          <cell r="H595">
            <v>16700</v>
          </cell>
          <cell r="I595">
            <v>22000</v>
          </cell>
          <cell r="J595">
            <v>19600</v>
          </cell>
          <cell r="K595">
            <v>22400</v>
          </cell>
          <cell r="L595">
            <v>21500</v>
          </cell>
          <cell r="M595">
            <v>18700</v>
          </cell>
          <cell r="N595">
            <v>19300</v>
          </cell>
          <cell r="O595">
            <v>28500</v>
          </cell>
          <cell r="P595">
            <v>20400</v>
          </cell>
          <cell r="Q595">
            <v>21700</v>
          </cell>
          <cell r="R595">
            <v>20200</v>
          </cell>
          <cell r="S595">
            <v>21100</v>
          </cell>
        </row>
        <row r="596">
          <cell r="A596" t="str">
            <v>1038</v>
          </cell>
          <cell r="B596" t="str">
            <v>アナストロゾール錠１ｍｇ「トーワ」</v>
          </cell>
          <cell r="C596">
            <v>272170</v>
          </cell>
          <cell r="D596">
            <v>233470</v>
          </cell>
          <cell r="E596">
            <v>220950</v>
          </cell>
          <cell r="F596">
            <v>250060</v>
          </cell>
          <cell r="G596">
            <v>231500</v>
          </cell>
          <cell r="H596">
            <v>223540</v>
          </cell>
          <cell r="I596">
            <v>264950</v>
          </cell>
          <cell r="J596">
            <v>221790</v>
          </cell>
          <cell r="K596">
            <v>263600</v>
          </cell>
          <cell r="L596">
            <v>230830</v>
          </cell>
          <cell r="M596">
            <v>217380</v>
          </cell>
          <cell r="N596">
            <v>223900</v>
          </cell>
          <cell r="O596">
            <v>312490</v>
          </cell>
          <cell r="P596">
            <v>213360</v>
          </cell>
          <cell r="Q596">
            <v>252750</v>
          </cell>
          <cell r="R596">
            <v>252410</v>
          </cell>
          <cell r="S596">
            <v>231060</v>
          </cell>
        </row>
        <row r="597">
          <cell r="A597" t="str">
            <v>1039</v>
          </cell>
          <cell r="B597" t="str">
            <v>スマトリプタン錠５０ｍｇ「トーワ」</v>
          </cell>
          <cell r="C597">
            <v>69096</v>
          </cell>
          <cell r="D597">
            <v>63096</v>
          </cell>
          <cell r="E597">
            <v>60396</v>
          </cell>
          <cell r="F597">
            <v>71304</v>
          </cell>
          <cell r="G597">
            <v>64584</v>
          </cell>
          <cell r="H597">
            <v>62388</v>
          </cell>
          <cell r="I597">
            <v>74688</v>
          </cell>
          <cell r="J597">
            <v>64692</v>
          </cell>
          <cell r="K597">
            <v>72348</v>
          </cell>
          <cell r="L597">
            <v>64188</v>
          </cell>
          <cell r="M597">
            <v>56508</v>
          </cell>
          <cell r="N597">
            <v>60948</v>
          </cell>
          <cell r="O597">
            <v>78972</v>
          </cell>
          <cell r="P597">
            <v>62376</v>
          </cell>
          <cell r="Q597">
            <v>72732</v>
          </cell>
          <cell r="R597">
            <v>77724</v>
          </cell>
          <cell r="S597">
            <v>79416</v>
          </cell>
        </row>
        <row r="598">
          <cell r="A598" t="str">
            <v>1040</v>
          </cell>
          <cell r="B598" t="str">
            <v>カルボシステインＤＳ５０％「トーワ」</v>
          </cell>
          <cell r="C598">
            <v>2351880</v>
          </cell>
          <cell r="D598">
            <v>1807440</v>
          </cell>
          <cell r="E598">
            <v>1730900</v>
          </cell>
          <cell r="F598">
            <v>1849800</v>
          </cell>
          <cell r="G598">
            <v>1614700</v>
          </cell>
          <cell r="H598">
            <v>1823080</v>
          </cell>
          <cell r="I598">
            <v>2436040</v>
          </cell>
          <cell r="J598">
            <v>2478420</v>
          </cell>
          <cell r="K598">
            <v>2979420</v>
          </cell>
          <cell r="L598">
            <v>1950180</v>
          </cell>
          <cell r="M598">
            <v>2218420</v>
          </cell>
          <cell r="N598">
            <v>1934540</v>
          </cell>
          <cell r="O598">
            <v>1919080</v>
          </cell>
          <cell r="P598">
            <v>962300</v>
          </cell>
          <cell r="Q598">
            <v>1118300</v>
          </cell>
          <cell r="R598">
            <v>1667540</v>
          </cell>
          <cell r="S598">
            <v>1222400</v>
          </cell>
        </row>
        <row r="599">
          <cell r="A599" t="str">
            <v>1041</v>
          </cell>
          <cell r="B599" t="str">
            <v>ロキソプロフェンＮａテープ５０ｍｇ「トーワ」</v>
          </cell>
          <cell r="C599">
            <v>1568630</v>
          </cell>
          <cell r="D599">
            <v>1504300</v>
          </cell>
          <cell r="E599">
            <v>1472100</v>
          </cell>
          <cell r="F599">
            <v>1698690</v>
          </cell>
          <cell r="G599">
            <v>1582770</v>
          </cell>
          <cell r="H599">
            <v>1683290</v>
          </cell>
          <cell r="I599">
            <v>1638000</v>
          </cell>
          <cell r="J599">
            <v>1522080</v>
          </cell>
          <cell r="K599">
            <v>1562190</v>
          </cell>
          <cell r="L599">
            <v>1311590</v>
          </cell>
          <cell r="M599">
            <v>1183700</v>
          </cell>
          <cell r="N599">
            <v>1224580</v>
          </cell>
          <cell r="O599">
            <v>1311800</v>
          </cell>
          <cell r="P599">
            <v>924770</v>
          </cell>
          <cell r="Q599">
            <v>1080240</v>
          </cell>
          <cell r="R599">
            <v>1161440</v>
          </cell>
          <cell r="S599">
            <v>1049090</v>
          </cell>
        </row>
        <row r="600">
          <cell r="A600" t="str">
            <v>1042</v>
          </cell>
          <cell r="B600" t="str">
            <v>ロキソプロフェンＮａテープ１００ｍｇ「トーワ」</v>
          </cell>
          <cell r="C600">
            <v>4881940</v>
          </cell>
          <cell r="D600">
            <v>4759160</v>
          </cell>
          <cell r="E600">
            <v>4807880</v>
          </cell>
          <cell r="F600">
            <v>5415900</v>
          </cell>
          <cell r="G600">
            <v>5236980</v>
          </cell>
          <cell r="H600">
            <v>5667130</v>
          </cell>
          <cell r="I600">
            <v>5507040</v>
          </cell>
          <cell r="J600">
            <v>5195960</v>
          </cell>
          <cell r="K600">
            <v>5406170</v>
          </cell>
          <cell r="L600">
            <v>4617410</v>
          </cell>
          <cell r="M600">
            <v>4284070</v>
          </cell>
          <cell r="N600">
            <v>4376190</v>
          </cell>
          <cell r="O600">
            <v>4364850</v>
          </cell>
          <cell r="P600">
            <v>3292660</v>
          </cell>
          <cell r="Q600">
            <v>3603530</v>
          </cell>
          <cell r="R600">
            <v>3955490</v>
          </cell>
          <cell r="S600">
            <v>3641330</v>
          </cell>
        </row>
        <row r="601">
          <cell r="A601" t="str">
            <v>1043</v>
          </cell>
          <cell r="B601" t="str">
            <v>ロキソプロフェンＮａパップ１００ｍｇ「トーワ」</v>
          </cell>
          <cell r="C601">
            <v>398860</v>
          </cell>
          <cell r="D601">
            <v>388500</v>
          </cell>
          <cell r="E601">
            <v>379680</v>
          </cell>
          <cell r="F601">
            <v>417480</v>
          </cell>
          <cell r="G601">
            <v>383880</v>
          </cell>
          <cell r="H601">
            <v>403690</v>
          </cell>
          <cell r="I601">
            <v>422450</v>
          </cell>
          <cell r="J601">
            <v>368760</v>
          </cell>
          <cell r="K601">
            <v>384790</v>
          </cell>
          <cell r="L601">
            <v>322210</v>
          </cell>
          <cell r="M601">
            <v>293440</v>
          </cell>
          <cell r="N601">
            <v>305060</v>
          </cell>
          <cell r="O601">
            <v>352170</v>
          </cell>
          <cell r="P601">
            <v>295750</v>
          </cell>
          <cell r="Q601">
            <v>342510</v>
          </cell>
          <cell r="R601">
            <v>353150</v>
          </cell>
          <cell r="S601">
            <v>342860</v>
          </cell>
        </row>
        <row r="602">
          <cell r="A602" t="str">
            <v>1044</v>
          </cell>
          <cell r="B602" t="str">
            <v>アゼルニジピン錠８ｍｇ「トーワ」</v>
          </cell>
          <cell r="C602">
            <v>832500</v>
          </cell>
          <cell r="D602">
            <v>707900</v>
          </cell>
          <cell r="E602">
            <v>662300</v>
          </cell>
          <cell r="F602">
            <v>762400</v>
          </cell>
          <cell r="G602">
            <v>713300</v>
          </cell>
          <cell r="H602">
            <v>637700</v>
          </cell>
          <cell r="I602">
            <v>839800</v>
          </cell>
          <cell r="J602">
            <v>742000</v>
          </cell>
          <cell r="K602">
            <v>809000</v>
          </cell>
          <cell r="L602">
            <v>724800</v>
          </cell>
          <cell r="M602">
            <v>648600</v>
          </cell>
          <cell r="N602">
            <v>700000</v>
          </cell>
          <cell r="O602">
            <v>1010700</v>
          </cell>
          <cell r="P602">
            <v>688100</v>
          </cell>
          <cell r="Q602">
            <v>739400</v>
          </cell>
          <cell r="R602">
            <v>798600</v>
          </cell>
          <cell r="S602">
            <v>725200</v>
          </cell>
        </row>
        <row r="603">
          <cell r="A603" t="str">
            <v>1045</v>
          </cell>
          <cell r="B603" t="str">
            <v>アゼルニジピン錠１６ｍｇ「トーワ」</v>
          </cell>
          <cell r="C603">
            <v>1283280</v>
          </cell>
          <cell r="D603">
            <v>1095260</v>
          </cell>
          <cell r="E603">
            <v>1020040</v>
          </cell>
          <cell r="F603">
            <v>1145240</v>
          </cell>
          <cell r="G603">
            <v>1096140</v>
          </cell>
          <cell r="H603">
            <v>972240</v>
          </cell>
          <cell r="I603">
            <v>1256040</v>
          </cell>
          <cell r="J603">
            <v>1113400</v>
          </cell>
          <cell r="K603">
            <v>1244860</v>
          </cell>
          <cell r="L603">
            <v>1076580</v>
          </cell>
          <cell r="M603">
            <v>998400</v>
          </cell>
          <cell r="N603">
            <v>1065880</v>
          </cell>
          <cell r="O603">
            <v>1502240</v>
          </cell>
          <cell r="P603">
            <v>1010240</v>
          </cell>
          <cell r="Q603">
            <v>1082340</v>
          </cell>
          <cell r="R603">
            <v>1189180</v>
          </cell>
          <cell r="S603">
            <v>1101440</v>
          </cell>
        </row>
        <row r="604">
          <cell r="A604" t="str">
            <v>1046</v>
          </cell>
          <cell r="B604" t="str">
            <v>イリノテカン塩酸塩点滴静注液４０ｍｇ「トーワ」</v>
          </cell>
          <cell r="C604">
            <v>9040</v>
          </cell>
          <cell r="D604">
            <v>6195</v>
          </cell>
          <cell r="E604">
            <v>6833</v>
          </cell>
          <cell r="F604">
            <v>7345</v>
          </cell>
          <cell r="G604">
            <v>7359</v>
          </cell>
          <cell r="H604">
            <v>6727</v>
          </cell>
          <cell r="I604">
            <v>7756</v>
          </cell>
          <cell r="J604">
            <v>7199</v>
          </cell>
          <cell r="K604">
            <v>7753</v>
          </cell>
          <cell r="L604">
            <v>6278</v>
          </cell>
          <cell r="M604">
            <v>7323</v>
          </cell>
          <cell r="N604">
            <v>7707</v>
          </cell>
          <cell r="O604">
            <v>9307</v>
          </cell>
          <cell r="P604">
            <v>6874</v>
          </cell>
          <cell r="Q604">
            <v>7908</v>
          </cell>
          <cell r="R604">
            <v>8087</v>
          </cell>
          <cell r="S604">
            <v>7591</v>
          </cell>
        </row>
        <row r="605">
          <cell r="A605" t="str">
            <v>1047</v>
          </cell>
          <cell r="B605" t="str">
            <v>イリノテカン塩酸塩点滴静注液１００ｍｇ「トーワ」</v>
          </cell>
          <cell r="C605">
            <v>5754</v>
          </cell>
          <cell r="D605">
            <v>3999</v>
          </cell>
          <cell r="E605">
            <v>4384</v>
          </cell>
          <cell r="F605">
            <v>4777</v>
          </cell>
          <cell r="G605">
            <v>4611</v>
          </cell>
          <cell r="H605">
            <v>4728</v>
          </cell>
          <cell r="I605">
            <v>5102</v>
          </cell>
          <cell r="J605">
            <v>4806</v>
          </cell>
          <cell r="K605">
            <v>5370</v>
          </cell>
          <cell r="L605">
            <v>4282</v>
          </cell>
          <cell r="M605">
            <v>5070</v>
          </cell>
          <cell r="N605">
            <v>5279</v>
          </cell>
          <cell r="O605">
            <v>6737</v>
          </cell>
          <cell r="P605">
            <v>4666</v>
          </cell>
          <cell r="Q605">
            <v>5818</v>
          </cell>
          <cell r="R605">
            <v>5958</v>
          </cell>
          <cell r="S605">
            <v>5099</v>
          </cell>
        </row>
        <row r="606">
          <cell r="A606" t="str">
            <v>1049</v>
          </cell>
          <cell r="B606" t="str">
            <v>ビソプロロールフマル酸塩錠２．５ｍｇ「日医工」</v>
          </cell>
          <cell r="C606">
            <v>92000</v>
          </cell>
          <cell r="D606">
            <v>71000</v>
          </cell>
          <cell r="E606">
            <v>72000</v>
          </cell>
          <cell r="F606">
            <v>79700</v>
          </cell>
          <cell r="G606">
            <v>75500</v>
          </cell>
          <cell r="H606">
            <v>76900</v>
          </cell>
          <cell r="I606">
            <v>83900</v>
          </cell>
          <cell r="J606">
            <v>75600</v>
          </cell>
          <cell r="K606">
            <v>81000</v>
          </cell>
          <cell r="L606">
            <v>72400</v>
          </cell>
          <cell r="M606">
            <v>63700</v>
          </cell>
          <cell r="N606">
            <v>67300</v>
          </cell>
          <cell r="O606">
            <v>97600</v>
          </cell>
          <cell r="P606">
            <v>81900</v>
          </cell>
          <cell r="Q606">
            <v>96000</v>
          </cell>
          <cell r="R606">
            <v>99100</v>
          </cell>
          <cell r="S606">
            <v>87700</v>
          </cell>
        </row>
        <row r="607">
          <cell r="A607" t="str">
            <v>1050</v>
          </cell>
          <cell r="B607" t="str">
            <v>ビソプロロールフマル酸塩錠５ｍｇ「日医工」</v>
          </cell>
          <cell r="C607">
            <v>49000</v>
          </cell>
          <cell r="D607">
            <v>41500</v>
          </cell>
          <cell r="E607">
            <v>38500</v>
          </cell>
          <cell r="F607">
            <v>43200</v>
          </cell>
          <cell r="G607">
            <v>42600</v>
          </cell>
          <cell r="H607">
            <v>35900</v>
          </cell>
          <cell r="I607">
            <v>41000</v>
          </cell>
          <cell r="J607">
            <v>40700</v>
          </cell>
          <cell r="K607">
            <v>44000</v>
          </cell>
          <cell r="L607">
            <v>37900</v>
          </cell>
          <cell r="M607">
            <v>31600</v>
          </cell>
          <cell r="N607">
            <v>35900</v>
          </cell>
          <cell r="O607">
            <v>44100</v>
          </cell>
          <cell r="P607">
            <v>40100</v>
          </cell>
          <cell r="Q607">
            <v>34900</v>
          </cell>
          <cell r="R607">
            <v>40800</v>
          </cell>
          <cell r="S607">
            <v>41300</v>
          </cell>
        </row>
        <row r="608">
          <cell r="A608" t="str">
            <v>1052</v>
          </cell>
          <cell r="B608" t="str">
            <v>アトルバスタチンＯＤ錠５ｍｇ「トーワ」</v>
          </cell>
          <cell r="C608">
            <v>1709220</v>
          </cell>
          <cell r="D608">
            <v>1361680</v>
          </cell>
          <cell r="E608">
            <v>1369240</v>
          </cell>
          <cell r="F608">
            <v>1501080</v>
          </cell>
          <cell r="G608">
            <v>1476840</v>
          </cell>
          <cell r="H608">
            <v>1355840</v>
          </cell>
          <cell r="I608">
            <v>1637620</v>
          </cell>
          <cell r="J608">
            <v>1504120</v>
          </cell>
          <cell r="K608">
            <v>1702980</v>
          </cell>
          <cell r="L608">
            <v>1429440</v>
          </cell>
          <cell r="M608">
            <v>1374400</v>
          </cell>
          <cell r="N608">
            <v>1466560</v>
          </cell>
          <cell r="O608">
            <v>1941780</v>
          </cell>
          <cell r="P608">
            <v>1379600</v>
          </cell>
          <cell r="Q608">
            <v>1511200</v>
          </cell>
          <cell r="R608">
            <v>1639160</v>
          </cell>
          <cell r="S608">
            <v>1560280</v>
          </cell>
        </row>
        <row r="609">
          <cell r="A609" t="str">
            <v>1053</v>
          </cell>
          <cell r="B609" t="str">
            <v>アトルバスタチンＯＤ錠１０ｍｇ「トーワ」</v>
          </cell>
          <cell r="C609">
            <v>2151960</v>
          </cell>
          <cell r="D609">
            <v>1712340</v>
          </cell>
          <cell r="E609">
            <v>1734220</v>
          </cell>
          <cell r="F609">
            <v>1951620</v>
          </cell>
          <cell r="G609">
            <v>1856620</v>
          </cell>
          <cell r="H609">
            <v>1683480</v>
          </cell>
          <cell r="I609">
            <v>2104200</v>
          </cell>
          <cell r="J609">
            <v>1913540</v>
          </cell>
          <cell r="K609">
            <v>2160860</v>
          </cell>
          <cell r="L609">
            <v>1777960</v>
          </cell>
          <cell r="M609">
            <v>1709740</v>
          </cell>
          <cell r="N609">
            <v>1848000</v>
          </cell>
          <cell r="O609">
            <v>2453560</v>
          </cell>
          <cell r="P609">
            <v>1676680</v>
          </cell>
          <cell r="Q609">
            <v>1854300</v>
          </cell>
          <cell r="R609">
            <v>2043560</v>
          </cell>
          <cell r="S609">
            <v>1910280</v>
          </cell>
        </row>
        <row r="610">
          <cell r="A610" t="str">
            <v>1054</v>
          </cell>
          <cell r="B610" t="str">
            <v>ゾルピデム酒石酸塩ＯＤ錠５ｍｇ「トーワ」</v>
          </cell>
          <cell r="C610">
            <v>1122340</v>
          </cell>
          <cell r="D610">
            <v>882120</v>
          </cell>
          <cell r="E610">
            <v>876940</v>
          </cell>
          <cell r="F610">
            <v>995140</v>
          </cell>
          <cell r="G610">
            <v>987260</v>
          </cell>
          <cell r="H610">
            <v>948380</v>
          </cell>
          <cell r="I610">
            <v>1099720</v>
          </cell>
          <cell r="J610">
            <v>994560</v>
          </cell>
          <cell r="K610">
            <v>1128900</v>
          </cell>
          <cell r="L610">
            <v>948460</v>
          </cell>
          <cell r="M610">
            <v>930820</v>
          </cell>
          <cell r="N610">
            <v>978460</v>
          </cell>
          <cell r="O610">
            <v>1275060</v>
          </cell>
          <cell r="P610">
            <v>909660</v>
          </cell>
          <cell r="Q610">
            <v>1020480</v>
          </cell>
          <cell r="R610">
            <v>1103920</v>
          </cell>
          <cell r="S610">
            <v>1048960</v>
          </cell>
        </row>
        <row r="611">
          <cell r="A611" t="str">
            <v>1055</v>
          </cell>
          <cell r="B611" t="str">
            <v>ゾルピデム酒石酸塩ＯＤ錠１０ｍｇ「トーワ」</v>
          </cell>
          <cell r="C611">
            <v>366640</v>
          </cell>
          <cell r="D611">
            <v>300340</v>
          </cell>
          <cell r="E611">
            <v>282780</v>
          </cell>
          <cell r="F611">
            <v>331240</v>
          </cell>
          <cell r="G611">
            <v>326960</v>
          </cell>
          <cell r="H611">
            <v>307560</v>
          </cell>
          <cell r="I611">
            <v>353380</v>
          </cell>
          <cell r="J611">
            <v>328820</v>
          </cell>
          <cell r="K611">
            <v>370500</v>
          </cell>
          <cell r="L611">
            <v>312400</v>
          </cell>
          <cell r="M611">
            <v>304020</v>
          </cell>
          <cell r="N611">
            <v>307900</v>
          </cell>
          <cell r="O611">
            <v>431620</v>
          </cell>
          <cell r="P611">
            <v>309420</v>
          </cell>
          <cell r="Q611">
            <v>338720</v>
          </cell>
          <cell r="R611">
            <v>376640</v>
          </cell>
          <cell r="S611">
            <v>355560</v>
          </cell>
        </row>
        <row r="612">
          <cell r="A612" t="str">
            <v>1056</v>
          </cell>
          <cell r="B612" t="str">
            <v>バラシクロビル錠５００ｍｇ「トーワ」</v>
          </cell>
          <cell r="C612">
            <v>367380</v>
          </cell>
          <cell r="D612">
            <v>339312</v>
          </cell>
          <cell r="E612">
            <v>325974</v>
          </cell>
          <cell r="F612">
            <v>371958</v>
          </cell>
          <cell r="G612">
            <v>380136</v>
          </cell>
          <cell r="H612">
            <v>352626</v>
          </cell>
          <cell r="I612">
            <v>404280</v>
          </cell>
          <cell r="J612">
            <v>359946</v>
          </cell>
          <cell r="K612">
            <v>421248</v>
          </cell>
          <cell r="L612">
            <v>371220</v>
          </cell>
          <cell r="M612">
            <v>337704</v>
          </cell>
          <cell r="N612">
            <v>350670</v>
          </cell>
          <cell r="O612">
            <v>423660</v>
          </cell>
          <cell r="P612">
            <v>329676</v>
          </cell>
          <cell r="Q612">
            <v>356550</v>
          </cell>
          <cell r="R612">
            <v>393540</v>
          </cell>
          <cell r="S612">
            <v>379176</v>
          </cell>
        </row>
        <row r="613">
          <cell r="A613" t="str">
            <v>1057</v>
          </cell>
          <cell r="B613" t="str">
            <v>ピタバスタチンＣａ錠１ｍｇ「トーワ」</v>
          </cell>
          <cell r="C613">
            <v>2647260</v>
          </cell>
          <cell r="D613">
            <v>2275700</v>
          </cell>
          <cell r="E613">
            <v>2190160</v>
          </cell>
          <cell r="F613">
            <v>2450020</v>
          </cell>
          <cell r="G613">
            <v>2310720</v>
          </cell>
          <cell r="H613">
            <v>2230100</v>
          </cell>
          <cell r="I613">
            <v>2611020</v>
          </cell>
          <cell r="J613">
            <v>2467240</v>
          </cell>
          <cell r="K613">
            <v>2740020</v>
          </cell>
          <cell r="L613">
            <v>2385300</v>
          </cell>
          <cell r="M613">
            <v>2274540</v>
          </cell>
          <cell r="N613">
            <v>2549500</v>
          </cell>
          <cell r="O613">
            <v>3228700</v>
          </cell>
          <cell r="P613">
            <v>2375540</v>
          </cell>
          <cell r="Q613">
            <v>2682500</v>
          </cell>
          <cell r="R613">
            <v>2862480</v>
          </cell>
          <cell r="S613">
            <v>2714620</v>
          </cell>
        </row>
        <row r="614">
          <cell r="A614" t="str">
            <v>1058</v>
          </cell>
          <cell r="B614" t="str">
            <v>ピタバスタチンＣａ錠２ｍｇ「トーワ」</v>
          </cell>
          <cell r="C614">
            <v>1914040</v>
          </cell>
          <cell r="D614">
            <v>1582120</v>
          </cell>
          <cell r="E614">
            <v>1594240</v>
          </cell>
          <cell r="F614">
            <v>1761500</v>
          </cell>
          <cell r="G614">
            <v>1620380</v>
          </cell>
          <cell r="H614">
            <v>1586000</v>
          </cell>
          <cell r="I614">
            <v>1860760</v>
          </cell>
          <cell r="J614">
            <v>1759660</v>
          </cell>
          <cell r="K614">
            <v>1923820</v>
          </cell>
          <cell r="L614">
            <v>1683620</v>
          </cell>
          <cell r="M614">
            <v>1615820</v>
          </cell>
          <cell r="N614">
            <v>1870740</v>
          </cell>
          <cell r="O614">
            <v>2405140</v>
          </cell>
          <cell r="P614">
            <v>1717160</v>
          </cell>
          <cell r="Q614">
            <v>1958700</v>
          </cell>
          <cell r="R614">
            <v>2077480</v>
          </cell>
          <cell r="S614">
            <v>1968900</v>
          </cell>
        </row>
        <row r="615">
          <cell r="A615" t="str">
            <v>1059</v>
          </cell>
          <cell r="B615" t="str">
            <v>ピタバスタチンＣａ錠４ｍｇ「トーワ」</v>
          </cell>
          <cell r="C615">
            <v>64300</v>
          </cell>
          <cell r="D615">
            <v>57200</v>
          </cell>
          <cell r="E615">
            <v>57300</v>
          </cell>
          <cell r="F615">
            <v>64800</v>
          </cell>
          <cell r="G615">
            <v>59700</v>
          </cell>
          <cell r="H615">
            <v>54400</v>
          </cell>
          <cell r="I615">
            <v>75600</v>
          </cell>
          <cell r="J615">
            <v>62500</v>
          </cell>
          <cell r="K615">
            <v>70400</v>
          </cell>
          <cell r="L615">
            <v>66200</v>
          </cell>
          <cell r="M615">
            <v>62300</v>
          </cell>
          <cell r="N615">
            <v>73000</v>
          </cell>
          <cell r="O615">
            <v>98900</v>
          </cell>
          <cell r="P615">
            <v>68500</v>
          </cell>
          <cell r="Q615">
            <v>74200</v>
          </cell>
          <cell r="R615">
            <v>83800</v>
          </cell>
          <cell r="S615">
            <v>83500</v>
          </cell>
        </row>
        <row r="616">
          <cell r="A616" t="str">
            <v>1060</v>
          </cell>
          <cell r="B616" t="str">
            <v>ピタバスタチンＣａ・ＯＤ錠１ｍｇ「トーワ」</v>
          </cell>
          <cell r="C616">
            <v>4910760</v>
          </cell>
          <cell r="D616">
            <v>4146920</v>
          </cell>
          <cell r="E616">
            <v>4078580</v>
          </cell>
          <cell r="F616">
            <v>4495720</v>
          </cell>
          <cell r="G616">
            <v>4240880</v>
          </cell>
          <cell r="H616">
            <v>3976060</v>
          </cell>
          <cell r="I616">
            <v>4874440</v>
          </cell>
          <cell r="J616">
            <v>4348880</v>
          </cell>
          <cell r="K616">
            <v>4922200</v>
          </cell>
          <cell r="L616">
            <v>4273060</v>
          </cell>
          <cell r="M616">
            <v>4046020</v>
          </cell>
          <cell r="N616">
            <v>4383440</v>
          </cell>
          <cell r="O616">
            <v>5598820</v>
          </cell>
          <cell r="P616">
            <v>3935620</v>
          </cell>
          <cell r="Q616">
            <v>4514560</v>
          </cell>
          <cell r="R616">
            <v>4833080</v>
          </cell>
          <cell r="S616">
            <v>4510500</v>
          </cell>
        </row>
        <row r="617">
          <cell r="A617" t="str">
            <v>1061</v>
          </cell>
          <cell r="B617" t="str">
            <v>ピタバスタチンＣａ・ＯＤ錠２ｍｇ「トーワ」</v>
          </cell>
          <cell r="C617">
            <v>4696740</v>
          </cell>
          <cell r="D617">
            <v>3941860</v>
          </cell>
          <cell r="E617">
            <v>3845140</v>
          </cell>
          <cell r="F617">
            <v>4307680</v>
          </cell>
          <cell r="G617">
            <v>4053640</v>
          </cell>
          <cell r="H617">
            <v>3751900</v>
          </cell>
          <cell r="I617">
            <v>4632220</v>
          </cell>
          <cell r="J617">
            <v>4147960</v>
          </cell>
          <cell r="K617">
            <v>4606540</v>
          </cell>
          <cell r="L617">
            <v>4046620</v>
          </cell>
          <cell r="M617">
            <v>3733720</v>
          </cell>
          <cell r="N617">
            <v>4098260</v>
          </cell>
          <cell r="O617">
            <v>5426160</v>
          </cell>
          <cell r="P617">
            <v>3746980</v>
          </cell>
          <cell r="Q617">
            <v>4231420</v>
          </cell>
          <cell r="R617">
            <v>4575620</v>
          </cell>
          <cell r="S617">
            <v>4284440</v>
          </cell>
        </row>
        <row r="618">
          <cell r="A618" t="str">
            <v>1062</v>
          </cell>
          <cell r="B618" t="str">
            <v>フェキソフェナジン塩酸塩ＤＳ６％「トーワ」</v>
          </cell>
          <cell r="C618">
            <v>16400</v>
          </cell>
          <cell r="D618">
            <v>7850</v>
          </cell>
          <cell r="E618">
            <v>4900</v>
          </cell>
          <cell r="F618">
            <v>6000</v>
          </cell>
          <cell r="G618">
            <v>2650</v>
          </cell>
          <cell r="H618">
            <v>1350</v>
          </cell>
          <cell r="I618">
            <v>1050</v>
          </cell>
          <cell r="J618">
            <v>200</v>
          </cell>
          <cell r="K618">
            <v>-50</v>
          </cell>
          <cell r="L618">
            <v>-100</v>
          </cell>
          <cell r="M618">
            <v>-550</v>
          </cell>
          <cell r="N618">
            <v>-150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A619" t="str">
            <v>1063</v>
          </cell>
          <cell r="B619" t="str">
            <v>バラシクロビル顆粒５０％「トーワ」</v>
          </cell>
          <cell r="C619">
            <v>25010</v>
          </cell>
          <cell r="D619">
            <v>25410</v>
          </cell>
          <cell r="E619">
            <v>22120</v>
          </cell>
          <cell r="F619">
            <v>24950</v>
          </cell>
          <cell r="G619">
            <v>20570</v>
          </cell>
          <cell r="H619">
            <v>15580</v>
          </cell>
          <cell r="I619">
            <v>24060</v>
          </cell>
          <cell r="J619">
            <v>26200</v>
          </cell>
          <cell r="K619">
            <v>40950</v>
          </cell>
          <cell r="L619">
            <v>26100</v>
          </cell>
          <cell r="M619">
            <v>21320</v>
          </cell>
          <cell r="N619">
            <v>20590</v>
          </cell>
          <cell r="O619">
            <v>21110</v>
          </cell>
          <cell r="P619">
            <v>12260</v>
          </cell>
          <cell r="Q619">
            <v>15110</v>
          </cell>
          <cell r="R619">
            <v>13740</v>
          </cell>
          <cell r="S619">
            <v>17620</v>
          </cell>
        </row>
        <row r="620">
          <cell r="A620" t="str">
            <v>1072</v>
          </cell>
          <cell r="B620" t="str">
            <v>ヒドロクロロチアジドＯＤ錠１２．５ｍｇ「トーワ」</v>
          </cell>
          <cell r="C620">
            <v>163480</v>
          </cell>
          <cell r="D620">
            <v>130640</v>
          </cell>
          <cell r="E620">
            <v>141720</v>
          </cell>
          <cell r="F620">
            <v>148920</v>
          </cell>
          <cell r="G620">
            <v>132740</v>
          </cell>
          <cell r="H620">
            <v>141960</v>
          </cell>
          <cell r="I620">
            <v>159520</v>
          </cell>
          <cell r="J620">
            <v>160660</v>
          </cell>
          <cell r="K620">
            <v>169480</v>
          </cell>
          <cell r="L620">
            <v>159560</v>
          </cell>
          <cell r="M620">
            <v>155760</v>
          </cell>
          <cell r="N620">
            <v>164640</v>
          </cell>
          <cell r="O620">
            <v>217440</v>
          </cell>
          <cell r="P620">
            <v>152900</v>
          </cell>
          <cell r="Q620">
            <v>175540</v>
          </cell>
          <cell r="R620">
            <v>172500</v>
          </cell>
          <cell r="S620">
            <v>167600</v>
          </cell>
        </row>
        <row r="621">
          <cell r="A621" t="str">
            <v>1075</v>
          </cell>
          <cell r="B621" t="str">
            <v>タクロリムス錠０．５ｍｇ「トーワ」</v>
          </cell>
          <cell r="C621">
            <v>103700</v>
          </cell>
          <cell r="D621">
            <v>99900</v>
          </cell>
          <cell r="E621">
            <v>85200</v>
          </cell>
          <cell r="F621">
            <v>102100</v>
          </cell>
          <cell r="G621">
            <v>90100</v>
          </cell>
          <cell r="H621">
            <v>83600</v>
          </cell>
          <cell r="I621">
            <v>118500</v>
          </cell>
          <cell r="J621">
            <v>99200</v>
          </cell>
          <cell r="K621">
            <v>106300</v>
          </cell>
          <cell r="L621">
            <v>113000</v>
          </cell>
          <cell r="M621">
            <v>87500</v>
          </cell>
          <cell r="N621">
            <v>93200</v>
          </cell>
          <cell r="O621">
            <v>158700</v>
          </cell>
          <cell r="P621">
            <v>99900</v>
          </cell>
          <cell r="Q621">
            <v>111900</v>
          </cell>
          <cell r="R621">
            <v>117400</v>
          </cell>
          <cell r="S621">
            <v>115500</v>
          </cell>
        </row>
        <row r="622">
          <cell r="A622" t="str">
            <v>1076</v>
          </cell>
          <cell r="B622" t="str">
            <v>タクロリムス錠１ｍｇ「トーワ」</v>
          </cell>
          <cell r="C622">
            <v>423500</v>
          </cell>
          <cell r="D622">
            <v>375500</v>
          </cell>
          <cell r="E622">
            <v>369700</v>
          </cell>
          <cell r="F622">
            <v>433500</v>
          </cell>
          <cell r="G622">
            <v>403300</v>
          </cell>
          <cell r="H622">
            <v>370500</v>
          </cell>
          <cell r="I622">
            <v>495100</v>
          </cell>
          <cell r="J622">
            <v>409200</v>
          </cell>
          <cell r="K622">
            <v>475700</v>
          </cell>
          <cell r="L622">
            <v>444100</v>
          </cell>
          <cell r="M622">
            <v>383500</v>
          </cell>
          <cell r="N622">
            <v>420100</v>
          </cell>
          <cell r="O622">
            <v>649900</v>
          </cell>
          <cell r="P622">
            <v>433700</v>
          </cell>
          <cell r="Q622">
            <v>485900</v>
          </cell>
          <cell r="R622">
            <v>528500</v>
          </cell>
          <cell r="S622">
            <v>502500</v>
          </cell>
        </row>
        <row r="623">
          <cell r="A623" t="str">
            <v>1077</v>
          </cell>
          <cell r="B623" t="str">
            <v>タクロリムス錠１．５ｍｇ「トーワ」</v>
          </cell>
          <cell r="C623">
            <v>75330</v>
          </cell>
          <cell r="D623">
            <v>68670</v>
          </cell>
          <cell r="E623">
            <v>58830</v>
          </cell>
          <cell r="F623">
            <v>71280</v>
          </cell>
          <cell r="G623">
            <v>67920</v>
          </cell>
          <cell r="H623">
            <v>58500</v>
          </cell>
          <cell r="I623">
            <v>78750</v>
          </cell>
          <cell r="J623">
            <v>72390</v>
          </cell>
          <cell r="K623">
            <v>73710</v>
          </cell>
          <cell r="L623">
            <v>73530</v>
          </cell>
          <cell r="M623">
            <v>62730</v>
          </cell>
          <cell r="N623">
            <v>58920</v>
          </cell>
          <cell r="O623">
            <v>98940</v>
          </cell>
          <cell r="P623">
            <v>66300</v>
          </cell>
          <cell r="Q623">
            <v>68790</v>
          </cell>
          <cell r="R623">
            <v>80190</v>
          </cell>
          <cell r="S623">
            <v>73830</v>
          </cell>
        </row>
        <row r="624">
          <cell r="A624" t="str">
            <v>1078</v>
          </cell>
          <cell r="B624" t="str">
            <v>タクロリムス錠３ｍｇ「トーワ」</v>
          </cell>
          <cell r="C624">
            <v>64320</v>
          </cell>
          <cell r="D624">
            <v>59730</v>
          </cell>
          <cell r="E624">
            <v>50550</v>
          </cell>
          <cell r="F624">
            <v>62340</v>
          </cell>
          <cell r="G624">
            <v>63060</v>
          </cell>
          <cell r="H624">
            <v>58410</v>
          </cell>
          <cell r="I624">
            <v>71250</v>
          </cell>
          <cell r="J624">
            <v>65670</v>
          </cell>
          <cell r="K624">
            <v>71280</v>
          </cell>
          <cell r="L624">
            <v>68670</v>
          </cell>
          <cell r="M624">
            <v>58590</v>
          </cell>
          <cell r="N624">
            <v>65370</v>
          </cell>
          <cell r="O624">
            <v>98640</v>
          </cell>
          <cell r="P624">
            <v>65820</v>
          </cell>
          <cell r="Q624">
            <v>73440</v>
          </cell>
          <cell r="R624">
            <v>81120</v>
          </cell>
          <cell r="S624">
            <v>72840</v>
          </cell>
        </row>
        <row r="625">
          <cell r="A625" t="str">
            <v>1079</v>
          </cell>
          <cell r="B625" t="str">
            <v>タクロリムス錠５ｍｇ「トーワ」</v>
          </cell>
          <cell r="C625">
            <v>60</v>
          </cell>
          <cell r="D625">
            <v>200</v>
          </cell>
          <cell r="E625">
            <v>80</v>
          </cell>
          <cell r="F625">
            <v>160</v>
          </cell>
          <cell r="G625">
            <v>100</v>
          </cell>
          <cell r="H625">
            <v>300</v>
          </cell>
          <cell r="I625">
            <v>60</v>
          </cell>
          <cell r="J625">
            <v>200</v>
          </cell>
          <cell r="K625">
            <v>320</v>
          </cell>
          <cell r="L625">
            <v>120</v>
          </cell>
          <cell r="M625">
            <v>280</v>
          </cell>
          <cell r="N625">
            <v>400</v>
          </cell>
          <cell r="O625">
            <v>140</v>
          </cell>
          <cell r="P625">
            <v>40</v>
          </cell>
          <cell r="Q625">
            <v>120</v>
          </cell>
          <cell r="R625">
            <v>140</v>
          </cell>
          <cell r="S625">
            <v>300</v>
          </cell>
        </row>
        <row r="626">
          <cell r="A626" t="str">
            <v>1080</v>
          </cell>
          <cell r="B626" t="str">
            <v>ドセタキセル点滴静注２０ＭＧ／１ＭＬ「トーワ」</v>
          </cell>
          <cell r="C626">
            <v>387</v>
          </cell>
          <cell r="D626">
            <v>299</v>
          </cell>
          <cell r="E626">
            <v>269</v>
          </cell>
          <cell r="F626">
            <v>364</v>
          </cell>
          <cell r="G626">
            <v>321</v>
          </cell>
          <cell r="H626">
            <v>337</v>
          </cell>
          <cell r="I626">
            <v>446</v>
          </cell>
          <cell r="J626">
            <v>353</v>
          </cell>
          <cell r="K626">
            <v>447</v>
          </cell>
          <cell r="L626">
            <v>265</v>
          </cell>
          <cell r="M626">
            <v>344</v>
          </cell>
          <cell r="N626">
            <v>313</v>
          </cell>
          <cell r="O626">
            <v>305</v>
          </cell>
          <cell r="P626">
            <v>284</v>
          </cell>
          <cell r="Q626">
            <v>335</v>
          </cell>
          <cell r="R626">
            <v>336</v>
          </cell>
          <cell r="S626">
            <v>277</v>
          </cell>
        </row>
        <row r="627">
          <cell r="A627" t="str">
            <v>1081</v>
          </cell>
          <cell r="B627" t="str">
            <v>ドセタキセル点滴静注８０ＭＧ／４ＭＬ「トーワ」</v>
          </cell>
          <cell r="C627">
            <v>225</v>
          </cell>
          <cell r="D627">
            <v>158</v>
          </cell>
          <cell r="E627">
            <v>142</v>
          </cell>
          <cell r="F627">
            <v>183</v>
          </cell>
          <cell r="G627">
            <v>170</v>
          </cell>
          <cell r="H627">
            <v>194</v>
          </cell>
          <cell r="I627">
            <v>242</v>
          </cell>
          <cell r="J627">
            <v>198</v>
          </cell>
          <cell r="K627">
            <v>255</v>
          </cell>
          <cell r="L627">
            <v>128</v>
          </cell>
          <cell r="M627">
            <v>181</v>
          </cell>
          <cell r="N627">
            <v>171</v>
          </cell>
          <cell r="O627">
            <v>174</v>
          </cell>
          <cell r="P627">
            <v>172</v>
          </cell>
          <cell r="Q627">
            <v>208</v>
          </cell>
          <cell r="R627">
            <v>173</v>
          </cell>
          <cell r="S627">
            <v>174</v>
          </cell>
        </row>
        <row r="628">
          <cell r="A628" t="str">
            <v>1082</v>
          </cell>
          <cell r="B628" t="str">
            <v>ゾレドロン酸点滴静注４ｍｇ／１００ｍＬバッグ「トーワ」</v>
          </cell>
          <cell r="C628">
            <v>1488</v>
          </cell>
          <cell r="D628">
            <v>1022</v>
          </cell>
          <cell r="E628">
            <v>1138</v>
          </cell>
          <cell r="F628">
            <v>1261</v>
          </cell>
          <cell r="G628">
            <v>1187</v>
          </cell>
          <cell r="H628">
            <v>1012</v>
          </cell>
          <cell r="I628">
            <v>1343</v>
          </cell>
          <cell r="J628">
            <v>1072</v>
          </cell>
          <cell r="K628">
            <v>1323</v>
          </cell>
          <cell r="L628">
            <v>953</v>
          </cell>
          <cell r="M628">
            <v>1012</v>
          </cell>
          <cell r="N628">
            <v>1097</v>
          </cell>
          <cell r="O628">
            <v>1410</v>
          </cell>
          <cell r="P628">
            <v>989</v>
          </cell>
          <cell r="Q628">
            <v>1163</v>
          </cell>
          <cell r="R628">
            <v>1502</v>
          </cell>
          <cell r="S628">
            <v>1642</v>
          </cell>
        </row>
        <row r="629">
          <cell r="A629" t="str">
            <v>1094</v>
          </cell>
          <cell r="B629" t="str">
            <v>オロパタジン塩酸塩ＯＤ錠２．５ｍｇ「トーワ」</v>
          </cell>
          <cell r="C629">
            <v>203500</v>
          </cell>
          <cell r="D629">
            <v>128900</v>
          </cell>
          <cell r="E629">
            <v>118400</v>
          </cell>
          <cell r="F629">
            <v>129200</v>
          </cell>
          <cell r="G629">
            <v>122500</v>
          </cell>
          <cell r="H629">
            <v>143500</v>
          </cell>
          <cell r="I629">
            <v>189600</v>
          </cell>
          <cell r="J629">
            <v>173800</v>
          </cell>
          <cell r="K629">
            <v>191000</v>
          </cell>
          <cell r="L629">
            <v>186600</v>
          </cell>
          <cell r="M629">
            <v>285800</v>
          </cell>
          <cell r="N629">
            <v>273600</v>
          </cell>
          <cell r="O629">
            <v>250700</v>
          </cell>
          <cell r="P629">
            <v>151900</v>
          </cell>
          <cell r="Q629">
            <v>148500</v>
          </cell>
          <cell r="R629">
            <v>166600</v>
          </cell>
          <cell r="S629">
            <v>156000</v>
          </cell>
        </row>
        <row r="630">
          <cell r="A630" t="str">
            <v>1095</v>
          </cell>
          <cell r="B630" t="str">
            <v>オロパタジン塩酸塩ＯＤ錠５ｍｇ「トーワ」</v>
          </cell>
          <cell r="C630">
            <v>3806760</v>
          </cell>
          <cell r="D630">
            <v>2465160</v>
          </cell>
          <cell r="E630">
            <v>2348400</v>
          </cell>
          <cell r="F630">
            <v>2495880</v>
          </cell>
          <cell r="G630">
            <v>2460140</v>
          </cell>
          <cell r="H630">
            <v>2813000</v>
          </cell>
          <cell r="I630">
            <v>3423500</v>
          </cell>
          <cell r="J630">
            <v>3212660</v>
          </cell>
          <cell r="K630">
            <v>3643940</v>
          </cell>
          <cell r="L630">
            <v>3424440</v>
          </cell>
          <cell r="M630">
            <v>5214060</v>
          </cell>
          <cell r="N630">
            <v>5343660</v>
          </cell>
          <cell r="O630">
            <v>4686340</v>
          </cell>
          <cell r="P630">
            <v>3022600</v>
          </cell>
          <cell r="Q630">
            <v>3339500</v>
          </cell>
          <cell r="R630">
            <v>3426620</v>
          </cell>
          <cell r="S630">
            <v>3356460</v>
          </cell>
        </row>
        <row r="631">
          <cell r="A631" t="str">
            <v>1096</v>
          </cell>
          <cell r="B631" t="str">
            <v>シルデナフィルＯＤ錠５０ｍｇＶＩ「トーワ」</v>
          </cell>
          <cell r="C631">
            <v>149060</v>
          </cell>
          <cell r="D631">
            <v>119040</v>
          </cell>
          <cell r="E631">
            <v>101680</v>
          </cell>
          <cell r="F631">
            <v>141700</v>
          </cell>
          <cell r="G631">
            <v>130020</v>
          </cell>
          <cell r="H631">
            <v>172780</v>
          </cell>
          <cell r="I631">
            <v>101360</v>
          </cell>
          <cell r="J631">
            <v>141240</v>
          </cell>
          <cell r="K631">
            <v>175080</v>
          </cell>
          <cell r="L631">
            <v>130180</v>
          </cell>
          <cell r="M631">
            <v>97520</v>
          </cell>
          <cell r="N631">
            <v>102300</v>
          </cell>
          <cell r="O631">
            <v>81900</v>
          </cell>
          <cell r="P631">
            <v>91880</v>
          </cell>
          <cell r="Q631">
            <v>115620</v>
          </cell>
          <cell r="R631">
            <v>117600</v>
          </cell>
          <cell r="S631">
            <v>120560</v>
          </cell>
        </row>
        <row r="632">
          <cell r="A632" t="str">
            <v>1097</v>
          </cell>
          <cell r="B632" t="str">
            <v>バルサルタン錠２０ｍｇ「トーワ」</v>
          </cell>
          <cell r="C632">
            <v>199940</v>
          </cell>
          <cell r="D632">
            <v>167220</v>
          </cell>
          <cell r="E632">
            <v>164480</v>
          </cell>
          <cell r="F632">
            <v>182080</v>
          </cell>
          <cell r="G632">
            <v>173940</v>
          </cell>
          <cell r="H632">
            <v>173080</v>
          </cell>
          <cell r="I632">
            <v>191700</v>
          </cell>
          <cell r="J632">
            <v>170460</v>
          </cell>
          <cell r="K632">
            <v>190900</v>
          </cell>
          <cell r="L632">
            <v>170780</v>
          </cell>
          <cell r="M632">
            <v>149880</v>
          </cell>
          <cell r="N632">
            <v>179480</v>
          </cell>
          <cell r="O632">
            <v>228100</v>
          </cell>
          <cell r="P632">
            <v>146380</v>
          </cell>
          <cell r="Q632">
            <v>149500</v>
          </cell>
          <cell r="R632">
            <v>171240</v>
          </cell>
          <cell r="S632">
            <v>164240</v>
          </cell>
        </row>
        <row r="633">
          <cell r="A633" t="str">
            <v>1098</v>
          </cell>
          <cell r="B633" t="str">
            <v>バルサルタン錠４０ｍｇ「トーワ」</v>
          </cell>
          <cell r="C633">
            <v>1076360</v>
          </cell>
          <cell r="D633">
            <v>916140</v>
          </cell>
          <cell r="E633">
            <v>887600</v>
          </cell>
          <cell r="F633">
            <v>1001820</v>
          </cell>
          <cell r="G633">
            <v>915680</v>
          </cell>
          <cell r="H633">
            <v>873220</v>
          </cell>
          <cell r="I633">
            <v>1062460</v>
          </cell>
          <cell r="J633">
            <v>926080</v>
          </cell>
          <cell r="K633">
            <v>1055980</v>
          </cell>
          <cell r="L633">
            <v>907040</v>
          </cell>
          <cell r="M633">
            <v>811000</v>
          </cell>
          <cell r="N633">
            <v>897600</v>
          </cell>
          <cell r="O633">
            <v>1177840</v>
          </cell>
          <cell r="P633">
            <v>776000</v>
          </cell>
          <cell r="Q633">
            <v>879640</v>
          </cell>
          <cell r="R633">
            <v>938840</v>
          </cell>
          <cell r="S633">
            <v>891960</v>
          </cell>
        </row>
        <row r="634">
          <cell r="A634" t="str">
            <v>1099</v>
          </cell>
          <cell r="B634" t="str">
            <v>バルサルタン錠８０ｍｇ「トーワ」</v>
          </cell>
          <cell r="C634">
            <v>2045760</v>
          </cell>
          <cell r="D634">
            <v>1734680</v>
          </cell>
          <cell r="E634">
            <v>1658120</v>
          </cell>
          <cell r="F634">
            <v>1890740</v>
          </cell>
          <cell r="G634">
            <v>1735860</v>
          </cell>
          <cell r="H634">
            <v>1615320</v>
          </cell>
          <cell r="I634">
            <v>2048160</v>
          </cell>
          <cell r="J634">
            <v>1783080</v>
          </cell>
          <cell r="K634">
            <v>1988100</v>
          </cell>
          <cell r="L634">
            <v>1730700</v>
          </cell>
          <cell r="M634">
            <v>1595720</v>
          </cell>
          <cell r="N634">
            <v>1726600</v>
          </cell>
          <cell r="O634">
            <v>2234320</v>
          </cell>
          <cell r="P634">
            <v>1551520</v>
          </cell>
          <cell r="Q634">
            <v>1691980</v>
          </cell>
          <cell r="R634">
            <v>1801800</v>
          </cell>
          <cell r="S634">
            <v>1676720</v>
          </cell>
        </row>
        <row r="635">
          <cell r="A635" t="str">
            <v>1100</v>
          </cell>
          <cell r="B635" t="str">
            <v>バルサルタン錠１６０ｍｇ「トーワ」</v>
          </cell>
          <cell r="C635">
            <v>147540</v>
          </cell>
          <cell r="D635">
            <v>129380</v>
          </cell>
          <cell r="E635">
            <v>117780</v>
          </cell>
          <cell r="F635">
            <v>136280</v>
          </cell>
          <cell r="G635">
            <v>119320</v>
          </cell>
          <cell r="H635">
            <v>118200</v>
          </cell>
          <cell r="I635">
            <v>147520</v>
          </cell>
          <cell r="J635">
            <v>128540</v>
          </cell>
          <cell r="K635">
            <v>140460</v>
          </cell>
          <cell r="L635">
            <v>123440</v>
          </cell>
          <cell r="M635">
            <v>115440</v>
          </cell>
          <cell r="N635">
            <v>123820</v>
          </cell>
          <cell r="O635">
            <v>174180</v>
          </cell>
          <cell r="P635">
            <v>109740</v>
          </cell>
          <cell r="Q635">
            <v>117180</v>
          </cell>
          <cell r="R635">
            <v>130220</v>
          </cell>
          <cell r="S635">
            <v>114060</v>
          </cell>
        </row>
        <row r="636">
          <cell r="A636" t="str">
            <v>1101</v>
          </cell>
          <cell r="B636" t="str">
            <v>バルサルタンＯＤ錠２０ｍｇ「トーワ」</v>
          </cell>
          <cell r="C636">
            <v>94680</v>
          </cell>
          <cell r="D636">
            <v>70860</v>
          </cell>
          <cell r="E636">
            <v>70780</v>
          </cell>
          <cell r="F636">
            <v>88320</v>
          </cell>
          <cell r="G636">
            <v>85880</v>
          </cell>
          <cell r="H636">
            <v>75160</v>
          </cell>
          <cell r="I636">
            <v>90280</v>
          </cell>
          <cell r="J636">
            <v>82700</v>
          </cell>
          <cell r="K636">
            <v>92820</v>
          </cell>
          <cell r="L636">
            <v>75340</v>
          </cell>
          <cell r="M636">
            <v>74740</v>
          </cell>
          <cell r="N636">
            <v>75100</v>
          </cell>
          <cell r="O636">
            <v>111020</v>
          </cell>
          <cell r="P636">
            <v>71380</v>
          </cell>
          <cell r="Q636">
            <v>82640</v>
          </cell>
          <cell r="R636">
            <v>82900</v>
          </cell>
          <cell r="S636">
            <v>82200</v>
          </cell>
        </row>
        <row r="637">
          <cell r="A637" t="str">
            <v>1102</v>
          </cell>
          <cell r="B637" t="str">
            <v>バルサルタンＯＤ錠４０ｍｇ「トーワ」</v>
          </cell>
          <cell r="C637">
            <v>669420</v>
          </cell>
          <cell r="D637">
            <v>487400</v>
          </cell>
          <cell r="E637">
            <v>505380</v>
          </cell>
          <cell r="F637">
            <v>576620</v>
          </cell>
          <cell r="G637">
            <v>545560</v>
          </cell>
          <cell r="H637">
            <v>490420</v>
          </cell>
          <cell r="I637">
            <v>590960</v>
          </cell>
          <cell r="J637">
            <v>557320</v>
          </cell>
          <cell r="K637">
            <v>620960</v>
          </cell>
          <cell r="L637">
            <v>500040</v>
          </cell>
          <cell r="M637">
            <v>483520</v>
          </cell>
          <cell r="N637">
            <v>508620</v>
          </cell>
          <cell r="O637">
            <v>736060</v>
          </cell>
          <cell r="P637">
            <v>442960</v>
          </cell>
          <cell r="Q637">
            <v>513000</v>
          </cell>
          <cell r="R637">
            <v>559480</v>
          </cell>
          <cell r="S637">
            <v>503300</v>
          </cell>
        </row>
        <row r="638">
          <cell r="A638" t="str">
            <v>1103</v>
          </cell>
          <cell r="B638" t="str">
            <v>バルサルタンＯＤ錠８０ｍｇ「トーワ」</v>
          </cell>
          <cell r="C638">
            <v>999240</v>
          </cell>
          <cell r="D638">
            <v>780760</v>
          </cell>
          <cell r="E638">
            <v>780460</v>
          </cell>
          <cell r="F638">
            <v>846760</v>
          </cell>
          <cell r="G638">
            <v>790620</v>
          </cell>
          <cell r="H638">
            <v>718620</v>
          </cell>
          <cell r="I638">
            <v>889360</v>
          </cell>
          <cell r="J638">
            <v>805880</v>
          </cell>
          <cell r="K638">
            <v>905200</v>
          </cell>
          <cell r="L638">
            <v>756820</v>
          </cell>
          <cell r="M638">
            <v>706180</v>
          </cell>
          <cell r="N638">
            <v>744220</v>
          </cell>
          <cell r="O638">
            <v>1087640</v>
          </cell>
          <cell r="P638">
            <v>676360</v>
          </cell>
          <cell r="Q638">
            <v>735720</v>
          </cell>
          <cell r="R638">
            <v>789160</v>
          </cell>
          <cell r="S638">
            <v>746360</v>
          </cell>
        </row>
        <row r="639">
          <cell r="A639" t="str">
            <v>1104</v>
          </cell>
          <cell r="B639" t="str">
            <v>バルサルタンＯＤ錠１６０ｍｇ「トーワ」</v>
          </cell>
          <cell r="C639">
            <v>34700</v>
          </cell>
          <cell r="D639">
            <v>26700</v>
          </cell>
          <cell r="E639">
            <v>24100</v>
          </cell>
          <cell r="F639">
            <v>27500</v>
          </cell>
          <cell r="G639">
            <v>28200</v>
          </cell>
          <cell r="H639">
            <v>23200</v>
          </cell>
          <cell r="I639">
            <v>31000</v>
          </cell>
          <cell r="J639">
            <v>27900</v>
          </cell>
          <cell r="K639">
            <v>28400</v>
          </cell>
          <cell r="L639">
            <v>27500</v>
          </cell>
          <cell r="M639">
            <v>26000</v>
          </cell>
          <cell r="N639">
            <v>22800</v>
          </cell>
          <cell r="O639">
            <v>41500</v>
          </cell>
          <cell r="P639">
            <v>19700</v>
          </cell>
          <cell r="Q639">
            <v>26700</v>
          </cell>
          <cell r="R639">
            <v>25000</v>
          </cell>
          <cell r="S639">
            <v>25600</v>
          </cell>
        </row>
        <row r="640">
          <cell r="A640" t="str">
            <v>1105</v>
          </cell>
          <cell r="B640" t="str">
            <v>ロサルヒド配合錠ＬＤ「トーワ」</v>
          </cell>
          <cell r="C640">
            <v>752340</v>
          </cell>
          <cell r="D640">
            <v>645760</v>
          </cell>
          <cell r="E640">
            <v>620860</v>
          </cell>
          <cell r="F640">
            <v>684160</v>
          </cell>
          <cell r="G640">
            <v>661720</v>
          </cell>
          <cell r="H640">
            <v>597000</v>
          </cell>
          <cell r="I640">
            <v>758580</v>
          </cell>
          <cell r="J640">
            <v>683340</v>
          </cell>
          <cell r="K640">
            <v>757740</v>
          </cell>
          <cell r="L640">
            <v>669380</v>
          </cell>
          <cell r="M640">
            <v>622820</v>
          </cell>
          <cell r="N640">
            <v>678620</v>
          </cell>
          <cell r="O640">
            <v>980260</v>
          </cell>
          <cell r="P640">
            <v>682060</v>
          </cell>
          <cell r="Q640">
            <v>774340</v>
          </cell>
          <cell r="R640">
            <v>819600</v>
          </cell>
          <cell r="S640">
            <v>751460</v>
          </cell>
        </row>
        <row r="641">
          <cell r="A641" t="str">
            <v>1107</v>
          </cell>
          <cell r="B641" t="str">
            <v>ビソプロロールフマル酸塩錠０．６２５ｍｇ「トーワ」</v>
          </cell>
          <cell r="C641">
            <v>3528200</v>
          </cell>
          <cell r="D641">
            <v>3047200</v>
          </cell>
          <cell r="E641">
            <v>2980900</v>
          </cell>
          <cell r="F641">
            <v>3431100</v>
          </cell>
          <cell r="G641">
            <v>3396900</v>
          </cell>
          <cell r="H641">
            <v>3321100</v>
          </cell>
          <cell r="I641">
            <v>3699000</v>
          </cell>
          <cell r="J641">
            <v>3506400</v>
          </cell>
          <cell r="K641">
            <v>4054500</v>
          </cell>
          <cell r="L641">
            <v>3553400</v>
          </cell>
          <cell r="M641">
            <v>3352400</v>
          </cell>
          <cell r="N641">
            <v>3725600</v>
          </cell>
          <cell r="O641">
            <v>5091000</v>
          </cell>
          <cell r="P641">
            <v>3450700</v>
          </cell>
          <cell r="Q641">
            <v>3924200</v>
          </cell>
          <cell r="R641">
            <v>4349200</v>
          </cell>
          <cell r="S641">
            <v>4114200</v>
          </cell>
        </row>
        <row r="642">
          <cell r="A642" t="str">
            <v>1108</v>
          </cell>
          <cell r="B642" t="str">
            <v>グリメピリドＯＤ錠０．５ｍｇ「トーワ」</v>
          </cell>
          <cell r="C642">
            <v>153900</v>
          </cell>
          <cell r="D642">
            <v>129300</v>
          </cell>
          <cell r="E642">
            <v>135200</v>
          </cell>
          <cell r="F642">
            <v>138700</v>
          </cell>
          <cell r="G642">
            <v>136800</v>
          </cell>
          <cell r="H642">
            <v>128400</v>
          </cell>
          <cell r="I642">
            <v>146100</v>
          </cell>
          <cell r="J642">
            <v>135500</v>
          </cell>
          <cell r="K642">
            <v>149500</v>
          </cell>
          <cell r="L642">
            <v>123900</v>
          </cell>
          <cell r="M642">
            <v>126200</v>
          </cell>
          <cell r="N642">
            <v>127500</v>
          </cell>
          <cell r="O642">
            <v>196000</v>
          </cell>
          <cell r="P642">
            <v>119000</v>
          </cell>
          <cell r="Q642">
            <v>141800</v>
          </cell>
          <cell r="R642">
            <v>162000</v>
          </cell>
          <cell r="S642">
            <v>145000</v>
          </cell>
        </row>
        <row r="643">
          <cell r="A643" t="str">
            <v>1109</v>
          </cell>
          <cell r="B643" t="str">
            <v>グリメピリドＯＤ錠１ｍｇ「トーワ」</v>
          </cell>
          <cell r="C643">
            <v>424480</v>
          </cell>
          <cell r="D643">
            <v>328200</v>
          </cell>
          <cell r="E643">
            <v>342060</v>
          </cell>
          <cell r="F643">
            <v>369960</v>
          </cell>
          <cell r="G643">
            <v>360200</v>
          </cell>
          <cell r="H643">
            <v>340880</v>
          </cell>
          <cell r="I643">
            <v>365500</v>
          </cell>
          <cell r="J643">
            <v>353640</v>
          </cell>
          <cell r="K643">
            <v>386920</v>
          </cell>
          <cell r="L643">
            <v>335860</v>
          </cell>
          <cell r="M643">
            <v>302440</v>
          </cell>
          <cell r="N643">
            <v>331500</v>
          </cell>
          <cell r="O643">
            <v>510480</v>
          </cell>
          <cell r="P643">
            <v>323140</v>
          </cell>
          <cell r="Q643">
            <v>375680</v>
          </cell>
          <cell r="R643">
            <v>397780</v>
          </cell>
          <cell r="S643">
            <v>372900</v>
          </cell>
        </row>
        <row r="644">
          <cell r="A644" t="str">
            <v>1110</v>
          </cell>
          <cell r="B644" t="str">
            <v>グリメピリドＯＤ錠３ｍｇ「トーワ」</v>
          </cell>
          <cell r="C644">
            <v>31100</v>
          </cell>
          <cell r="D644">
            <v>27760</v>
          </cell>
          <cell r="E644">
            <v>25380</v>
          </cell>
          <cell r="F644">
            <v>28060</v>
          </cell>
          <cell r="G644">
            <v>28920</v>
          </cell>
          <cell r="H644">
            <v>24080</v>
          </cell>
          <cell r="I644">
            <v>30060</v>
          </cell>
          <cell r="J644">
            <v>26540</v>
          </cell>
          <cell r="K644">
            <v>28380</v>
          </cell>
          <cell r="L644">
            <v>27320</v>
          </cell>
          <cell r="M644">
            <v>21820</v>
          </cell>
          <cell r="N644">
            <v>24760</v>
          </cell>
          <cell r="O644">
            <v>37760</v>
          </cell>
          <cell r="P644">
            <v>23220</v>
          </cell>
          <cell r="Q644">
            <v>28180</v>
          </cell>
          <cell r="R644">
            <v>29080</v>
          </cell>
          <cell r="S644">
            <v>24940</v>
          </cell>
        </row>
        <row r="645">
          <cell r="A645" t="str">
            <v>1120</v>
          </cell>
          <cell r="B645" t="str">
            <v>テイコプラニン点滴静注用４００ｍｇ「トーワ」</v>
          </cell>
          <cell r="C645">
            <v>1400</v>
          </cell>
          <cell r="D645">
            <v>910</v>
          </cell>
          <cell r="E645">
            <v>890</v>
          </cell>
          <cell r="F645">
            <v>1280</v>
          </cell>
          <cell r="G645">
            <v>1080</v>
          </cell>
          <cell r="H645">
            <v>890</v>
          </cell>
          <cell r="I645">
            <v>1280</v>
          </cell>
          <cell r="J645">
            <v>1480</v>
          </cell>
          <cell r="K645">
            <v>1820</v>
          </cell>
          <cell r="L645">
            <v>540</v>
          </cell>
          <cell r="M645">
            <v>1360</v>
          </cell>
          <cell r="N645">
            <v>1120</v>
          </cell>
          <cell r="O645">
            <v>2100</v>
          </cell>
          <cell r="P645">
            <v>1020</v>
          </cell>
          <cell r="Q645">
            <v>1350</v>
          </cell>
          <cell r="R645">
            <v>1370</v>
          </cell>
          <cell r="S645">
            <v>1500</v>
          </cell>
        </row>
        <row r="646">
          <cell r="A646" t="str">
            <v>1121</v>
          </cell>
          <cell r="B646" t="str">
            <v>オロパタジン塩酸塩顆粒０．５％「トーワ」</v>
          </cell>
          <cell r="C646">
            <v>3407600</v>
          </cell>
          <cell r="D646">
            <v>2248500</v>
          </cell>
          <cell r="E646">
            <v>2022200</v>
          </cell>
          <cell r="F646">
            <v>2185800</v>
          </cell>
          <cell r="G646">
            <v>1911400</v>
          </cell>
          <cell r="H646">
            <v>2098700</v>
          </cell>
          <cell r="I646">
            <v>2706300</v>
          </cell>
          <cell r="J646">
            <v>2544800</v>
          </cell>
          <cell r="K646">
            <v>2898200</v>
          </cell>
          <cell r="L646">
            <v>2083200</v>
          </cell>
          <cell r="M646">
            <v>3599100</v>
          </cell>
          <cell r="N646">
            <v>3800000</v>
          </cell>
          <cell r="O646">
            <v>3072800</v>
          </cell>
          <cell r="P646">
            <v>1973700</v>
          </cell>
          <cell r="Q646">
            <v>2148800</v>
          </cell>
          <cell r="R646">
            <v>2428300</v>
          </cell>
          <cell r="S646">
            <v>2136800</v>
          </cell>
        </row>
        <row r="647">
          <cell r="A647" t="str">
            <v>1122</v>
          </cell>
          <cell r="B647" t="str">
            <v>カンデサルタンＯＤ錠２ｍｇ「トーワ」</v>
          </cell>
          <cell r="C647">
            <v>84600</v>
          </cell>
          <cell r="D647">
            <v>65800</v>
          </cell>
          <cell r="E647">
            <v>66600</v>
          </cell>
          <cell r="F647">
            <v>76300</v>
          </cell>
          <cell r="G647">
            <v>74300</v>
          </cell>
          <cell r="H647">
            <v>73500</v>
          </cell>
          <cell r="I647">
            <v>80000</v>
          </cell>
          <cell r="J647">
            <v>76600</v>
          </cell>
          <cell r="K647">
            <v>85600</v>
          </cell>
          <cell r="L647">
            <v>77400</v>
          </cell>
          <cell r="M647">
            <v>71200</v>
          </cell>
          <cell r="N647">
            <v>76200</v>
          </cell>
          <cell r="O647">
            <v>99500</v>
          </cell>
          <cell r="P647">
            <v>74800</v>
          </cell>
          <cell r="Q647">
            <v>83700</v>
          </cell>
          <cell r="R647">
            <v>85800</v>
          </cell>
          <cell r="S647">
            <v>84600</v>
          </cell>
        </row>
        <row r="648">
          <cell r="A648" t="str">
            <v>1123</v>
          </cell>
          <cell r="B648" t="str">
            <v>カンデサルタンＯＤ錠４ｍｇ「トーワ」</v>
          </cell>
          <cell r="C648">
            <v>851080</v>
          </cell>
          <cell r="D648">
            <v>697600</v>
          </cell>
          <cell r="E648">
            <v>706160</v>
          </cell>
          <cell r="F648">
            <v>760200</v>
          </cell>
          <cell r="G648">
            <v>759320</v>
          </cell>
          <cell r="H648">
            <v>678900</v>
          </cell>
          <cell r="I648">
            <v>807540</v>
          </cell>
          <cell r="J648">
            <v>769800</v>
          </cell>
          <cell r="K648">
            <v>834060</v>
          </cell>
          <cell r="L648">
            <v>755540</v>
          </cell>
          <cell r="M648">
            <v>727320</v>
          </cell>
          <cell r="N648">
            <v>747300</v>
          </cell>
          <cell r="O648">
            <v>978700</v>
          </cell>
          <cell r="P648">
            <v>699860</v>
          </cell>
          <cell r="Q648">
            <v>791380</v>
          </cell>
          <cell r="R648">
            <v>829880</v>
          </cell>
          <cell r="S648">
            <v>794760</v>
          </cell>
        </row>
        <row r="649">
          <cell r="A649" t="str">
            <v>1124</v>
          </cell>
          <cell r="B649" t="str">
            <v>カンデサルタンＯＤ錠８ｍｇ「トーワ」</v>
          </cell>
          <cell r="C649">
            <v>330560</v>
          </cell>
          <cell r="D649">
            <v>293080</v>
          </cell>
          <cell r="E649">
            <v>287040</v>
          </cell>
          <cell r="F649">
            <v>329460</v>
          </cell>
          <cell r="G649">
            <v>299280</v>
          </cell>
          <cell r="H649">
            <v>271080</v>
          </cell>
          <cell r="I649">
            <v>341500</v>
          </cell>
          <cell r="J649">
            <v>310360</v>
          </cell>
          <cell r="K649">
            <v>345480</v>
          </cell>
          <cell r="L649">
            <v>311260</v>
          </cell>
          <cell r="M649">
            <v>297880</v>
          </cell>
          <cell r="N649">
            <v>314160</v>
          </cell>
          <cell r="O649">
            <v>427340</v>
          </cell>
          <cell r="P649">
            <v>307920</v>
          </cell>
          <cell r="Q649">
            <v>332620</v>
          </cell>
          <cell r="R649">
            <v>368820</v>
          </cell>
          <cell r="S649">
            <v>333720</v>
          </cell>
        </row>
        <row r="650">
          <cell r="A650" t="str">
            <v>1125</v>
          </cell>
          <cell r="B650" t="str">
            <v>カンデサルタンＯＤ錠１２ｍｇ「トーワ」</v>
          </cell>
          <cell r="C650">
            <v>45120</v>
          </cell>
          <cell r="D650">
            <v>33360</v>
          </cell>
          <cell r="E650">
            <v>37560</v>
          </cell>
          <cell r="F650">
            <v>35520</v>
          </cell>
          <cell r="G650">
            <v>34460</v>
          </cell>
          <cell r="H650">
            <v>33600</v>
          </cell>
          <cell r="I650">
            <v>40360</v>
          </cell>
          <cell r="J650">
            <v>35000</v>
          </cell>
          <cell r="K650">
            <v>36680</v>
          </cell>
          <cell r="L650">
            <v>33860</v>
          </cell>
          <cell r="M650">
            <v>34540</v>
          </cell>
          <cell r="N650">
            <v>34940</v>
          </cell>
          <cell r="O650">
            <v>43160</v>
          </cell>
          <cell r="P650">
            <v>32780</v>
          </cell>
          <cell r="Q650">
            <v>38280</v>
          </cell>
          <cell r="R650">
            <v>35700</v>
          </cell>
          <cell r="S650">
            <v>34560</v>
          </cell>
        </row>
        <row r="651">
          <cell r="A651" t="str">
            <v>1126</v>
          </cell>
          <cell r="B651" t="str">
            <v>シロスタゾールＯＤ錠５０ｍｇ「トーワ」</v>
          </cell>
          <cell r="C651">
            <v>1882040</v>
          </cell>
          <cell r="D651">
            <v>1504640</v>
          </cell>
          <cell r="E651">
            <v>1442840</v>
          </cell>
          <cell r="F651">
            <v>1641120</v>
          </cell>
          <cell r="G651">
            <v>1511800</v>
          </cell>
          <cell r="H651">
            <v>1402360</v>
          </cell>
          <cell r="I651">
            <v>1819220</v>
          </cell>
          <cell r="J651">
            <v>1581720</v>
          </cell>
          <cell r="K651">
            <v>1788880</v>
          </cell>
          <cell r="L651">
            <v>1515300</v>
          </cell>
          <cell r="M651">
            <v>1404980</v>
          </cell>
          <cell r="N651">
            <v>1452120</v>
          </cell>
          <cell r="O651">
            <v>2096620</v>
          </cell>
          <cell r="P651">
            <v>1407540</v>
          </cell>
          <cell r="Q651">
            <v>1550660</v>
          </cell>
          <cell r="R651">
            <v>1676380</v>
          </cell>
          <cell r="S651">
            <v>1569460</v>
          </cell>
        </row>
        <row r="652">
          <cell r="A652" t="str">
            <v>1127</v>
          </cell>
          <cell r="B652" t="str">
            <v>シロスタゾールＯＤ錠１００ｍｇ「トーワ」</v>
          </cell>
          <cell r="C652">
            <v>2607000</v>
          </cell>
          <cell r="D652">
            <v>2148440</v>
          </cell>
          <cell r="E652">
            <v>2061000</v>
          </cell>
          <cell r="F652">
            <v>2295680</v>
          </cell>
          <cell r="G652">
            <v>2235960</v>
          </cell>
          <cell r="H652">
            <v>2006120</v>
          </cell>
          <cell r="I652">
            <v>2518680</v>
          </cell>
          <cell r="J652">
            <v>2258760</v>
          </cell>
          <cell r="K652">
            <v>2509980</v>
          </cell>
          <cell r="L652">
            <v>2163120</v>
          </cell>
          <cell r="M652">
            <v>1983380</v>
          </cell>
          <cell r="N652">
            <v>2087400</v>
          </cell>
          <cell r="O652">
            <v>2943940</v>
          </cell>
          <cell r="P652">
            <v>1914860</v>
          </cell>
          <cell r="Q652">
            <v>2131860</v>
          </cell>
          <cell r="R652">
            <v>2387780</v>
          </cell>
          <cell r="S652">
            <v>2202920</v>
          </cell>
        </row>
        <row r="653">
          <cell r="A653" t="str">
            <v>1128</v>
          </cell>
          <cell r="B653" t="str">
            <v>ピタバスタチンＣａ・ＯＤ錠４ｍｇ「トーワ」</v>
          </cell>
          <cell r="C653">
            <v>84400</v>
          </cell>
          <cell r="D653">
            <v>77000</v>
          </cell>
          <cell r="E653">
            <v>70100</v>
          </cell>
          <cell r="F653">
            <v>82500</v>
          </cell>
          <cell r="G653">
            <v>81300</v>
          </cell>
          <cell r="H653">
            <v>74300</v>
          </cell>
          <cell r="I653">
            <v>102200</v>
          </cell>
          <cell r="J653">
            <v>95600</v>
          </cell>
          <cell r="K653">
            <v>108100</v>
          </cell>
          <cell r="L653">
            <v>97000</v>
          </cell>
          <cell r="M653">
            <v>93400</v>
          </cell>
          <cell r="N653">
            <v>102400</v>
          </cell>
          <cell r="O653">
            <v>155500</v>
          </cell>
          <cell r="P653">
            <v>102400</v>
          </cell>
          <cell r="Q653">
            <v>105200</v>
          </cell>
          <cell r="R653">
            <v>123100</v>
          </cell>
          <cell r="S653">
            <v>122900</v>
          </cell>
        </row>
        <row r="654">
          <cell r="A654" t="str">
            <v>1129</v>
          </cell>
          <cell r="B654" t="str">
            <v>レボフロキサシンＯＤ錠２５０ｍｇ「トーワ」</v>
          </cell>
          <cell r="C654">
            <v>148400</v>
          </cell>
          <cell r="D654">
            <v>97500</v>
          </cell>
          <cell r="E654">
            <v>95900</v>
          </cell>
          <cell r="F654">
            <v>121000</v>
          </cell>
          <cell r="G654">
            <v>114200</v>
          </cell>
          <cell r="H654">
            <v>101000</v>
          </cell>
          <cell r="I654">
            <v>132300</v>
          </cell>
          <cell r="J654">
            <v>119200</v>
          </cell>
          <cell r="K654">
            <v>158200</v>
          </cell>
          <cell r="L654">
            <v>110100</v>
          </cell>
          <cell r="M654">
            <v>99900</v>
          </cell>
          <cell r="N654">
            <v>100500</v>
          </cell>
          <cell r="O654">
            <v>144000</v>
          </cell>
          <cell r="P654">
            <v>99000</v>
          </cell>
          <cell r="Q654">
            <v>100500</v>
          </cell>
          <cell r="R654">
            <v>110000</v>
          </cell>
          <cell r="S654">
            <v>109300</v>
          </cell>
        </row>
        <row r="655">
          <cell r="A655" t="str">
            <v>1130</v>
          </cell>
          <cell r="B655" t="str">
            <v>レボフロキサシンＯＤ錠５００ｍｇ「トーワ」</v>
          </cell>
          <cell r="C655">
            <v>77250</v>
          </cell>
          <cell r="D655">
            <v>59150</v>
          </cell>
          <cell r="E655">
            <v>54400</v>
          </cell>
          <cell r="F655">
            <v>64900</v>
          </cell>
          <cell r="G655">
            <v>62650</v>
          </cell>
          <cell r="H655">
            <v>56350</v>
          </cell>
          <cell r="I655">
            <v>73200</v>
          </cell>
          <cell r="J655">
            <v>63700</v>
          </cell>
          <cell r="K655">
            <v>83100</v>
          </cell>
          <cell r="L655">
            <v>55550</v>
          </cell>
          <cell r="M655">
            <v>50050</v>
          </cell>
          <cell r="N655">
            <v>50100</v>
          </cell>
          <cell r="O655">
            <v>77500</v>
          </cell>
          <cell r="P655">
            <v>50600</v>
          </cell>
          <cell r="Q655">
            <v>52350</v>
          </cell>
          <cell r="R655">
            <v>58350</v>
          </cell>
          <cell r="S655">
            <v>59950</v>
          </cell>
        </row>
        <row r="656">
          <cell r="A656" t="str">
            <v>1131</v>
          </cell>
          <cell r="B656" t="str">
            <v>レボフロキサシン錠２５０ｍｇ「トーワ」</v>
          </cell>
          <cell r="C656">
            <v>208900</v>
          </cell>
          <cell r="D656">
            <v>197300</v>
          </cell>
          <cell r="E656">
            <v>167400</v>
          </cell>
          <cell r="F656">
            <v>195300</v>
          </cell>
          <cell r="G656">
            <v>166800</v>
          </cell>
          <cell r="H656">
            <v>166900</v>
          </cell>
          <cell r="I656">
            <v>209700</v>
          </cell>
          <cell r="J656">
            <v>215500</v>
          </cell>
          <cell r="K656">
            <v>224400</v>
          </cell>
          <cell r="L656">
            <v>184800</v>
          </cell>
          <cell r="M656">
            <v>166200</v>
          </cell>
          <cell r="N656">
            <v>157700</v>
          </cell>
          <cell r="O656">
            <v>196100</v>
          </cell>
          <cell r="P656">
            <v>122500</v>
          </cell>
          <cell r="Q656">
            <v>125200</v>
          </cell>
          <cell r="R656">
            <v>152700</v>
          </cell>
          <cell r="S656">
            <v>146600</v>
          </cell>
        </row>
        <row r="657">
          <cell r="A657" t="str">
            <v>1132</v>
          </cell>
          <cell r="B657" t="str">
            <v>レボフロキサシン錠５００ｍｇ「トーワ」</v>
          </cell>
          <cell r="C657">
            <v>272050</v>
          </cell>
          <cell r="D657">
            <v>264450</v>
          </cell>
          <cell r="E657">
            <v>230450</v>
          </cell>
          <cell r="F657">
            <v>265500</v>
          </cell>
          <cell r="G657">
            <v>250500</v>
          </cell>
          <cell r="H657">
            <v>238100</v>
          </cell>
          <cell r="I657">
            <v>286300</v>
          </cell>
          <cell r="J657">
            <v>285600</v>
          </cell>
          <cell r="K657">
            <v>315900</v>
          </cell>
          <cell r="L657">
            <v>255300</v>
          </cell>
          <cell r="M657">
            <v>215250</v>
          </cell>
          <cell r="N657">
            <v>217750</v>
          </cell>
          <cell r="O657">
            <v>260550</v>
          </cell>
          <cell r="P657">
            <v>164500</v>
          </cell>
          <cell r="Q657">
            <v>195600</v>
          </cell>
          <cell r="R657">
            <v>231700</v>
          </cell>
          <cell r="S657">
            <v>223550</v>
          </cell>
        </row>
        <row r="658">
          <cell r="A658" t="str">
            <v>1134</v>
          </cell>
          <cell r="B658" t="str">
            <v>レボフロキサシン内用液２５０ｍｇ「トーワ」</v>
          </cell>
          <cell r="C658">
            <v>14790</v>
          </cell>
          <cell r="D658">
            <v>14670</v>
          </cell>
          <cell r="E658">
            <v>11430</v>
          </cell>
          <cell r="F658">
            <v>14310</v>
          </cell>
          <cell r="G658">
            <v>12930</v>
          </cell>
          <cell r="H658">
            <v>12000</v>
          </cell>
          <cell r="I658">
            <v>14670</v>
          </cell>
          <cell r="J658">
            <v>13470</v>
          </cell>
          <cell r="K658">
            <v>17970</v>
          </cell>
          <cell r="L658">
            <v>12510</v>
          </cell>
          <cell r="M658">
            <v>9660</v>
          </cell>
          <cell r="N658">
            <v>10110</v>
          </cell>
          <cell r="O658">
            <v>16050</v>
          </cell>
          <cell r="P658">
            <v>10440</v>
          </cell>
          <cell r="Q658">
            <v>10590</v>
          </cell>
          <cell r="R658">
            <v>12120</v>
          </cell>
          <cell r="S658">
            <v>11760</v>
          </cell>
        </row>
        <row r="659">
          <cell r="A659" t="str">
            <v>1135</v>
          </cell>
          <cell r="B659" t="str">
            <v>イマチニブ錠１００ｍｇ「トーワ」</v>
          </cell>
          <cell r="C659">
            <v>9780</v>
          </cell>
          <cell r="D659">
            <v>8180</v>
          </cell>
          <cell r="E659">
            <v>6400</v>
          </cell>
          <cell r="F659">
            <v>9720</v>
          </cell>
          <cell r="G659">
            <v>8560</v>
          </cell>
          <cell r="H659">
            <v>6360</v>
          </cell>
          <cell r="I659">
            <v>10020</v>
          </cell>
          <cell r="J659">
            <v>9500</v>
          </cell>
          <cell r="K659">
            <v>10400</v>
          </cell>
          <cell r="L659">
            <v>10460</v>
          </cell>
          <cell r="M659">
            <v>8240</v>
          </cell>
          <cell r="N659">
            <v>8520</v>
          </cell>
          <cell r="O659">
            <v>12160</v>
          </cell>
          <cell r="P659">
            <v>9300</v>
          </cell>
          <cell r="Q659">
            <v>7720</v>
          </cell>
          <cell r="R659">
            <v>12840</v>
          </cell>
          <cell r="S659">
            <v>9960</v>
          </cell>
        </row>
        <row r="660">
          <cell r="A660" t="str">
            <v>1136</v>
          </cell>
          <cell r="B660" t="str">
            <v>イマチニブ錠２００ｍｇ「トーワ」</v>
          </cell>
          <cell r="C660">
            <v>260</v>
          </cell>
          <cell r="D660">
            <v>80</v>
          </cell>
          <cell r="E660">
            <v>40</v>
          </cell>
          <cell r="F660">
            <v>260</v>
          </cell>
          <cell r="G660">
            <v>120</v>
          </cell>
          <cell r="H660">
            <v>40</v>
          </cell>
          <cell r="I660">
            <v>260</v>
          </cell>
          <cell r="J660">
            <v>180</v>
          </cell>
          <cell r="K660">
            <v>100</v>
          </cell>
          <cell r="L660">
            <v>40</v>
          </cell>
          <cell r="M660">
            <v>20</v>
          </cell>
          <cell r="N660">
            <v>100</v>
          </cell>
          <cell r="O660">
            <v>380</v>
          </cell>
          <cell r="P660">
            <v>100</v>
          </cell>
          <cell r="Q660">
            <v>40</v>
          </cell>
          <cell r="R660">
            <v>180</v>
          </cell>
          <cell r="S660">
            <v>220</v>
          </cell>
        </row>
        <row r="661">
          <cell r="A661" t="str">
            <v>1137</v>
          </cell>
          <cell r="B661" t="str">
            <v>エチゾラム錠０．２５ｍｇ「トーワ」</v>
          </cell>
          <cell r="C661">
            <v>576900</v>
          </cell>
          <cell r="D661">
            <v>493300</v>
          </cell>
          <cell r="E661">
            <v>485100</v>
          </cell>
          <cell r="F661">
            <v>559400</v>
          </cell>
          <cell r="G661">
            <v>547800</v>
          </cell>
          <cell r="H661">
            <v>556500</v>
          </cell>
          <cell r="I661">
            <v>603000</v>
          </cell>
          <cell r="J661">
            <v>551800</v>
          </cell>
          <cell r="K661">
            <v>640600</v>
          </cell>
          <cell r="L661">
            <v>550200</v>
          </cell>
          <cell r="M661">
            <v>522000</v>
          </cell>
          <cell r="N661">
            <v>571400</v>
          </cell>
          <cell r="O661">
            <v>723200</v>
          </cell>
          <cell r="P661">
            <v>532100</v>
          </cell>
          <cell r="Q661">
            <v>612300</v>
          </cell>
          <cell r="R661">
            <v>646000</v>
          </cell>
          <cell r="S661">
            <v>652200</v>
          </cell>
        </row>
        <row r="662">
          <cell r="A662" t="str">
            <v>1138</v>
          </cell>
          <cell r="B662" t="str">
            <v>メトホルミン塩酸塩錠２５０ｍｇＭＴ「トーワ」</v>
          </cell>
          <cell r="C662">
            <v>16453500</v>
          </cell>
          <cell r="D662">
            <v>13809700</v>
          </cell>
          <cell r="E662">
            <v>13686300</v>
          </cell>
          <cell r="F662">
            <v>14888200</v>
          </cell>
          <cell r="G662">
            <v>14964500</v>
          </cell>
          <cell r="H662">
            <v>15546400</v>
          </cell>
          <cell r="I662">
            <v>14508900</v>
          </cell>
          <cell r="J662">
            <v>13816900</v>
          </cell>
          <cell r="K662">
            <v>15990200</v>
          </cell>
          <cell r="L662">
            <v>14362100</v>
          </cell>
          <cell r="M662">
            <v>13576300</v>
          </cell>
          <cell r="N662">
            <v>15182400</v>
          </cell>
          <cell r="O662">
            <v>19430700</v>
          </cell>
          <cell r="P662">
            <v>12918900</v>
          </cell>
          <cell r="Q662">
            <v>14671000</v>
          </cell>
          <cell r="R662">
            <v>15545900</v>
          </cell>
          <cell r="S662">
            <v>15088600</v>
          </cell>
        </row>
        <row r="663">
          <cell r="A663" t="str">
            <v>1139</v>
          </cell>
          <cell r="B663" t="str">
            <v>クロピドグレル錠２５ｍｇ「トーワ」</v>
          </cell>
          <cell r="C663">
            <v>521920</v>
          </cell>
          <cell r="D663">
            <v>441440</v>
          </cell>
          <cell r="E663">
            <v>426320</v>
          </cell>
          <cell r="F663">
            <v>495100</v>
          </cell>
          <cell r="G663">
            <v>470900</v>
          </cell>
          <cell r="H663">
            <v>430960</v>
          </cell>
          <cell r="I663">
            <v>539740</v>
          </cell>
          <cell r="J663">
            <v>499780</v>
          </cell>
          <cell r="K663">
            <v>553000</v>
          </cell>
          <cell r="L663">
            <v>512360</v>
          </cell>
          <cell r="M663">
            <v>437860</v>
          </cell>
          <cell r="N663">
            <v>491720</v>
          </cell>
          <cell r="O663">
            <v>700600</v>
          </cell>
          <cell r="P663">
            <v>473860</v>
          </cell>
          <cell r="Q663">
            <v>560920</v>
          </cell>
          <cell r="R663">
            <v>574960</v>
          </cell>
          <cell r="S663">
            <v>553300</v>
          </cell>
        </row>
        <row r="664">
          <cell r="A664" t="str">
            <v>1140</v>
          </cell>
          <cell r="B664" t="str">
            <v>クロピドグレル錠７５ｍｇ「トーワ」</v>
          </cell>
          <cell r="C664">
            <v>2360380</v>
          </cell>
          <cell r="D664">
            <v>2026200</v>
          </cell>
          <cell r="E664">
            <v>2005800</v>
          </cell>
          <cell r="F664">
            <v>2252020</v>
          </cell>
          <cell r="G664">
            <v>2107500</v>
          </cell>
          <cell r="H664">
            <v>2047040</v>
          </cell>
          <cell r="I664">
            <v>2468000</v>
          </cell>
          <cell r="J664">
            <v>2260520</v>
          </cell>
          <cell r="K664">
            <v>2623720</v>
          </cell>
          <cell r="L664">
            <v>2384780</v>
          </cell>
          <cell r="M664">
            <v>2321160</v>
          </cell>
          <cell r="N664">
            <v>2665500</v>
          </cell>
          <cell r="O664">
            <v>3763540</v>
          </cell>
          <cell r="P664">
            <v>2698660</v>
          </cell>
          <cell r="Q664">
            <v>3122660</v>
          </cell>
          <cell r="R664">
            <v>3299520</v>
          </cell>
          <cell r="S664">
            <v>3115420</v>
          </cell>
        </row>
        <row r="665">
          <cell r="A665" t="str">
            <v>1141</v>
          </cell>
          <cell r="B665" t="str">
            <v>スタットマークストレップＡ</v>
          </cell>
          <cell r="C665">
            <v>5100</v>
          </cell>
          <cell r="D665">
            <v>4700</v>
          </cell>
          <cell r="E665">
            <v>5760</v>
          </cell>
          <cell r="F665">
            <v>5740</v>
          </cell>
          <cell r="G665">
            <v>3060</v>
          </cell>
          <cell r="H665">
            <v>7120</v>
          </cell>
          <cell r="I665">
            <v>3130</v>
          </cell>
          <cell r="J665">
            <v>3780</v>
          </cell>
          <cell r="K665">
            <v>5400</v>
          </cell>
          <cell r="L665">
            <v>3610</v>
          </cell>
          <cell r="M665">
            <v>5390</v>
          </cell>
          <cell r="N665">
            <v>2530</v>
          </cell>
          <cell r="O665">
            <v>830</v>
          </cell>
          <cell r="P665">
            <v>460</v>
          </cell>
          <cell r="Q665">
            <v>860</v>
          </cell>
          <cell r="R665">
            <v>1880</v>
          </cell>
          <cell r="S665">
            <v>560</v>
          </cell>
        </row>
        <row r="666">
          <cell r="A666" t="str">
            <v>1142</v>
          </cell>
          <cell r="B666" t="str">
            <v>ゾルミトリプタンＯＤ錠２．５ｍｇ「トーワ」</v>
          </cell>
          <cell r="C666">
            <v>89364</v>
          </cell>
          <cell r="D666">
            <v>80928</v>
          </cell>
          <cell r="E666">
            <v>75156</v>
          </cell>
          <cell r="F666">
            <v>89880</v>
          </cell>
          <cell r="G666">
            <v>83640</v>
          </cell>
          <cell r="H666">
            <v>81636</v>
          </cell>
          <cell r="I666">
            <v>97644</v>
          </cell>
          <cell r="J666">
            <v>87540</v>
          </cell>
          <cell r="K666">
            <v>97788</v>
          </cell>
          <cell r="L666">
            <v>81984</v>
          </cell>
          <cell r="M666">
            <v>77184</v>
          </cell>
          <cell r="N666">
            <v>80640</v>
          </cell>
          <cell r="O666">
            <v>111804</v>
          </cell>
          <cell r="P666">
            <v>100548</v>
          </cell>
          <cell r="Q666">
            <v>122412</v>
          </cell>
          <cell r="R666">
            <v>141072</v>
          </cell>
          <cell r="S666">
            <v>158628</v>
          </cell>
        </row>
        <row r="667">
          <cell r="A667" t="str">
            <v>1143</v>
          </cell>
          <cell r="B667" t="str">
            <v>カルベジロール錠１．２５ｍｇ「トーワ」</v>
          </cell>
          <cell r="C667">
            <v>612500</v>
          </cell>
          <cell r="D667">
            <v>487000</v>
          </cell>
          <cell r="E667">
            <v>467700</v>
          </cell>
          <cell r="F667">
            <v>533700</v>
          </cell>
          <cell r="G667">
            <v>519700</v>
          </cell>
          <cell r="H667">
            <v>525800</v>
          </cell>
          <cell r="I667">
            <v>578100</v>
          </cell>
          <cell r="J667">
            <v>546900</v>
          </cell>
          <cell r="K667">
            <v>625000</v>
          </cell>
          <cell r="L667">
            <v>529000</v>
          </cell>
          <cell r="M667">
            <v>481300</v>
          </cell>
          <cell r="N667">
            <v>554000</v>
          </cell>
          <cell r="O667">
            <v>779000</v>
          </cell>
          <cell r="P667">
            <v>512600</v>
          </cell>
          <cell r="Q667">
            <v>561200</v>
          </cell>
          <cell r="R667">
            <v>602500</v>
          </cell>
          <cell r="S667">
            <v>596000</v>
          </cell>
        </row>
        <row r="668">
          <cell r="A668" t="str">
            <v>1144</v>
          </cell>
          <cell r="B668" t="str">
            <v>カルベジロール錠２．５ｍｇ「トーワ」</v>
          </cell>
          <cell r="C668">
            <v>2705580</v>
          </cell>
          <cell r="D668">
            <v>2263820</v>
          </cell>
          <cell r="E668">
            <v>2175760</v>
          </cell>
          <cell r="F668">
            <v>2525600</v>
          </cell>
          <cell r="G668">
            <v>2450820</v>
          </cell>
          <cell r="H668">
            <v>2423360</v>
          </cell>
          <cell r="I668">
            <v>2702920</v>
          </cell>
          <cell r="J668">
            <v>2525200</v>
          </cell>
          <cell r="K668">
            <v>2880720</v>
          </cell>
          <cell r="L668">
            <v>2553980</v>
          </cell>
          <cell r="M668">
            <v>2319960</v>
          </cell>
          <cell r="N668">
            <v>2531560</v>
          </cell>
          <cell r="O668">
            <v>3690920</v>
          </cell>
          <cell r="P668">
            <v>2357960</v>
          </cell>
          <cell r="Q668">
            <v>2628920</v>
          </cell>
          <cell r="R668">
            <v>2924800</v>
          </cell>
          <cell r="S668">
            <v>2761520</v>
          </cell>
        </row>
        <row r="669">
          <cell r="A669" t="str">
            <v>1150</v>
          </cell>
          <cell r="B669" t="str">
            <v>ブドウ糖（固形タイプ）</v>
          </cell>
          <cell r="C669">
            <v>72120</v>
          </cell>
          <cell r="D669">
            <v>66960</v>
          </cell>
          <cell r="E669">
            <v>71040</v>
          </cell>
          <cell r="F669">
            <v>78900</v>
          </cell>
          <cell r="G669">
            <v>55680</v>
          </cell>
          <cell r="H669">
            <v>54240</v>
          </cell>
          <cell r="I669">
            <v>59820</v>
          </cell>
          <cell r="J669">
            <v>55260</v>
          </cell>
          <cell r="K669">
            <v>75600</v>
          </cell>
          <cell r="L669">
            <v>51780</v>
          </cell>
          <cell r="M669">
            <v>38400</v>
          </cell>
          <cell r="N669">
            <v>48480</v>
          </cell>
          <cell r="O669">
            <v>59580</v>
          </cell>
          <cell r="P669">
            <v>42480</v>
          </cell>
          <cell r="Q669">
            <v>69480</v>
          </cell>
          <cell r="R669">
            <v>61620</v>
          </cell>
          <cell r="S669">
            <v>54660</v>
          </cell>
        </row>
        <row r="670">
          <cell r="A670" t="str">
            <v>1225</v>
          </cell>
          <cell r="B670" t="str">
            <v>フルオロウラシル注２５０ｍｇ「トーワ」</v>
          </cell>
          <cell r="C670">
            <v>68190</v>
          </cell>
          <cell r="D670">
            <v>47020</v>
          </cell>
          <cell r="E670">
            <v>54600</v>
          </cell>
          <cell r="F670">
            <v>59870</v>
          </cell>
          <cell r="G670">
            <v>57280</v>
          </cell>
          <cell r="H670">
            <v>51630</v>
          </cell>
          <cell r="I670">
            <v>62830</v>
          </cell>
          <cell r="J670">
            <v>54920</v>
          </cell>
          <cell r="K670">
            <v>63320</v>
          </cell>
          <cell r="L670">
            <v>51260</v>
          </cell>
          <cell r="M670">
            <v>55710</v>
          </cell>
          <cell r="N670">
            <v>56810</v>
          </cell>
          <cell r="O670">
            <v>70890</v>
          </cell>
          <cell r="P670">
            <v>50580</v>
          </cell>
          <cell r="Q670">
            <v>59910</v>
          </cell>
          <cell r="R670">
            <v>61700</v>
          </cell>
          <cell r="S670">
            <v>57160</v>
          </cell>
        </row>
        <row r="671">
          <cell r="A671" t="str">
            <v>1226</v>
          </cell>
          <cell r="B671" t="str">
            <v>フルオロウラシル注１０００ｍｇ「トーワ」</v>
          </cell>
          <cell r="C671">
            <v>97630</v>
          </cell>
          <cell r="D671">
            <v>76065</v>
          </cell>
          <cell r="E671">
            <v>81055</v>
          </cell>
          <cell r="F671">
            <v>91400</v>
          </cell>
          <cell r="G671">
            <v>87530</v>
          </cell>
          <cell r="H671">
            <v>80860</v>
          </cell>
          <cell r="I671">
            <v>95460</v>
          </cell>
          <cell r="J671">
            <v>87480</v>
          </cell>
          <cell r="K671">
            <v>96770</v>
          </cell>
          <cell r="L671">
            <v>83305</v>
          </cell>
          <cell r="M671">
            <v>87925</v>
          </cell>
          <cell r="N671">
            <v>93830</v>
          </cell>
          <cell r="O671">
            <v>109695</v>
          </cell>
          <cell r="P671">
            <v>85505</v>
          </cell>
          <cell r="Q671">
            <v>98810</v>
          </cell>
          <cell r="R671">
            <v>104815</v>
          </cell>
          <cell r="S671">
            <v>98275</v>
          </cell>
        </row>
        <row r="672">
          <cell r="A672" t="str">
            <v>1227</v>
          </cell>
          <cell r="B672" t="str">
            <v>オキサリプラチン点滴静注５０ｍｇ「トーワ」</v>
          </cell>
          <cell r="C672">
            <v>533</v>
          </cell>
          <cell r="D672">
            <v>405</v>
          </cell>
          <cell r="E672">
            <v>442</v>
          </cell>
          <cell r="F672">
            <v>468</v>
          </cell>
          <cell r="G672">
            <v>403</v>
          </cell>
          <cell r="H672">
            <v>407</v>
          </cell>
          <cell r="I672">
            <v>409</v>
          </cell>
          <cell r="J672">
            <v>417</v>
          </cell>
          <cell r="K672">
            <v>442</v>
          </cell>
          <cell r="L672">
            <v>460</v>
          </cell>
          <cell r="M672">
            <v>436</v>
          </cell>
          <cell r="N672">
            <v>437</v>
          </cell>
          <cell r="O672">
            <v>633</v>
          </cell>
          <cell r="P672">
            <v>447</v>
          </cell>
          <cell r="Q672">
            <v>569</v>
          </cell>
          <cell r="R672">
            <v>570</v>
          </cell>
          <cell r="S672">
            <v>543</v>
          </cell>
        </row>
        <row r="673">
          <cell r="A673" t="str">
            <v>1228</v>
          </cell>
          <cell r="B673" t="str">
            <v>オキサリプラチン点滴静注１００ｍｇ「トーワ」</v>
          </cell>
          <cell r="C673">
            <v>1241</v>
          </cell>
          <cell r="D673">
            <v>989</v>
          </cell>
          <cell r="E673">
            <v>949</v>
          </cell>
          <cell r="F673">
            <v>1203</v>
          </cell>
          <cell r="G673">
            <v>1055</v>
          </cell>
          <cell r="H673">
            <v>921</v>
          </cell>
          <cell r="I673">
            <v>1131</v>
          </cell>
          <cell r="J673">
            <v>1004</v>
          </cell>
          <cell r="K673">
            <v>1005</v>
          </cell>
          <cell r="L673">
            <v>1146</v>
          </cell>
          <cell r="M673">
            <v>1051</v>
          </cell>
          <cell r="N673">
            <v>1089</v>
          </cell>
          <cell r="O673">
            <v>1375</v>
          </cell>
          <cell r="P673">
            <v>1078</v>
          </cell>
          <cell r="Q673">
            <v>1289</v>
          </cell>
          <cell r="R673">
            <v>1357</v>
          </cell>
          <cell r="S673">
            <v>1216</v>
          </cell>
        </row>
        <row r="674">
          <cell r="A674" t="str">
            <v>1234</v>
          </cell>
          <cell r="B674" t="str">
            <v>レトロゾール錠２．５ｍｇ「トーワ」</v>
          </cell>
          <cell r="C674">
            <v>237780</v>
          </cell>
          <cell r="D674">
            <v>206220</v>
          </cell>
          <cell r="E674">
            <v>199250</v>
          </cell>
          <cell r="F674">
            <v>220100</v>
          </cell>
          <cell r="G674">
            <v>210880</v>
          </cell>
          <cell r="H674">
            <v>190200</v>
          </cell>
          <cell r="I674">
            <v>254800</v>
          </cell>
          <cell r="J674">
            <v>220840</v>
          </cell>
          <cell r="K674">
            <v>235820</v>
          </cell>
          <cell r="L674">
            <v>214890</v>
          </cell>
          <cell r="M674">
            <v>197610</v>
          </cell>
          <cell r="N674">
            <v>216740</v>
          </cell>
          <cell r="O674">
            <v>295290</v>
          </cell>
          <cell r="P674">
            <v>213740</v>
          </cell>
          <cell r="Q674">
            <v>239480</v>
          </cell>
          <cell r="R674">
            <v>243640</v>
          </cell>
          <cell r="S674">
            <v>237180</v>
          </cell>
        </row>
        <row r="675">
          <cell r="A675" t="str">
            <v>1235</v>
          </cell>
          <cell r="B675" t="str">
            <v>アマルエット配合錠１番「トーワ」</v>
          </cell>
          <cell r="C675">
            <v>191600</v>
          </cell>
          <cell r="D675">
            <v>170900</v>
          </cell>
          <cell r="E675">
            <v>163500</v>
          </cell>
          <cell r="F675">
            <v>190600</v>
          </cell>
          <cell r="G675">
            <v>175300</v>
          </cell>
          <cell r="H675">
            <v>165900</v>
          </cell>
          <cell r="I675">
            <v>215000</v>
          </cell>
          <cell r="J675">
            <v>189200</v>
          </cell>
          <cell r="K675">
            <v>206900</v>
          </cell>
          <cell r="L675">
            <v>183800</v>
          </cell>
          <cell r="M675">
            <v>175200</v>
          </cell>
          <cell r="N675">
            <v>187000</v>
          </cell>
          <cell r="O675">
            <v>262000</v>
          </cell>
          <cell r="P675">
            <v>175000</v>
          </cell>
          <cell r="Q675">
            <v>210600</v>
          </cell>
          <cell r="R675">
            <v>230700</v>
          </cell>
          <cell r="S675">
            <v>218800</v>
          </cell>
        </row>
        <row r="676">
          <cell r="A676" t="str">
            <v>1236</v>
          </cell>
          <cell r="B676" t="str">
            <v>アマルエット配合錠２番「トーワ」</v>
          </cell>
          <cell r="C676">
            <v>97900</v>
          </cell>
          <cell r="D676">
            <v>80500</v>
          </cell>
          <cell r="E676">
            <v>81200</v>
          </cell>
          <cell r="F676">
            <v>91500</v>
          </cell>
          <cell r="G676">
            <v>82800</v>
          </cell>
          <cell r="H676">
            <v>77500</v>
          </cell>
          <cell r="I676">
            <v>106500</v>
          </cell>
          <cell r="J676">
            <v>89600</v>
          </cell>
          <cell r="K676">
            <v>100800</v>
          </cell>
          <cell r="L676">
            <v>93300</v>
          </cell>
          <cell r="M676">
            <v>78700</v>
          </cell>
          <cell r="N676">
            <v>89900</v>
          </cell>
          <cell r="O676">
            <v>130300</v>
          </cell>
          <cell r="P676">
            <v>88900</v>
          </cell>
          <cell r="Q676">
            <v>101900</v>
          </cell>
          <cell r="R676">
            <v>110900</v>
          </cell>
          <cell r="S676">
            <v>105000</v>
          </cell>
        </row>
        <row r="677">
          <cell r="A677" t="str">
            <v>1237</v>
          </cell>
          <cell r="B677" t="str">
            <v>アマルエット配合錠３番「トーワ」</v>
          </cell>
          <cell r="C677">
            <v>585360</v>
          </cell>
          <cell r="D677">
            <v>500900</v>
          </cell>
          <cell r="E677">
            <v>475940</v>
          </cell>
          <cell r="F677">
            <v>547100</v>
          </cell>
          <cell r="G677">
            <v>499800</v>
          </cell>
          <cell r="H677">
            <v>481280</v>
          </cell>
          <cell r="I677">
            <v>606360</v>
          </cell>
          <cell r="J677">
            <v>550520</v>
          </cell>
          <cell r="K677">
            <v>631140</v>
          </cell>
          <cell r="L677">
            <v>559520</v>
          </cell>
          <cell r="M677">
            <v>530440</v>
          </cell>
          <cell r="N677">
            <v>552160</v>
          </cell>
          <cell r="O677">
            <v>762840</v>
          </cell>
          <cell r="P677">
            <v>549140</v>
          </cell>
          <cell r="Q677">
            <v>620720</v>
          </cell>
          <cell r="R677">
            <v>668760</v>
          </cell>
          <cell r="S677">
            <v>622780</v>
          </cell>
        </row>
        <row r="678">
          <cell r="A678" t="str">
            <v>1238</v>
          </cell>
          <cell r="B678" t="str">
            <v>アマルエット配合錠４番「トーワ」</v>
          </cell>
          <cell r="C678">
            <v>677900</v>
          </cell>
          <cell r="D678">
            <v>600160</v>
          </cell>
          <cell r="E678">
            <v>563060</v>
          </cell>
          <cell r="F678">
            <v>622860</v>
          </cell>
          <cell r="G678">
            <v>601820</v>
          </cell>
          <cell r="H678">
            <v>552320</v>
          </cell>
          <cell r="I678">
            <v>696900</v>
          </cell>
          <cell r="J678">
            <v>635540</v>
          </cell>
          <cell r="K678">
            <v>718940</v>
          </cell>
          <cell r="L678">
            <v>628820</v>
          </cell>
          <cell r="M678">
            <v>576320</v>
          </cell>
          <cell r="N678">
            <v>626680</v>
          </cell>
          <cell r="O678">
            <v>879600</v>
          </cell>
          <cell r="P678">
            <v>591040</v>
          </cell>
          <cell r="Q678">
            <v>683920</v>
          </cell>
          <cell r="R678">
            <v>721200</v>
          </cell>
          <cell r="S678">
            <v>678320</v>
          </cell>
        </row>
        <row r="679">
          <cell r="A679" t="str">
            <v>1239</v>
          </cell>
          <cell r="B679" t="str">
            <v>アムバロ配合錠「トーワ」</v>
          </cell>
          <cell r="C679">
            <v>1284840</v>
          </cell>
          <cell r="D679">
            <v>1110220</v>
          </cell>
          <cell r="E679">
            <v>1057600</v>
          </cell>
          <cell r="F679">
            <v>1194360</v>
          </cell>
          <cell r="G679">
            <v>1115560</v>
          </cell>
          <cell r="H679">
            <v>1050020</v>
          </cell>
          <cell r="I679">
            <v>1244900</v>
          </cell>
          <cell r="J679">
            <v>1154360</v>
          </cell>
          <cell r="K679">
            <v>1290160</v>
          </cell>
          <cell r="L679">
            <v>1105500</v>
          </cell>
          <cell r="M679">
            <v>1054440</v>
          </cell>
          <cell r="N679">
            <v>1150580</v>
          </cell>
          <cell r="O679">
            <v>1492420</v>
          </cell>
          <cell r="P679">
            <v>1028760</v>
          </cell>
          <cell r="Q679">
            <v>1146520</v>
          </cell>
          <cell r="R679">
            <v>1205720</v>
          </cell>
          <cell r="S679">
            <v>1125360</v>
          </cell>
        </row>
        <row r="680">
          <cell r="A680" t="str">
            <v>1240</v>
          </cell>
          <cell r="B680" t="str">
            <v>セルトラリン錠２５ｍｇ「トーワ」</v>
          </cell>
          <cell r="C680">
            <v>618260</v>
          </cell>
          <cell r="D680">
            <v>490260</v>
          </cell>
          <cell r="E680">
            <v>514300</v>
          </cell>
          <cell r="F680">
            <v>574980</v>
          </cell>
          <cell r="G680">
            <v>568440</v>
          </cell>
          <cell r="H680">
            <v>630360</v>
          </cell>
          <cell r="I680">
            <v>764040</v>
          </cell>
          <cell r="J680">
            <v>700460</v>
          </cell>
          <cell r="K680">
            <v>768500</v>
          </cell>
          <cell r="L680">
            <v>686280</v>
          </cell>
          <cell r="M680">
            <v>628460</v>
          </cell>
          <cell r="N680">
            <v>694340</v>
          </cell>
          <cell r="O680">
            <v>902460</v>
          </cell>
          <cell r="P680">
            <v>669780</v>
          </cell>
          <cell r="Q680">
            <v>761600</v>
          </cell>
          <cell r="R680">
            <v>855820</v>
          </cell>
          <cell r="S680">
            <v>798940</v>
          </cell>
        </row>
        <row r="681">
          <cell r="A681" t="str">
            <v>1241</v>
          </cell>
          <cell r="B681" t="str">
            <v>セルトラリン錠５０ｍｇ「トーワ」</v>
          </cell>
          <cell r="C681">
            <v>300920</v>
          </cell>
          <cell r="D681">
            <v>232880</v>
          </cell>
          <cell r="E681">
            <v>243080</v>
          </cell>
          <cell r="F681">
            <v>275360</v>
          </cell>
          <cell r="G681">
            <v>276480</v>
          </cell>
          <cell r="H681">
            <v>276880</v>
          </cell>
          <cell r="I681">
            <v>336560</v>
          </cell>
          <cell r="J681">
            <v>320980</v>
          </cell>
          <cell r="K681">
            <v>336160</v>
          </cell>
          <cell r="L681">
            <v>318720</v>
          </cell>
          <cell r="M681">
            <v>265980</v>
          </cell>
          <cell r="N681">
            <v>305380</v>
          </cell>
          <cell r="O681">
            <v>406680</v>
          </cell>
          <cell r="P681">
            <v>291180</v>
          </cell>
          <cell r="Q681">
            <v>327340</v>
          </cell>
          <cell r="R681">
            <v>360640</v>
          </cell>
          <cell r="S681">
            <v>348720</v>
          </cell>
        </row>
        <row r="682">
          <cell r="A682" t="str">
            <v>1242</v>
          </cell>
          <cell r="B682" t="str">
            <v>ナフトピジルＯＤ錠２５ｍｇ「トーワ」</v>
          </cell>
          <cell r="C682">
            <v>148560</v>
          </cell>
          <cell r="D682">
            <v>136740</v>
          </cell>
          <cell r="E682">
            <v>120560</v>
          </cell>
          <cell r="F682">
            <v>132260</v>
          </cell>
          <cell r="G682">
            <v>136420</v>
          </cell>
          <cell r="H682">
            <v>123440</v>
          </cell>
          <cell r="I682">
            <v>164980</v>
          </cell>
          <cell r="J682">
            <v>160980</v>
          </cell>
          <cell r="K682">
            <v>177840</v>
          </cell>
          <cell r="L682">
            <v>151200</v>
          </cell>
          <cell r="M682">
            <v>146100</v>
          </cell>
          <cell r="N682">
            <v>161240</v>
          </cell>
          <cell r="O682">
            <v>217200</v>
          </cell>
          <cell r="P682">
            <v>156200</v>
          </cell>
          <cell r="Q682">
            <v>165000</v>
          </cell>
          <cell r="R682">
            <v>174460</v>
          </cell>
          <cell r="S682">
            <v>162060</v>
          </cell>
        </row>
        <row r="683">
          <cell r="A683" t="str">
            <v>1243</v>
          </cell>
          <cell r="B683" t="str">
            <v>ナフトピジルＯＤ錠５０ｍｇ「トーワ」</v>
          </cell>
          <cell r="C683">
            <v>136660</v>
          </cell>
          <cell r="D683">
            <v>123480</v>
          </cell>
          <cell r="E683">
            <v>121560</v>
          </cell>
          <cell r="F683">
            <v>126160</v>
          </cell>
          <cell r="G683">
            <v>127040</v>
          </cell>
          <cell r="H683">
            <v>164420</v>
          </cell>
          <cell r="I683">
            <v>204220</v>
          </cell>
          <cell r="J683">
            <v>184600</v>
          </cell>
          <cell r="K683">
            <v>198760</v>
          </cell>
          <cell r="L683">
            <v>183440</v>
          </cell>
          <cell r="M683">
            <v>168220</v>
          </cell>
          <cell r="N683">
            <v>183100</v>
          </cell>
          <cell r="O683">
            <v>248980</v>
          </cell>
          <cell r="P683">
            <v>176180</v>
          </cell>
          <cell r="Q683">
            <v>194120</v>
          </cell>
          <cell r="R683">
            <v>203600</v>
          </cell>
          <cell r="S683">
            <v>190900</v>
          </cell>
        </row>
        <row r="684">
          <cell r="A684" t="str">
            <v>1244</v>
          </cell>
          <cell r="B684" t="str">
            <v>ナフトピジルＯＤ錠７５ｍｇ「トーワ」</v>
          </cell>
          <cell r="C684">
            <v>226280</v>
          </cell>
          <cell r="D684">
            <v>198820</v>
          </cell>
          <cell r="E684">
            <v>191720</v>
          </cell>
          <cell r="F684">
            <v>201360</v>
          </cell>
          <cell r="G684">
            <v>200280</v>
          </cell>
          <cell r="H684">
            <v>177620</v>
          </cell>
          <cell r="I684">
            <v>237600</v>
          </cell>
          <cell r="J684">
            <v>215380</v>
          </cell>
          <cell r="K684">
            <v>235580</v>
          </cell>
          <cell r="L684">
            <v>206840</v>
          </cell>
          <cell r="M684">
            <v>196500</v>
          </cell>
          <cell r="N684">
            <v>215800</v>
          </cell>
          <cell r="O684">
            <v>282680</v>
          </cell>
          <cell r="P684">
            <v>200340</v>
          </cell>
          <cell r="Q684">
            <v>215920</v>
          </cell>
          <cell r="R684">
            <v>246380</v>
          </cell>
          <cell r="S684">
            <v>218840</v>
          </cell>
        </row>
        <row r="685">
          <cell r="A685" t="str">
            <v>1245</v>
          </cell>
          <cell r="B685" t="str">
            <v>メトホルミン塩酸塩錠５００ｍｇＭＴ「トーワ」</v>
          </cell>
          <cell r="C685">
            <v>5688500</v>
          </cell>
          <cell r="D685">
            <v>5045700</v>
          </cell>
          <cell r="E685">
            <v>5087200</v>
          </cell>
          <cell r="F685">
            <v>5703300</v>
          </cell>
          <cell r="G685">
            <v>5538200</v>
          </cell>
          <cell r="H685">
            <v>5778400</v>
          </cell>
          <cell r="I685">
            <v>5658300</v>
          </cell>
          <cell r="J685">
            <v>5542000</v>
          </cell>
          <cell r="K685">
            <v>6507400</v>
          </cell>
          <cell r="L685">
            <v>5907600</v>
          </cell>
          <cell r="M685">
            <v>5616700</v>
          </cell>
          <cell r="N685">
            <v>6397600</v>
          </cell>
          <cell r="O685">
            <v>8499000</v>
          </cell>
          <cell r="P685">
            <v>5756700</v>
          </cell>
          <cell r="Q685">
            <v>6546500</v>
          </cell>
          <cell r="R685">
            <v>7069100</v>
          </cell>
          <cell r="S685">
            <v>6833800</v>
          </cell>
        </row>
        <row r="686">
          <cell r="A686" t="str">
            <v>1246</v>
          </cell>
          <cell r="B686" t="str">
            <v>オキサリプラチン点滴静注２００ｍｇ「トーワ」</v>
          </cell>
          <cell r="C686">
            <v>103</v>
          </cell>
          <cell r="D686">
            <v>108</v>
          </cell>
          <cell r="E686">
            <v>115</v>
          </cell>
          <cell r="F686">
            <v>99</v>
          </cell>
          <cell r="G686">
            <v>109</v>
          </cell>
          <cell r="H686">
            <v>101</v>
          </cell>
          <cell r="I686">
            <v>125</v>
          </cell>
          <cell r="J686">
            <v>106</v>
          </cell>
          <cell r="K686">
            <v>110</v>
          </cell>
          <cell r="L686">
            <v>104</v>
          </cell>
          <cell r="M686">
            <v>96</v>
          </cell>
          <cell r="N686">
            <v>96</v>
          </cell>
          <cell r="O686">
            <v>106</v>
          </cell>
          <cell r="P686">
            <v>85</v>
          </cell>
          <cell r="Q686">
            <v>106</v>
          </cell>
          <cell r="R686">
            <v>85</v>
          </cell>
          <cell r="S686">
            <v>110</v>
          </cell>
        </row>
        <row r="687">
          <cell r="A687" t="str">
            <v>1247</v>
          </cell>
          <cell r="B687" t="str">
            <v>トスフロキサシントシル酸塩細粒小児用１５％「トーワ」</v>
          </cell>
          <cell r="C687">
            <v>73350</v>
          </cell>
          <cell r="D687">
            <v>56800</v>
          </cell>
          <cell r="E687">
            <v>62200</v>
          </cell>
          <cell r="F687">
            <v>63850</v>
          </cell>
          <cell r="G687">
            <v>51750</v>
          </cell>
          <cell r="H687">
            <v>66750</v>
          </cell>
          <cell r="I687">
            <v>94900</v>
          </cell>
          <cell r="J687">
            <v>86050</v>
          </cell>
          <cell r="K687">
            <v>104200</v>
          </cell>
          <cell r="L687">
            <v>60300</v>
          </cell>
          <cell r="M687">
            <v>68950</v>
          </cell>
          <cell r="N687">
            <v>56450</v>
          </cell>
          <cell r="O687">
            <v>46150</v>
          </cell>
          <cell r="P687">
            <v>17400</v>
          </cell>
          <cell r="Q687">
            <v>17300</v>
          </cell>
          <cell r="R687">
            <v>33350</v>
          </cell>
          <cell r="S687">
            <v>25150</v>
          </cell>
        </row>
        <row r="688">
          <cell r="A688" t="str">
            <v>1248</v>
          </cell>
          <cell r="B688" t="str">
            <v>ナフトピジル錠２５ｍｇ「トーワ」</v>
          </cell>
          <cell r="C688">
            <v>85740</v>
          </cell>
          <cell r="D688">
            <v>78640</v>
          </cell>
          <cell r="E688">
            <v>71380</v>
          </cell>
          <cell r="F688">
            <v>82080</v>
          </cell>
          <cell r="G688">
            <v>67860</v>
          </cell>
          <cell r="H688">
            <v>72400</v>
          </cell>
          <cell r="I688">
            <v>95180</v>
          </cell>
          <cell r="J688">
            <v>79600</v>
          </cell>
          <cell r="K688">
            <v>88460</v>
          </cell>
          <cell r="L688">
            <v>82800</v>
          </cell>
          <cell r="M688">
            <v>75680</v>
          </cell>
          <cell r="N688">
            <v>91540</v>
          </cell>
          <cell r="O688">
            <v>123500</v>
          </cell>
          <cell r="P688">
            <v>83000</v>
          </cell>
          <cell r="Q688">
            <v>90460</v>
          </cell>
          <cell r="R688">
            <v>98940</v>
          </cell>
          <cell r="S688">
            <v>89400</v>
          </cell>
        </row>
        <row r="689">
          <cell r="A689" t="str">
            <v>1249</v>
          </cell>
          <cell r="B689" t="str">
            <v>ナフトピジル錠５０ｍｇ「トーワ」</v>
          </cell>
          <cell r="C689">
            <v>42620</v>
          </cell>
          <cell r="D689">
            <v>37980</v>
          </cell>
          <cell r="E689">
            <v>35940</v>
          </cell>
          <cell r="F689">
            <v>38780</v>
          </cell>
          <cell r="G689">
            <v>39020</v>
          </cell>
          <cell r="H689">
            <v>34500</v>
          </cell>
          <cell r="I689">
            <v>43020</v>
          </cell>
          <cell r="J689">
            <v>39760</v>
          </cell>
          <cell r="K689">
            <v>41840</v>
          </cell>
          <cell r="L689">
            <v>41400</v>
          </cell>
          <cell r="M689">
            <v>33540</v>
          </cell>
          <cell r="N689">
            <v>34980</v>
          </cell>
          <cell r="O689">
            <v>46920</v>
          </cell>
          <cell r="P689">
            <v>32840</v>
          </cell>
          <cell r="Q689">
            <v>37680</v>
          </cell>
          <cell r="R689">
            <v>38280</v>
          </cell>
          <cell r="S689">
            <v>38380</v>
          </cell>
        </row>
        <row r="690">
          <cell r="A690" t="str">
            <v>1250</v>
          </cell>
          <cell r="B690" t="str">
            <v>ナフトピジル錠７５ｍｇ「トーワ」</v>
          </cell>
          <cell r="C690">
            <v>41700</v>
          </cell>
          <cell r="D690">
            <v>33240</v>
          </cell>
          <cell r="E690">
            <v>30340</v>
          </cell>
          <cell r="F690">
            <v>32960</v>
          </cell>
          <cell r="G690">
            <v>34500</v>
          </cell>
          <cell r="H690">
            <v>29660</v>
          </cell>
          <cell r="I690">
            <v>39020</v>
          </cell>
          <cell r="J690">
            <v>34020</v>
          </cell>
          <cell r="K690">
            <v>37960</v>
          </cell>
          <cell r="L690">
            <v>31140</v>
          </cell>
          <cell r="M690">
            <v>30140</v>
          </cell>
          <cell r="N690">
            <v>33480</v>
          </cell>
          <cell r="O690">
            <v>46160</v>
          </cell>
          <cell r="P690">
            <v>32360</v>
          </cell>
          <cell r="Q690">
            <v>33320</v>
          </cell>
          <cell r="R690">
            <v>40740</v>
          </cell>
          <cell r="S690">
            <v>41340</v>
          </cell>
        </row>
        <row r="691">
          <cell r="A691" t="str">
            <v>1268</v>
          </cell>
          <cell r="B691" t="str">
            <v>エンタカポン錠１００ｍｇ「トーワ」</v>
          </cell>
          <cell r="C691">
            <v>368100</v>
          </cell>
          <cell r="D691">
            <v>274100</v>
          </cell>
          <cell r="E691">
            <v>266700</v>
          </cell>
          <cell r="F691">
            <v>309800</v>
          </cell>
          <cell r="G691">
            <v>291700</v>
          </cell>
          <cell r="H691">
            <v>275000</v>
          </cell>
          <cell r="I691">
            <v>389000</v>
          </cell>
          <cell r="J691">
            <v>363800</v>
          </cell>
          <cell r="K691">
            <v>366500</v>
          </cell>
          <cell r="L691">
            <v>323400</v>
          </cell>
          <cell r="M691">
            <v>285500</v>
          </cell>
          <cell r="N691">
            <v>333500</v>
          </cell>
          <cell r="O691">
            <v>531700</v>
          </cell>
          <cell r="P691">
            <v>345600</v>
          </cell>
          <cell r="Q691">
            <v>361500</v>
          </cell>
          <cell r="R691">
            <v>419500</v>
          </cell>
          <cell r="S691">
            <v>379000</v>
          </cell>
        </row>
        <row r="692">
          <cell r="A692" t="str">
            <v>1269</v>
          </cell>
          <cell r="B692" t="str">
            <v>オランザピンＯＤ錠２．５ｍｇ「トーワ」</v>
          </cell>
          <cell r="C692">
            <v>232100</v>
          </cell>
          <cell r="D692">
            <v>177600</v>
          </cell>
          <cell r="E692">
            <v>185100</v>
          </cell>
          <cell r="F692">
            <v>211200</v>
          </cell>
          <cell r="G692">
            <v>203200</v>
          </cell>
          <cell r="H692">
            <v>189300</v>
          </cell>
          <cell r="I692">
            <v>243400</v>
          </cell>
          <cell r="J692">
            <v>216000</v>
          </cell>
          <cell r="K692">
            <v>258100</v>
          </cell>
          <cell r="L692">
            <v>211200</v>
          </cell>
          <cell r="M692">
            <v>193100</v>
          </cell>
          <cell r="N692">
            <v>219200</v>
          </cell>
          <cell r="O692">
            <v>314800</v>
          </cell>
          <cell r="P692">
            <v>210400</v>
          </cell>
          <cell r="Q692">
            <v>250600</v>
          </cell>
          <cell r="R692">
            <v>272900</v>
          </cell>
          <cell r="S692">
            <v>264400</v>
          </cell>
        </row>
        <row r="693">
          <cell r="A693" t="str">
            <v>1270</v>
          </cell>
          <cell r="B693" t="str">
            <v>オランザピンＯＤ錠５ｍｇ「トーワ」</v>
          </cell>
          <cell r="C693">
            <v>282700</v>
          </cell>
          <cell r="D693">
            <v>223000</v>
          </cell>
          <cell r="E693">
            <v>226900</v>
          </cell>
          <cell r="F693">
            <v>249600</v>
          </cell>
          <cell r="G693">
            <v>248800</v>
          </cell>
          <cell r="H693">
            <v>223200</v>
          </cell>
          <cell r="I693">
            <v>288900</v>
          </cell>
          <cell r="J693">
            <v>265900</v>
          </cell>
          <cell r="K693">
            <v>313000</v>
          </cell>
          <cell r="L693">
            <v>263300</v>
          </cell>
          <cell r="M693">
            <v>234600</v>
          </cell>
          <cell r="N693">
            <v>250900</v>
          </cell>
          <cell r="O693">
            <v>386200</v>
          </cell>
          <cell r="P693">
            <v>257300</v>
          </cell>
          <cell r="Q693">
            <v>272000</v>
          </cell>
          <cell r="R693">
            <v>313600</v>
          </cell>
          <cell r="S693">
            <v>292800</v>
          </cell>
        </row>
        <row r="694">
          <cell r="A694" t="str">
            <v>1271</v>
          </cell>
          <cell r="B694" t="str">
            <v>オランザピンＯＤ錠１０ｍｇ「トーワ」</v>
          </cell>
          <cell r="C694">
            <v>285700</v>
          </cell>
          <cell r="D694">
            <v>216800</v>
          </cell>
          <cell r="E694">
            <v>215500</v>
          </cell>
          <cell r="F694">
            <v>240700</v>
          </cell>
          <cell r="G694">
            <v>244600</v>
          </cell>
          <cell r="H694">
            <v>216500</v>
          </cell>
          <cell r="I694">
            <v>297000</v>
          </cell>
          <cell r="J694">
            <v>256000</v>
          </cell>
          <cell r="K694">
            <v>301500</v>
          </cell>
          <cell r="L694">
            <v>252700</v>
          </cell>
          <cell r="M694">
            <v>240900</v>
          </cell>
          <cell r="N694">
            <v>242900</v>
          </cell>
          <cell r="O694">
            <v>369000</v>
          </cell>
          <cell r="P694">
            <v>244000</v>
          </cell>
          <cell r="Q694">
            <v>275400</v>
          </cell>
          <cell r="R694">
            <v>305600</v>
          </cell>
          <cell r="S694">
            <v>290100</v>
          </cell>
        </row>
        <row r="695">
          <cell r="A695" t="str">
            <v>1272</v>
          </cell>
          <cell r="B695" t="str">
            <v>オランザピン細粒１％「トーワ」</v>
          </cell>
          <cell r="C695">
            <v>22100</v>
          </cell>
          <cell r="D695">
            <v>14600</v>
          </cell>
          <cell r="E695">
            <v>14000</v>
          </cell>
          <cell r="F695">
            <v>18300</v>
          </cell>
          <cell r="G695">
            <v>16400</v>
          </cell>
          <cell r="H695">
            <v>14100</v>
          </cell>
          <cell r="I695">
            <v>19200</v>
          </cell>
          <cell r="J695">
            <v>17900</v>
          </cell>
          <cell r="K695">
            <v>20600</v>
          </cell>
          <cell r="L695">
            <v>16800</v>
          </cell>
          <cell r="M695">
            <v>16700</v>
          </cell>
          <cell r="N695">
            <v>15700</v>
          </cell>
          <cell r="O695">
            <v>29700</v>
          </cell>
          <cell r="P695">
            <v>15500</v>
          </cell>
          <cell r="Q695">
            <v>19100</v>
          </cell>
          <cell r="R695">
            <v>21300</v>
          </cell>
          <cell r="S695">
            <v>19600</v>
          </cell>
        </row>
        <row r="696">
          <cell r="A696" t="str">
            <v>1273</v>
          </cell>
          <cell r="B696" t="str">
            <v>オランザピン錠２．５ｍｇ「トーワ」</v>
          </cell>
          <cell r="C696">
            <v>152300</v>
          </cell>
          <cell r="D696">
            <v>124700</v>
          </cell>
          <cell r="E696">
            <v>115100</v>
          </cell>
          <cell r="F696">
            <v>131300</v>
          </cell>
          <cell r="G696">
            <v>130400</v>
          </cell>
          <cell r="H696">
            <v>120800</v>
          </cell>
          <cell r="I696">
            <v>179500</v>
          </cell>
          <cell r="J696">
            <v>143900</v>
          </cell>
          <cell r="K696">
            <v>155100</v>
          </cell>
          <cell r="L696">
            <v>141300</v>
          </cell>
          <cell r="M696">
            <v>128000</v>
          </cell>
          <cell r="N696">
            <v>186700</v>
          </cell>
          <cell r="O696">
            <v>209600</v>
          </cell>
          <cell r="P696">
            <v>143700</v>
          </cell>
          <cell r="Q696">
            <v>153500</v>
          </cell>
          <cell r="R696">
            <v>182900</v>
          </cell>
          <cell r="S696">
            <v>165600</v>
          </cell>
        </row>
        <row r="697">
          <cell r="A697" t="str">
            <v>1274</v>
          </cell>
          <cell r="B697" t="str">
            <v>オランザピン錠５ｍｇ「トーワ」</v>
          </cell>
          <cell r="C697">
            <v>135100</v>
          </cell>
          <cell r="D697">
            <v>113100</v>
          </cell>
          <cell r="E697">
            <v>105200</v>
          </cell>
          <cell r="F697">
            <v>115900</v>
          </cell>
          <cell r="G697">
            <v>112800</v>
          </cell>
          <cell r="H697">
            <v>99500</v>
          </cell>
          <cell r="I697">
            <v>130700</v>
          </cell>
          <cell r="J697">
            <v>120600</v>
          </cell>
          <cell r="K697">
            <v>123100</v>
          </cell>
          <cell r="L697">
            <v>112300</v>
          </cell>
          <cell r="M697">
            <v>105400</v>
          </cell>
          <cell r="N697">
            <v>105300</v>
          </cell>
          <cell r="O697">
            <v>168700</v>
          </cell>
          <cell r="P697">
            <v>105700</v>
          </cell>
          <cell r="Q697">
            <v>120500</v>
          </cell>
          <cell r="R697">
            <v>137100</v>
          </cell>
          <cell r="S697">
            <v>128900</v>
          </cell>
        </row>
        <row r="698">
          <cell r="A698" t="str">
            <v>1275</v>
          </cell>
          <cell r="B698" t="str">
            <v>オランザピン錠１０ｍｇ「トーワ」</v>
          </cell>
          <cell r="C698">
            <v>120300</v>
          </cell>
          <cell r="D698">
            <v>97700</v>
          </cell>
          <cell r="E698">
            <v>91300</v>
          </cell>
          <cell r="F698">
            <v>108400</v>
          </cell>
          <cell r="G698">
            <v>106700</v>
          </cell>
          <cell r="H698">
            <v>97100</v>
          </cell>
          <cell r="I698">
            <v>129800</v>
          </cell>
          <cell r="J698">
            <v>109100</v>
          </cell>
          <cell r="K698">
            <v>115900</v>
          </cell>
          <cell r="L698">
            <v>113800</v>
          </cell>
          <cell r="M698">
            <v>96900</v>
          </cell>
          <cell r="N698">
            <v>105800</v>
          </cell>
          <cell r="O698">
            <v>162700</v>
          </cell>
          <cell r="P698">
            <v>107300</v>
          </cell>
          <cell r="Q698">
            <v>119200</v>
          </cell>
          <cell r="R698">
            <v>144100</v>
          </cell>
          <cell r="S698">
            <v>128600</v>
          </cell>
        </row>
        <row r="699">
          <cell r="A699" t="str">
            <v>1276</v>
          </cell>
          <cell r="B699" t="str">
            <v>セルトラリンＯＤ錠２５ｍｇ「トーワ」</v>
          </cell>
          <cell r="C699">
            <v>194760</v>
          </cell>
          <cell r="D699">
            <v>152720</v>
          </cell>
          <cell r="E699">
            <v>150100</v>
          </cell>
          <cell r="F699">
            <v>171420</v>
          </cell>
          <cell r="G699">
            <v>167880</v>
          </cell>
          <cell r="H699">
            <v>180400</v>
          </cell>
          <cell r="I699">
            <v>219380</v>
          </cell>
          <cell r="J699">
            <v>190360</v>
          </cell>
          <cell r="K699">
            <v>235520</v>
          </cell>
          <cell r="L699">
            <v>197880</v>
          </cell>
          <cell r="M699">
            <v>179180</v>
          </cell>
          <cell r="N699">
            <v>200260</v>
          </cell>
          <cell r="O699">
            <v>268260</v>
          </cell>
          <cell r="P699">
            <v>185460</v>
          </cell>
          <cell r="Q699">
            <v>222600</v>
          </cell>
          <cell r="R699">
            <v>233860</v>
          </cell>
          <cell r="S699">
            <v>231820</v>
          </cell>
        </row>
        <row r="700">
          <cell r="A700" t="str">
            <v>1277</v>
          </cell>
          <cell r="B700" t="str">
            <v>セルトラリンＯＤ錠５０ｍｇ「トーワ」</v>
          </cell>
          <cell r="C700">
            <v>46260</v>
          </cell>
          <cell r="D700">
            <v>35800</v>
          </cell>
          <cell r="E700">
            <v>35400</v>
          </cell>
          <cell r="F700">
            <v>43660</v>
          </cell>
          <cell r="G700">
            <v>45440</v>
          </cell>
          <cell r="H700">
            <v>39540</v>
          </cell>
          <cell r="I700">
            <v>58400</v>
          </cell>
          <cell r="J700">
            <v>46140</v>
          </cell>
          <cell r="K700">
            <v>56600</v>
          </cell>
          <cell r="L700">
            <v>48560</v>
          </cell>
          <cell r="M700">
            <v>40400</v>
          </cell>
          <cell r="N700">
            <v>47640</v>
          </cell>
          <cell r="O700">
            <v>64500</v>
          </cell>
          <cell r="P700">
            <v>47760</v>
          </cell>
          <cell r="Q700">
            <v>54000</v>
          </cell>
          <cell r="R700">
            <v>60140</v>
          </cell>
          <cell r="S700">
            <v>57160</v>
          </cell>
        </row>
        <row r="701">
          <cell r="A701" t="str">
            <v>1278</v>
          </cell>
          <cell r="B701" t="str">
            <v>ボリコナゾール錠５０ｍｇ「トーワ」</v>
          </cell>
          <cell r="C701">
            <v>63900</v>
          </cell>
          <cell r="D701">
            <v>53800</v>
          </cell>
          <cell r="E701">
            <v>46600</v>
          </cell>
          <cell r="F701">
            <v>58050</v>
          </cell>
          <cell r="G701">
            <v>52100</v>
          </cell>
          <cell r="H701">
            <v>45650</v>
          </cell>
          <cell r="I701">
            <v>71400</v>
          </cell>
          <cell r="J701">
            <v>73650</v>
          </cell>
          <cell r="K701">
            <v>94100</v>
          </cell>
          <cell r="L701">
            <v>77600</v>
          </cell>
          <cell r="M701">
            <v>75200</v>
          </cell>
          <cell r="N701">
            <v>94850</v>
          </cell>
          <cell r="O701">
            <v>139850</v>
          </cell>
          <cell r="P701">
            <v>92900</v>
          </cell>
          <cell r="Q701">
            <v>111550</v>
          </cell>
          <cell r="R701">
            <v>122900</v>
          </cell>
          <cell r="S701">
            <v>112350</v>
          </cell>
        </row>
        <row r="702">
          <cell r="A702" t="str">
            <v>1279</v>
          </cell>
          <cell r="B702" t="str">
            <v>ボリコナゾール錠２００ｍｇ「トーワ」</v>
          </cell>
          <cell r="C702">
            <v>14250</v>
          </cell>
          <cell r="D702">
            <v>11700</v>
          </cell>
          <cell r="E702">
            <v>11550</v>
          </cell>
          <cell r="F702">
            <v>13150</v>
          </cell>
          <cell r="G702">
            <v>13350</v>
          </cell>
          <cell r="H702">
            <v>12150</v>
          </cell>
          <cell r="I702">
            <v>16100</v>
          </cell>
          <cell r="J702">
            <v>14550</v>
          </cell>
          <cell r="K702">
            <v>16900</v>
          </cell>
          <cell r="L702">
            <v>16300</v>
          </cell>
          <cell r="M702">
            <v>17050</v>
          </cell>
          <cell r="N702">
            <v>18150</v>
          </cell>
          <cell r="O702">
            <v>33200</v>
          </cell>
          <cell r="P702">
            <v>22600</v>
          </cell>
          <cell r="Q702">
            <v>23150</v>
          </cell>
          <cell r="R702">
            <v>26650</v>
          </cell>
          <cell r="S702">
            <v>24050</v>
          </cell>
        </row>
        <row r="703">
          <cell r="A703" t="str">
            <v>1280</v>
          </cell>
          <cell r="B703" t="str">
            <v>ロサルヒド配合錠ＨＤ「トーワ」</v>
          </cell>
          <cell r="C703">
            <v>67260</v>
          </cell>
          <cell r="D703">
            <v>59040</v>
          </cell>
          <cell r="E703">
            <v>57020</v>
          </cell>
          <cell r="F703">
            <v>63580</v>
          </cell>
          <cell r="G703">
            <v>56480</v>
          </cell>
          <cell r="H703">
            <v>55020</v>
          </cell>
          <cell r="I703">
            <v>73420</v>
          </cell>
          <cell r="J703">
            <v>71960</v>
          </cell>
          <cell r="K703">
            <v>72840</v>
          </cell>
          <cell r="L703">
            <v>71720</v>
          </cell>
          <cell r="M703">
            <v>66340</v>
          </cell>
          <cell r="N703">
            <v>69340</v>
          </cell>
          <cell r="O703">
            <v>100340</v>
          </cell>
          <cell r="P703">
            <v>67140</v>
          </cell>
          <cell r="Q703">
            <v>75540</v>
          </cell>
          <cell r="R703">
            <v>73580</v>
          </cell>
          <cell r="S703">
            <v>71280</v>
          </cell>
        </row>
        <row r="704">
          <cell r="A704" t="str">
            <v>1300</v>
          </cell>
          <cell r="B704" t="str">
            <v>カンデサルタン錠２ｍｇ「トーワ」</v>
          </cell>
          <cell r="C704">
            <v>234300</v>
          </cell>
          <cell r="D704">
            <v>199900</v>
          </cell>
          <cell r="E704">
            <v>193100</v>
          </cell>
          <cell r="F704">
            <v>228900</v>
          </cell>
          <cell r="G704">
            <v>207500</v>
          </cell>
          <cell r="H704">
            <v>192000</v>
          </cell>
          <cell r="I704">
            <v>243300</v>
          </cell>
          <cell r="J704">
            <v>219200</v>
          </cell>
          <cell r="K704">
            <v>251200</v>
          </cell>
          <cell r="L704">
            <v>222700</v>
          </cell>
          <cell r="M704">
            <v>194100</v>
          </cell>
          <cell r="N704">
            <v>225700</v>
          </cell>
          <cell r="O704">
            <v>285300</v>
          </cell>
          <cell r="P704">
            <v>211700</v>
          </cell>
          <cell r="Q704">
            <v>229900</v>
          </cell>
          <cell r="R704">
            <v>255200</v>
          </cell>
          <cell r="S704">
            <v>237900</v>
          </cell>
        </row>
        <row r="705">
          <cell r="A705" t="str">
            <v>1301</v>
          </cell>
          <cell r="B705" t="str">
            <v>カンデサルタン錠４ｍｇ「トーワ」</v>
          </cell>
          <cell r="C705">
            <v>1066800</v>
          </cell>
          <cell r="D705">
            <v>918200</v>
          </cell>
          <cell r="E705">
            <v>841480</v>
          </cell>
          <cell r="F705">
            <v>995840</v>
          </cell>
          <cell r="G705">
            <v>898840</v>
          </cell>
          <cell r="H705">
            <v>870340</v>
          </cell>
          <cell r="I705">
            <v>1030600</v>
          </cell>
          <cell r="J705">
            <v>965340</v>
          </cell>
          <cell r="K705">
            <v>1090560</v>
          </cell>
          <cell r="L705">
            <v>957100</v>
          </cell>
          <cell r="M705">
            <v>896900</v>
          </cell>
          <cell r="N705">
            <v>983320</v>
          </cell>
          <cell r="O705">
            <v>1392880</v>
          </cell>
          <cell r="P705">
            <v>1025260</v>
          </cell>
          <cell r="Q705">
            <v>1113500</v>
          </cell>
          <cell r="R705">
            <v>1192680</v>
          </cell>
          <cell r="S705">
            <v>1143560</v>
          </cell>
        </row>
        <row r="706">
          <cell r="A706" t="str">
            <v>1302</v>
          </cell>
          <cell r="B706" t="str">
            <v>カンデサルタン錠８ｍｇ「トーワ」</v>
          </cell>
          <cell r="C706">
            <v>1050640</v>
          </cell>
          <cell r="D706">
            <v>908360</v>
          </cell>
          <cell r="E706">
            <v>865160</v>
          </cell>
          <cell r="F706">
            <v>992300</v>
          </cell>
          <cell r="G706">
            <v>891460</v>
          </cell>
          <cell r="H706">
            <v>794860</v>
          </cell>
          <cell r="I706">
            <v>973960</v>
          </cell>
          <cell r="J706">
            <v>903680</v>
          </cell>
          <cell r="K706">
            <v>987680</v>
          </cell>
          <cell r="L706">
            <v>857480</v>
          </cell>
          <cell r="M706">
            <v>792720</v>
          </cell>
          <cell r="N706">
            <v>893740</v>
          </cell>
          <cell r="O706">
            <v>1156780</v>
          </cell>
          <cell r="P706">
            <v>825540</v>
          </cell>
          <cell r="Q706">
            <v>917900</v>
          </cell>
          <cell r="R706">
            <v>990460</v>
          </cell>
          <cell r="S706">
            <v>923680</v>
          </cell>
        </row>
        <row r="707">
          <cell r="A707" t="str">
            <v>1303</v>
          </cell>
          <cell r="B707" t="str">
            <v>カンデサルタン錠１２ｍｇ「トーワ」</v>
          </cell>
          <cell r="C707">
            <v>99540</v>
          </cell>
          <cell r="D707">
            <v>80140</v>
          </cell>
          <cell r="E707">
            <v>78100</v>
          </cell>
          <cell r="F707">
            <v>90960</v>
          </cell>
          <cell r="G707">
            <v>83740</v>
          </cell>
          <cell r="H707">
            <v>80560</v>
          </cell>
          <cell r="I707">
            <v>102600</v>
          </cell>
          <cell r="J707">
            <v>85240</v>
          </cell>
          <cell r="K707">
            <v>100780</v>
          </cell>
          <cell r="L707">
            <v>89280</v>
          </cell>
          <cell r="M707">
            <v>81700</v>
          </cell>
          <cell r="N707">
            <v>94320</v>
          </cell>
          <cell r="O707">
            <v>121200</v>
          </cell>
          <cell r="P707">
            <v>88920</v>
          </cell>
          <cell r="Q707">
            <v>96480</v>
          </cell>
          <cell r="R707">
            <v>98460</v>
          </cell>
          <cell r="S707">
            <v>97180</v>
          </cell>
        </row>
        <row r="708">
          <cell r="A708" t="str">
            <v>1310</v>
          </cell>
          <cell r="B708" t="str">
            <v>ロスバスタチン錠２．５ｍｇ「トーワ」</v>
          </cell>
          <cell r="C708">
            <v>1986100</v>
          </cell>
          <cell r="D708">
            <v>1777140</v>
          </cell>
          <cell r="E708">
            <v>1757160</v>
          </cell>
          <cell r="F708">
            <v>2047660</v>
          </cell>
          <cell r="G708">
            <v>1933200</v>
          </cell>
          <cell r="H708">
            <v>2870460</v>
          </cell>
          <cell r="I708">
            <v>3393540</v>
          </cell>
          <cell r="J708">
            <v>3407220</v>
          </cell>
          <cell r="K708">
            <v>3764400</v>
          </cell>
          <cell r="L708">
            <v>3377520</v>
          </cell>
          <cell r="M708">
            <v>3291800</v>
          </cell>
          <cell r="N708">
            <v>3867120</v>
          </cell>
          <cell r="O708">
            <v>5106760</v>
          </cell>
          <cell r="P708">
            <v>3806400</v>
          </cell>
          <cell r="Q708">
            <v>4408580</v>
          </cell>
          <cell r="R708">
            <v>4800240</v>
          </cell>
          <cell r="S708">
            <v>4631140</v>
          </cell>
        </row>
        <row r="709">
          <cell r="A709" t="str">
            <v>1311</v>
          </cell>
          <cell r="B709" t="str">
            <v>ロスバスタチン錠５ｍｇ「トーワ」</v>
          </cell>
          <cell r="C709">
            <v>478260</v>
          </cell>
          <cell r="D709">
            <v>426060</v>
          </cell>
          <cell r="E709">
            <v>434400</v>
          </cell>
          <cell r="F709">
            <v>510620</v>
          </cell>
          <cell r="G709">
            <v>483360</v>
          </cell>
          <cell r="H709">
            <v>836500</v>
          </cell>
          <cell r="I709">
            <v>968980</v>
          </cell>
          <cell r="J709">
            <v>957420</v>
          </cell>
          <cell r="K709">
            <v>1086760</v>
          </cell>
          <cell r="L709">
            <v>984020</v>
          </cell>
          <cell r="M709">
            <v>902460</v>
          </cell>
          <cell r="N709">
            <v>1091200</v>
          </cell>
          <cell r="O709">
            <v>1533020</v>
          </cell>
          <cell r="P709">
            <v>1119700</v>
          </cell>
          <cell r="Q709">
            <v>1342600</v>
          </cell>
          <cell r="R709">
            <v>1459140</v>
          </cell>
          <cell r="S709">
            <v>1416900</v>
          </cell>
        </row>
        <row r="710">
          <cell r="A710" t="str">
            <v>1312</v>
          </cell>
          <cell r="B710" t="str">
            <v>ロスバスタチン錠１０ｍｇ「トーワ」</v>
          </cell>
          <cell r="C710">
            <v>34300</v>
          </cell>
          <cell r="D710">
            <v>34700</v>
          </cell>
          <cell r="E710">
            <v>33600</v>
          </cell>
          <cell r="F710">
            <v>46900</v>
          </cell>
          <cell r="G710">
            <v>38200</v>
          </cell>
          <cell r="H710">
            <v>43300</v>
          </cell>
          <cell r="I710">
            <v>55900</v>
          </cell>
          <cell r="J710">
            <v>56300</v>
          </cell>
          <cell r="K710">
            <v>59000</v>
          </cell>
          <cell r="L710">
            <v>59800</v>
          </cell>
          <cell r="M710">
            <v>55300</v>
          </cell>
          <cell r="N710">
            <v>63400</v>
          </cell>
          <cell r="O710">
            <v>87600</v>
          </cell>
          <cell r="P710">
            <v>65000</v>
          </cell>
          <cell r="Q710">
            <v>77700</v>
          </cell>
          <cell r="R710">
            <v>79300</v>
          </cell>
          <cell r="S710">
            <v>81600</v>
          </cell>
        </row>
        <row r="711">
          <cell r="A711" t="str">
            <v>1313</v>
          </cell>
          <cell r="B711" t="str">
            <v>モンテルカスト錠５ｍｇ「トーワ」</v>
          </cell>
          <cell r="C711">
            <v>51820</v>
          </cell>
          <cell r="D711">
            <v>26664</v>
          </cell>
          <cell r="E711">
            <v>19872</v>
          </cell>
          <cell r="F711">
            <v>22880</v>
          </cell>
          <cell r="G711">
            <v>36656</v>
          </cell>
          <cell r="H711">
            <v>33752</v>
          </cell>
          <cell r="I711">
            <v>51800</v>
          </cell>
          <cell r="J711">
            <v>58048</v>
          </cell>
          <cell r="K711">
            <v>125000</v>
          </cell>
          <cell r="L711">
            <v>42496</v>
          </cell>
          <cell r="M711">
            <v>66996</v>
          </cell>
          <cell r="N711">
            <v>82684</v>
          </cell>
          <cell r="O711">
            <v>68948</v>
          </cell>
          <cell r="P711">
            <v>32012</v>
          </cell>
          <cell r="Q711">
            <v>38264</v>
          </cell>
          <cell r="R711">
            <v>38636</v>
          </cell>
          <cell r="S711">
            <v>36984</v>
          </cell>
        </row>
        <row r="712">
          <cell r="A712" t="str">
            <v>1314</v>
          </cell>
          <cell r="B712" t="str">
            <v>モンテルカスト錠１０ｍｇ「トーワ」</v>
          </cell>
          <cell r="C712">
            <v>1991796</v>
          </cell>
          <cell r="D712">
            <v>1484568</v>
          </cell>
          <cell r="E712">
            <v>1312436</v>
          </cell>
          <cell r="F712">
            <v>1420624</v>
          </cell>
          <cell r="G712">
            <v>1357596</v>
          </cell>
          <cell r="H712">
            <v>1659112</v>
          </cell>
          <cell r="I712">
            <v>1996976</v>
          </cell>
          <cell r="J712">
            <v>2058336</v>
          </cell>
          <cell r="K712">
            <v>2384368</v>
          </cell>
          <cell r="L712">
            <v>2142344</v>
          </cell>
          <cell r="M712">
            <v>2812792</v>
          </cell>
          <cell r="N712">
            <v>3096472</v>
          </cell>
          <cell r="O712">
            <v>3159120</v>
          </cell>
          <cell r="P712">
            <v>2052700</v>
          </cell>
          <cell r="Q712">
            <v>2075496</v>
          </cell>
          <cell r="R712">
            <v>2278908</v>
          </cell>
          <cell r="S712">
            <v>2136028</v>
          </cell>
        </row>
        <row r="713">
          <cell r="A713" t="str">
            <v>1315</v>
          </cell>
          <cell r="B713" t="str">
            <v>ラロキシフェン塩酸塩錠６０ｍｇ「トーワ」</v>
          </cell>
          <cell r="C713">
            <v>805060</v>
          </cell>
          <cell r="D713">
            <v>720200</v>
          </cell>
          <cell r="E713">
            <v>683300</v>
          </cell>
          <cell r="F713">
            <v>781840</v>
          </cell>
          <cell r="G713">
            <v>730620</v>
          </cell>
          <cell r="H713">
            <v>721600</v>
          </cell>
          <cell r="I713">
            <v>853100</v>
          </cell>
          <cell r="J713">
            <v>799560</v>
          </cell>
          <cell r="K713">
            <v>886600</v>
          </cell>
          <cell r="L713">
            <v>770820</v>
          </cell>
          <cell r="M713">
            <v>713500</v>
          </cell>
          <cell r="N713">
            <v>761100</v>
          </cell>
          <cell r="O713">
            <v>1002860</v>
          </cell>
          <cell r="P713">
            <v>715960</v>
          </cell>
          <cell r="Q713">
            <v>800080</v>
          </cell>
          <cell r="R713">
            <v>873860</v>
          </cell>
          <cell r="S713">
            <v>813680</v>
          </cell>
        </row>
        <row r="714">
          <cell r="A714" t="str">
            <v>1316</v>
          </cell>
          <cell r="B714" t="str">
            <v>セルトラリン錠１００ｍｇ「トーワ」</v>
          </cell>
          <cell r="C714">
            <v>18700</v>
          </cell>
          <cell r="D714">
            <v>14600</v>
          </cell>
          <cell r="E714">
            <v>16500</v>
          </cell>
          <cell r="F714">
            <v>19700</v>
          </cell>
          <cell r="G714">
            <v>20100</v>
          </cell>
          <cell r="H714">
            <v>21800</v>
          </cell>
          <cell r="I714">
            <v>27100</v>
          </cell>
          <cell r="J714">
            <v>24200</v>
          </cell>
          <cell r="K714">
            <v>29600</v>
          </cell>
          <cell r="L714">
            <v>27000</v>
          </cell>
          <cell r="M714">
            <v>25000</v>
          </cell>
          <cell r="N714">
            <v>33600</v>
          </cell>
          <cell r="O714">
            <v>43500</v>
          </cell>
          <cell r="P714">
            <v>30600</v>
          </cell>
          <cell r="Q714">
            <v>33100</v>
          </cell>
          <cell r="R714">
            <v>33400</v>
          </cell>
          <cell r="S714">
            <v>33800</v>
          </cell>
        </row>
        <row r="715">
          <cell r="A715" t="str">
            <v>1317</v>
          </cell>
          <cell r="B715" t="str">
            <v>セルトラリンＯＤ錠１００ｍｇ「トーワ」</v>
          </cell>
          <cell r="C715">
            <v>8900</v>
          </cell>
          <cell r="D715">
            <v>6400</v>
          </cell>
          <cell r="E715">
            <v>5700</v>
          </cell>
          <cell r="F715">
            <v>6400</v>
          </cell>
          <cell r="G715">
            <v>5500</v>
          </cell>
          <cell r="H715">
            <v>4900</v>
          </cell>
          <cell r="I715">
            <v>10700</v>
          </cell>
          <cell r="J715">
            <v>7400</v>
          </cell>
          <cell r="K715">
            <v>6900</v>
          </cell>
          <cell r="L715">
            <v>7800</v>
          </cell>
          <cell r="M715">
            <v>6300</v>
          </cell>
          <cell r="N715">
            <v>6700</v>
          </cell>
          <cell r="O715">
            <v>10900</v>
          </cell>
          <cell r="P715">
            <v>7500</v>
          </cell>
          <cell r="Q715">
            <v>6100</v>
          </cell>
          <cell r="R715">
            <v>7800</v>
          </cell>
          <cell r="S715">
            <v>8300</v>
          </cell>
        </row>
        <row r="716">
          <cell r="A716" t="str">
            <v>1318</v>
          </cell>
          <cell r="B716" t="str">
            <v>マキサカルシトール静注透析用２．５μｇ「トーワ」</v>
          </cell>
          <cell r="C716">
            <v>13750</v>
          </cell>
          <cell r="D716">
            <v>8580</v>
          </cell>
          <cell r="E716">
            <v>9890</v>
          </cell>
          <cell r="F716">
            <v>11650</v>
          </cell>
          <cell r="G716">
            <v>11230</v>
          </cell>
          <cell r="H716">
            <v>10940</v>
          </cell>
          <cell r="I716">
            <v>11930</v>
          </cell>
          <cell r="J716">
            <v>12310</v>
          </cell>
          <cell r="K716">
            <v>16820</v>
          </cell>
          <cell r="L716">
            <v>11650</v>
          </cell>
          <cell r="M716">
            <v>14730</v>
          </cell>
          <cell r="N716">
            <v>16370</v>
          </cell>
          <cell r="O716">
            <v>20310</v>
          </cell>
          <cell r="P716">
            <v>13790</v>
          </cell>
          <cell r="Q716">
            <v>16840</v>
          </cell>
          <cell r="R716">
            <v>17950</v>
          </cell>
          <cell r="S716">
            <v>15510</v>
          </cell>
        </row>
        <row r="717">
          <cell r="A717" t="str">
            <v>1319</v>
          </cell>
          <cell r="B717" t="str">
            <v>マキサカルシトール静注透析用５μｇ「トーワ」</v>
          </cell>
          <cell r="C717">
            <v>12850</v>
          </cell>
          <cell r="D717">
            <v>7890</v>
          </cell>
          <cell r="E717">
            <v>9150</v>
          </cell>
          <cell r="F717">
            <v>10390</v>
          </cell>
          <cell r="G717">
            <v>10610</v>
          </cell>
          <cell r="H717">
            <v>9880</v>
          </cell>
          <cell r="I717">
            <v>10580</v>
          </cell>
          <cell r="J717">
            <v>9760</v>
          </cell>
          <cell r="K717">
            <v>14400</v>
          </cell>
          <cell r="L717">
            <v>8580</v>
          </cell>
          <cell r="M717">
            <v>11120</v>
          </cell>
          <cell r="N717">
            <v>12940</v>
          </cell>
          <cell r="O717">
            <v>15770</v>
          </cell>
          <cell r="P717">
            <v>9750</v>
          </cell>
          <cell r="Q717">
            <v>13630</v>
          </cell>
          <cell r="R717">
            <v>14660</v>
          </cell>
          <cell r="S717">
            <v>12400</v>
          </cell>
        </row>
        <row r="718">
          <cell r="A718" t="str">
            <v>1320</v>
          </cell>
          <cell r="B718" t="str">
            <v>マキサカルシトール静注透析用１０μｇ「トーワ」</v>
          </cell>
          <cell r="C718">
            <v>1460</v>
          </cell>
          <cell r="D718">
            <v>880</v>
          </cell>
          <cell r="E718">
            <v>1140</v>
          </cell>
          <cell r="F718">
            <v>1080</v>
          </cell>
          <cell r="G718">
            <v>1030</v>
          </cell>
          <cell r="H718">
            <v>1060</v>
          </cell>
          <cell r="I718">
            <v>1000</v>
          </cell>
          <cell r="J718">
            <v>1040</v>
          </cell>
          <cell r="K718">
            <v>1470</v>
          </cell>
          <cell r="L718">
            <v>830</v>
          </cell>
          <cell r="M718">
            <v>870</v>
          </cell>
          <cell r="N718">
            <v>1450</v>
          </cell>
          <cell r="O718">
            <v>1290</v>
          </cell>
          <cell r="P718">
            <v>870</v>
          </cell>
          <cell r="Q718">
            <v>1120</v>
          </cell>
          <cell r="R718">
            <v>1170</v>
          </cell>
          <cell r="S718">
            <v>1270</v>
          </cell>
        </row>
        <row r="719">
          <cell r="A719" t="str">
            <v>1321</v>
          </cell>
          <cell r="B719" t="str">
            <v>フィナステリド錠０．２ｍｇ「トーワ」</v>
          </cell>
          <cell r="C719">
            <v>10808</v>
          </cell>
          <cell r="D719">
            <v>10388</v>
          </cell>
          <cell r="E719">
            <v>9016</v>
          </cell>
          <cell r="F719">
            <v>10948</v>
          </cell>
          <cell r="G719">
            <v>10332</v>
          </cell>
          <cell r="H719">
            <v>13412</v>
          </cell>
          <cell r="I719">
            <v>10304</v>
          </cell>
          <cell r="J719">
            <v>8008</v>
          </cell>
          <cell r="K719">
            <v>9660</v>
          </cell>
          <cell r="L719">
            <v>10052</v>
          </cell>
          <cell r="M719">
            <v>8120</v>
          </cell>
          <cell r="N719">
            <v>9492</v>
          </cell>
          <cell r="O719">
            <v>10108</v>
          </cell>
          <cell r="P719">
            <v>10052</v>
          </cell>
          <cell r="Q719">
            <v>9576</v>
          </cell>
          <cell r="R719">
            <v>11760</v>
          </cell>
          <cell r="S719">
            <v>10724</v>
          </cell>
        </row>
        <row r="720">
          <cell r="A720" t="str">
            <v>1322</v>
          </cell>
          <cell r="B720" t="str">
            <v>フィナステリド錠１ｍｇ「トーワ」</v>
          </cell>
          <cell r="C720">
            <v>954556</v>
          </cell>
          <cell r="D720">
            <v>789034</v>
          </cell>
          <cell r="E720">
            <v>861666</v>
          </cell>
          <cell r="F720">
            <v>1005054</v>
          </cell>
          <cell r="G720">
            <v>961696</v>
          </cell>
          <cell r="H720">
            <v>1622874</v>
          </cell>
          <cell r="I720">
            <v>627012</v>
          </cell>
          <cell r="J720">
            <v>850924</v>
          </cell>
          <cell r="K720">
            <v>1062656</v>
          </cell>
          <cell r="L720">
            <v>851078</v>
          </cell>
          <cell r="M720">
            <v>824870</v>
          </cell>
          <cell r="N720">
            <v>947114</v>
          </cell>
          <cell r="O720">
            <v>1038240</v>
          </cell>
          <cell r="P720">
            <v>853168</v>
          </cell>
          <cell r="Q720">
            <v>1055818</v>
          </cell>
          <cell r="R720">
            <v>1118476</v>
          </cell>
          <cell r="S720">
            <v>1053338</v>
          </cell>
        </row>
        <row r="721">
          <cell r="A721" t="str">
            <v>1323</v>
          </cell>
          <cell r="B721" t="str">
            <v>プラミペキソール塩酸塩ＬＡ錠０．３７５ｍｇＭＩ「トーワ」</v>
          </cell>
          <cell r="C721">
            <v>46600</v>
          </cell>
          <cell r="D721">
            <v>38300</v>
          </cell>
          <cell r="E721">
            <v>33200</v>
          </cell>
          <cell r="F721">
            <v>43500</v>
          </cell>
          <cell r="G721">
            <v>43300</v>
          </cell>
          <cell r="H721">
            <v>34300</v>
          </cell>
          <cell r="I721">
            <v>51800</v>
          </cell>
          <cell r="J721">
            <v>42600</v>
          </cell>
          <cell r="K721">
            <v>49200</v>
          </cell>
          <cell r="L721">
            <v>42500</v>
          </cell>
          <cell r="M721">
            <v>44100</v>
          </cell>
          <cell r="N721">
            <v>53100</v>
          </cell>
          <cell r="O721">
            <v>86500</v>
          </cell>
          <cell r="P721">
            <v>53900</v>
          </cell>
          <cell r="Q721">
            <v>54700</v>
          </cell>
          <cell r="R721">
            <v>65900</v>
          </cell>
          <cell r="S721">
            <v>62200</v>
          </cell>
        </row>
        <row r="722">
          <cell r="A722" t="str">
            <v>1324</v>
          </cell>
          <cell r="B722" t="str">
            <v>プラミペキソール塩酸塩ＬＡ錠１．５ｍｇＭＩ「トーワ」</v>
          </cell>
          <cell r="C722">
            <v>61100</v>
          </cell>
          <cell r="D722">
            <v>47500</v>
          </cell>
          <cell r="E722">
            <v>44000</v>
          </cell>
          <cell r="F722">
            <v>50200</v>
          </cell>
          <cell r="G722">
            <v>51500</v>
          </cell>
          <cell r="H722">
            <v>41000</v>
          </cell>
          <cell r="I722">
            <v>61900</v>
          </cell>
          <cell r="J722">
            <v>48800</v>
          </cell>
          <cell r="K722">
            <v>56800</v>
          </cell>
          <cell r="L722">
            <v>49200</v>
          </cell>
          <cell r="M722">
            <v>50400</v>
          </cell>
          <cell r="N722">
            <v>55900</v>
          </cell>
          <cell r="O722">
            <v>97200</v>
          </cell>
          <cell r="P722">
            <v>58700</v>
          </cell>
          <cell r="Q722">
            <v>54900</v>
          </cell>
          <cell r="R722">
            <v>71400</v>
          </cell>
          <cell r="S722">
            <v>62000</v>
          </cell>
        </row>
        <row r="723">
          <cell r="A723" t="str">
            <v>1325</v>
          </cell>
          <cell r="B723" t="str">
            <v>バルヒディオ配合錠ＥＸ「トーワ」</v>
          </cell>
          <cell r="C723">
            <v>147000</v>
          </cell>
          <cell r="D723">
            <v>129620</v>
          </cell>
          <cell r="E723">
            <v>116360</v>
          </cell>
          <cell r="F723">
            <v>132280</v>
          </cell>
          <cell r="G723">
            <v>121180</v>
          </cell>
          <cell r="H723">
            <v>118900</v>
          </cell>
          <cell r="I723">
            <v>141300</v>
          </cell>
          <cell r="J723">
            <v>132980</v>
          </cell>
          <cell r="K723">
            <v>138880</v>
          </cell>
          <cell r="L723">
            <v>125540</v>
          </cell>
          <cell r="M723">
            <v>122220</v>
          </cell>
          <cell r="N723">
            <v>112460</v>
          </cell>
          <cell r="O723">
            <v>164660</v>
          </cell>
          <cell r="P723">
            <v>113560</v>
          </cell>
          <cell r="Q723">
            <v>113700</v>
          </cell>
          <cell r="R723">
            <v>126640</v>
          </cell>
          <cell r="S723">
            <v>115540</v>
          </cell>
        </row>
        <row r="724">
          <cell r="A724" t="str">
            <v>1326</v>
          </cell>
          <cell r="B724" t="str">
            <v>バルヒディオ配合錠ＭＤ「トーワ」</v>
          </cell>
          <cell r="C724">
            <v>52360</v>
          </cell>
          <cell r="D724">
            <v>39460</v>
          </cell>
          <cell r="E724">
            <v>41820</v>
          </cell>
          <cell r="F724">
            <v>44380</v>
          </cell>
          <cell r="G724">
            <v>41140</v>
          </cell>
          <cell r="H724">
            <v>39020</v>
          </cell>
          <cell r="I724">
            <v>50420</v>
          </cell>
          <cell r="J724">
            <v>44080</v>
          </cell>
          <cell r="K724">
            <v>48060</v>
          </cell>
          <cell r="L724">
            <v>42900</v>
          </cell>
          <cell r="M724">
            <v>37040</v>
          </cell>
          <cell r="N724">
            <v>37640</v>
          </cell>
          <cell r="O724">
            <v>56200</v>
          </cell>
          <cell r="P724">
            <v>36400</v>
          </cell>
          <cell r="Q724">
            <v>39820</v>
          </cell>
          <cell r="R724">
            <v>42080</v>
          </cell>
          <cell r="S724">
            <v>39760</v>
          </cell>
        </row>
        <row r="725">
          <cell r="A725" t="str">
            <v>1327</v>
          </cell>
          <cell r="B725" t="str">
            <v>ビカルタミドＯＤ錠８０ｍｇ「トーワ」</v>
          </cell>
          <cell r="C725">
            <v>102880</v>
          </cell>
          <cell r="D725">
            <v>101190</v>
          </cell>
          <cell r="E725">
            <v>94760</v>
          </cell>
          <cell r="F725">
            <v>104040</v>
          </cell>
          <cell r="G725">
            <v>109120</v>
          </cell>
          <cell r="H725">
            <v>104120</v>
          </cell>
          <cell r="I725">
            <v>115770</v>
          </cell>
          <cell r="J725">
            <v>108270</v>
          </cell>
          <cell r="K725">
            <v>124590</v>
          </cell>
          <cell r="L725">
            <v>113810</v>
          </cell>
          <cell r="M725">
            <v>104710</v>
          </cell>
          <cell r="N725">
            <v>110570</v>
          </cell>
          <cell r="O725">
            <v>138470</v>
          </cell>
          <cell r="P725">
            <v>109120</v>
          </cell>
          <cell r="Q725">
            <v>110300</v>
          </cell>
          <cell r="R725">
            <v>123830</v>
          </cell>
          <cell r="S725">
            <v>113880</v>
          </cell>
        </row>
        <row r="726">
          <cell r="A726" t="str">
            <v>1330</v>
          </cell>
          <cell r="B726" t="str">
            <v>フェルビナクパップ７０ｍｇ「ラクール」</v>
          </cell>
          <cell r="C726">
            <v>6800</v>
          </cell>
          <cell r="D726">
            <v>5100</v>
          </cell>
          <cell r="E726">
            <v>7000</v>
          </cell>
          <cell r="F726">
            <v>5400</v>
          </cell>
          <cell r="G726">
            <v>6800</v>
          </cell>
          <cell r="H726">
            <v>11500</v>
          </cell>
          <cell r="I726">
            <v>4200</v>
          </cell>
          <cell r="J726">
            <v>6200</v>
          </cell>
          <cell r="K726">
            <v>6100</v>
          </cell>
          <cell r="L726">
            <v>6200</v>
          </cell>
          <cell r="M726">
            <v>2600</v>
          </cell>
          <cell r="N726">
            <v>4000</v>
          </cell>
          <cell r="O726">
            <v>7500</v>
          </cell>
          <cell r="P726">
            <v>6100</v>
          </cell>
          <cell r="Q726">
            <v>3500</v>
          </cell>
          <cell r="R726">
            <v>5500</v>
          </cell>
          <cell r="S726">
            <v>4000</v>
          </cell>
        </row>
        <row r="727">
          <cell r="A727" t="str">
            <v>1331</v>
          </cell>
          <cell r="B727" t="str">
            <v>アリピプラゾール内用液３ｍｇ分包「トーワ」</v>
          </cell>
          <cell r="C727">
            <v>14812</v>
          </cell>
          <cell r="D727">
            <v>17360</v>
          </cell>
          <cell r="E727">
            <v>12628</v>
          </cell>
          <cell r="F727">
            <v>16128</v>
          </cell>
          <cell r="G727">
            <v>15792</v>
          </cell>
          <cell r="H727">
            <v>14140</v>
          </cell>
          <cell r="I727">
            <v>17416</v>
          </cell>
          <cell r="J727">
            <v>14672</v>
          </cell>
          <cell r="K727">
            <v>17304</v>
          </cell>
          <cell r="L727">
            <v>14392</v>
          </cell>
          <cell r="M727">
            <v>14448</v>
          </cell>
          <cell r="N727">
            <v>16212</v>
          </cell>
          <cell r="O727">
            <v>19852</v>
          </cell>
          <cell r="P727">
            <v>13244</v>
          </cell>
          <cell r="Q727">
            <v>17416</v>
          </cell>
          <cell r="R727">
            <v>19936</v>
          </cell>
          <cell r="S727">
            <v>16912</v>
          </cell>
        </row>
        <row r="728">
          <cell r="A728" t="str">
            <v>1332</v>
          </cell>
          <cell r="B728" t="str">
            <v>アリピプラゾール内用液６ｍｇ分包「トーワ」</v>
          </cell>
          <cell r="C728">
            <v>9324</v>
          </cell>
          <cell r="D728">
            <v>7140</v>
          </cell>
          <cell r="E728">
            <v>8680</v>
          </cell>
          <cell r="F728">
            <v>9156</v>
          </cell>
          <cell r="G728">
            <v>7644</v>
          </cell>
          <cell r="H728">
            <v>8512</v>
          </cell>
          <cell r="I728">
            <v>10220</v>
          </cell>
          <cell r="J728">
            <v>8204</v>
          </cell>
          <cell r="K728">
            <v>9324</v>
          </cell>
          <cell r="L728">
            <v>11256</v>
          </cell>
          <cell r="M728">
            <v>7700</v>
          </cell>
          <cell r="N728">
            <v>9688</v>
          </cell>
          <cell r="O728">
            <v>10500</v>
          </cell>
          <cell r="P728">
            <v>7476</v>
          </cell>
          <cell r="Q728">
            <v>9576</v>
          </cell>
          <cell r="R728">
            <v>12712</v>
          </cell>
          <cell r="S728">
            <v>9884</v>
          </cell>
        </row>
        <row r="729">
          <cell r="A729" t="str">
            <v>1333</v>
          </cell>
          <cell r="B729" t="str">
            <v>アリピプラゾール内用液１２ｍｇ分包「トーワ」</v>
          </cell>
          <cell r="C729">
            <v>3304</v>
          </cell>
          <cell r="D729">
            <v>2156</v>
          </cell>
          <cell r="E729">
            <v>1876</v>
          </cell>
          <cell r="F729">
            <v>2632</v>
          </cell>
          <cell r="G729">
            <v>2492</v>
          </cell>
          <cell r="H729">
            <v>2856</v>
          </cell>
          <cell r="I729">
            <v>3416</v>
          </cell>
          <cell r="J729">
            <v>2940</v>
          </cell>
          <cell r="K729">
            <v>3584</v>
          </cell>
          <cell r="L729">
            <v>3052</v>
          </cell>
          <cell r="M729">
            <v>2268</v>
          </cell>
          <cell r="N729">
            <v>2940</v>
          </cell>
          <cell r="O729">
            <v>4564</v>
          </cell>
          <cell r="P729">
            <v>2912</v>
          </cell>
          <cell r="Q729">
            <v>3164</v>
          </cell>
          <cell r="R729">
            <v>3612</v>
          </cell>
          <cell r="S729">
            <v>4256</v>
          </cell>
        </row>
        <row r="730">
          <cell r="A730" t="str">
            <v>1334</v>
          </cell>
          <cell r="B730" t="str">
            <v>アリピプラゾール錠３ｍｇ「トーワ」</v>
          </cell>
          <cell r="C730">
            <v>229600</v>
          </cell>
          <cell r="D730">
            <v>186900</v>
          </cell>
          <cell r="E730">
            <v>188200</v>
          </cell>
          <cell r="F730">
            <v>216000</v>
          </cell>
          <cell r="G730">
            <v>202300</v>
          </cell>
          <cell r="H730">
            <v>187300</v>
          </cell>
          <cell r="I730">
            <v>224900</v>
          </cell>
          <cell r="J730">
            <v>198300</v>
          </cell>
          <cell r="K730">
            <v>226300</v>
          </cell>
          <cell r="L730">
            <v>202000</v>
          </cell>
          <cell r="M730">
            <v>186100</v>
          </cell>
          <cell r="N730">
            <v>208300</v>
          </cell>
          <cell r="O730">
            <v>265000</v>
          </cell>
          <cell r="P730">
            <v>189200</v>
          </cell>
          <cell r="Q730">
            <v>219700</v>
          </cell>
          <cell r="R730">
            <v>243200</v>
          </cell>
          <cell r="S730">
            <v>227700</v>
          </cell>
        </row>
        <row r="731">
          <cell r="A731" t="str">
            <v>1335</v>
          </cell>
          <cell r="B731" t="str">
            <v>アリピプラゾール錠６ｍｇ「トーワ」</v>
          </cell>
          <cell r="C731">
            <v>202400</v>
          </cell>
          <cell r="D731">
            <v>171300</v>
          </cell>
          <cell r="E731">
            <v>164200</v>
          </cell>
          <cell r="F731">
            <v>194500</v>
          </cell>
          <cell r="G731">
            <v>185800</v>
          </cell>
          <cell r="H731">
            <v>143200</v>
          </cell>
          <cell r="I731">
            <v>175300</v>
          </cell>
          <cell r="J731">
            <v>153600</v>
          </cell>
          <cell r="K731">
            <v>164600</v>
          </cell>
          <cell r="L731">
            <v>163400</v>
          </cell>
          <cell r="M731">
            <v>138600</v>
          </cell>
          <cell r="N731">
            <v>148400</v>
          </cell>
          <cell r="O731">
            <v>202500</v>
          </cell>
          <cell r="P731">
            <v>144900</v>
          </cell>
          <cell r="Q731">
            <v>156000</v>
          </cell>
          <cell r="R731">
            <v>172100</v>
          </cell>
          <cell r="S731">
            <v>159800</v>
          </cell>
        </row>
        <row r="732">
          <cell r="A732" t="str">
            <v>1336</v>
          </cell>
          <cell r="B732" t="str">
            <v>アリピプラゾール錠１２ｍｇ「トーワ」</v>
          </cell>
          <cell r="C732">
            <v>88200</v>
          </cell>
          <cell r="D732">
            <v>74300</v>
          </cell>
          <cell r="E732">
            <v>61400</v>
          </cell>
          <cell r="F732">
            <v>82400</v>
          </cell>
          <cell r="G732">
            <v>75800</v>
          </cell>
          <cell r="H732">
            <v>53400</v>
          </cell>
          <cell r="I732">
            <v>72400</v>
          </cell>
          <cell r="J732">
            <v>56700</v>
          </cell>
          <cell r="K732">
            <v>67800</v>
          </cell>
          <cell r="L732">
            <v>60800</v>
          </cell>
          <cell r="M732">
            <v>52600</v>
          </cell>
          <cell r="N732">
            <v>57200</v>
          </cell>
          <cell r="O732">
            <v>86300</v>
          </cell>
          <cell r="P732">
            <v>58300</v>
          </cell>
          <cell r="Q732">
            <v>59900</v>
          </cell>
          <cell r="R732">
            <v>63500</v>
          </cell>
          <cell r="S732">
            <v>61100</v>
          </cell>
        </row>
        <row r="733">
          <cell r="A733" t="str">
            <v>1337</v>
          </cell>
          <cell r="B733" t="str">
            <v>アリピプラゾール錠２４ｍｇ「トーワ」</v>
          </cell>
          <cell r="C733">
            <v>5000</v>
          </cell>
          <cell r="D733">
            <v>3800</v>
          </cell>
          <cell r="E733">
            <v>4800</v>
          </cell>
          <cell r="F733">
            <v>4700</v>
          </cell>
          <cell r="G733">
            <v>3400</v>
          </cell>
          <cell r="H733">
            <v>1500</v>
          </cell>
          <cell r="I733">
            <v>5000</v>
          </cell>
          <cell r="J733">
            <v>4800</v>
          </cell>
          <cell r="K733">
            <v>3600</v>
          </cell>
          <cell r="L733">
            <v>4000</v>
          </cell>
          <cell r="M733">
            <v>4500</v>
          </cell>
          <cell r="N733">
            <v>5200</v>
          </cell>
          <cell r="O733">
            <v>6300</v>
          </cell>
          <cell r="P733">
            <v>6000</v>
          </cell>
          <cell r="Q733">
            <v>4900</v>
          </cell>
          <cell r="R733">
            <v>4300</v>
          </cell>
          <cell r="S733">
            <v>5400</v>
          </cell>
        </row>
        <row r="734">
          <cell r="A734" t="str">
            <v>1338</v>
          </cell>
          <cell r="B734" t="str">
            <v>アリピプラゾールＯＤ錠３ｍｇ「トーワ」</v>
          </cell>
          <cell r="C734">
            <v>106900</v>
          </cell>
          <cell r="D734">
            <v>91900</v>
          </cell>
          <cell r="E734">
            <v>87700</v>
          </cell>
          <cell r="F734">
            <v>106900</v>
          </cell>
          <cell r="G734">
            <v>96400</v>
          </cell>
          <cell r="H734">
            <v>92000</v>
          </cell>
          <cell r="I734">
            <v>123600</v>
          </cell>
          <cell r="J734">
            <v>108900</v>
          </cell>
          <cell r="K734">
            <v>124200</v>
          </cell>
          <cell r="L734">
            <v>120000</v>
          </cell>
          <cell r="M734">
            <v>98600</v>
          </cell>
          <cell r="N734">
            <v>120500</v>
          </cell>
          <cell r="O734">
            <v>154500</v>
          </cell>
          <cell r="P734">
            <v>117900</v>
          </cell>
          <cell r="Q734">
            <v>126500</v>
          </cell>
          <cell r="R734">
            <v>142900</v>
          </cell>
          <cell r="S734">
            <v>147500</v>
          </cell>
        </row>
        <row r="735">
          <cell r="A735" t="str">
            <v>1339</v>
          </cell>
          <cell r="B735" t="str">
            <v>アリピプラゾールＯＤ錠６ｍｇ「トーワ」</v>
          </cell>
          <cell r="C735">
            <v>107800</v>
          </cell>
          <cell r="D735">
            <v>89400</v>
          </cell>
          <cell r="E735">
            <v>89900</v>
          </cell>
          <cell r="F735">
            <v>100600</v>
          </cell>
          <cell r="G735">
            <v>91300</v>
          </cell>
          <cell r="H735">
            <v>80600</v>
          </cell>
          <cell r="I735">
            <v>106900</v>
          </cell>
          <cell r="J735">
            <v>92000</v>
          </cell>
          <cell r="K735">
            <v>104100</v>
          </cell>
          <cell r="L735">
            <v>93900</v>
          </cell>
          <cell r="M735">
            <v>84400</v>
          </cell>
          <cell r="N735">
            <v>92100</v>
          </cell>
          <cell r="O735">
            <v>130000</v>
          </cell>
          <cell r="P735">
            <v>87800</v>
          </cell>
          <cell r="Q735">
            <v>105300</v>
          </cell>
          <cell r="R735">
            <v>108100</v>
          </cell>
          <cell r="S735">
            <v>107900</v>
          </cell>
        </row>
        <row r="736">
          <cell r="A736" t="str">
            <v>1340</v>
          </cell>
          <cell r="B736" t="str">
            <v>アリピプラゾールＯＤ錠１２ｍｇ「トーワ」</v>
          </cell>
          <cell r="C736">
            <v>54600</v>
          </cell>
          <cell r="D736">
            <v>39600</v>
          </cell>
          <cell r="E736">
            <v>40800</v>
          </cell>
          <cell r="F736">
            <v>48200</v>
          </cell>
          <cell r="G736">
            <v>47800</v>
          </cell>
          <cell r="H736">
            <v>38100</v>
          </cell>
          <cell r="I736">
            <v>53800</v>
          </cell>
          <cell r="J736">
            <v>42200</v>
          </cell>
          <cell r="K736">
            <v>48400</v>
          </cell>
          <cell r="L736">
            <v>44600</v>
          </cell>
          <cell r="M736">
            <v>39200</v>
          </cell>
          <cell r="N736">
            <v>44900</v>
          </cell>
          <cell r="O736">
            <v>63600</v>
          </cell>
          <cell r="P736">
            <v>41500</v>
          </cell>
          <cell r="Q736">
            <v>48400</v>
          </cell>
          <cell r="R736">
            <v>51900</v>
          </cell>
          <cell r="S736">
            <v>55000</v>
          </cell>
        </row>
        <row r="737">
          <cell r="A737" t="str">
            <v>1341</v>
          </cell>
          <cell r="B737" t="str">
            <v>アリピプラゾールＯＤ錠２４ｍｇ「トーワ」</v>
          </cell>
          <cell r="C737">
            <v>29700</v>
          </cell>
          <cell r="D737">
            <v>20200</v>
          </cell>
          <cell r="E737">
            <v>19600</v>
          </cell>
          <cell r="F737">
            <v>25600</v>
          </cell>
          <cell r="G737">
            <v>22300</v>
          </cell>
          <cell r="H737">
            <v>18700</v>
          </cell>
          <cell r="I737">
            <v>28300</v>
          </cell>
          <cell r="J737">
            <v>21800</v>
          </cell>
          <cell r="K737">
            <v>25000</v>
          </cell>
          <cell r="L737">
            <v>23000</v>
          </cell>
          <cell r="M737">
            <v>22300</v>
          </cell>
          <cell r="N737">
            <v>19500</v>
          </cell>
          <cell r="O737">
            <v>35400</v>
          </cell>
          <cell r="P737">
            <v>22400</v>
          </cell>
          <cell r="Q737">
            <v>21300</v>
          </cell>
          <cell r="R737">
            <v>27700</v>
          </cell>
          <cell r="S737">
            <v>25500</v>
          </cell>
        </row>
        <row r="738">
          <cell r="A738" t="str">
            <v>1342</v>
          </cell>
          <cell r="B738" t="str">
            <v>アリピプラゾール散１％「トーワ」</v>
          </cell>
          <cell r="C738">
            <v>10700</v>
          </cell>
          <cell r="D738">
            <v>7300</v>
          </cell>
          <cell r="E738">
            <v>9300</v>
          </cell>
          <cell r="F738">
            <v>10200</v>
          </cell>
          <cell r="G738">
            <v>8600</v>
          </cell>
          <cell r="H738">
            <v>8800</v>
          </cell>
          <cell r="I738">
            <v>13300</v>
          </cell>
          <cell r="J738">
            <v>10600</v>
          </cell>
          <cell r="K738">
            <v>12000</v>
          </cell>
          <cell r="L738">
            <v>9800</v>
          </cell>
          <cell r="M738">
            <v>9400</v>
          </cell>
          <cell r="N738">
            <v>10100</v>
          </cell>
          <cell r="O738">
            <v>15100</v>
          </cell>
          <cell r="P738">
            <v>9800</v>
          </cell>
          <cell r="Q738">
            <v>10900</v>
          </cell>
          <cell r="R738">
            <v>13600</v>
          </cell>
          <cell r="S738">
            <v>10000</v>
          </cell>
        </row>
        <row r="739">
          <cell r="A739" t="str">
            <v>1343</v>
          </cell>
          <cell r="B739" t="str">
            <v>アムバロ配合ＯＤ錠「トーワ」</v>
          </cell>
          <cell r="C739">
            <v>80320</v>
          </cell>
          <cell r="D739">
            <v>68220</v>
          </cell>
          <cell r="E739">
            <v>61860</v>
          </cell>
          <cell r="F739">
            <v>74920</v>
          </cell>
          <cell r="G739">
            <v>69520</v>
          </cell>
          <cell r="H739">
            <v>96040</v>
          </cell>
          <cell r="I739">
            <v>105880</v>
          </cell>
          <cell r="J739">
            <v>100800</v>
          </cell>
          <cell r="K739">
            <v>109600</v>
          </cell>
          <cell r="L739">
            <v>99120</v>
          </cell>
          <cell r="M739">
            <v>96860</v>
          </cell>
          <cell r="N739">
            <v>99360</v>
          </cell>
          <cell r="O739">
            <v>144000</v>
          </cell>
          <cell r="P739">
            <v>95500</v>
          </cell>
          <cell r="Q739">
            <v>104080</v>
          </cell>
          <cell r="R739">
            <v>110760</v>
          </cell>
          <cell r="S739">
            <v>107960</v>
          </cell>
        </row>
        <row r="740">
          <cell r="A740" t="str">
            <v>1344</v>
          </cell>
          <cell r="B740" t="str">
            <v>エンテカビル錠０．５ｍｇ「トーワ」</v>
          </cell>
          <cell r="C740">
            <v>137316</v>
          </cell>
          <cell r="D740">
            <v>123472</v>
          </cell>
          <cell r="E740">
            <v>115972</v>
          </cell>
          <cell r="F740">
            <v>123896</v>
          </cell>
          <cell r="G740">
            <v>127348</v>
          </cell>
          <cell r="H740">
            <v>106236</v>
          </cell>
          <cell r="I740">
            <v>148488</v>
          </cell>
          <cell r="J740">
            <v>126120</v>
          </cell>
          <cell r="K740">
            <v>143080</v>
          </cell>
          <cell r="L740">
            <v>126036</v>
          </cell>
          <cell r="M740">
            <v>113324</v>
          </cell>
          <cell r="N740">
            <v>124200</v>
          </cell>
          <cell r="O740">
            <v>176764</v>
          </cell>
          <cell r="P740">
            <v>121168</v>
          </cell>
          <cell r="Q740">
            <v>132148</v>
          </cell>
          <cell r="R740">
            <v>140892</v>
          </cell>
          <cell r="S740">
            <v>130016</v>
          </cell>
        </row>
        <row r="741">
          <cell r="A741" t="str">
            <v>1345</v>
          </cell>
          <cell r="B741" t="str">
            <v>カムシア配合錠ＨＤ「トーワ」</v>
          </cell>
          <cell r="C741">
            <v>369400</v>
          </cell>
          <cell r="D741">
            <v>324380</v>
          </cell>
          <cell r="E741">
            <v>308840</v>
          </cell>
          <cell r="F741">
            <v>354660</v>
          </cell>
          <cell r="G741">
            <v>349900</v>
          </cell>
          <cell r="H741">
            <v>338540</v>
          </cell>
          <cell r="I741">
            <v>404220</v>
          </cell>
          <cell r="J741">
            <v>401880</v>
          </cell>
          <cell r="K741">
            <v>448320</v>
          </cell>
          <cell r="L741">
            <v>404360</v>
          </cell>
          <cell r="M741">
            <v>379060</v>
          </cell>
          <cell r="N741">
            <v>417260</v>
          </cell>
          <cell r="O741">
            <v>561620</v>
          </cell>
          <cell r="P741">
            <v>403000</v>
          </cell>
          <cell r="Q741">
            <v>487620</v>
          </cell>
          <cell r="R741">
            <v>537140</v>
          </cell>
          <cell r="S741">
            <v>501200</v>
          </cell>
        </row>
        <row r="742">
          <cell r="A742" t="str">
            <v>1346</v>
          </cell>
          <cell r="B742" t="str">
            <v>カムシア配合錠ＬＤ「トーワ」</v>
          </cell>
          <cell r="C742">
            <v>120400</v>
          </cell>
          <cell r="D742">
            <v>111480</v>
          </cell>
          <cell r="E742">
            <v>101120</v>
          </cell>
          <cell r="F742">
            <v>119620</v>
          </cell>
          <cell r="G742">
            <v>115020</v>
          </cell>
          <cell r="H742">
            <v>105100</v>
          </cell>
          <cell r="I742">
            <v>136420</v>
          </cell>
          <cell r="J742">
            <v>129100</v>
          </cell>
          <cell r="K742">
            <v>139560</v>
          </cell>
          <cell r="L742">
            <v>125200</v>
          </cell>
          <cell r="M742">
            <v>115640</v>
          </cell>
          <cell r="N742">
            <v>130640</v>
          </cell>
          <cell r="O742">
            <v>183020</v>
          </cell>
          <cell r="P742">
            <v>140000</v>
          </cell>
          <cell r="Q742">
            <v>162080</v>
          </cell>
          <cell r="R742">
            <v>178300</v>
          </cell>
          <cell r="S742">
            <v>173240</v>
          </cell>
        </row>
        <row r="743">
          <cell r="A743" t="str">
            <v>1347</v>
          </cell>
          <cell r="B743" t="str">
            <v>ジエノゲスト錠１ｍｇ「トーワ」</v>
          </cell>
          <cell r="C743">
            <v>154020</v>
          </cell>
          <cell r="D743">
            <v>149520</v>
          </cell>
          <cell r="E743">
            <v>139980</v>
          </cell>
          <cell r="F743">
            <v>160440</v>
          </cell>
          <cell r="G743">
            <v>153600</v>
          </cell>
          <cell r="H743">
            <v>145920</v>
          </cell>
          <cell r="I743">
            <v>180120</v>
          </cell>
          <cell r="J743">
            <v>166380</v>
          </cell>
          <cell r="K743">
            <v>190800</v>
          </cell>
          <cell r="L743">
            <v>161460</v>
          </cell>
          <cell r="M743">
            <v>153420</v>
          </cell>
          <cell r="N743">
            <v>171540</v>
          </cell>
          <cell r="O743">
            <v>231480</v>
          </cell>
          <cell r="P743">
            <v>171420</v>
          </cell>
          <cell r="Q743">
            <v>198120</v>
          </cell>
          <cell r="R743">
            <v>194400</v>
          </cell>
          <cell r="S743">
            <v>191160</v>
          </cell>
        </row>
        <row r="744">
          <cell r="A744" t="str">
            <v>1349</v>
          </cell>
          <cell r="B744" t="str">
            <v>テラムロ配合錠ＡＰ「トーワ」</v>
          </cell>
          <cell r="C744">
            <v>1850100</v>
          </cell>
          <cell r="D744">
            <v>1661360</v>
          </cell>
          <cell r="E744">
            <v>1621320</v>
          </cell>
          <cell r="F744">
            <v>1795100</v>
          </cell>
          <cell r="G744">
            <v>1711840</v>
          </cell>
          <cell r="H744">
            <v>1621480</v>
          </cell>
          <cell r="I744">
            <v>1961240</v>
          </cell>
          <cell r="J744">
            <v>1872080</v>
          </cell>
          <cell r="K744">
            <v>2061980</v>
          </cell>
          <cell r="L744">
            <v>1915560</v>
          </cell>
          <cell r="M744">
            <v>1776020</v>
          </cell>
          <cell r="N744">
            <v>1970180</v>
          </cell>
          <cell r="O744">
            <v>2595300</v>
          </cell>
          <cell r="P744">
            <v>1869020</v>
          </cell>
          <cell r="Q744">
            <v>2107920</v>
          </cell>
          <cell r="R744">
            <v>2306860</v>
          </cell>
          <cell r="S744">
            <v>2145180</v>
          </cell>
        </row>
        <row r="745">
          <cell r="A745" t="str">
            <v>1350</v>
          </cell>
          <cell r="B745" t="str">
            <v>テラムロ配合錠ＢＰ「トーワ」</v>
          </cell>
          <cell r="C745">
            <v>429280</v>
          </cell>
          <cell r="D745">
            <v>395300</v>
          </cell>
          <cell r="E745">
            <v>357620</v>
          </cell>
          <cell r="F745">
            <v>415540</v>
          </cell>
          <cell r="G745">
            <v>386900</v>
          </cell>
          <cell r="H745">
            <v>367000</v>
          </cell>
          <cell r="I745">
            <v>457120</v>
          </cell>
          <cell r="J745">
            <v>447700</v>
          </cell>
          <cell r="K745">
            <v>496600</v>
          </cell>
          <cell r="L745">
            <v>460780</v>
          </cell>
          <cell r="M745">
            <v>438020</v>
          </cell>
          <cell r="N745">
            <v>476640</v>
          </cell>
          <cell r="O745">
            <v>654080</v>
          </cell>
          <cell r="P745">
            <v>486340</v>
          </cell>
          <cell r="Q745">
            <v>513500</v>
          </cell>
          <cell r="R745">
            <v>579060</v>
          </cell>
          <cell r="S745">
            <v>546440</v>
          </cell>
        </row>
        <row r="746">
          <cell r="A746" t="str">
            <v>1351</v>
          </cell>
          <cell r="B746" t="str">
            <v>テルチア配合錠ＡＰ「トーワ」</v>
          </cell>
          <cell r="C746">
            <v>388940</v>
          </cell>
          <cell r="D746">
            <v>318920</v>
          </cell>
          <cell r="E746">
            <v>300160</v>
          </cell>
          <cell r="F746">
            <v>337520</v>
          </cell>
          <cell r="G746">
            <v>329000</v>
          </cell>
          <cell r="H746">
            <v>289900</v>
          </cell>
          <cell r="I746">
            <v>374500</v>
          </cell>
          <cell r="J746">
            <v>348320</v>
          </cell>
          <cell r="K746">
            <v>391700</v>
          </cell>
          <cell r="L746">
            <v>334300</v>
          </cell>
          <cell r="M746">
            <v>320300</v>
          </cell>
          <cell r="N746">
            <v>320500</v>
          </cell>
          <cell r="O746">
            <v>500040</v>
          </cell>
          <cell r="P746">
            <v>345360</v>
          </cell>
          <cell r="Q746">
            <v>371940</v>
          </cell>
          <cell r="R746">
            <v>397880</v>
          </cell>
          <cell r="S746">
            <v>375000</v>
          </cell>
        </row>
        <row r="747">
          <cell r="A747" t="str">
            <v>1352</v>
          </cell>
          <cell r="B747" t="str">
            <v>テルチア配合錠ＢＰ「トーワ」</v>
          </cell>
          <cell r="C747">
            <v>286980</v>
          </cell>
          <cell r="D747">
            <v>239100</v>
          </cell>
          <cell r="E747">
            <v>220860</v>
          </cell>
          <cell r="F747">
            <v>250220</v>
          </cell>
          <cell r="G747">
            <v>228200</v>
          </cell>
          <cell r="H747">
            <v>205400</v>
          </cell>
          <cell r="I747">
            <v>277400</v>
          </cell>
          <cell r="J747">
            <v>245120</v>
          </cell>
          <cell r="K747">
            <v>270480</v>
          </cell>
          <cell r="L747">
            <v>248060</v>
          </cell>
          <cell r="M747">
            <v>223340</v>
          </cell>
          <cell r="N747">
            <v>237960</v>
          </cell>
          <cell r="O747">
            <v>368860</v>
          </cell>
          <cell r="P747">
            <v>246420</v>
          </cell>
          <cell r="Q747">
            <v>264720</v>
          </cell>
          <cell r="R747">
            <v>293460</v>
          </cell>
          <cell r="S747">
            <v>263520</v>
          </cell>
        </row>
        <row r="748">
          <cell r="A748" t="str">
            <v>1353</v>
          </cell>
          <cell r="B748" t="str">
            <v>テルミサルタン錠２０ｍｇ「トーワ」</v>
          </cell>
          <cell r="C748">
            <v>972680</v>
          </cell>
          <cell r="D748">
            <v>884780</v>
          </cell>
          <cell r="E748">
            <v>899740</v>
          </cell>
          <cell r="F748">
            <v>947320</v>
          </cell>
          <cell r="G748">
            <v>907800</v>
          </cell>
          <cell r="H748">
            <v>907200</v>
          </cell>
          <cell r="I748">
            <v>1100820</v>
          </cell>
          <cell r="J748">
            <v>1055840</v>
          </cell>
          <cell r="K748">
            <v>1146480</v>
          </cell>
          <cell r="L748">
            <v>1011940</v>
          </cell>
          <cell r="M748">
            <v>908760</v>
          </cell>
          <cell r="N748">
            <v>1073500</v>
          </cell>
          <cell r="O748">
            <v>1503920</v>
          </cell>
          <cell r="P748">
            <v>1087940</v>
          </cell>
          <cell r="Q748">
            <v>1160380</v>
          </cell>
          <cell r="R748">
            <v>1348220</v>
          </cell>
          <cell r="S748">
            <v>1289080</v>
          </cell>
        </row>
        <row r="749">
          <cell r="A749" t="str">
            <v>1354</v>
          </cell>
          <cell r="B749" t="str">
            <v>テルミサルタン錠４０ｍｇ「トーワ」</v>
          </cell>
          <cell r="C749">
            <v>1909580</v>
          </cell>
          <cell r="D749">
            <v>1770200</v>
          </cell>
          <cell r="E749">
            <v>1767940</v>
          </cell>
          <cell r="F749">
            <v>1862860</v>
          </cell>
          <cell r="G749">
            <v>1822440</v>
          </cell>
          <cell r="H749">
            <v>1788600</v>
          </cell>
          <cell r="I749">
            <v>2081820</v>
          </cell>
          <cell r="J749">
            <v>2024720</v>
          </cell>
          <cell r="K749">
            <v>2251840</v>
          </cell>
          <cell r="L749">
            <v>1993040</v>
          </cell>
          <cell r="M749">
            <v>1884120</v>
          </cell>
          <cell r="N749">
            <v>2058520</v>
          </cell>
          <cell r="O749">
            <v>2857000</v>
          </cell>
          <cell r="P749">
            <v>1939880</v>
          </cell>
          <cell r="Q749">
            <v>2264760</v>
          </cell>
          <cell r="R749">
            <v>2514720</v>
          </cell>
          <cell r="S749">
            <v>2384520</v>
          </cell>
        </row>
        <row r="750">
          <cell r="A750" t="str">
            <v>1355</v>
          </cell>
          <cell r="B750" t="str">
            <v>テルミサルタン錠８０ｍｇ「トーワ」</v>
          </cell>
          <cell r="C750">
            <v>128460</v>
          </cell>
          <cell r="D750">
            <v>110620</v>
          </cell>
          <cell r="E750">
            <v>112860</v>
          </cell>
          <cell r="F750">
            <v>121160</v>
          </cell>
          <cell r="G750">
            <v>116740</v>
          </cell>
          <cell r="H750">
            <v>114680</v>
          </cell>
          <cell r="I750">
            <v>156300</v>
          </cell>
          <cell r="J750">
            <v>146720</v>
          </cell>
          <cell r="K750">
            <v>152480</v>
          </cell>
          <cell r="L750">
            <v>142020</v>
          </cell>
          <cell r="M750">
            <v>137700</v>
          </cell>
          <cell r="N750">
            <v>145920</v>
          </cell>
          <cell r="O750">
            <v>213840</v>
          </cell>
          <cell r="P750">
            <v>153120</v>
          </cell>
          <cell r="Q750">
            <v>160560</v>
          </cell>
          <cell r="R750">
            <v>195300</v>
          </cell>
          <cell r="S750">
            <v>173560</v>
          </cell>
        </row>
        <row r="751">
          <cell r="A751" t="str">
            <v>1356</v>
          </cell>
          <cell r="B751" t="str">
            <v>テルミサルタンＯＤ錠２０ｍｇ「トーワ」</v>
          </cell>
          <cell r="C751">
            <v>216800</v>
          </cell>
          <cell r="D751">
            <v>170340</v>
          </cell>
          <cell r="E751">
            <v>169360</v>
          </cell>
          <cell r="F751">
            <v>190400</v>
          </cell>
          <cell r="G751">
            <v>181420</v>
          </cell>
          <cell r="H751">
            <v>166440</v>
          </cell>
          <cell r="I751">
            <v>215720</v>
          </cell>
          <cell r="J751">
            <v>189300</v>
          </cell>
          <cell r="K751">
            <v>227420</v>
          </cell>
          <cell r="L751">
            <v>170460</v>
          </cell>
          <cell r="M751">
            <v>180620</v>
          </cell>
          <cell r="N751">
            <v>212260</v>
          </cell>
          <cell r="O751">
            <v>278800</v>
          </cell>
          <cell r="P751">
            <v>179220</v>
          </cell>
          <cell r="Q751">
            <v>216420</v>
          </cell>
          <cell r="R751">
            <v>232220</v>
          </cell>
          <cell r="S751">
            <v>213500</v>
          </cell>
        </row>
        <row r="752">
          <cell r="A752" t="str">
            <v>1357</v>
          </cell>
          <cell r="B752" t="str">
            <v>テルミサルタンＯＤ錠４０ｍｇ「トーワ」</v>
          </cell>
          <cell r="C752">
            <v>394180</v>
          </cell>
          <cell r="D752">
            <v>301340</v>
          </cell>
          <cell r="E752">
            <v>327880</v>
          </cell>
          <cell r="F752">
            <v>343860</v>
          </cell>
          <cell r="G752">
            <v>328620</v>
          </cell>
          <cell r="H752">
            <v>319800</v>
          </cell>
          <cell r="I752">
            <v>373600</v>
          </cell>
          <cell r="J752">
            <v>344140</v>
          </cell>
          <cell r="K752">
            <v>406660</v>
          </cell>
          <cell r="L752">
            <v>337620</v>
          </cell>
          <cell r="M752">
            <v>324500</v>
          </cell>
          <cell r="N752">
            <v>358600</v>
          </cell>
          <cell r="O752">
            <v>478220</v>
          </cell>
          <cell r="P752">
            <v>329440</v>
          </cell>
          <cell r="Q752">
            <v>357480</v>
          </cell>
          <cell r="R752">
            <v>390900</v>
          </cell>
          <cell r="S752">
            <v>370440</v>
          </cell>
        </row>
        <row r="753">
          <cell r="A753" t="str">
            <v>1358</v>
          </cell>
          <cell r="B753" t="str">
            <v>ホリナート錠２５ｍｇ「トーワ」</v>
          </cell>
          <cell r="C753">
            <v>7728</v>
          </cell>
          <cell r="D753">
            <v>6510</v>
          </cell>
          <cell r="E753">
            <v>6174</v>
          </cell>
          <cell r="F753">
            <v>6258</v>
          </cell>
          <cell r="G753">
            <v>6678</v>
          </cell>
          <cell r="H753">
            <v>6426</v>
          </cell>
          <cell r="I753">
            <v>7602</v>
          </cell>
          <cell r="J753">
            <v>5292</v>
          </cell>
          <cell r="K753">
            <v>5376</v>
          </cell>
          <cell r="L753">
            <v>6972</v>
          </cell>
          <cell r="M753">
            <v>5250</v>
          </cell>
          <cell r="N753">
            <v>6048</v>
          </cell>
          <cell r="O753">
            <v>7098</v>
          </cell>
          <cell r="P753">
            <v>7224</v>
          </cell>
          <cell r="Q753">
            <v>6090</v>
          </cell>
          <cell r="R753">
            <v>6300</v>
          </cell>
          <cell r="S753">
            <v>5586</v>
          </cell>
        </row>
        <row r="754">
          <cell r="A754" t="str">
            <v>1359</v>
          </cell>
          <cell r="B754" t="str">
            <v>ミグリトール錠２５ｍｇ「トーワ」</v>
          </cell>
          <cell r="C754">
            <v>853770</v>
          </cell>
          <cell r="D754">
            <v>713800</v>
          </cell>
          <cell r="E754">
            <v>690690</v>
          </cell>
          <cell r="F754">
            <v>788480</v>
          </cell>
          <cell r="G754">
            <v>725420</v>
          </cell>
          <cell r="H754">
            <v>667740</v>
          </cell>
          <cell r="I754">
            <v>835890</v>
          </cell>
          <cell r="J754">
            <v>747620</v>
          </cell>
          <cell r="K754">
            <v>807120</v>
          </cell>
          <cell r="L754">
            <v>739360</v>
          </cell>
          <cell r="M754">
            <v>655140</v>
          </cell>
          <cell r="N754">
            <v>686230</v>
          </cell>
          <cell r="O754">
            <v>1010010</v>
          </cell>
          <cell r="P754">
            <v>679260</v>
          </cell>
          <cell r="Q754">
            <v>740260</v>
          </cell>
          <cell r="R754">
            <v>782170</v>
          </cell>
          <cell r="S754">
            <v>763040</v>
          </cell>
        </row>
        <row r="755">
          <cell r="A755" t="str">
            <v>1360</v>
          </cell>
          <cell r="B755" t="str">
            <v>ミグリトール錠５０ｍｇ「トーワ」</v>
          </cell>
          <cell r="C755">
            <v>8934260</v>
          </cell>
          <cell r="D755">
            <v>7587340</v>
          </cell>
          <cell r="E755">
            <v>7345900</v>
          </cell>
          <cell r="F755">
            <v>8167500</v>
          </cell>
          <cell r="G755">
            <v>7722540</v>
          </cell>
          <cell r="H755">
            <v>7033110</v>
          </cell>
          <cell r="I755">
            <v>8703000</v>
          </cell>
          <cell r="J755">
            <v>7722480</v>
          </cell>
          <cell r="K755">
            <v>8510760</v>
          </cell>
          <cell r="L755">
            <v>7675420</v>
          </cell>
          <cell r="M755">
            <v>6984620</v>
          </cell>
          <cell r="N755">
            <v>7440500</v>
          </cell>
          <cell r="O755">
            <v>10169610</v>
          </cell>
          <cell r="P755">
            <v>6982400</v>
          </cell>
          <cell r="Q755">
            <v>7747280</v>
          </cell>
          <cell r="R755">
            <v>8267290</v>
          </cell>
          <cell r="S755">
            <v>7794560</v>
          </cell>
        </row>
        <row r="756">
          <cell r="A756" t="str">
            <v>1361</v>
          </cell>
          <cell r="B756" t="str">
            <v>ミグリトール錠７５ｍｇ「トーワ」</v>
          </cell>
          <cell r="C756">
            <v>1177960</v>
          </cell>
          <cell r="D756">
            <v>1011840</v>
          </cell>
          <cell r="E756">
            <v>922500</v>
          </cell>
          <cell r="F756">
            <v>1080840</v>
          </cell>
          <cell r="G756">
            <v>1023360</v>
          </cell>
          <cell r="H756">
            <v>884750</v>
          </cell>
          <cell r="I756">
            <v>1161550</v>
          </cell>
          <cell r="J756">
            <v>1019830</v>
          </cell>
          <cell r="K756">
            <v>1131710</v>
          </cell>
          <cell r="L756">
            <v>1021410</v>
          </cell>
          <cell r="M756">
            <v>939530</v>
          </cell>
          <cell r="N756">
            <v>963570</v>
          </cell>
          <cell r="O756">
            <v>1398080</v>
          </cell>
          <cell r="P756">
            <v>941160</v>
          </cell>
          <cell r="Q756">
            <v>1045270</v>
          </cell>
          <cell r="R756">
            <v>1114550</v>
          </cell>
          <cell r="S756">
            <v>1057590</v>
          </cell>
        </row>
        <row r="757">
          <cell r="A757" t="str">
            <v>1362</v>
          </cell>
          <cell r="B757" t="str">
            <v>モンテルカストＯＤ錠５ｍｇ「トーワ」</v>
          </cell>
          <cell r="C757">
            <v>7300</v>
          </cell>
          <cell r="D757">
            <v>4100</v>
          </cell>
          <cell r="E757">
            <v>3700</v>
          </cell>
          <cell r="F757">
            <v>3800</v>
          </cell>
          <cell r="G757">
            <v>3200</v>
          </cell>
          <cell r="H757">
            <v>3700</v>
          </cell>
          <cell r="I757">
            <v>4700</v>
          </cell>
          <cell r="J757">
            <v>5600</v>
          </cell>
          <cell r="K757">
            <v>8700</v>
          </cell>
          <cell r="L757">
            <v>5300</v>
          </cell>
          <cell r="M757">
            <v>8600</v>
          </cell>
          <cell r="N757">
            <v>8600</v>
          </cell>
          <cell r="O757">
            <v>9400</v>
          </cell>
          <cell r="P757">
            <v>3600</v>
          </cell>
          <cell r="Q757">
            <v>5900</v>
          </cell>
          <cell r="R757">
            <v>5400</v>
          </cell>
          <cell r="S757">
            <v>6100</v>
          </cell>
        </row>
        <row r="758">
          <cell r="A758" t="str">
            <v>1363</v>
          </cell>
          <cell r="B758" t="str">
            <v>モンテルカストＯＤ錠１０ｍｇ「トーワ」</v>
          </cell>
          <cell r="C758">
            <v>401960</v>
          </cell>
          <cell r="D758">
            <v>293560</v>
          </cell>
          <cell r="E758">
            <v>272380</v>
          </cell>
          <cell r="F758">
            <v>312340</v>
          </cell>
          <cell r="G758">
            <v>279560</v>
          </cell>
          <cell r="H758">
            <v>293780</v>
          </cell>
          <cell r="I758">
            <v>384120</v>
          </cell>
          <cell r="J758">
            <v>389440</v>
          </cell>
          <cell r="K758">
            <v>447280</v>
          </cell>
          <cell r="L758">
            <v>432260</v>
          </cell>
          <cell r="M758">
            <v>541960</v>
          </cell>
          <cell r="N758">
            <v>609920</v>
          </cell>
          <cell r="O758">
            <v>622200</v>
          </cell>
          <cell r="P758">
            <v>407740</v>
          </cell>
          <cell r="Q758">
            <v>429900</v>
          </cell>
          <cell r="R758">
            <v>456180</v>
          </cell>
          <cell r="S758">
            <v>439960</v>
          </cell>
        </row>
        <row r="759">
          <cell r="A759" t="str">
            <v>1364</v>
          </cell>
          <cell r="B759" t="str">
            <v>モンテルカストチュアブル錠５ｍｇ「トーワ」</v>
          </cell>
          <cell r="C759">
            <v>472092</v>
          </cell>
          <cell r="D759">
            <v>327308</v>
          </cell>
          <cell r="E759">
            <v>303208</v>
          </cell>
          <cell r="F759">
            <v>324320</v>
          </cell>
          <cell r="G759">
            <v>293944</v>
          </cell>
          <cell r="H759">
            <v>352376</v>
          </cell>
          <cell r="I759">
            <v>472156</v>
          </cell>
          <cell r="J759">
            <v>459184</v>
          </cell>
          <cell r="K759">
            <v>552968</v>
          </cell>
          <cell r="L759">
            <v>411612</v>
          </cell>
          <cell r="M759">
            <v>615616</v>
          </cell>
          <cell r="N759">
            <v>662640</v>
          </cell>
          <cell r="O759">
            <v>643392</v>
          </cell>
          <cell r="P759">
            <v>426396</v>
          </cell>
          <cell r="Q759">
            <v>424544</v>
          </cell>
          <cell r="R759">
            <v>483740</v>
          </cell>
          <cell r="S759">
            <v>476576</v>
          </cell>
        </row>
        <row r="760">
          <cell r="A760" t="str">
            <v>1365</v>
          </cell>
          <cell r="B760" t="str">
            <v>モンテルカスト細粒４ｍｇ「トーワ」</v>
          </cell>
          <cell r="C760">
            <v>265076</v>
          </cell>
          <cell r="D760">
            <v>193760</v>
          </cell>
          <cell r="E760">
            <v>188440</v>
          </cell>
          <cell r="F760">
            <v>203840</v>
          </cell>
          <cell r="G760">
            <v>182560</v>
          </cell>
          <cell r="H760">
            <v>266280</v>
          </cell>
          <cell r="I760">
            <v>348180</v>
          </cell>
          <cell r="J760">
            <v>324464</v>
          </cell>
          <cell r="K760">
            <v>397180</v>
          </cell>
          <cell r="L760">
            <v>290780</v>
          </cell>
          <cell r="M760">
            <v>314776</v>
          </cell>
          <cell r="N760">
            <v>357588</v>
          </cell>
          <cell r="O760">
            <v>403088</v>
          </cell>
          <cell r="P760">
            <v>213108</v>
          </cell>
          <cell r="Q760">
            <v>243740</v>
          </cell>
          <cell r="R760">
            <v>295960</v>
          </cell>
          <cell r="S760">
            <v>275436</v>
          </cell>
        </row>
        <row r="761">
          <cell r="A761" t="str">
            <v>1366</v>
          </cell>
          <cell r="B761" t="str">
            <v>ラベプラゾールＮａ錠５ｍｇ「トーワ」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67300</v>
          </cell>
          <cell r="R761">
            <v>69900</v>
          </cell>
          <cell r="S761">
            <v>58900</v>
          </cell>
        </row>
        <row r="762">
          <cell r="A762" t="str">
            <v>1367</v>
          </cell>
          <cell r="B762" t="str">
            <v>リザトリプタンＯＤ錠１０ｍｇ「トーワ」</v>
          </cell>
          <cell r="C762">
            <v>83328</v>
          </cell>
          <cell r="D762">
            <v>76404</v>
          </cell>
          <cell r="E762">
            <v>77376</v>
          </cell>
          <cell r="F762">
            <v>91932</v>
          </cell>
          <cell r="G762">
            <v>87816</v>
          </cell>
          <cell r="H762">
            <v>79596</v>
          </cell>
          <cell r="I762">
            <v>105360</v>
          </cell>
          <cell r="J762">
            <v>86232</v>
          </cell>
          <cell r="K762">
            <v>102444</v>
          </cell>
          <cell r="L762">
            <v>86832</v>
          </cell>
          <cell r="M762">
            <v>80124</v>
          </cell>
          <cell r="N762">
            <v>88872</v>
          </cell>
          <cell r="O762">
            <v>121092</v>
          </cell>
          <cell r="P762">
            <v>86916</v>
          </cell>
          <cell r="Q762">
            <v>105552</v>
          </cell>
          <cell r="R762">
            <v>119928</v>
          </cell>
          <cell r="S762">
            <v>114828</v>
          </cell>
        </row>
        <row r="763">
          <cell r="A763" t="str">
            <v>1372</v>
          </cell>
          <cell r="B763" t="str">
            <v>オルメサルタンＯＤ錠５ｍｇ「トーワ」</v>
          </cell>
          <cell r="C763">
            <v>183600</v>
          </cell>
          <cell r="D763">
            <v>157700</v>
          </cell>
          <cell r="E763">
            <v>160800</v>
          </cell>
          <cell r="F763">
            <v>182600</v>
          </cell>
          <cell r="G763">
            <v>181900</v>
          </cell>
          <cell r="H763">
            <v>165000</v>
          </cell>
          <cell r="I763">
            <v>220000</v>
          </cell>
          <cell r="J763">
            <v>206000</v>
          </cell>
          <cell r="K763">
            <v>243300</v>
          </cell>
          <cell r="L763">
            <v>223000</v>
          </cell>
          <cell r="M763">
            <v>213100</v>
          </cell>
          <cell r="N763">
            <v>238900</v>
          </cell>
          <cell r="O763">
            <v>327200</v>
          </cell>
          <cell r="P763">
            <v>233000</v>
          </cell>
          <cell r="Q763">
            <v>274900</v>
          </cell>
          <cell r="R763">
            <v>274800</v>
          </cell>
          <cell r="S763">
            <v>268600</v>
          </cell>
        </row>
        <row r="764">
          <cell r="A764" t="str">
            <v>1373</v>
          </cell>
          <cell r="B764" t="str">
            <v>オルメサルタンＯＤ錠１０ｍｇ「トーワ」</v>
          </cell>
          <cell r="C764">
            <v>1191500</v>
          </cell>
          <cell r="D764">
            <v>1009280</v>
          </cell>
          <cell r="E764">
            <v>979540</v>
          </cell>
          <cell r="F764">
            <v>1132000</v>
          </cell>
          <cell r="G764">
            <v>1086280</v>
          </cell>
          <cell r="H764">
            <v>1113760</v>
          </cell>
          <cell r="I764">
            <v>1360700</v>
          </cell>
          <cell r="J764">
            <v>1309880</v>
          </cell>
          <cell r="K764">
            <v>1512020</v>
          </cell>
          <cell r="L764">
            <v>1317980</v>
          </cell>
          <cell r="M764">
            <v>1258440</v>
          </cell>
          <cell r="N764">
            <v>1376500</v>
          </cell>
          <cell r="O764">
            <v>1930580</v>
          </cell>
          <cell r="P764">
            <v>1342340</v>
          </cell>
          <cell r="Q764">
            <v>1572700</v>
          </cell>
          <cell r="R764">
            <v>1666480</v>
          </cell>
          <cell r="S764">
            <v>1585420</v>
          </cell>
        </row>
        <row r="765">
          <cell r="A765" t="str">
            <v>1374</v>
          </cell>
          <cell r="B765" t="str">
            <v>オルメサルタンＯＤ錠２０ｍｇ「トーワ」</v>
          </cell>
          <cell r="C765">
            <v>2733380</v>
          </cell>
          <cell r="D765">
            <v>2334580</v>
          </cell>
          <cell r="E765">
            <v>2285900</v>
          </cell>
          <cell r="F765">
            <v>2598220</v>
          </cell>
          <cell r="G765">
            <v>2527980</v>
          </cell>
          <cell r="H765">
            <v>2605960</v>
          </cell>
          <cell r="I765">
            <v>3178740</v>
          </cell>
          <cell r="J765">
            <v>3047440</v>
          </cell>
          <cell r="K765">
            <v>3508940</v>
          </cell>
          <cell r="L765">
            <v>3129840</v>
          </cell>
          <cell r="M765">
            <v>2972360</v>
          </cell>
          <cell r="N765">
            <v>3315440</v>
          </cell>
          <cell r="O765">
            <v>4573460</v>
          </cell>
          <cell r="P765">
            <v>3186800</v>
          </cell>
          <cell r="Q765">
            <v>3744180</v>
          </cell>
          <cell r="R765">
            <v>4020540</v>
          </cell>
          <cell r="S765">
            <v>3825080</v>
          </cell>
        </row>
        <row r="766">
          <cell r="A766" t="str">
            <v>1375</v>
          </cell>
          <cell r="B766" t="str">
            <v>オルメサルタンＯＤ錠４０ｍｇ「トーワ」</v>
          </cell>
          <cell r="C766">
            <v>274840</v>
          </cell>
          <cell r="D766">
            <v>240660</v>
          </cell>
          <cell r="E766">
            <v>230240</v>
          </cell>
          <cell r="F766">
            <v>267240</v>
          </cell>
          <cell r="G766">
            <v>259000</v>
          </cell>
          <cell r="H766">
            <v>276360</v>
          </cell>
          <cell r="I766">
            <v>331920</v>
          </cell>
          <cell r="J766">
            <v>319100</v>
          </cell>
          <cell r="K766">
            <v>385840</v>
          </cell>
          <cell r="L766">
            <v>332800</v>
          </cell>
          <cell r="M766">
            <v>324560</v>
          </cell>
          <cell r="N766">
            <v>365260</v>
          </cell>
          <cell r="O766">
            <v>523120</v>
          </cell>
          <cell r="P766">
            <v>375460</v>
          </cell>
          <cell r="Q766">
            <v>426880</v>
          </cell>
          <cell r="R766">
            <v>434220</v>
          </cell>
          <cell r="S766">
            <v>424860</v>
          </cell>
        </row>
        <row r="767">
          <cell r="A767" t="str">
            <v>1381</v>
          </cell>
          <cell r="B767" t="str">
            <v>ロスバスタチンＯＤ錠２．５ｍｇ「トーワ」</v>
          </cell>
          <cell r="C767">
            <v>1788740</v>
          </cell>
          <cell r="D767">
            <v>1626340</v>
          </cell>
          <cell r="E767">
            <v>1615320</v>
          </cell>
          <cell r="F767">
            <v>1802320</v>
          </cell>
          <cell r="G767">
            <v>1816520</v>
          </cell>
          <cell r="H767">
            <v>1953600</v>
          </cell>
          <cell r="I767">
            <v>2347760</v>
          </cell>
          <cell r="J767">
            <v>2336740</v>
          </cell>
          <cell r="K767">
            <v>2655380</v>
          </cell>
          <cell r="L767">
            <v>2375760</v>
          </cell>
          <cell r="M767">
            <v>2349720</v>
          </cell>
          <cell r="N767">
            <v>2839100</v>
          </cell>
          <cell r="O767">
            <v>3634640</v>
          </cell>
          <cell r="P767">
            <v>2856300</v>
          </cell>
          <cell r="Q767">
            <v>3044600</v>
          </cell>
          <cell r="R767">
            <v>3374720</v>
          </cell>
          <cell r="S767">
            <v>3239720</v>
          </cell>
        </row>
        <row r="768">
          <cell r="A768" t="str">
            <v>1382</v>
          </cell>
          <cell r="B768" t="str">
            <v>ロスバスタチンＯＤ錠５ｍｇ「トーワ」</v>
          </cell>
          <cell r="C768">
            <v>403420</v>
          </cell>
          <cell r="D768">
            <v>369020</v>
          </cell>
          <cell r="E768">
            <v>371520</v>
          </cell>
          <cell r="F768">
            <v>415800</v>
          </cell>
          <cell r="G768">
            <v>421780</v>
          </cell>
          <cell r="H768">
            <v>431100</v>
          </cell>
          <cell r="I768">
            <v>534360</v>
          </cell>
          <cell r="J768">
            <v>523520</v>
          </cell>
          <cell r="K768">
            <v>589440</v>
          </cell>
          <cell r="L768">
            <v>541100</v>
          </cell>
          <cell r="M768">
            <v>528620</v>
          </cell>
          <cell r="N768">
            <v>675080</v>
          </cell>
          <cell r="O768">
            <v>957360</v>
          </cell>
          <cell r="P768">
            <v>681540</v>
          </cell>
          <cell r="Q768">
            <v>747620</v>
          </cell>
          <cell r="R768">
            <v>824980</v>
          </cell>
          <cell r="S768">
            <v>809580</v>
          </cell>
        </row>
        <row r="769">
          <cell r="A769" t="str">
            <v>1383</v>
          </cell>
          <cell r="B769" t="str">
            <v>ロスバスタチンＯＤ錠１０ｍｇ「トーワ」</v>
          </cell>
          <cell r="C769">
            <v>17900</v>
          </cell>
          <cell r="D769">
            <v>18100</v>
          </cell>
          <cell r="E769">
            <v>19100</v>
          </cell>
          <cell r="F769">
            <v>21900</v>
          </cell>
          <cell r="G769">
            <v>21500</v>
          </cell>
          <cell r="H769">
            <v>22900</v>
          </cell>
          <cell r="I769">
            <v>31000</v>
          </cell>
          <cell r="J769">
            <v>30100</v>
          </cell>
          <cell r="K769">
            <v>39500</v>
          </cell>
          <cell r="L769">
            <v>35600</v>
          </cell>
          <cell r="M769">
            <v>32600</v>
          </cell>
          <cell r="N769">
            <v>35400</v>
          </cell>
          <cell r="O769">
            <v>60600</v>
          </cell>
          <cell r="P769">
            <v>36700</v>
          </cell>
          <cell r="Q769">
            <v>43100</v>
          </cell>
          <cell r="R769">
            <v>51100</v>
          </cell>
          <cell r="S769">
            <v>48600</v>
          </cell>
        </row>
        <row r="770">
          <cell r="A770" t="str">
            <v>1384</v>
          </cell>
          <cell r="B770" t="str">
            <v>イルベサルタン錠５０ｍｇ「トーワ」</v>
          </cell>
          <cell r="C770">
            <v>166800</v>
          </cell>
          <cell r="D770">
            <v>149300</v>
          </cell>
          <cell r="E770">
            <v>141220</v>
          </cell>
          <cell r="F770">
            <v>170380</v>
          </cell>
          <cell r="G770">
            <v>160520</v>
          </cell>
          <cell r="H770">
            <v>144980</v>
          </cell>
          <cell r="I770">
            <v>184440</v>
          </cell>
          <cell r="J770">
            <v>167560</v>
          </cell>
          <cell r="K770">
            <v>200180</v>
          </cell>
          <cell r="L770">
            <v>160620</v>
          </cell>
          <cell r="M770">
            <v>154000</v>
          </cell>
          <cell r="N770">
            <v>165320</v>
          </cell>
          <cell r="O770">
            <v>286860</v>
          </cell>
          <cell r="P770">
            <v>201320</v>
          </cell>
          <cell r="Q770">
            <v>231560</v>
          </cell>
          <cell r="R770">
            <v>243600</v>
          </cell>
          <cell r="S770">
            <v>237500</v>
          </cell>
        </row>
        <row r="771">
          <cell r="A771" t="str">
            <v>1385</v>
          </cell>
          <cell r="B771" t="str">
            <v>イルベサルタン錠１００ｍｇ「トーワ」</v>
          </cell>
          <cell r="C771">
            <v>541760</v>
          </cell>
          <cell r="D771">
            <v>449080</v>
          </cell>
          <cell r="E771">
            <v>455380</v>
          </cell>
          <cell r="F771">
            <v>508400</v>
          </cell>
          <cell r="G771">
            <v>478520</v>
          </cell>
          <cell r="H771">
            <v>470860</v>
          </cell>
          <cell r="I771">
            <v>622140</v>
          </cell>
          <cell r="J771">
            <v>589880</v>
          </cell>
          <cell r="K771">
            <v>629040</v>
          </cell>
          <cell r="L771">
            <v>562460</v>
          </cell>
          <cell r="M771">
            <v>503440</v>
          </cell>
          <cell r="N771">
            <v>577140</v>
          </cell>
          <cell r="O771">
            <v>820720</v>
          </cell>
          <cell r="P771">
            <v>598720</v>
          </cell>
          <cell r="Q771">
            <v>683480</v>
          </cell>
          <cell r="R771">
            <v>739440</v>
          </cell>
          <cell r="S771">
            <v>681400</v>
          </cell>
        </row>
        <row r="772">
          <cell r="A772" t="str">
            <v>1386</v>
          </cell>
          <cell r="B772" t="str">
            <v>イルベサルタン錠２００ｍｇ「トーワ」</v>
          </cell>
          <cell r="C772">
            <v>13400</v>
          </cell>
          <cell r="D772">
            <v>12800</v>
          </cell>
          <cell r="E772">
            <v>12500</v>
          </cell>
          <cell r="F772">
            <v>14400</v>
          </cell>
          <cell r="G772">
            <v>12700</v>
          </cell>
          <cell r="H772">
            <v>13000</v>
          </cell>
          <cell r="I772">
            <v>16600</v>
          </cell>
          <cell r="J772">
            <v>15500</v>
          </cell>
          <cell r="K772">
            <v>17400</v>
          </cell>
          <cell r="L772">
            <v>17000</v>
          </cell>
          <cell r="M772">
            <v>13700</v>
          </cell>
          <cell r="N772">
            <v>29400</v>
          </cell>
          <cell r="O772">
            <v>50800</v>
          </cell>
          <cell r="P772">
            <v>37000</v>
          </cell>
          <cell r="Q772">
            <v>31300</v>
          </cell>
          <cell r="R772">
            <v>29800</v>
          </cell>
          <cell r="S772">
            <v>20000</v>
          </cell>
        </row>
        <row r="773">
          <cell r="A773" t="str">
            <v>1387</v>
          </cell>
          <cell r="B773" t="str">
            <v>イルベサルタンＯＤ錠５０ｍｇ「トーワ」</v>
          </cell>
          <cell r="C773">
            <v>46140</v>
          </cell>
          <cell r="D773">
            <v>37420</v>
          </cell>
          <cell r="E773">
            <v>36340</v>
          </cell>
          <cell r="F773">
            <v>44640</v>
          </cell>
          <cell r="G773">
            <v>40960</v>
          </cell>
          <cell r="H773">
            <v>35900</v>
          </cell>
          <cell r="I773">
            <v>45780</v>
          </cell>
          <cell r="J773">
            <v>39040</v>
          </cell>
          <cell r="K773">
            <v>48640</v>
          </cell>
          <cell r="L773">
            <v>41760</v>
          </cell>
          <cell r="M773">
            <v>38640</v>
          </cell>
          <cell r="N773">
            <v>40960</v>
          </cell>
          <cell r="O773">
            <v>62580</v>
          </cell>
          <cell r="P773">
            <v>36940</v>
          </cell>
          <cell r="Q773">
            <v>45020</v>
          </cell>
          <cell r="R773">
            <v>47680</v>
          </cell>
          <cell r="S773">
            <v>46520</v>
          </cell>
        </row>
        <row r="774">
          <cell r="A774" t="str">
            <v>1388</v>
          </cell>
          <cell r="B774" t="str">
            <v>イルベサルタンＯＤ錠１００ｍｇ「トーワ」</v>
          </cell>
          <cell r="C774">
            <v>139040</v>
          </cell>
          <cell r="D774">
            <v>123120</v>
          </cell>
          <cell r="E774">
            <v>122400</v>
          </cell>
          <cell r="F774">
            <v>144760</v>
          </cell>
          <cell r="G774">
            <v>133080</v>
          </cell>
          <cell r="H774">
            <v>127280</v>
          </cell>
          <cell r="I774">
            <v>150620</v>
          </cell>
          <cell r="J774">
            <v>132780</v>
          </cell>
          <cell r="K774">
            <v>158080</v>
          </cell>
          <cell r="L774">
            <v>136760</v>
          </cell>
          <cell r="M774">
            <v>121500</v>
          </cell>
          <cell r="N774">
            <v>132380</v>
          </cell>
          <cell r="O774">
            <v>176920</v>
          </cell>
          <cell r="P774">
            <v>120460</v>
          </cell>
          <cell r="Q774">
            <v>140220</v>
          </cell>
          <cell r="R774">
            <v>144700</v>
          </cell>
          <cell r="S774">
            <v>138040</v>
          </cell>
        </row>
        <row r="775">
          <cell r="A775" t="str">
            <v>1389</v>
          </cell>
          <cell r="B775" t="str">
            <v>イルベサルタンＯＤ錠２００ｍｇ「トーワ」</v>
          </cell>
          <cell r="C775">
            <v>5400</v>
          </cell>
          <cell r="D775">
            <v>4200</v>
          </cell>
          <cell r="E775">
            <v>4500</v>
          </cell>
          <cell r="F775">
            <v>4800</v>
          </cell>
          <cell r="G775">
            <v>4100</v>
          </cell>
          <cell r="H775">
            <v>3500</v>
          </cell>
          <cell r="I775">
            <v>5500</v>
          </cell>
          <cell r="J775">
            <v>4300</v>
          </cell>
          <cell r="K775">
            <v>4300</v>
          </cell>
          <cell r="L775">
            <v>4900</v>
          </cell>
          <cell r="M775">
            <v>3600</v>
          </cell>
          <cell r="N775">
            <v>3900</v>
          </cell>
          <cell r="O775">
            <v>6700</v>
          </cell>
          <cell r="P775">
            <v>4100</v>
          </cell>
          <cell r="Q775">
            <v>4500</v>
          </cell>
          <cell r="R775">
            <v>5600</v>
          </cell>
          <cell r="S775">
            <v>4400</v>
          </cell>
        </row>
        <row r="776">
          <cell r="A776" t="str">
            <v>1390</v>
          </cell>
          <cell r="B776" t="str">
            <v>タクロリムス錠２ｍｇ「トーワ」</v>
          </cell>
          <cell r="C776">
            <v>16410</v>
          </cell>
          <cell r="D776">
            <v>18690</v>
          </cell>
          <cell r="E776">
            <v>17430</v>
          </cell>
          <cell r="F776">
            <v>20430</v>
          </cell>
          <cell r="G776">
            <v>18750</v>
          </cell>
          <cell r="H776">
            <v>17640</v>
          </cell>
          <cell r="I776">
            <v>22200</v>
          </cell>
          <cell r="J776">
            <v>21720</v>
          </cell>
          <cell r="K776">
            <v>25350</v>
          </cell>
          <cell r="L776">
            <v>22530</v>
          </cell>
          <cell r="M776">
            <v>22140</v>
          </cell>
          <cell r="N776">
            <v>23550</v>
          </cell>
          <cell r="O776">
            <v>33420</v>
          </cell>
          <cell r="P776">
            <v>20970</v>
          </cell>
          <cell r="Q776">
            <v>26580</v>
          </cell>
          <cell r="R776">
            <v>28470</v>
          </cell>
          <cell r="S776">
            <v>27930</v>
          </cell>
        </row>
        <row r="777">
          <cell r="A777" t="str">
            <v>1392</v>
          </cell>
          <cell r="B777" t="str">
            <v>メトトレキサート錠２ｍｇ「トーワ」</v>
          </cell>
          <cell r="C777">
            <v>175280</v>
          </cell>
          <cell r="D777">
            <v>159350</v>
          </cell>
          <cell r="E777">
            <v>162080</v>
          </cell>
          <cell r="F777">
            <v>183160</v>
          </cell>
          <cell r="G777">
            <v>178750</v>
          </cell>
          <cell r="H777">
            <v>167390</v>
          </cell>
          <cell r="I777">
            <v>200550</v>
          </cell>
          <cell r="J777">
            <v>188400</v>
          </cell>
          <cell r="K777">
            <v>204430</v>
          </cell>
          <cell r="L777">
            <v>188190</v>
          </cell>
          <cell r="M777">
            <v>175400</v>
          </cell>
          <cell r="N777">
            <v>199010</v>
          </cell>
          <cell r="O777">
            <v>264240</v>
          </cell>
          <cell r="P777">
            <v>197740</v>
          </cell>
          <cell r="Q777">
            <v>224820</v>
          </cell>
          <cell r="R777">
            <v>242980</v>
          </cell>
          <cell r="S777">
            <v>242480</v>
          </cell>
        </row>
        <row r="778">
          <cell r="A778" t="str">
            <v>1393</v>
          </cell>
          <cell r="B778" t="str">
            <v>ファムシクロビル錠２５０ｍｇ「トーワ」</v>
          </cell>
          <cell r="C778">
            <v>86688</v>
          </cell>
          <cell r="D778">
            <v>82404</v>
          </cell>
          <cell r="E778">
            <v>74508</v>
          </cell>
          <cell r="F778">
            <v>91266</v>
          </cell>
          <cell r="G778">
            <v>82950</v>
          </cell>
          <cell r="H778">
            <v>77658</v>
          </cell>
          <cell r="I778">
            <v>91686</v>
          </cell>
          <cell r="J778">
            <v>85176</v>
          </cell>
          <cell r="K778">
            <v>90426</v>
          </cell>
          <cell r="L778">
            <v>79884</v>
          </cell>
          <cell r="M778">
            <v>76818</v>
          </cell>
          <cell r="N778">
            <v>79296</v>
          </cell>
          <cell r="O778">
            <v>97146</v>
          </cell>
          <cell r="P778">
            <v>81438</v>
          </cell>
          <cell r="Q778">
            <v>94458</v>
          </cell>
          <cell r="R778">
            <v>96348</v>
          </cell>
          <cell r="S778">
            <v>99582</v>
          </cell>
        </row>
        <row r="779">
          <cell r="A779" t="str">
            <v>1394</v>
          </cell>
          <cell r="B779" t="str">
            <v>ロピニロール徐放錠２ｍｇ「トーワ」</v>
          </cell>
          <cell r="C779">
            <v>292084</v>
          </cell>
          <cell r="D779">
            <v>250856</v>
          </cell>
          <cell r="E779">
            <v>239144</v>
          </cell>
          <cell r="F779">
            <v>269948</v>
          </cell>
          <cell r="G779">
            <v>262024</v>
          </cell>
          <cell r="H779">
            <v>226200</v>
          </cell>
          <cell r="I779">
            <v>324512</v>
          </cell>
          <cell r="J779">
            <v>274224</v>
          </cell>
          <cell r="K779">
            <v>301416</v>
          </cell>
          <cell r="L779">
            <v>269152</v>
          </cell>
          <cell r="M779">
            <v>247656</v>
          </cell>
          <cell r="N779">
            <v>244720</v>
          </cell>
          <cell r="O779">
            <v>402700</v>
          </cell>
          <cell r="P779">
            <v>262812</v>
          </cell>
          <cell r="Q779">
            <v>272564</v>
          </cell>
          <cell r="R779">
            <v>336684</v>
          </cell>
          <cell r="S779">
            <v>294172</v>
          </cell>
        </row>
        <row r="780">
          <cell r="A780" t="str">
            <v>1396</v>
          </cell>
          <cell r="B780" t="str">
            <v>ロピニロール徐放錠８ｍｇ「トーワ」</v>
          </cell>
          <cell r="C780">
            <v>94532</v>
          </cell>
          <cell r="D780">
            <v>78076</v>
          </cell>
          <cell r="E780">
            <v>73980</v>
          </cell>
          <cell r="F780">
            <v>81108</v>
          </cell>
          <cell r="G780">
            <v>77608</v>
          </cell>
          <cell r="H780">
            <v>66468</v>
          </cell>
          <cell r="I780">
            <v>98876</v>
          </cell>
          <cell r="J780">
            <v>81208</v>
          </cell>
          <cell r="K780">
            <v>85876</v>
          </cell>
          <cell r="L780">
            <v>85396</v>
          </cell>
          <cell r="M780">
            <v>68952</v>
          </cell>
          <cell r="N780">
            <v>73248</v>
          </cell>
          <cell r="O780">
            <v>127044</v>
          </cell>
          <cell r="P780">
            <v>73284</v>
          </cell>
          <cell r="Q780">
            <v>81620</v>
          </cell>
          <cell r="R780">
            <v>89164</v>
          </cell>
          <cell r="S780">
            <v>80124</v>
          </cell>
        </row>
        <row r="781">
          <cell r="A781" t="str">
            <v>1398</v>
          </cell>
          <cell r="B781" t="str">
            <v>ジエノゲストＯＤ錠１ｍｇ「トーワ」</v>
          </cell>
          <cell r="C781">
            <v>20220</v>
          </cell>
          <cell r="D781">
            <v>17040</v>
          </cell>
          <cell r="E781">
            <v>18360</v>
          </cell>
          <cell r="F781">
            <v>22200</v>
          </cell>
          <cell r="G781">
            <v>18900</v>
          </cell>
          <cell r="H781">
            <v>19740</v>
          </cell>
          <cell r="I781">
            <v>27120</v>
          </cell>
          <cell r="J781">
            <v>24420</v>
          </cell>
          <cell r="K781">
            <v>35400</v>
          </cell>
          <cell r="L781">
            <v>22080</v>
          </cell>
          <cell r="M781">
            <v>26100</v>
          </cell>
          <cell r="N781">
            <v>25200</v>
          </cell>
          <cell r="O781">
            <v>40380</v>
          </cell>
          <cell r="P781">
            <v>25380</v>
          </cell>
          <cell r="Q781">
            <v>27900</v>
          </cell>
          <cell r="R781">
            <v>31080</v>
          </cell>
          <cell r="S781">
            <v>33720</v>
          </cell>
        </row>
        <row r="782">
          <cell r="A782" t="str">
            <v>1400</v>
          </cell>
          <cell r="B782" t="str">
            <v>モメタゾン点鼻液５０μｇ「トーワ」５６噴霧用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21735</v>
          </cell>
          <cell r="L782">
            <v>23250</v>
          </cell>
          <cell r="M782">
            <v>81455</v>
          </cell>
          <cell r="N782">
            <v>59220</v>
          </cell>
          <cell r="O782">
            <v>30585</v>
          </cell>
          <cell r="P782">
            <v>18780</v>
          </cell>
          <cell r="Q782">
            <v>17940</v>
          </cell>
          <cell r="R782">
            <v>18650</v>
          </cell>
          <cell r="S782">
            <v>17680</v>
          </cell>
        </row>
        <row r="783">
          <cell r="A783" t="str">
            <v>1401</v>
          </cell>
          <cell r="B783" t="str">
            <v>モメタゾン点鼻液５０μｇ「トーワ」１１２噴霧用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5470</v>
          </cell>
          <cell r="L783">
            <v>4935</v>
          </cell>
          <cell r="M783">
            <v>20160</v>
          </cell>
          <cell r="N783">
            <v>14300</v>
          </cell>
          <cell r="O783">
            <v>7075</v>
          </cell>
          <cell r="P783">
            <v>3900</v>
          </cell>
          <cell r="Q783">
            <v>3590</v>
          </cell>
          <cell r="R783">
            <v>3300</v>
          </cell>
          <cell r="S783">
            <v>3730</v>
          </cell>
        </row>
        <row r="784">
          <cell r="A784" t="str">
            <v>1409</v>
          </cell>
          <cell r="B784" t="str">
            <v>フェンタニル３日用テープ２．１ｍｇ「トーワ」</v>
          </cell>
          <cell r="C784">
            <v>40</v>
          </cell>
          <cell r="D784">
            <v>25</v>
          </cell>
          <cell r="E784">
            <v>15</v>
          </cell>
          <cell r="F784">
            <v>15</v>
          </cell>
          <cell r="G784">
            <v>20</v>
          </cell>
          <cell r="H784">
            <v>20</v>
          </cell>
          <cell r="I784">
            <v>20</v>
          </cell>
          <cell r="J784">
            <v>10</v>
          </cell>
          <cell r="K784">
            <v>15</v>
          </cell>
          <cell r="L784">
            <v>5</v>
          </cell>
          <cell r="M784">
            <v>5</v>
          </cell>
          <cell r="N784">
            <v>20</v>
          </cell>
          <cell r="O784">
            <v>25</v>
          </cell>
          <cell r="P784">
            <v>15</v>
          </cell>
          <cell r="Q784">
            <v>5</v>
          </cell>
          <cell r="R784">
            <v>0</v>
          </cell>
          <cell r="S784">
            <v>0</v>
          </cell>
        </row>
        <row r="785">
          <cell r="A785" t="str">
            <v>1410</v>
          </cell>
          <cell r="B785" t="str">
            <v>フェンタニル３日用テープ４．２ｍｇ「トーワ」</v>
          </cell>
          <cell r="C785">
            <v>70</v>
          </cell>
          <cell r="D785">
            <v>10</v>
          </cell>
          <cell r="E785">
            <v>20</v>
          </cell>
          <cell r="F785">
            <v>30</v>
          </cell>
          <cell r="G785">
            <v>20</v>
          </cell>
          <cell r="H785">
            <v>25</v>
          </cell>
          <cell r="I785">
            <v>25</v>
          </cell>
          <cell r="J785">
            <v>10</v>
          </cell>
          <cell r="K785">
            <v>5</v>
          </cell>
          <cell r="L785">
            <v>10</v>
          </cell>
          <cell r="M785">
            <v>5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A786" t="str">
            <v>1411</v>
          </cell>
          <cell r="B786" t="str">
            <v>フェンタニル３日用テープ８．４ｍｇ「トーワ」</v>
          </cell>
          <cell r="C786">
            <v>5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A787" t="str">
            <v>1413</v>
          </cell>
          <cell r="B787" t="str">
            <v>フェンタニル３日用テープ１６．８ｍｇ「トーワ」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10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A788" t="str">
            <v>1414</v>
          </cell>
          <cell r="B788" t="str">
            <v>ベタヒスチンメシル酸塩錠６ｍｇ「ＪＤ」</v>
          </cell>
          <cell r="C788">
            <v>9726800</v>
          </cell>
          <cell r="D788">
            <v>8772900</v>
          </cell>
          <cell r="E788">
            <v>9067700</v>
          </cell>
          <cell r="F788">
            <v>10643100</v>
          </cell>
          <cell r="G788">
            <v>9770800</v>
          </cell>
          <cell r="H788">
            <v>10573800</v>
          </cell>
          <cell r="I788">
            <v>10703200</v>
          </cell>
          <cell r="J788">
            <v>9845800</v>
          </cell>
          <cell r="K788">
            <v>11299000</v>
          </cell>
          <cell r="L788">
            <v>9432300</v>
          </cell>
          <cell r="M788">
            <v>8935600</v>
          </cell>
          <cell r="N788">
            <v>10184000</v>
          </cell>
          <cell r="O788">
            <v>22735300</v>
          </cell>
          <cell r="P788">
            <v>13375100</v>
          </cell>
          <cell r="Q788">
            <v>14612100</v>
          </cell>
          <cell r="R788">
            <v>16621400</v>
          </cell>
          <cell r="S788">
            <v>15542800</v>
          </cell>
        </row>
        <row r="789">
          <cell r="A789" t="str">
            <v>1415</v>
          </cell>
          <cell r="B789" t="str">
            <v>ベタヒスチンメシル酸塩錠１２ｍｇ「ＪＤ」</v>
          </cell>
          <cell r="C789">
            <v>1438200</v>
          </cell>
          <cell r="D789">
            <v>1198900</v>
          </cell>
          <cell r="E789">
            <v>1252500</v>
          </cell>
          <cell r="F789">
            <v>1396300</v>
          </cell>
          <cell r="G789">
            <v>1271600</v>
          </cell>
          <cell r="H789">
            <v>1394400</v>
          </cell>
          <cell r="I789">
            <v>1395800</v>
          </cell>
          <cell r="J789">
            <v>1311400</v>
          </cell>
          <cell r="K789">
            <v>1537500</v>
          </cell>
          <cell r="L789">
            <v>1291400</v>
          </cell>
          <cell r="M789">
            <v>1253200</v>
          </cell>
          <cell r="N789">
            <v>1384600</v>
          </cell>
          <cell r="O789">
            <v>1935800</v>
          </cell>
          <cell r="P789">
            <v>1548600</v>
          </cell>
          <cell r="Q789">
            <v>1539300</v>
          </cell>
          <cell r="R789">
            <v>1752000</v>
          </cell>
          <cell r="S789">
            <v>1607900</v>
          </cell>
        </row>
        <row r="790">
          <cell r="A790" t="str">
            <v>1419</v>
          </cell>
          <cell r="B790" t="str">
            <v>ナルフラフィン塩酸塩カプセル２．５μｇ「トーワ」</v>
          </cell>
          <cell r="C790">
            <v>16450</v>
          </cell>
          <cell r="D790">
            <v>12180</v>
          </cell>
          <cell r="E790">
            <v>12964</v>
          </cell>
          <cell r="F790">
            <v>12572</v>
          </cell>
          <cell r="G790">
            <v>13580</v>
          </cell>
          <cell r="H790">
            <v>11424</v>
          </cell>
          <cell r="I790">
            <v>13692</v>
          </cell>
          <cell r="J790">
            <v>13146</v>
          </cell>
          <cell r="K790">
            <v>14770</v>
          </cell>
          <cell r="L790">
            <v>11704</v>
          </cell>
          <cell r="M790">
            <v>12138</v>
          </cell>
          <cell r="N790">
            <v>12418</v>
          </cell>
          <cell r="O790">
            <v>16856</v>
          </cell>
          <cell r="P790">
            <v>11494</v>
          </cell>
          <cell r="Q790">
            <v>13132</v>
          </cell>
          <cell r="R790">
            <v>14350</v>
          </cell>
          <cell r="S790">
            <v>14658</v>
          </cell>
        </row>
        <row r="791">
          <cell r="A791" t="str">
            <v>1420</v>
          </cell>
          <cell r="B791" t="str">
            <v>炭酸ランタン顆粒分包２５０ｍｇ「トーワ」</v>
          </cell>
          <cell r="C791">
            <v>267720</v>
          </cell>
          <cell r="D791">
            <v>199200</v>
          </cell>
          <cell r="E791">
            <v>201240</v>
          </cell>
          <cell r="F791">
            <v>214920</v>
          </cell>
          <cell r="G791">
            <v>206640</v>
          </cell>
          <cell r="H791">
            <v>175800</v>
          </cell>
          <cell r="I791">
            <v>235080</v>
          </cell>
          <cell r="J791">
            <v>197880</v>
          </cell>
          <cell r="K791">
            <v>241080</v>
          </cell>
          <cell r="L791">
            <v>178320</v>
          </cell>
          <cell r="M791">
            <v>174720</v>
          </cell>
          <cell r="N791">
            <v>167400</v>
          </cell>
          <cell r="O791">
            <v>260280</v>
          </cell>
          <cell r="P791">
            <v>171360</v>
          </cell>
          <cell r="Q791">
            <v>193680</v>
          </cell>
          <cell r="R791">
            <v>211200</v>
          </cell>
          <cell r="S791">
            <v>188400</v>
          </cell>
        </row>
        <row r="792">
          <cell r="A792" t="str">
            <v>1421</v>
          </cell>
          <cell r="B792" t="str">
            <v>炭酸ランタン顆粒分包５００ｍｇ「トーワ」</v>
          </cell>
          <cell r="C792">
            <v>138960</v>
          </cell>
          <cell r="D792">
            <v>101160</v>
          </cell>
          <cell r="E792">
            <v>104400</v>
          </cell>
          <cell r="F792">
            <v>121680</v>
          </cell>
          <cell r="G792">
            <v>108600</v>
          </cell>
          <cell r="H792">
            <v>88920</v>
          </cell>
          <cell r="I792">
            <v>131880</v>
          </cell>
          <cell r="J792">
            <v>102480</v>
          </cell>
          <cell r="K792">
            <v>123600</v>
          </cell>
          <cell r="L792">
            <v>99960</v>
          </cell>
          <cell r="M792">
            <v>88440</v>
          </cell>
          <cell r="N792">
            <v>92160</v>
          </cell>
          <cell r="O792">
            <v>139800</v>
          </cell>
          <cell r="P792">
            <v>89880</v>
          </cell>
          <cell r="Q792">
            <v>94920</v>
          </cell>
          <cell r="R792">
            <v>107400</v>
          </cell>
          <cell r="S792">
            <v>91800</v>
          </cell>
        </row>
        <row r="793">
          <cell r="A793" t="str">
            <v>1424</v>
          </cell>
          <cell r="B793" t="str">
            <v>ミノドロン酸錠１ｍｇ「トーワ」</v>
          </cell>
          <cell r="C793">
            <v>29200</v>
          </cell>
          <cell r="D793">
            <v>27200</v>
          </cell>
          <cell r="E793">
            <v>22300</v>
          </cell>
          <cell r="F793">
            <v>26400</v>
          </cell>
          <cell r="G793">
            <v>20500</v>
          </cell>
          <cell r="H793">
            <v>22700</v>
          </cell>
          <cell r="I793">
            <v>31800</v>
          </cell>
          <cell r="J793">
            <v>25100</v>
          </cell>
          <cell r="K793">
            <v>28300</v>
          </cell>
          <cell r="L793">
            <v>22000</v>
          </cell>
          <cell r="M793">
            <v>20900</v>
          </cell>
          <cell r="N793">
            <v>21600</v>
          </cell>
          <cell r="O793">
            <v>34200</v>
          </cell>
          <cell r="P793">
            <v>24400</v>
          </cell>
          <cell r="Q793">
            <v>24900</v>
          </cell>
          <cell r="R793">
            <v>27900</v>
          </cell>
          <cell r="S793">
            <v>25500</v>
          </cell>
        </row>
        <row r="794">
          <cell r="A794" t="str">
            <v>1425</v>
          </cell>
          <cell r="B794" t="str">
            <v>ミノドロン酸錠５０ｍｇ「トーワ」</v>
          </cell>
          <cell r="C794">
            <v>68998</v>
          </cell>
          <cell r="D794">
            <v>61042</v>
          </cell>
          <cell r="E794">
            <v>59102</v>
          </cell>
          <cell r="F794">
            <v>66202</v>
          </cell>
          <cell r="G794">
            <v>63014</v>
          </cell>
          <cell r="H794">
            <v>62610</v>
          </cell>
          <cell r="I794">
            <v>72750</v>
          </cell>
          <cell r="J794">
            <v>66410</v>
          </cell>
          <cell r="K794">
            <v>73522</v>
          </cell>
          <cell r="L794">
            <v>64810</v>
          </cell>
          <cell r="M794">
            <v>61406</v>
          </cell>
          <cell r="N794">
            <v>66508</v>
          </cell>
          <cell r="O794">
            <v>83286</v>
          </cell>
          <cell r="P794">
            <v>61334</v>
          </cell>
          <cell r="Q794">
            <v>70596</v>
          </cell>
          <cell r="R794">
            <v>73588</v>
          </cell>
          <cell r="S794">
            <v>70770</v>
          </cell>
        </row>
        <row r="795">
          <cell r="A795" t="str">
            <v>1429</v>
          </cell>
          <cell r="B795" t="str">
            <v>イルアミクス配合錠ＨＤ「トーワ」</v>
          </cell>
          <cell r="C795">
            <v>507620</v>
          </cell>
          <cell r="D795">
            <v>448160</v>
          </cell>
          <cell r="E795">
            <v>448060</v>
          </cell>
          <cell r="F795">
            <v>491340</v>
          </cell>
          <cell r="G795">
            <v>483840</v>
          </cell>
          <cell r="H795">
            <v>494060</v>
          </cell>
          <cell r="I795">
            <v>621480</v>
          </cell>
          <cell r="J795">
            <v>626160</v>
          </cell>
          <cell r="K795">
            <v>737680</v>
          </cell>
          <cell r="L795">
            <v>678900</v>
          </cell>
          <cell r="M795">
            <v>652120</v>
          </cell>
          <cell r="N795">
            <v>739840</v>
          </cell>
          <cell r="O795">
            <v>992540</v>
          </cell>
          <cell r="P795">
            <v>720480</v>
          </cell>
          <cell r="Q795">
            <v>809040</v>
          </cell>
          <cell r="R795">
            <v>887740</v>
          </cell>
          <cell r="S795">
            <v>822780</v>
          </cell>
        </row>
        <row r="796">
          <cell r="A796" t="str">
            <v>1430</v>
          </cell>
          <cell r="B796" t="str">
            <v>イルアミクス配合錠ＬＤ「トーワ」</v>
          </cell>
          <cell r="C796">
            <v>384060</v>
          </cell>
          <cell r="D796">
            <v>337440</v>
          </cell>
          <cell r="E796">
            <v>327480</v>
          </cell>
          <cell r="F796">
            <v>388480</v>
          </cell>
          <cell r="G796">
            <v>371080</v>
          </cell>
          <cell r="H796">
            <v>382240</v>
          </cell>
          <cell r="I796">
            <v>474320</v>
          </cell>
          <cell r="J796">
            <v>482020</v>
          </cell>
          <cell r="K796">
            <v>537740</v>
          </cell>
          <cell r="L796">
            <v>500120</v>
          </cell>
          <cell r="M796">
            <v>465680</v>
          </cell>
          <cell r="N796">
            <v>532020</v>
          </cell>
          <cell r="O796">
            <v>708980</v>
          </cell>
          <cell r="P796">
            <v>535100</v>
          </cell>
          <cell r="Q796">
            <v>595500</v>
          </cell>
          <cell r="R796">
            <v>636320</v>
          </cell>
          <cell r="S796">
            <v>605000</v>
          </cell>
        </row>
        <row r="797">
          <cell r="A797" t="str">
            <v>1433</v>
          </cell>
          <cell r="B797" t="str">
            <v>リセドロン酸Ｎａ錠７５ｍｇ「トーワ」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60466</v>
          </cell>
          <cell r="O797">
            <v>60014</v>
          </cell>
          <cell r="P797">
            <v>48424</v>
          </cell>
          <cell r="Q797">
            <v>60146</v>
          </cell>
          <cell r="R797">
            <v>67672</v>
          </cell>
          <cell r="S797">
            <v>67934</v>
          </cell>
        </row>
        <row r="798">
          <cell r="A798" t="str">
            <v>1434</v>
          </cell>
          <cell r="B798" t="str">
            <v>ラモトリギン錠小児用２ｍｇ「トーワ」</v>
          </cell>
          <cell r="C798">
            <v>20720</v>
          </cell>
          <cell r="D798">
            <v>11480</v>
          </cell>
          <cell r="E798">
            <v>13020</v>
          </cell>
          <cell r="F798">
            <v>12600</v>
          </cell>
          <cell r="G798">
            <v>13580</v>
          </cell>
          <cell r="H798">
            <v>12740</v>
          </cell>
          <cell r="I798">
            <v>18340</v>
          </cell>
          <cell r="J798">
            <v>16940</v>
          </cell>
          <cell r="K798">
            <v>16520</v>
          </cell>
          <cell r="L798">
            <v>18480</v>
          </cell>
          <cell r="M798">
            <v>15400</v>
          </cell>
          <cell r="N798">
            <v>13440</v>
          </cell>
          <cell r="O798">
            <v>22540</v>
          </cell>
          <cell r="P798">
            <v>14980</v>
          </cell>
          <cell r="Q798">
            <v>13720</v>
          </cell>
          <cell r="R798">
            <v>18200</v>
          </cell>
          <cell r="S798">
            <v>15960</v>
          </cell>
        </row>
        <row r="799">
          <cell r="A799" t="str">
            <v>1435</v>
          </cell>
          <cell r="B799" t="str">
            <v>ラモトリギン錠小児用５ｍｇ「トーワ」</v>
          </cell>
          <cell r="C799">
            <v>52780</v>
          </cell>
          <cell r="D799">
            <v>46760</v>
          </cell>
          <cell r="E799">
            <v>46620</v>
          </cell>
          <cell r="F799">
            <v>52360</v>
          </cell>
          <cell r="G799">
            <v>52080</v>
          </cell>
          <cell r="H799">
            <v>47460</v>
          </cell>
          <cell r="I799">
            <v>51380</v>
          </cell>
          <cell r="J799">
            <v>49980</v>
          </cell>
          <cell r="K799">
            <v>57960</v>
          </cell>
          <cell r="L799">
            <v>50120</v>
          </cell>
          <cell r="M799">
            <v>47320</v>
          </cell>
          <cell r="N799">
            <v>50960</v>
          </cell>
          <cell r="O799">
            <v>85680</v>
          </cell>
          <cell r="P799">
            <v>45500</v>
          </cell>
          <cell r="Q799">
            <v>57540</v>
          </cell>
          <cell r="R799">
            <v>67620</v>
          </cell>
          <cell r="S799">
            <v>66640</v>
          </cell>
        </row>
        <row r="800">
          <cell r="A800" t="str">
            <v>1436</v>
          </cell>
          <cell r="B800" t="str">
            <v>ラモトリギン錠２５ｍｇ「トーワ」</v>
          </cell>
          <cell r="C800">
            <v>945580</v>
          </cell>
          <cell r="D800">
            <v>818920</v>
          </cell>
          <cell r="E800">
            <v>764520</v>
          </cell>
          <cell r="F800">
            <v>905540</v>
          </cell>
          <cell r="G800">
            <v>877180</v>
          </cell>
          <cell r="H800">
            <v>763820</v>
          </cell>
          <cell r="I800">
            <v>1040900</v>
          </cell>
          <cell r="J800">
            <v>936620</v>
          </cell>
          <cell r="K800">
            <v>1043640</v>
          </cell>
          <cell r="L800">
            <v>956320</v>
          </cell>
          <cell r="M800">
            <v>886360</v>
          </cell>
          <cell r="N800">
            <v>938700</v>
          </cell>
          <cell r="O800">
            <v>1370940</v>
          </cell>
          <cell r="P800">
            <v>937720</v>
          </cell>
          <cell r="Q800">
            <v>1013140</v>
          </cell>
          <cell r="R800">
            <v>1107040</v>
          </cell>
          <cell r="S800">
            <v>1054200</v>
          </cell>
        </row>
        <row r="801">
          <cell r="A801" t="str">
            <v>1437</v>
          </cell>
          <cell r="B801" t="str">
            <v>ラモトリギン錠１００ｍｇ「トーワ」</v>
          </cell>
          <cell r="C801">
            <v>965880</v>
          </cell>
          <cell r="D801">
            <v>857120</v>
          </cell>
          <cell r="E801">
            <v>830620</v>
          </cell>
          <cell r="F801">
            <v>965200</v>
          </cell>
          <cell r="G801">
            <v>959660</v>
          </cell>
          <cell r="H801">
            <v>839600</v>
          </cell>
          <cell r="I801">
            <v>1087460</v>
          </cell>
          <cell r="J801">
            <v>978580</v>
          </cell>
          <cell r="K801">
            <v>1103240</v>
          </cell>
          <cell r="L801">
            <v>995800</v>
          </cell>
          <cell r="M801">
            <v>945640</v>
          </cell>
          <cell r="N801">
            <v>999180</v>
          </cell>
          <cell r="O801">
            <v>1404600</v>
          </cell>
          <cell r="P801">
            <v>981500</v>
          </cell>
          <cell r="Q801">
            <v>1078280</v>
          </cell>
          <cell r="R801">
            <v>1176040</v>
          </cell>
          <cell r="S801">
            <v>1144640</v>
          </cell>
        </row>
        <row r="802">
          <cell r="A802" t="str">
            <v>1438</v>
          </cell>
          <cell r="B802" t="str">
            <v>ミグリトールＯＤ錠２５ｍｇ「トーワ」</v>
          </cell>
          <cell r="C802">
            <v>34110</v>
          </cell>
          <cell r="D802">
            <v>27080</v>
          </cell>
          <cell r="E802">
            <v>25080</v>
          </cell>
          <cell r="F802">
            <v>32260</v>
          </cell>
          <cell r="G802">
            <v>26270</v>
          </cell>
          <cell r="H802">
            <v>22850</v>
          </cell>
          <cell r="I802">
            <v>33130</v>
          </cell>
          <cell r="J802">
            <v>31470</v>
          </cell>
          <cell r="K802">
            <v>30790</v>
          </cell>
          <cell r="L802">
            <v>29870</v>
          </cell>
          <cell r="M802">
            <v>32590</v>
          </cell>
          <cell r="N802">
            <v>37880</v>
          </cell>
          <cell r="O802">
            <v>65360</v>
          </cell>
          <cell r="P802">
            <v>44690</v>
          </cell>
          <cell r="Q802">
            <v>51250</v>
          </cell>
          <cell r="R802">
            <v>53460</v>
          </cell>
          <cell r="S802">
            <v>56460</v>
          </cell>
        </row>
        <row r="803">
          <cell r="A803" t="str">
            <v>1439</v>
          </cell>
          <cell r="B803" t="str">
            <v>ミグリトールＯＤ錠５０ｍｇ「トーワ」</v>
          </cell>
          <cell r="C803">
            <v>333810</v>
          </cell>
          <cell r="D803">
            <v>287250</v>
          </cell>
          <cell r="E803">
            <v>292820</v>
          </cell>
          <cell r="F803">
            <v>351750</v>
          </cell>
          <cell r="G803">
            <v>310110</v>
          </cell>
          <cell r="H803">
            <v>309270</v>
          </cell>
          <cell r="I803">
            <v>376730</v>
          </cell>
          <cell r="J803">
            <v>350470</v>
          </cell>
          <cell r="K803">
            <v>417520</v>
          </cell>
          <cell r="L803">
            <v>369190</v>
          </cell>
          <cell r="M803">
            <v>353670</v>
          </cell>
          <cell r="N803">
            <v>416570</v>
          </cell>
          <cell r="O803">
            <v>654600</v>
          </cell>
          <cell r="P803">
            <v>479720</v>
          </cell>
          <cell r="Q803">
            <v>557390</v>
          </cell>
          <cell r="R803">
            <v>606740</v>
          </cell>
          <cell r="S803">
            <v>570460</v>
          </cell>
        </row>
        <row r="804">
          <cell r="A804" t="str">
            <v>1440</v>
          </cell>
          <cell r="B804" t="str">
            <v>ミグリトールＯＤ錠７５ｍｇ「トーワ」</v>
          </cell>
          <cell r="C804">
            <v>48540</v>
          </cell>
          <cell r="D804">
            <v>38280</v>
          </cell>
          <cell r="E804">
            <v>42730</v>
          </cell>
          <cell r="F804">
            <v>46380</v>
          </cell>
          <cell r="G804">
            <v>38780</v>
          </cell>
          <cell r="H804">
            <v>42040</v>
          </cell>
          <cell r="I804">
            <v>50270</v>
          </cell>
          <cell r="J804">
            <v>45810</v>
          </cell>
          <cell r="K804">
            <v>59020</v>
          </cell>
          <cell r="L804">
            <v>47750</v>
          </cell>
          <cell r="M804">
            <v>52120</v>
          </cell>
          <cell r="N804">
            <v>52070</v>
          </cell>
          <cell r="O804">
            <v>94840</v>
          </cell>
          <cell r="P804">
            <v>64070</v>
          </cell>
          <cell r="Q804">
            <v>86170</v>
          </cell>
          <cell r="R804">
            <v>80280</v>
          </cell>
          <cell r="S804">
            <v>84950</v>
          </cell>
        </row>
        <row r="805">
          <cell r="A805" t="str">
            <v>1441</v>
          </cell>
          <cell r="B805" t="str">
            <v>フリウェル配合錠ＬＤ「トーワ」</v>
          </cell>
          <cell r="C805">
            <v>62370</v>
          </cell>
          <cell r="D805">
            <v>79380</v>
          </cell>
          <cell r="E805">
            <v>73143</v>
          </cell>
          <cell r="F805">
            <v>98091</v>
          </cell>
          <cell r="G805">
            <v>101871</v>
          </cell>
          <cell r="H805">
            <v>105714</v>
          </cell>
          <cell r="I805">
            <v>122031</v>
          </cell>
          <cell r="J805">
            <v>128142</v>
          </cell>
          <cell r="K805">
            <v>154287</v>
          </cell>
          <cell r="L805">
            <v>130410</v>
          </cell>
          <cell r="M805">
            <v>127638</v>
          </cell>
          <cell r="N805">
            <v>153090</v>
          </cell>
          <cell r="O805">
            <v>186039</v>
          </cell>
          <cell r="P805">
            <v>144900</v>
          </cell>
          <cell r="Q805">
            <v>168840</v>
          </cell>
          <cell r="R805">
            <v>199143</v>
          </cell>
          <cell r="S805">
            <v>181818</v>
          </cell>
        </row>
        <row r="806">
          <cell r="A806" t="str">
            <v>1442</v>
          </cell>
          <cell r="B806" t="str">
            <v>フリウェル配合錠ＵＬＤ「トーワ」</v>
          </cell>
          <cell r="C806">
            <v>141309</v>
          </cell>
          <cell r="D806">
            <v>140616</v>
          </cell>
          <cell r="E806">
            <v>149310</v>
          </cell>
          <cell r="F806">
            <v>177408</v>
          </cell>
          <cell r="G806">
            <v>167895</v>
          </cell>
          <cell r="H806">
            <v>179928</v>
          </cell>
          <cell r="I806">
            <v>201411</v>
          </cell>
          <cell r="J806">
            <v>198576</v>
          </cell>
          <cell r="K806">
            <v>226359</v>
          </cell>
          <cell r="L806">
            <v>185598</v>
          </cell>
          <cell r="M806">
            <v>185535</v>
          </cell>
          <cell r="N806">
            <v>223965</v>
          </cell>
          <cell r="O806">
            <v>271782</v>
          </cell>
          <cell r="P806">
            <v>198387</v>
          </cell>
          <cell r="Q806">
            <v>230706</v>
          </cell>
          <cell r="R806">
            <v>260379</v>
          </cell>
          <cell r="S806">
            <v>261954</v>
          </cell>
        </row>
        <row r="807">
          <cell r="A807" t="str">
            <v>1443</v>
          </cell>
          <cell r="B807" t="str">
            <v>アトモキセチン錠５ｍｇ「トーワ」</v>
          </cell>
          <cell r="C807">
            <v>34020</v>
          </cell>
          <cell r="D807">
            <v>50750</v>
          </cell>
          <cell r="E807">
            <v>75530</v>
          </cell>
          <cell r="F807">
            <v>65310</v>
          </cell>
          <cell r="G807">
            <v>72450</v>
          </cell>
          <cell r="H807">
            <v>63420</v>
          </cell>
          <cell r="I807">
            <v>94990</v>
          </cell>
          <cell r="J807">
            <v>76230</v>
          </cell>
          <cell r="K807">
            <v>99120</v>
          </cell>
          <cell r="L807">
            <v>86660</v>
          </cell>
          <cell r="M807">
            <v>77980</v>
          </cell>
          <cell r="N807">
            <v>77280</v>
          </cell>
          <cell r="O807">
            <v>131320</v>
          </cell>
          <cell r="P807">
            <v>73990</v>
          </cell>
          <cell r="Q807">
            <v>96810</v>
          </cell>
          <cell r="R807">
            <v>107520</v>
          </cell>
          <cell r="S807">
            <v>109410</v>
          </cell>
        </row>
        <row r="808">
          <cell r="A808" t="str">
            <v>1446</v>
          </cell>
          <cell r="B808" t="str">
            <v>アトモキセチン錠１０ｍｇ「トーワ」</v>
          </cell>
          <cell r="C808">
            <v>124880</v>
          </cell>
          <cell r="D808">
            <v>156170</v>
          </cell>
          <cell r="E808">
            <v>222600</v>
          </cell>
          <cell r="F808">
            <v>217560</v>
          </cell>
          <cell r="G808">
            <v>236040</v>
          </cell>
          <cell r="H808">
            <v>197540</v>
          </cell>
          <cell r="I808">
            <v>290430</v>
          </cell>
          <cell r="J808">
            <v>270340</v>
          </cell>
          <cell r="K808">
            <v>306670</v>
          </cell>
          <cell r="L808">
            <v>281750</v>
          </cell>
          <cell r="M808">
            <v>259350</v>
          </cell>
          <cell r="N808">
            <v>283010</v>
          </cell>
          <cell r="O808">
            <v>379680</v>
          </cell>
          <cell r="P808">
            <v>268170</v>
          </cell>
          <cell r="Q808">
            <v>323260</v>
          </cell>
          <cell r="R808">
            <v>334950</v>
          </cell>
          <cell r="S808">
            <v>339780</v>
          </cell>
        </row>
        <row r="809">
          <cell r="A809" t="str">
            <v>1449</v>
          </cell>
          <cell r="B809" t="str">
            <v>アトモキセチン錠２５ｍｇ「トーワ」</v>
          </cell>
          <cell r="C809">
            <v>103670</v>
          </cell>
          <cell r="D809">
            <v>145320</v>
          </cell>
          <cell r="E809">
            <v>186830</v>
          </cell>
          <cell r="F809">
            <v>191520</v>
          </cell>
          <cell r="G809">
            <v>195580</v>
          </cell>
          <cell r="H809">
            <v>166250</v>
          </cell>
          <cell r="I809">
            <v>260050</v>
          </cell>
          <cell r="J809">
            <v>236670</v>
          </cell>
          <cell r="K809">
            <v>253680</v>
          </cell>
          <cell r="L809">
            <v>250810</v>
          </cell>
          <cell r="M809">
            <v>223300</v>
          </cell>
          <cell r="N809">
            <v>247940</v>
          </cell>
          <cell r="O809">
            <v>334180</v>
          </cell>
          <cell r="P809">
            <v>229880</v>
          </cell>
          <cell r="Q809">
            <v>251510</v>
          </cell>
          <cell r="R809">
            <v>279020</v>
          </cell>
          <cell r="S809">
            <v>285530</v>
          </cell>
        </row>
        <row r="810">
          <cell r="A810" t="str">
            <v>1452</v>
          </cell>
          <cell r="B810" t="str">
            <v>アトモキセチン錠４０ｍｇ「トーワ」</v>
          </cell>
          <cell r="C810">
            <v>306810</v>
          </cell>
          <cell r="D810">
            <v>331240</v>
          </cell>
          <cell r="E810">
            <v>482440</v>
          </cell>
          <cell r="F810">
            <v>507500</v>
          </cell>
          <cell r="G810">
            <v>499590</v>
          </cell>
          <cell r="H810">
            <v>445690</v>
          </cell>
          <cell r="I810">
            <v>595420</v>
          </cell>
          <cell r="J810">
            <v>534660</v>
          </cell>
          <cell r="K810">
            <v>612780</v>
          </cell>
          <cell r="L810">
            <v>535780</v>
          </cell>
          <cell r="M810">
            <v>491470</v>
          </cell>
          <cell r="N810">
            <v>548520</v>
          </cell>
          <cell r="O810">
            <v>708400</v>
          </cell>
          <cell r="P810">
            <v>511420</v>
          </cell>
          <cell r="Q810">
            <v>581700</v>
          </cell>
          <cell r="R810">
            <v>625520</v>
          </cell>
          <cell r="S810">
            <v>610750</v>
          </cell>
        </row>
        <row r="811">
          <cell r="A811" t="str">
            <v>1455</v>
          </cell>
          <cell r="B811" t="str">
            <v>アトモキセチン内用液０．４％「トーワ」</v>
          </cell>
          <cell r="C811">
            <v>145600</v>
          </cell>
          <cell r="D811">
            <v>146400</v>
          </cell>
          <cell r="E811">
            <v>156200</v>
          </cell>
          <cell r="F811">
            <v>183800</v>
          </cell>
          <cell r="G811">
            <v>187900</v>
          </cell>
          <cell r="H811">
            <v>140100</v>
          </cell>
          <cell r="I811">
            <v>210300</v>
          </cell>
          <cell r="J811">
            <v>190300</v>
          </cell>
          <cell r="K811">
            <v>202500</v>
          </cell>
          <cell r="L811">
            <v>177900</v>
          </cell>
          <cell r="M811">
            <v>150100</v>
          </cell>
          <cell r="N811">
            <v>176100</v>
          </cell>
          <cell r="O811">
            <v>249500</v>
          </cell>
          <cell r="P811">
            <v>179400</v>
          </cell>
          <cell r="Q811">
            <v>199200</v>
          </cell>
          <cell r="R811">
            <v>199100</v>
          </cell>
          <cell r="S811">
            <v>213800</v>
          </cell>
        </row>
        <row r="812">
          <cell r="A812" t="str">
            <v>1457</v>
          </cell>
          <cell r="B812" t="str">
            <v>フェキソフェナジン塩酸塩ＤＳ５％｢ﾄｰﾜ｣</v>
          </cell>
          <cell r="C812">
            <v>746890</v>
          </cell>
          <cell r="D812">
            <v>465100</v>
          </cell>
          <cell r="E812">
            <v>458850</v>
          </cell>
          <cell r="F812">
            <v>485790</v>
          </cell>
          <cell r="G812">
            <v>436520</v>
          </cell>
          <cell r="H812">
            <v>470420</v>
          </cell>
          <cell r="I812">
            <v>680360</v>
          </cell>
          <cell r="J812">
            <v>1005260</v>
          </cell>
          <cell r="K812">
            <v>1094470</v>
          </cell>
          <cell r="L812">
            <v>718570</v>
          </cell>
          <cell r="M812">
            <v>1207100</v>
          </cell>
          <cell r="N812">
            <v>1222540</v>
          </cell>
          <cell r="O812">
            <v>1116210</v>
          </cell>
          <cell r="P812">
            <v>603060</v>
          </cell>
          <cell r="Q812">
            <v>718900</v>
          </cell>
          <cell r="R812">
            <v>920650</v>
          </cell>
          <cell r="S812">
            <v>740660</v>
          </cell>
        </row>
        <row r="813">
          <cell r="A813" t="str">
            <v>1458</v>
          </cell>
          <cell r="B813" t="str">
            <v>ミルタザピン錠１５ｍｇ「トーワ」</v>
          </cell>
          <cell r="C813">
            <v>473600</v>
          </cell>
          <cell r="D813">
            <v>403500</v>
          </cell>
          <cell r="E813">
            <v>390000</v>
          </cell>
          <cell r="F813">
            <v>459600</v>
          </cell>
          <cell r="G813">
            <v>452800</v>
          </cell>
          <cell r="H813">
            <v>422900</v>
          </cell>
          <cell r="I813">
            <v>528100</v>
          </cell>
          <cell r="J813">
            <v>469900</v>
          </cell>
          <cell r="K813">
            <v>530900</v>
          </cell>
          <cell r="L813">
            <v>483700</v>
          </cell>
          <cell r="M813">
            <v>450000</v>
          </cell>
          <cell r="N813">
            <v>488200</v>
          </cell>
          <cell r="O813">
            <v>648400</v>
          </cell>
          <cell r="P813">
            <v>473000</v>
          </cell>
          <cell r="Q813">
            <v>547600</v>
          </cell>
          <cell r="R813">
            <v>582200</v>
          </cell>
          <cell r="S813">
            <v>564700</v>
          </cell>
        </row>
        <row r="814">
          <cell r="A814" t="str">
            <v>1459</v>
          </cell>
          <cell r="B814" t="str">
            <v>ミルタザピン錠３０ｍｇ「トーワ」</v>
          </cell>
          <cell r="C814">
            <v>20000</v>
          </cell>
          <cell r="D814">
            <v>16200</v>
          </cell>
          <cell r="E814">
            <v>17400</v>
          </cell>
          <cell r="F814">
            <v>18200</v>
          </cell>
          <cell r="G814">
            <v>17600</v>
          </cell>
          <cell r="H814">
            <v>16000</v>
          </cell>
          <cell r="I814">
            <v>21200</v>
          </cell>
          <cell r="J814">
            <v>19800</v>
          </cell>
          <cell r="K814">
            <v>22900</v>
          </cell>
          <cell r="L814">
            <v>20900</v>
          </cell>
          <cell r="M814">
            <v>17700</v>
          </cell>
          <cell r="N814">
            <v>18300</v>
          </cell>
          <cell r="O814">
            <v>28800</v>
          </cell>
          <cell r="P814">
            <v>19400</v>
          </cell>
          <cell r="Q814">
            <v>23600</v>
          </cell>
          <cell r="R814">
            <v>24400</v>
          </cell>
          <cell r="S814">
            <v>25600</v>
          </cell>
        </row>
        <row r="815">
          <cell r="A815" t="str">
            <v>1460</v>
          </cell>
          <cell r="B815" t="str">
            <v>ミルタザピンＯＤ錠１５ｍｇ「トーワ」</v>
          </cell>
          <cell r="C815">
            <v>143900</v>
          </cell>
          <cell r="D815">
            <v>132900</v>
          </cell>
          <cell r="E815">
            <v>130200</v>
          </cell>
          <cell r="F815">
            <v>149500</v>
          </cell>
          <cell r="G815">
            <v>147800</v>
          </cell>
          <cell r="H815">
            <v>144000</v>
          </cell>
          <cell r="I815">
            <v>185200</v>
          </cell>
          <cell r="J815">
            <v>168000</v>
          </cell>
          <cell r="K815">
            <v>192500</v>
          </cell>
          <cell r="L815">
            <v>160000</v>
          </cell>
          <cell r="M815">
            <v>152700</v>
          </cell>
          <cell r="N815">
            <v>169200</v>
          </cell>
          <cell r="O815">
            <v>226400</v>
          </cell>
          <cell r="P815">
            <v>172400</v>
          </cell>
          <cell r="Q815">
            <v>187700</v>
          </cell>
          <cell r="R815">
            <v>193600</v>
          </cell>
          <cell r="S815">
            <v>199900</v>
          </cell>
        </row>
        <row r="816">
          <cell r="A816" t="str">
            <v>1462</v>
          </cell>
          <cell r="B816" t="str">
            <v>ミルタザピンＯＤ錠３０ｍｇ「トーワ」</v>
          </cell>
          <cell r="C816">
            <v>7600</v>
          </cell>
          <cell r="D816">
            <v>7600</v>
          </cell>
          <cell r="E816">
            <v>7900</v>
          </cell>
          <cell r="F816">
            <v>7600</v>
          </cell>
          <cell r="G816">
            <v>7800</v>
          </cell>
          <cell r="H816">
            <v>7000</v>
          </cell>
          <cell r="I816">
            <v>7100</v>
          </cell>
          <cell r="J816">
            <v>8600</v>
          </cell>
          <cell r="K816">
            <v>9300</v>
          </cell>
          <cell r="L816">
            <v>8400</v>
          </cell>
          <cell r="M816">
            <v>7300</v>
          </cell>
          <cell r="N816">
            <v>6400</v>
          </cell>
          <cell r="O816">
            <v>12300</v>
          </cell>
          <cell r="P816">
            <v>9200</v>
          </cell>
          <cell r="Q816">
            <v>8700</v>
          </cell>
          <cell r="R816">
            <v>11700</v>
          </cell>
          <cell r="S816">
            <v>9600</v>
          </cell>
        </row>
        <row r="817">
          <cell r="A817" t="str">
            <v>1464</v>
          </cell>
          <cell r="B817" t="str">
            <v>トアラセット配合錠「トーワ」</v>
          </cell>
          <cell r="C817">
            <v>1916800</v>
          </cell>
          <cell r="D817">
            <v>1629700</v>
          </cell>
          <cell r="E817">
            <v>1630800</v>
          </cell>
          <cell r="F817">
            <v>1903900</v>
          </cell>
          <cell r="G817">
            <v>1844600</v>
          </cell>
          <cell r="H817">
            <v>1700700</v>
          </cell>
          <cell r="I817">
            <v>2105400</v>
          </cell>
          <cell r="J817">
            <v>1854800</v>
          </cell>
          <cell r="K817">
            <v>2235200</v>
          </cell>
          <cell r="L817">
            <v>1843400</v>
          </cell>
          <cell r="M817">
            <v>1923600</v>
          </cell>
          <cell r="N817">
            <v>2324300</v>
          </cell>
          <cell r="O817">
            <v>3176500</v>
          </cell>
          <cell r="P817">
            <v>2217700</v>
          </cell>
          <cell r="Q817">
            <v>2586700</v>
          </cell>
          <cell r="R817">
            <v>2831600</v>
          </cell>
          <cell r="S817">
            <v>2582300</v>
          </cell>
        </row>
        <row r="818">
          <cell r="A818" t="str">
            <v>1465</v>
          </cell>
          <cell r="B818" t="str">
            <v>エレトリプタン錠２０ｍｇ「トーワ」</v>
          </cell>
          <cell r="C818">
            <v>33890</v>
          </cell>
          <cell r="D818">
            <v>29690</v>
          </cell>
          <cell r="E818">
            <v>31030</v>
          </cell>
          <cell r="F818">
            <v>38340</v>
          </cell>
          <cell r="G818">
            <v>33550</v>
          </cell>
          <cell r="H818">
            <v>35550</v>
          </cell>
          <cell r="I818">
            <v>43070</v>
          </cell>
          <cell r="J818">
            <v>39720</v>
          </cell>
          <cell r="K818">
            <v>43610</v>
          </cell>
          <cell r="L818">
            <v>36150</v>
          </cell>
          <cell r="M818">
            <v>34250</v>
          </cell>
          <cell r="N818">
            <v>37540</v>
          </cell>
          <cell r="O818">
            <v>48830</v>
          </cell>
          <cell r="P818">
            <v>38390</v>
          </cell>
          <cell r="Q818">
            <v>45050</v>
          </cell>
          <cell r="R818">
            <v>49590</v>
          </cell>
          <cell r="S818">
            <v>48290</v>
          </cell>
        </row>
        <row r="819">
          <cell r="A819" t="str">
            <v>1469</v>
          </cell>
          <cell r="B819" t="str">
            <v>ミノアップ</v>
          </cell>
          <cell r="C819">
            <v>702</v>
          </cell>
          <cell r="D819">
            <v>1668</v>
          </cell>
          <cell r="E819">
            <v>635</v>
          </cell>
          <cell r="F819">
            <v>1806</v>
          </cell>
          <cell r="G819">
            <v>2013</v>
          </cell>
          <cell r="H819">
            <v>3408</v>
          </cell>
          <cell r="I819">
            <v>2770</v>
          </cell>
          <cell r="J819">
            <v>2926</v>
          </cell>
          <cell r="K819">
            <v>2936</v>
          </cell>
          <cell r="L819">
            <v>3703</v>
          </cell>
          <cell r="M819">
            <v>3919</v>
          </cell>
          <cell r="N819">
            <v>3659</v>
          </cell>
          <cell r="O819">
            <v>2712</v>
          </cell>
          <cell r="P819">
            <v>3245</v>
          </cell>
          <cell r="Q819">
            <v>3536</v>
          </cell>
          <cell r="R819">
            <v>4044</v>
          </cell>
          <cell r="S819">
            <v>3242</v>
          </cell>
        </row>
        <row r="820">
          <cell r="A820" t="str">
            <v>1470</v>
          </cell>
          <cell r="B820" t="str">
            <v>カペシタビン錠３００ｍｇ「トーワ」</v>
          </cell>
          <cell r="C820">
            <v>0</v>
          </cell>
          <cell r="D820">
            <v>0</v>
          </cell>
          <cell r="E820">
            <v>52612</v>
          </cell>
          <cell r="F820">
            <v>83804</v>
          </cell>
          <cell r="G820">
            <v>80836</v>
          </cell>
          <cell r="H820">
            <v>81564</v>
          </cell>
          <cell r="I820">
            <v>135996</v>
          </cell>
          <cell r="J820">
            <v>131320</v>
          </cell>
          <cell r="K820">
            <v>141764</v>
          </cell>
          <cell r="L820">
            <v>164724</v>
          </cell>
          <cell r="M820">
            <v>138964</v>
          </cell>
          <cell r="N820">
            <v>153132</v>
          </cell>
          <cell r="O820">
            <v>221844</v>
          </cell>
          <cell r="P820">
            <v>155680</v>
          </cell>
          <cell r="Q820">
            <v>186816</v>
          </cell>
          <cell r="R820">
            <v>192556</v>
          </cell>
          <cell r="S820">
            <v>199724</v>
          </cell>
        </row>
        <row r="821">
          <cell r="A821" t="str">
            <v>1473</v>
          </cell>
          <cell r="B821" t="str">
            <v>ブロナンセリン錠２ｍｇ「トーワ」</v>
          </cell>
          <cell r="C821">
            <v>0</v>
          </cell>
          <cell r="D821">
            <v>0</v>
          </cell>
          <cell r="E821">
            <v>40500</v>
          </cell>
          <cell r="F821">
            <v>23600</v>
          </cell>
          <cell r="G821">
            <v>23300</v>
          </cell>
          <cell r="H821">
            <v>21300</v>
          </cell>
          <cell r="I821">
            <v>33200</v>
          </cell>
          <cell r="J821">
            <v>29100</v>
          </cell>
          <cell r="K821">
            <v>30300</v>
          </cell>
          <cell r="L821">
            <v>29500</v>
          </cell>
          <cell r="M821">
            <v>27600</v>
          </cell>
          <cell r="N821">
            <v>29800</v>
          </cell>
          <cell r="O821">
            <v>40600</v>
          </cell>
          <cell r="P821">
            <v>27400</v>
          </cell>
          <cell r="Q821">
            <v>32800</v>
          </cell>
          <cell r="R821">
            <v>34500</v>
          </cell>
          <cell r="S821">
            <v>32900</v>
          </cell>
        </row>
        <row r="822">
          <cell r="A822" t="str">
            <v>1474</v>
          </cell>
          <cell r="B822" t="str">
            <v>ブロナンセリン錠４ｍｇ「トーワ」</v>
          </cell>
          <cell r="C822">
            <v>0</v>
          </cell>
          <cell r="D822">
            <v>0</v>
          </cell>
          <cell r="E822">
            <v>121800</v>
          </cell>
          <cell r="F822">
            <v>89600</v>
          </cell>
          <cell r="G822">
            <v>103100</v>
          </cell>
          <cell r="H822">
            <v>94900</v>
          </cell>
          <cell r="I822">
            <v>131400</v>
          </cell>
          <cell r="J822">
            <v>121100</v>
          </cell>
          <cell r="K822">
            <v>138200</v>
          </cell>
          <cell r="L822">
            <v>124200</v>
          </cell>
          <cell r="M822">
            <v>109300</v>
          </cell>
          <cell r="N822">
            <v>117500</v>
          </cell>
          <cell r="O822">
            <v>168800</v>
          </cell>
          <cell r="P822">
            <v>120300</v>
          </cell>
          <cell r="Q822">
            <v>135300</v>
          </cell>
          <cell r="R822">
            <v>138500</v>
          </cell>
          <cell r="S822">
            <v>134200</v>
          </cell>
        </row>
        <row r="823">
          <cell r="A823" t="str">
            <v>1475</v>
          </cell>
          <cell r="B823" t="str">
            <v>ブロナンセリン錠８ｍｇ「トーワ」</v>
          </cell>
          <cell r="C823">
            <v>0</v>
          </cell>
          <cell r="D823">
            <v>0</v>
          </cell>
          <cell r="E823">
            <v>39400</v>
          </cell>
          <cell r="F823">
            <v>38300</v>
          </cell>
          <cell r="G823">
            <v>35200</v>
          </cell>
          <cell r="H823">
            <v>33200</v>
          </cell>
          <cell r="I823">
            <v>48400</v>
          </cell>
          <cell r="J823">
            <v>44500</v>
          </cell>
          <cell r="K823">
            <v>45100</v>
          </cell>
          <cell r="L823">
            <v>44800</v>
          </cell>
          <cell r="M823">
            <v>38700</v>
          </cell>
          <cell r="N823">
            <v>45300</v>
          </cell>
          <cell r="O823">
            <v>64800</v>
          </cell>
          <cell r="P823">
            <v>42300</v>
          </cell>
          <cell r="Q823">
            <v>52000</v>
          </cell>
          <cell r="R823">
            <v>48900</v>
          </cell>
          <cell r="S823">
            <v>50600</v>
          </cell>
        </row>
        <row r="824">
          <cell r="A824" t="str">
            <v>1482</v>
          </cell>
          <cell r="B824" t="str">
            <v>エゼチミブ錠１０ｍｇ「トーワ」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2093020</v>
          </cell>
          <cell r="R824">
            <v>2129100</v>
          </cell>
          <cell r="S824">
            <v>2087360</v>
          </cell>
        </row>
        <row r="825">
          <cell r="A825" t="str">
            <v>1483</v>
          </cell>
          <cell r="B825" t="str">
            <v>エゼチミブＯＤ錠１０ｍｇ「トーワ」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183580</v>
          </cell>
          <cell r="R825">
            <v>234060</v>
          </cell>
          <cell r="S825">
            <v>266540</v>
          </cell>
        </row>
        <row r="826">
          <cell r="A826" t="str">
            <v>1484</v>
          </cell>
          <cell r="B826" t="str">
            <v>メマンチン塩酸塩錠５ｍｇ「トーワ」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36556</v>
          </cell>
          <cell r="R826">
            <v>46242</v>
          </cell>
          <cell r="S826">
            <v>44708</v>
          </cell>
        </row>
        <row r="827">
          <cell r="A827" t="str">
            <v>1485</v>
          </cell>
          <cell r="B827" t="str">
            <v>メマンチン塩酸塩錠１０ｍｇ「トーワ」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36992</v>
          </cell>
          <cell r="R827">
            <v>43690</v>
          </cell>
          <cell r="S827">
            <v>39746</v>
          </cell>
        </row>
        <row r="828">
          <cell r="A828" t="str">
            <v>1486</v>
          </cell>
          <cell r="B828" t="str">
            <v>メマンチン塩酸塩錠２０ｍｇ「トーワ」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43780</v>
          </cell>
          <cell r="R828">
            <v>55716</v>
          </cell>
          <cell r="S828">
            <v>47096</v>
          </cell>
        </row>
        <row r="829">
          <cell r="A829" t="str">
            <v>1487</v>
          </cell>
          <cell r="B829" t="str">
            <v>メマンチン塩酸塩ＯＤ錠５ｍｇ「トーワ」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157434</v>
          </cell>
          <cell r="R829">
            <v>189070</v>
          </cell>
          <cell r="S829">
            <v>193770</v>
          </cell>
        </row>
        <row r="830">
          <cell r="A830" t="str">
            <v>1488</v>
          </cell>
          <cell r="B830" t="str">
            <v>メマンチン塩酸塩ＯＤ錠１０ｍｇ「トーワ」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161992</v>
          </cell>
          <cell r="R830">
            <v>198136</v>
          </cell>
          <cell r="S830">
            <v>195682</v>
          </cell>
        </row>
        <row r="831">
          <cell r="A831" t="str">
            <v>1489</v>
          </cell>
          <cell r="B831" t="str">
            <v>メマンチン塩酸塩ＯＤ錠２０ｍｇ「トーワ」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201332</v>
          </cell>
          <cell r="R831">
            <v>266608</v>
          </cell>
          <cell r="S831">
            <v>275680</v>
          </cell>
        </row>
        <row r="832">
          <cell r="A832" t="str">
            <v>1492</v>
          </cell>
          <cell r="B832" t="str">
            <v>レボセチリジン塩酸塩シロップ0.05％｢ﾄｰﾜ｣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2357200</v>
          </cell>
          <cell r="R832">
            <v>3787000</v>
          </cell>
          <cell r="S832">
            <v>2883600</v>
          </cell>
        </row>
        <row r="833">
          <cell r="A833" t="str">
            <v>1493</v>
          </cell>
          <cell r="B833" t="str">
            <v>ガランタミンＯＤ錠４ｍｇ「トーワ」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316052</v>
          </cell>
          <cell r="R833">
            <v>362264</v>
          </cell>
          <cell r="S833">
            <v>313672</v>
          </cell>
        </row>
        <row r="834">
          <cell r="A834" t="str">
            <v>1494</v>
          </cell>
          <cell r="B834" t="str">
            <v>ガランタミンＯＤ錠８ｍｇ「トーワ」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552048</v>
          </cell>
          <cell r="R834">
            <v>726416</v>
          </cell>
          <cell r="S834">
            <v>685876</v>
          </cell>
        </row>
        <row r="835">
          <cell r="A835" t="str">
            <v>1495</v>
          </cell>
          <cell r="B835" t="str">
            <v>ガランタミンＯＤ錠１２ｍｇ「トーワ」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255784</v>
          </cell>
          <cell r="R835">
            <v>278124</v>
          </cell>
          <cell r="S835">
            <v>257068</v>
          </cell>
        </row>
        <row r="836">
          <cell r="A836" t="str">
            <v>1497</v>
          </cell>
          <cell r="B836" t="str">
            <v>イミダフェナシンＯＤ錠０．１ｍｇ｢ﾄｰﾜ｣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349500</v>
          </cell>
          <cell r="R836">
            <v>374800</v>
          </cell>
          <cell r="S836">
            <v>251900</v>
          </cell>
        </row>
        <row r="837">
          <cell r="A837" t="str">
            <v>1498</v>
          </cell>
          <cell r="B837" t="str">
            <v>タダラフィルＯＤ錠２．５ｍｇＺＡ｢ﾄｰﾜ｣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67500</v>
          </cell>
          <cell r="R837">
            <v>47900</v>
          </cell>
          <cell r="S837">
            <v>45400</v>
          </cell>
        </row>
        <row r="838">
          <cell r="A838" t="str">
            <v>1499</v>
          </cell>
          <cell r="B838" t="str">
            <v>タダラフィルＯＤ錠５ｍｇＺＡ「トーワ」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363700</v>
          </cell>
          <cell r="R838">
            <v>370300</v>
          </cell>
          <cell r="S838">
            <v>347600</v>
          </cell>
        </row>
        <row r="839">
          <cell r="A839" t="str">
            <v>1500</v>
          </cell>
          <cell r="B839" t="str">
            <v>バルデナフィル錠１０ｍｇ「トーワ」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15720</v>
          </cell>
          <cell r="S839">
            <v>15100</v>
          </cell>
        </row>
        <row r="840">
          <cell r="A840" t="str">
            <v>1501</v>
          </cell>
          <cell r="B840" t="str">
            <v>バルデナフィル錠２０ｍｇ「トーワ」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54080</v>
          </cell>
          <cell r="S840">
            <v>39700</v>
          </cell>
        </row>
        <row r="841">
          <cell r="A841" t="str">
            <v>1502</v>
          </cell>
          <cell r="B841" t="str">
            <v>スタットマークＦＬＵスティックⅡ</v>
          </cell>
          <cell r="C841">
            <v>10</v>
          </cell>
          <cell r="D841">
            <v>50</v>
          </cell>
          <cell r="E841">
            <v>10</v>
          </cell>
          <cell r="F841">
            <v>220</v>
          </cell>
          <cell r="G841">
            <v>410</v>
          </cell>
          <cell r="H841">
            <v>8340</v>
          </cell>
          <cell r="I841">
            <v>11060</v>
          </cell>
          <cell r="J841">
            <v>18880</v>
          </cell>
          <cell r="K841">
            <v>54570</v>
          </cell>
          <cell r="L841">
            <v>41330</v>
          </cell>
          <cell r="M841">
            <v>25420</v>
          </cell>
          <cell r="N841">
            <v>4460</v>
          </cell>
          <cell r="O841">
            <v>50</v>
          </cell>
          <cell r="P841">
            <v>100</v>
          </cell>
          <cell r="Q841">
            <v>-70</v>
          </cell>
          <cell r="R841">
            <v>-120</v>
          </cell>
          <cell r="S841">
            <v>400</v>
          </cell>
        </row>
        <row r="842">
          <cell r="A842" t="str">
            <v>1504</v>
          </cell>
          <cell r="B842" t="str">
            <v>シロドシン錠２ｍｇ「ＹＤ」</v>
          </cell>
          <cell r="C842">
            <v>0</v>
          </cell>
          <cell r="D842">
            <v>0</v>
          </cell>
          <cell r="E842">
            <v>9500</v>
          </cell>
          <cell r="F842">
            <v>3800</v>
          </cell>
          <cell r="G842">
            <v>4100</v>
          </cell>
          <cell r="H842">
            <v>2500</v>
          </cell>
          <cell r="I842">
            <v>3300</v>
          </cell>
          <cell r="J842">
            <v>3800</v>
          </cell>
          <cell r="K842">
            <v>5100</v>
          </cell>
          <cell r="L842">
            <v>2900</v>
          </cell>
          <cell r="M842">
            <v>3900</v>
          </cell>
          <cell r="N842">
            <v>5100</v>
          </cell>
          <cell r="O842">
            <v>6500</v>
          </cell>
          <cell r="P842">
            <v>3400</v>
          </cell>
          <cell r="Q842">
            <v>4900</v>
          </cell>
          <cell r="R842">
            <v>1600</v>
          </cell>
          <cell r="S842">
            <v>1000</v>
          </cell>
        </row>
        <row r="843">
          <cell r="A843" t="str">
            <v>1505</v>
          </cell>
          <cell r="B843" t="str">
            <v>シロドシン錠４ｍｇ「ＹＤ」</v>
          </cell>
          <cell r="C843">
            <v>0</v>
          </cell>
          <cell r="D843">
            <v>0</v>
          </cell>
          <cell r="E843">
            <v>59700</v>
          </cell>
          <cell r="F843">
            <v>35200</v>
          </cell>
          <cell r="G843">
            <v>40200</v>
          </cell>
          <cell r="H843">
            <v>36700</v>
          </cell>
          <cell r="I843">
            <v>57600</v>
          </cell>
          <cell r="J843">
            <v>48200</v>
          </cell>
          <cell r="K843">
            <v>53500</v>
          </cell>
          <cell r="L843">
            <v>48900</v>
          </cell>
          <cell r="M843">
            <v>51300</v>
          </cell>
          <cell r="N843">
            <v>51200</v>
          </cell>
          <cell r="O843">
            <v>61200</v>
          </cell>
          <cell r="P843">
            <v>44200</v>
          </cell>
          <cell r="Q843">
            <v>40800</v>
          </cell>
          <cell r="R843">
            <v>26400</v>
          </cell>
          <cell r="S843">
            <v>17800</v>
          </cell>
        </row>
        <row r="844">
          <cell r="A844" t="str">
            <v>1506</v>
          </cell>
          <cell r="B844" t="str">
            <v>セレコキシブ錠１００ｍｇ「トーワ」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3277280</v>
          </cell>
          <cell r="R844">
            <v>4066780</v>
          </cell>
          <cell r="S844">
            <v>4000220</v>
          </cell>
        </row>
        <row r="845">
          <cell r="A845" t="str">
            <v>1507</v>
          </cell>
          <cell r="B845" t="str">
            <v>セレコキシブ錠２００ｍｇ「トーワ」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236300</v>
          </cell>
          <cell r="R845">
            <v>163880</v>
          </cell>
          <cell r="S845">
            <v>149360</v>
          </cell>
        </row>
        <row r="846">
          <cell r="A846" t="str">
            <v>1508</v>
          </cell>
          <cell r="B846" t="str">
            <v>レボセチリジン塩酸塩錠５ｍｇ「トーワ」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693600</v>
          </cell>
          <cell r="R846">
            <v>590500</v>
          </cell>
          <cell r="S846">
            <v>550600</v>
          </cell>
        </row>
        <row r="847">
          <cell r="A847" t="str">
            <v>1509</v>
          </cell>
          <cell r="B847" t="str">
            <v>デュタステリドカプセル０．５ｍｇ「トーワ」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195930</v>
          </cell>
          <cell r="R847">
            <v>255870</v>
          </cell>
          <cell r="S847">
            <v>296910</v>
          </cell>
        </row>
        <row r="848">
          <cell r="A848" t="str">
            <v>1551</v>
          </cell>
          <cell r="B848" t="str">
            <v>シロドシン錠２ｍｇ「トーワ」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5100</v>
          </cell>
          <cell r="R848">
            <v>5500</v>
          </cell>
          <cell r="S848">
            <v>6900</v>
          </cell>
        </row>
        <row r="849">
          <cell r="A849" t="str">
            <v>1552</v>
          </cell>
          <cell r="B849" t="str">
            <v>シロドシン錠４ｍｇ「トーワ」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62700</v>
          </cell>
          <cell r="R849">
            <v>69000</v>
          </cell>
          <cell r="S849">
            <v>88300</v>
          </cell>
        </row>
        <row r="850">
          <cell r="A850" t="str">
            <v>1553</v>
          </cell>
          <cell r="B850" t="str">
            <v>ロキソプロフェンＮａテープ５０ｍｇ「ＱＱ」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112140</v>
          </cell>
          <cell r="P850">
            <v>98630</v>
          </cell>
          <cell r="Q850">
            <v>126210</v>
          </cell>
          <cell r="R850">
            <v>156590</v>
          </cell>
          <cell r="S850">
            <v>131740</v>
          </cell>
        </row>
        <row r="851">
          <cell r="A851" t="str">
            <v>1554</v>
          </cell>
          <cell r="B851" t="str">
            <v>ロキソプロフェンＮａテープ１００ｍｇ「ＱＱ」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1260</v>
          </cell>
          <cell r="N851">
            <v>15610</v>
          </cell>
          <cell r="O851">
            <v>284550</v>
          </cell>
          <cell r="P851">
            <v>381500</v>
          </cell>
          <cell r="Q851">
            <v>481040</v>
          </cell>
          <cell r="R851">
            <v>610890</v>
          </cell>
          <cell r="S851">
            <v>534310</v>
          </cell>
        </row>
        <row r="852">
          <cell r="A852" t="str">
            <v>1555</v>
          </cell>
          <cell r="B852" t="str">
            <v>インフリキシマブ点滴静注用１００ｍｇ「ＣＴＨ」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7</v>
          </cell>
          <cell r="S852">
            <v>35</v>
          </cell>
        </row>
      </sheetData>
      <sheetData sheetId="13">
        <row r="2">
          <cell r="A2" t="str">
            <v>0001｜ニセルゴリン錠５ｍｇ「トーワ」</v>
          </cell>
        </row>
        <row r="3">
          <cell r="A3" t="str">
            <v>0002｜アロプリノール錠１００ｍｇ「トーワ」</v>
          </cell>
        </row>
        <row r="4">
          <cell r="A4" t="str">
            <v>0003｜ソファルコン細粒１０％「トーワ」</v>
          </cell>
        </row>
        <row r="5">
          <cell r="A5" t="str">
            <v>0004｜メイエストン錠２５</v>
          </cell>
        </row>
        <row r="6">
          <cell r="A6" t="str">
            <v>0005｜カリジノゲナーゼ錠２５単位「トーワ」</v>
          </cell>
        </row>
        <row r="7">
          <cell r="A7" t="str">
            <v>0006｜ベンズブロマロン錠２５ｍｇ「トーワ」</v>
          </cell>
        </row>
        <row r="8">
          <cell r="A8" t="str">
            <v>0007｜リスペリドンＯＤ錠１ｍｇ「トーワ」</v>
          </cell>
        </row>
        <row r="9">
          <cell r="A9" t="str">
            <v>0008｜エナラプリルマレイン酸塩錠５ｍｇ「トーワ」</v>
          </cell>
        </row>
        <row r="10">
          <cell r="A10" t="str">
            <v>0010｜ゾピクロン錠７．５ｍｇ「トーワ」</v>
          </cell>
        </row>
        <row r="11">
          <cell r="A11" t="str">
            <v>0012｜エチゾラム錠０．５ｍｇ「トーワ」</v>
          </cell>
        </row>
        <row r="12">
          <cell r="A12" t="str">
            <v>0013｜エチゾラム錠１ｍｇ「トーワ」</v>
          </cell>
        </row>
        <row r="13">
          <cell r="A13" t="str">
            <v>0014｜ガスサール錠４０ｍｇ</v>
          </cell>
        </row>
        <row r="14">
          <cell r="A14" t="str">
            <v>0015｜アロチノロール塩酸塩錠１０ｍｇ「トーワ」</v>
          </cell>
        </row>
        <row r="15">
          <cell r="A15" t="str">
            <v>0017｜セリプロロール塩酸塩錠１００ｍｇ「トーワ」</v>
          </cell>
        </row>
        <row r="16">
          <cell r="A16" t="str">
            <v>0018｜耐性乳酸菌散１０％「トーワ」</v>
          </cell>
        </row>
        <row r="17">
          <cell r="A17" t="str">
            <v>0020｜トフィソパム錠５０ｍｇ「トーワ」</v>
          </cell>
        </row>
        <row r="18">
          <cell r="A18" t="str">
            <v>0021｜エカベトＮａ顆粒６６．７％「トーワ」</v>
          </cell>
        </row>
        <row r="19">
          <cell r="A19" t="str">
            <v>0022｜セリプロロール塩酸塩錠２００ｍｇ「トーワ」</v>
          </cell>
        </row>
        <row r="20">
          <cell r="A20" t="str">
            <v>0023｜アルジオキサ錠１００ｍｇ「トーワ」</v>
          </cell>
        </row>
        <row r="21">
          <cell r="A21" t="str">
            <v>0024｜ケトプロフェンテープ２０ｍｇ「トーワ」</v>
          </cell>
        </row>
        <row r="22">
          <cell r="A22" t="str">
            <v>0026｜ジピリダモール錠１００ｍｇ「トーワ」</v>
          </cell>
        </row>
        <row r="23">
          <cell r="A23" t="str">
            <v>0027｜オキサトーワＤＳ小児用２％</v>
          </cell>
        </row>
        <row r="24">
          <cell r="A24" t="str">
            <v>0028｜ジクロフェナクＮａ徐放カプセル３７．５ｍｇ「トーワ」</v>
          </cell>
        </row>
        <row r="25">
          <cell r="A25" t="str">
            <v>0029｜カルボシステイン錠５００ｍｇ「トーワ」</v>
          </cell>
        </row>
        <row r="26">
          <cell r="A26" t="str">
            <v>0030｜メドロキシプロゲステロン酢酸エステル錠２．５ｍｇ「トーワ」</v>
          </cell>
        </row>
        <row r="27">
          <cell r="A27" t="str">
            <v>0031｜カルバゾクロムスルホン酸Ｎａ錠３０ｍｇ「トーワ」</v>
          </cell>
        </row>
        <row r="28">
          <cell r="A28" t="str">
            <v>0032｜リシノプリル錠２０ｍｇ「トーワ」</v>
          </cell>
        </row>
        <row r="29">
          <cell r="A29" t="str">
            <v>0034｜アンブロキソール塩酸塩錠１５ｍｇ「トーワ」</v>
          </cell>
        </row>
        <row r="30">
          <cell r="A30" t="str">
            <v>0035｜硝酸イソソルビド徐放錠２０ｍｇ「トーワ」</v>
          </cell>
        </row>
        <row r="31">
          <cell r="A31" t="str">
            <v>0036｜ベタセレミン配合錠</v>
          </cell>
        </row>
        <row r="32">
          <cell r="A32" t="str">
            <v>0037｜オキサトーワ錠３０ｍｇ</v>
          </cell>
        </row>
        <row r="33">
          <cell r="A33" t="str">
            <v>0038｜ジアゼパム錠２「トーワ」</v>
          </cell>
        </row>
        <row r="34">
          <cell r="A34" t="str">
            <v>0040｜テオフィリン徐放ＤＳ小児用２０％「トーワ」</v>
          </cell>
        </row>
        <row r="35">
          <cell r="A35" t="str">
            <v>0041｜ラスプジン錠１ｍｇ</v>
          </cell>
        </row>
        <row r="36">
          <cell r="A36" t="str">
            <v>0042｜ミノサイクリン塩酸塩錠５０ｍｇ「トーワ」</v>
          </cell>
        </row>
        <row r="37">
          <cell r="A37" t="str">
            <v>0043｜フルスルチアミン錠２５ｍｇ「トーワ」</v>
          </cell>
        </row>
        <row r="38">
          <cell r="A38" t="str">
            <v>0045｜ブシラミン錠１００ｍｇ「トーワ」</v>
          </cell>
        </row>
        <row r="39">
          <cell r="A39" t="str">
            <v>0046｜ミノサイクリン塩酸塩錠１００ｍｇ「トーワ」</v>
          </cell>
        </row>
        <row r="40">
          <cell r="A40" t="str">
            <v>0048｜ニトログリセリンテープ２７ｍｇ「トーワ」</v>
          </cell>
        </row>
        <row r="41">
          <cell r="A41" t="str">
            <v>0050｜トコフェロール酢酸エステル錠５０ｍｇ「トーワ」</v>
          </cell>
        </row>
        <row r="42">
          <cell r="A42" t="str">
            <v>0051｜メロペネム点滴静注用０．２５ｇ「トーワ」</v>
          </cell>
        </row>
        <row r="43">
          <cell r="A43" t="str">
            <v>0052｜ヒスタリジン錠１０ｍｇ</v>
          </cell>
        </row>
        <row r="44">
          <cell r="A44" t="str">
            <v>0053｜ベザフィブラート徐放錠１００ｍｇ「トーワ」</v>
          </cell>
        </row>
        <row r="45">
          <cell r="A45" t="str">
            <v>0054｜メロペネム点滴静注用０．５ｇ「トーワ」</v>
          </cell>
        </row>
        <row r="46">
          <cell r="A46" t="str">
            <v>0055｜ベザフィブラート徐放錠２００ｍｇ「トーワ」</v>
          </cell>
        </row>
        <row r="47">
          <cell r="A47" t="str">
            <v>0056｜ジクロフェナクＮａ錠２５ｍｇ「トーワ」</v>
          </cell>
        </row>
        <row r="48">
          <cell r="A48" t="str">
            <v>0057｜セファクロルカプセル２５０ｍｇ「トーワ」</v>
          </cell>
        </row>
        <row r="49">
          <cell r="A49" t="str">
            <v>0061｜アンブロキソール塩酸塩徐放カプセル４５ｍｇ「トーワ」</v>
          </cell>
        </row>
        <row r="50">
          <cell r="A50" t="str">
            <v>0062｜プレドニゾロン錠５ｍｇ「トーワ」</v>
          </cell>
        </row>
        <row r="51">
          <cell r="A51" t="str">
            <v>0066｜エペリゾン塩酸塩錠５０ｍｇ「トーワ」</v>
          </cell>
        </row>
        <row r="52">
          <cell r="A52" t="str">
            <v>0067｜ベンズブロマロン錠５０ｍｇ「トーワ」</v>
          </cell>
        </row>
        <row r="53">
          <cell r="A53" t="str">
            <v>0068｜プラノプロフェン錠７５ｍｇ「トーワ」</v>
          </cell>
        </row>
        <row r="54">
          <cell r="A54" t="str">
            <v>0069｜スルピリド錠１００ｍｇ「トーワ」</v>
          </cell>
        </row>
        <row r="55">
          <cell r="A55" t="str">
            <v>0070｜スルピリド錠２００ｍｇ「トーワ」</v>
          </cell>
        </row>
        <row r="56">
          <cell r="A56" t="str">
            <v>0071｜トーワチーム配合顆粒</v>
          </cell>
        </row>
        <row r="57">
          <cell r="A57" t="str">
            <v>0072｜カリジノゲナーゼ錠５０単位「トーワ」</v>
          </cell>
        </row>
        <row r="58">
          <cell r="A58" t="str">
            <v>0073｜ヒドロクロロチアジド錠２５ｍｇ「トーワ」</v>
          </cell>
        </row>
        <row r="59">
          <cell r="A59" t="str">
            <v>0075｜デキストロメトルファン臭化水素酸塩散１０％「トーワ」</v>
          </cell>
        </row>
        <row r="60">
          <cell r="A60" t="str">
            <v>0076｜マルスチン錠１ｍｇ</v>
          </cell>
        </row>
        <row r="61">
          <cell r="A61" t="str">
            <v>0078｜チキジウム臭化物カプセル１０ｍｇ「トーワ」</v>
          </cell>
        </row>
        <row r="62">
          <cell r="A62" t="str">
            <v>0079｜フロセミド錠４０ｍｇ「トーワ」</v>
          </cell>
        </row>
        <row r="63">
          <cell r="A63" t="str">
            <v>0081｜グリベンクラミド錠２．５ｍｇ「トーワ」</v>
          </cell>
        </row>
        <row r="64">
          <cell r="A64" t="str">
            <v>0083｜ジピリダモール錠２５ｍｇ「トーワ」</v>
          </cell>
        </row>
        <row r="65">
          <cell r="A65" t="str">
            <v>0084｜トルシトリンカプセル０．２５</v>
          </cell>
        </row>
        <row r="66">
          <cell r="A66" t="str">
            <v>0085｜トルシトリンカプセル０．５</v>
          </cell>
        </row>
        <row r="67">
          <cell r="A67" t="str">
            <v>0087｜メトロック錠１０</v>
          </cell>
        </row>
        <row r="68">
          <cell r="A68" t="str">
            <v>0088｜セファレキシンカプセル２５０ｍｇ「トーワ」</v>
          </cell>
        </row>
        <row r="69">
          <cell r="A69" t="str">
            <v>0089｜ニフェジピンＣＲ錠１０ｍｇ「トーワ」</v>
          </cell>
        </row>
        <row r="70">
          <cell r="A70" t="str">
            <v>0092｜スピロノラクトン錠２５ｍｇ</v>
          </cell>
        </row>
        <row r="71">
          <cell r="A71" t="str">
            <v>0094｜ツロブテロール塩酸塩ＤＳ小児用０．１％「トーワ」</v>
          </cell>
        </row>
        <row r="72">
          <cell r="A72" t="str">
            <v>0095｜スクラルファート顆粒９０％「トーワ」</v>
          </cell>
        </row>
        <row r="73">
          <cell r="A73" t="str">
            <v>0096｜アロストーワ錠２０ｍｇ</v>
          </cell>
        </row>
        <row r="74">
          <cell r="A74" t="str">
            <v>0097｜チザニジン錠１ｍｇ「トーワ」</v>
          </cell>
        </row>
        <row r="75">
          <cell r="A75" t="str">
            <v>0099｜ジアゼパム錠５「トーワ」</v>
          </cell>
        </row>
        <row r="76">
          <cell r="A76" t="str">
            <v>0103｜ニフェジピンＣＲ錠２０ｍｇ「トーワ」</v>
          </cell>
        </row>
        <row r="77">
          <cell r="A77" t="str">
            <v>0105｜トリメブチンマレイン酸塩錠１００ｍｇ「トーワ」</v>
          </cell>
        </row>
        <row r="78">
          <cell r="A78" t="str">
            <v>0106｜オキシブチニン塩酸塩錠２ｍｇ「トーワ」</v>
          </cell>
        </row>
        <row r="79">
          <cell r="A79" t="str">
            <v>0107｜オキシブチニン塩酸塩錠３ｍｇ「トーワ」</v>
          </cell>
        </row>
        <row r="80">
          <cell r="A80" t="str">
            <v>0108｜ニコランジル錠５ｍｇ「トーワ」</v>
          </cell>
        </row>
        <row r="81">
          <cell r="A81" t="str">
            <v>0109｜デキストロメトルファン臭化水素酸塩錠１５ｍｇ「トーワ」</v>
          </cell>
        </row>
        <row r="82">
          <cell r="A82" t="str">
            <v>0110｜メキシレチン塩酸塩カプセル５０ｍｇ「トーワ」</v>
          </cell>
        </row>
        <row r="83">
          <cell r="A83" t="str">
            <v>0111｜メキシレチン塩酸塩カプセル１００ｍｇ「トーワ」</v>
          </cell>
        </row>
        <row r="84">
          <cell r="A84" t="str">
            <v>0112｜トコフェロールニコチン酸エステルカプセル１００ｍｇ「トーワ」</v>
          </cell>
        </row>
        <row r="85">
          <cell r="A85" t="str">
            <v>0113｜ニフェジピンＣＲ錠４０ｍｇ「トーワ」</v>
          </cell>
        </row>
        <row r="86">
          <cell r="A86" t="str">
            <v>0114｜アモキシシリンカプセル２５０ｍｇ「トーワ」</v>
          </cell>
        </row>
        <row r="87">
          <cell r="A87" t="str">
            <v>0115｜アテノロール錠２５ｍｇ「トーワ」</v>
          </cell>
        </row>
        <row r="88">
          <cell r="A88" t="str">
            <v>0116｜アテノロール錠５０ｍｇ「トーワ」</v>
          </cell>
        </row>
        <row r="89">
          <cell r="A89" t="str">
            <v>0117｜アルジオキサ顆粒１０％「トーワ」</v>
          </cell>
        </row>
        <row r="90">
          <cell r="A90" t="str">
            <v>0118｜プロブコール錠２５０ｍｇ「トーワ」</v>
          </cell>
        </row>
        <row r="91">
          <cell r="A91" t="str">
            <v>0119｜メキタジン錠３ｍｇ「トーワ」</v>
          </cell>
        </row>
        <row r="92">
          <cell r="A92" t="str">
            <v>0121｜ウルソデオキシコール酸錠１００ｍｇ「トーワ」</v>
          </cell>
        </row>
        <row r="93">
          <cell r="A93" t="str">
            <v>0122｜トリクロルメチアジド錠２ｍｇ「トーワ」</v>
          </cell>
        </row>
        <row r="94">
          <cell r="A94" t="str">
            <v>0123｜ピコスルファートＮａ内用液０．７５％「トーワ」</v>
          </cell>
        </row>
        <row r="95">
          <cell r="A95" t="str">
            <v>0124｜ロキシスロマイシン錠１５０ｍｇ「トーワ」</v>
          </cell>
        </row>
        <row r="96">
          <cell r="A96" t="str">
            <v>0125｜ガンマオリザノール錠５０ｍｇ「トーワ」</v>
          </cell>
        </row>
        <row r="97">
          <cell r="A97" t="str">
            <v>0126｜ガンマオリザノール細粒２０％「トーワ」</v>
          </cell>
        </row>
        <row r="98">
          <cell r="A98" t="str">
            <v>0127｜シロスタゾール錠５０ｍｇ「トーワ」</v>
          </cell>
        </row>
        <row r="99">
          <cell r="A99" t="str">
            <v>0128｜シロスタゾール錠１００ｍｇ「トーワ」</v>
          </cell>
        </row>
        <row r="100">
          <cell r="A100" t="str">
            <v>0129｜アンブロキソール塩酸塩シロップ小児用０．３％「トーワ」</v>
          </cell>
        </row>
        <row r="101">
          <cell r="A101" t="str">
            <v>0130｜プロカテロール塩酸塩シロップ５μｇ／ｍＬ「トーワ」</v>
          </cell>
        </row>
        <row r="102">
          <cell r="A102" t="str">
            <v>0131｜ｄ－クロルフェニラミンマレイン酸塩シロップ０．０４％「トーワ」</v>
          </cell>
        </row>
        <row r="103">
          <cell r="A103" t="str">
            <v>0133｜シメチジン細粒４０％「トーワ」</v>
          </cell>
        </row>
        <row r="104">
          <cell r="A104" t="str">
            <v>0134｜プロカテロール塩酸塩錠２５μｇ「トーワ」</v>
          </cell>
        </row>
        <row r="105">
          <cell r="A105" t="str">
            <v>0135｜プロカテロール塩酸塩錠５０μｇ「トーワ」</v>
          </cell>
        </row>
        <row r="106">
          <cell r="A106" t="str">
            <v>0136｜ドスペロピン錠５</v>
          </cell>
        </row>
        <row r="107">
          <cell r="A107" t="str">
            <v>0137｜ドスペロピン錠１０</v>
          </cell>
        </row>
        <row r="108">
          <cell r="A108" t="str">
            <v>0138｜ジフェニドール塩酸塩錠２５ｍｇ「トーワ」</v>
          </cell>
        </row>
        <row r="109">
          <cell r="A109" t="str">
            <v>0139｜ブロムヘキシン塩酸塩錠４ｍｇ「トーワ」</v>
          </cell>
        </row>
        <row r="110">
          <cell r="A110" t="str">
            <v>0140｜ベクロメタゾン鼻用パウダー２５μｇ「トーワ」</v>
          </cell>
        </row>
        <row r="111">
          <cell r="A111" t="str">
            <v>0141｜アシクロビル軟膏５％「トーワ」</v>
          </cell>
        </row>
        <row r="112">
          <cell r="A112" t="str">
            <v>0142｜クロチアゼパム錠５ｍｇ「トーワ」</v>
          </cell>
        </row>
        <row r="113">
          <cell r="A113" t="str">
            <v>0143｜ベンフォチアミン錠２５ｍｇ「トーワ」</v>
          </cell>
        </row>
        <row r="114">
          <cell r="A114" t="str">
            <v>0145｜ハロペリドール細粒１％「トーワ」</v>
          </cell>
        </row>
        <row r="115">
          <cell r="A115" t="str">
            <v>0146｜ブロモクリプチン錠２．５ｍｇ「トーワ」</v>
          </cell>
        </row>
        <row r="116">
          <cell r="A116" t="str">
            <v>0147｜シスレコンカプセル３００</v>
          </cell>
        </row>
        <row r="117">
          <cell r="A117" t="str">
            <v>0148｜ツロブテロール塩酸塩錠１ｍｇ「トーワ」</v>
          </cell>
        </row>
        <row r="118">
          <cell r="A118" t="str">
            <v>0149｜ピンドロール錠５ｍｇ「トーワ」</v>
          </cell>
        </row>
        <row r="119">
          <cell r="A119" t="str">
            <v>0150｜セフジニルカプセル１００ｍｇ「トーワ」</v>
          </cell>
        </row>
        <row r="120">
          <cell r="A120" t="str">
            <v>0151｜ロフラゼプ酸エチル錠１ｍｇ「トーワ」</v>
          </cell>
        </row>
        <row r="121">
          <cell r="A121" t="str">
            <v>0152｜スプデルシロップ小児用０．０２％</v>
          </cell>
        </row>
        <row r="122">
          <cell r="A122" t="str">
            <v>0153｜トスメリアンシロップ小児用０．１％</v>
          </cell>
        </row>
        <row r="123">
          <cell r="A123" t="str">
            <v>0154｜アルファカルシドールカプセル０．２５μｇ「トーワ」</v>
          </cell>
        </row>
        <row r="124">
          <cell r="A124" t="str">
            <v>0155｜アルファカルシドールカプセル０．５μｇ「トーワ」</v>
          </cell>
        </row>
        <row r="125">
          <cell r="A125" t="str">
            <v>0156｜アルファカルシドールカプセル１μｇ「トーワ」</v>
          </cell>
        </row>
        <row r="126">
          <cell r="A126" t="str">
            <v>0157｜ロキソプロフェンＮａ錠６０ｍｇ「トーワ」</v>
          </cell>
        </row>
        <row r="127">
          <cell r="A127" t="str">
            <v>0158｜トラネキサム酸カプセル２５０ｍｇ「トーワ」</v>
          </cell>
        </row>
        <row r="128">
          <cell r="A128" t="str">
            <v>0159｜ドンペリドン錠１０ｍｇ「トーワ」</v>
          </cell>
        </row>
        <row r="129">
          <cell r="A129" t="str">
            <v>0160｜マーレッジ懸濁用配合ＤＳ</v>
          </cell>
        </row>
        <row r="130">
          <cell r="A130" t="str">
            <v>0161｜ソファルコン細粒２０％「トーワ」</v>
          </cell>
        </row>
        <row r="131">
          <cell r="A131" t="str">
            <v>0162｜ニトラゼパム錠５ｍｇ「トーワ」</v>
          </cell>
        </row>
        <row r="132">
          <cell r="A132" t="str">
            <v>0163｜ニソルジピン錠５ｍｇ「トーワ」</v>
          </cell>
        </row>
        <row r="133">
          <cell r="A133" t="str">
            <v>0164｜ニスタジール注２ｍｇ</v>
          </cell>
        </row>
        <row r="134">
          <cell r="A134" t="str">
            <v>0165｜リリアジン静注用０．５ｇ</v>
          </cell>
        </row>
        <row r="135">
          <cell r="A135" t="str">
            <v>0166｜ニフェジピンＬ錠１０ｍｇ「トーワ」</v>
          </cell>
        </row>
        <row r="136">
          <cell r="A136" t="str">
            <v>0167｜ニフェジピンＬ錠２０ｍｇ「トーワ」</v>
          </cell>
        </row>
        <row r="137">
          <cell r="A137" t="str">
            <v>0168｜リリアジン静注用０．２５ｇ</v>
          </cell>
        </row>
        <row r="138">
          <cell r="A138" t="str">
            <v>0169｜ユビデカレノン錠１０ｍｇ「トーワ」</v>
          </cell>
        </row>
        <row r="139">
          <cell r="A139" t="str">
            <v>0170｜アセトアミノフェン錠２００ｍｇ「トーワ」</v>
          </cell>
        </row>
        <row r="140">
          <cell r="A140" t="str">
            <v>0172｜プロプラノロール塩酸塩錠１０ｍｇ「トーワ」</v>
          </cell>
        </row>
        <row r="141">
          <cell r="A141" t="str">
            <v>0173｜ジルチアゼム塩酸塩錠３０ｍｇ「トーワ」</v>
          </cell>
        </row>
        <row r="142">
          <cell r="A142" t="str">
            <v>0174｜ビダラビン軟膏３％「トーワ」</v>
          </cell>
        </row>
        <row r="143">
          <cell r="A143" t="str">
            <v>0176｜スルピリドカプセル５０ｍｇ「トーワ」</v>
          </cell>
        </row>
        <row r="144">
          <cell r="A144" t="str">
            <v>0177｜リシノプリル錠１０ｍｇ「トーワ」</v>
          </cell>
        </row>
        <row r="145">
          <cell r="A145" t="str">
            <v>0178｜ベタメタゾン吉草酸エステル軟膏０．１２％「トーワ」</v>
          </cell>
        </row>
        <row r="146">
          <cell r="A146" t="str">
            <v>0179｜ラニザック錠７５</v>
          </cell>
        </row>
        <row r="147">
          <cell r="A147" t="str">
            <v>0180｜ラニザック錠１５０</v>
          </cell>
        </row>
        <row r="148">
          <cell r="A148" t="str">
            <v>0181｜フルチカゾン点鼻液５０μｇ「トーワ」５６噴霧用</v>
          </cell>
        </row>
        <row r="149">
          <cell r="A149" t="str">
            <v>0182｜トーワタール点鼻液２％</v>
          </cell>
        </row>
        <row r="150">
          <cell r="A150" t="str">
            <v>0184｜トスメリアン錠３ｍｇ</v>
          </cell>
        </row>
        <row r="151">
          <cell r="A151" t="str">
            <v>0185｜ブロチゾラム錠０．２５ｍｇ「トーワ」</v>
          </cell>
        </row>
        <row r="152">
          <cell r="A152" t="str">
            <v>0186｜ランソプラゾールＯＤ錠１５ｍｇ「トーワ」</v>
          </cell>
        </row>
        <row r="153">
          <cell r="A153" t="str">
            <v>0188｜ソルニムクリーム０．０５％</v>
          </cell>
        </row>
        <row r="154">
          <cell r="A154" t="str">
            <v>0189｜ブロムヘキシン塩酸塩シロップ０．０８％「トーワ」</v>
          </cell>
        </row>
        <row r="155">
          <cell r="A155" t="str">
            <v>0190｜イフェンプロジル酒石酸塩錠１０ｍｇ「トーワ」</v>
          </cell>
        </row>
        <row r="156">
          <cell r="A156" t="str">
            <v>0191｜レバミピド錠１００ｍｇ「トーワ」</v>
          </cell>
        </row>
        <row r="157">
          <cell r="A157" t="str">
            <v>0192｜ミドドリン塩酸塩錠２ｍｇ「トーワ」</v>
          </cell>
        </row>
        <row r="158">
          <cell r="A158" t="str">
            <v>0194｜ホソイドンゲル０．３％</v>
          </cell>
        </row>
        <row r="159">
          <cell r="A159" t="str">
            <v>0195｜テプレノンカプセル５０ｍｇ「トーワ」</v>
          </cell>
        </row>
        <row r="160">
          <cell r="A160" t="str">
            <v>0196｜テプレノン細粒１０％「トーワ」</v>
          </cell>
        </row>
        <row r="161">
          <cell r="A161" t="str">
            <v>0197｜アルプラゾラム錠０．４ｍｇ「トーワ」</v>
          </cell>
        </row>
        <row r="162">
          <cell r="A162" t="str">
            <v>0199｜グリクラジド錠４０ｍｇ「トーワ」</v>
          </cell>
        </row>
        <row r="163">
          <cell r="A163" t="str">
            <v>0200｜スプデル点鼻液０．０５％</v>
          </cell>
        </row>
        <row r="164">
          <cell r="A164" t="str">
            <v>0201｜シプロフロキサシン錠２００ｍｇ「トーワ」</v>
          </cell>
        </row>
        <row r="165">
          <cell r="A165" t="str">
            <v>0202｜ゾルピデム酒石酸塩錠５ｍｇ「トーワ」</v>
          </cell>
        </row>
        <row r="166">
          <cell r="A166" t="str">
            <v>0203｜シーピー配合顆粒</v>
          </cell>
        </row>
        <row r="167">
          <cell r="A167" t="str">
            <v>0204｜トラピジル錠１００ｍｇ「トーワ」</v>
          </cell>
        </row>
        <row r="168">
          <cell r="A168" t="str">
            <v>0205｜アズレン含嗽用散０．４％「トーワ」</v>
          </cell>
        </row>
        <row r="169">
          <cell r="A169" t="str">
            <v>0206｜フラボキサート塩酸塩錠２００ｍｇ「トーワ」</v>
          </cell>
        </row>
        <row r="170">
          <cell r="A170" t="str">
            <v>0207｜メコバラミン錠５００「トーワ」</v>
          </cell>
        </row>
        <row r="171">
          <cell r="A171" t="str">
            <v>0209｜ジソピラミドリン酸塩徐放錠１５０ｍｇ「トーワ」</v>
          </cell>
        </row>
        <row r="172">
          <cell r="A172" t="str">
            <v>0210｜ゾルピデム酒石酸塩錠１０ｍｇ「トーワ」</v>
          </cell>
        </row>
        <row r="173">
          <cell r="A173" t="str">
            <v>0212｜センノシド錠１２ｍｇ「トーワ」</v>
          </cell>
        </row>
        <row r="174">
          <cell r="A174" t="str">
            <v>0213｜メトクロプラミド錠５ｍｇ「トーワ」</v>
          </cell>
        </row>
        <row r="175">
          <cell r="A175" t="str">
            <v>0216｜ラクマーゼカプセル２００ｍｇ</v>
          </cell>
        </row>
        <row r="176">
          <cell r="A176" t="str">
            <v>0218｜カモスタットメシル酸塩錠１００ｍｇ「トーワ」</v>
          </cell>
        </row>
        <row r="177">
          <cell r="A177" t="str">
            <v>0219｜ジラゼプ塩酸塩錠５０ｍｇ「トーワ」</v>
          </cell>
        </row>
        <row r="178">
          <cell r="A178" t="str">
            <v>0220｜ムコブロチン配合シロップ</v>
          </cell>
        </row>
        <row r="179">
          <cell r="A179" t="str">
            <v>0223｜トーワズレン配合顆粒</v>
          </cell>
        </row>
        <row r="180">
          <cell r="A180" t="str">
            <v>0224｜ブレクルスカプセル１００ｍｇ</v>
          </cell>
        </row>
        <row r="181">
          <cell r="A181" t="str">
            <v>0225｜シグマビタン配合カプセルＢ２５</v>
          </cell>
        </row>
        <row r="182">
          <cell r="A182" t="str">
            <v>0227｜エルモナーゼ錠１８００</v>
          </cell>
        </row>
        <row r="183">
          <cell r="A183" t="str">
            <v>0228｜チクロピジン塩酸塩錠１００ｍｇ「トーワ」</v>
          </cell>
        </row>
        <row r="184">
          <cell r="A184" t="str">
            <v>0229｜イフェンプロジル酒石酸塩錠２０ｍｇ「トーワ」</v>
          </cell>
        </row>
        <row r="185">
          <cell r="A185" t="str">
            <v>0230｜ニスタジール錠２０</v>
          </cell>
        </row>
        <row r="186">
          <cell r="A186" t="str">
            <v>0231｜ニスタジール錠１０</v>
          </cell>
        </row>
        <row r="187">
          <cell r="A187" t="str">
            <v>0232｜シメチジン錠２００ｍｇ「トーワ」</v>
          </cell>
        </row>
        <row r="188">
          <cell r="A188" t="str">
            <v>0236｜チオグール錠５ｍｇ</v>
          </cell>
        </row>
        <row r="189">
          <cell r="A189" t="str">
            <v>0239｜シメチジン細粒２０％「トーワ」</v>
          </cell>
        </row>
        <row r="190">
          <cell r="A190" t="str">
            <v>0240｜ニスタジール散１０％</v>
          </cell>
        </row>
        <row r="191">
          <cell r="A191" t="str">
            <v>0241｜ブレクルス細粒１０％</v>
          </cell>
        </row>
        <row r="192">
          <cell r="A192" t="str">
            <v>0242｜ランクリック錠２５ｍｇ</v>
          </cell>
        </row>
        <row r="193">
          <cell r="A193" t="str">
            <v>0243｜ランクリック細粒１０％</v>
          </cell>
        </row>
        <row r="194">
          <cell r="A194" t="str">
            <v>0244｜カルボシステイン錠２５０ｍｇ「トーワ」</v>
          </cell>
        </row>
        <row r="195">
          <cell r="A195" t="str">
            <v>0245｜カルボシステインシロップ小児用５％「トーワ」</v>
          </cell>
        </row>
        <row r="196">
          <cell r="A196" t="str">
            <v>0246｜ルリクールＶＧ軟膏０．１２％</v>
          </cell>
        </row>
        <row r="197">
          <cell r="A197" t="str">
            <v>0247｜タリフロン点眼液０．３％</v>
          </cell>
        </row>
        <row r="198">
          <cell r="A198" t="str">
            <v>0248｜スプデルＤＳ小児用０．１％</v>
          </cell>
        </row>
        <row r="199">
          <cell r="A199" t="str">
            <v>0249｜スプデルカプセル１ｍｇ</v>
          </cell>
        </row>
        <row r="200">
          <cell r="A200" t="str">
            <v>0250｜ラベタロール塩酸塩錠５０ｍｇ「トーワ」</v>
          </cell>
        </row>
        <row r="201">
          <cell r="A201" t="str">
            <v>0251｜ラベタロール塩酸塩錠１００ｍｇ「トーワ」</v>
          </cell>
        </row>
        <row r="202">
          <cell r="A202" t="str">
            <v>0252｜メトプロロール酒石酸塩錠２０ｍｇ「トーワ」</v>
          </cell>
        </row>
        <row r="203">
          <cell r="A203" t="str">
            <v>0253｜メトプロロール酒石酸塩錠４０ｍｇ「トーワ」</v>
          </cell>
        </row>
        <row r="204">
          <cell r="A204" t="str">
            <v>0254｜リズピオン注射液３００ｍｇ</v>
          </cell>
        </row>
        <row r="205">
          <cell r="A205" t="str">
            <v>0255｜リズピオン注射液６００ｍｇ</v>
          </cell>
        </row>
        <row r="206">
          <cell r="A206" t="str">
            <v>0256｜エスカトニール筋注２０単位</v>
          </cell>
        </row>
        <row r="207">
          <cell r="A207" t="str">
            <v>0257｜セフカペンピボキシル塩酸塩錠１００ｍｇ「トーワ」</v>
          </cell>
        </row>
        <row r="208">
          <cell r="A208" t="str">
            <v>0258｜バンコマイシン点滴静注用０．５ｇ「トーワ」</v>
          </cell>
        </row>
        <row r="209">
          <cell r="A209" t="str">
            <v>0259｜バクフォーゼ静注用１ｇ</v>
          </cell>
        </row>
        <row r="210">
          <cell r="A210" t="str">
            <v>0261｜エスカトニール筋注１０単位</v>
          </cell>
        </row>
        <row r="211">
          <cell r="A211" t="str">
            <v>0262｜アスピリン腸溶錠１００ｍｇ「トーワ」</v>
          </cell>
        </row>
        <row r="212">
          <cell r="A212" t="str">
            <v>0263｜ファモチジン注用２０ｍｇ「トーワ」</v>
          </cell>
        </row>
        <row r="213">
          <cell r="A213" t="str">
            <v>0264｜ビーセルファ注２ｍＬ</v>
          </cell>
        </row>
        <row r="214">
          <cell r="A214" t="str">
            <v>0265｜ビーセルファ注５ｍＬ</v>
          </cell>
        </row>
        <row r="215">
          <cell r="A215" t="str">
            <v>0266｜ピペラシリンＮａ注用１ｇ「トーワ」</v>
          </cell>
        </row>
        <row r="216">
          <cell r="A216" t="str">
            <v>0267｜ピペラシリンＮａ注用２ｇ「トーワ」</v>
          </cell>
        </row>
        <row r="217">
          <cell r="A217" t="str">
            <v>0271｜カルベジロール錠２０ｍｇ「トーワ」</v>
          </cell>
        </row>
        <row r="218">
          <cell r="A218" t="str">
            <v>0272｜ヒアルロン酸Ｎａ関節注２５ｍｇ「トーワ」</v>
          </cell>
        </row>
        <row r="219">
          <cell r="A219" t="str">
            <v>0273｜クリンダマイシンリン酸エステル注６００ｍｇ「トーワ」</v>
          </cell>
        </row>
        <row r="220">
          <cell r="A220" t="str">
            <v>0274｜カルベジロール錠１０ｍｇ「トーワ」</v>
          </cell>
        </row>
        <row r="221">
          <cell r="A221" t="str">
            <v>0276｜ボグリボース錠０．２ｍｇ「トーワ」</v>
          </cell>
        </row>
        <row r="222">
          <cell r="A222" t="str">
            <v>0277｜ボグリボース錠０．３ｍｇ「トーワ」</v>
          </cell>
        </row>
        <row r="223">
          <cell r="A223" t="str">
            <v>0278｜テオフィリン徐放Ｕ錠２００ｍｇ「トーワ」</v>
          </cell>
        </row>
        <row r="224">
          <cell r="A224" t="str">
            <v>0279｜テオフィリン徐放Ｕ錠４００ｍｇ「トーワ」</v>
          </cell>
        </row>
        <row r="225">
          <cell r="A225" t="str">
            <v>0280｜イトプリド塩酸塩錠５０ｍｇ「トーワ」</v>
          </cell>
        </row>
        <row r="226">
          <cell r="A226" t="str">
            <v>0281｜トーワタール点眼液２％</v>
          </cell>
        </row>
        <row r="227">
          <cell r="A227" t="str">
            <v>0282｜スプデル点眼液０．０５％</v>
          </cell>
        </row>
        <row r="228">
          <cell r="A228" t="str">
            <v>0284｜ベルクスロン点滴静注用２５０ｍｇ</v>
          </cell>
        </row>
        <row r="229">
          <cell r="A229" t="str">
            <v>0285｜ドネペジル塩酸塩錠３ｍｇ「トーワ」</v>
          </cell>
        </row>
        <row r="230">
          <cell r="A230" t="str">
            <v>0286｜ドネペジル塩酸塩錠５ｍｇ「トーワ」</v>
          </cell>
        </row>
        <row r="231">
          <cell r="A231" t="str">
            <v>0287｜テオフィリン徐放Ｕ錠１００ｍｇ「トーワ」</v>
          </cell>
        </row>
        <row r="232">
          <cell r="A232" t="str">
            <v>0288｜ビダラビン軟膏３％「トーワ」</v>
          </cell>
        </row>
        <row r="233">
          <cell r="A233" t="str">
            <v>0289｜ビソプロロールフマル酸塩錠２．５ｍｇ「トーワ」</v>
          </cell>
        </row>
        <row r="234">
          <cell r="A234" t="str">
            <v>0290｜ビソプロロールフマル酸塩錠５ｍｇ「トーワ」</v>
          </cell>
        </row>
        <row r="235">
          <cell r="A235" t="str">
            <v>0291｜ミルナシプラン塩酸塩錠１５ｍｇ「トーワ」</v>
          </cell>
        </row>
        <row r="236">
          <cell r="A236" t="str">
            <v>0292｜セフカペンピボキシル塩酸塩錠７５ｍｇ「トーワ」</v>
          </cell>
        </row>
        <row r="237">
          <cell r="A237" t="str">
            <v>0293｜ミルナシプラン塩酸塩錠２５ｍｇ「トーワ」</v>
          </cell>
        </row>
        <row r="238">
          <cell r="A238" t="str">
            <v>0296｜ウルソデオキシコール酸錠５０ｍｇ「トーワ」</v>
          </cell>
        </row>
        <row r="239">
          <cell r="A239" t="str">
            <v>0297｜ドネペジル塩酸塩錠１０ｍｇ「トーワ」</v>
          </cell>
        </row>
        <row r="240">
          <cell r="A240" t="str">
            <v>0298｜リリアジン静注用１ｇ</v>
          </cell>
        </row>
        <row r="241">
          <cell r="A241" t="str">
            <v>0299｜リリアジン静注用２ｇ</v>
          </cell>
        </row>
        <row r="242">
          <cell r="A242" t="str">
            <v>0303｜テルビナフィン錠１２５ｍｇ「トーワ」</v>
          </cell>
        </row>
        <row r="243">
          <cell r="A243" t="str">
            <v>0304｜Ｈ０１本草葛根湯エキス顆粒－Ｍ</v>
          </cell>
        </row>
        <row r="244">
          <cell r="A244" t="str">
            <v>0310｜チキジウム臭化物カプセル５ｍｇ「トーワ」</v>
          </cell>
        </row>
        <row r="245">
          <cell r="A245" t="str">
            <v>0311｜Ｈ０８本草大柴胡湯エキス顆粒－Ｍ</v>
          </cell>
        </row>
        <row r="246">
          <cell r="A246" t="str">
            <v>0312｜Ｈ０９本草小柴胡湯エキス顆粒－Ｍ</v>
          </cell>
        </row>
        <row r="247">
          <cell r="A247" t="str">
            <v>0313｜生理食塩液ＳＮ</v>
          </cell>
        </row>
        <row r="248">
          <cell r="A248" t="str">
            <v>0319｜ドネペジル塩酸塩ＯＤ錠３ｍｇ「トーワ」</v>
          </cell>
        </row>
        <row r="249">
          <cell r="A249" t="str">
            <v>0320｜ドネペジル塩酸塩ＯＤ錠５ｍｇ「トーワ」</v>
          </cell>
        </row>
        <row r="250">
          <cell r="A250" t="str">
            <v>0322｜Ｈ１５本草黄連解毒湯エキス顆粒－Ｍ</v>
          </cell>
        </row>
        <row r="251">
          <cell r="A251" t="str">
            <v>0324｜Ｈ１９本草小青龍湯エキス顆粒－Ｍ</v>
          </cell>
        </row>
        <row r="252">
          <cell r="A252" t="str">
            <v>0325｜Ｈ０６本草十味敗毒湯エキス顆粒－Ｍ</v>
          </cell>
        </row>
        <row r="253">
          <cell r="A253" t="str">
            <v>0326｜ケトプロフェンパップ３０ｍｇ「ラクール」</v>
          </cell>
        </row>
        <row r="254">
          <cell r="A254" t="str">
            <v>0327｜インテナースパップ７０ｍｇ</v>
          </cell>
        </row>
        <row r="255">
          <cell r="A255" t="str">
            <v>0328｜ヘモナーゼ配合錠</v>
          </cell>
        </row>
        <row r="256">
          <cell r="A256" t="str">
            <v>0329｜オロパタジン塩酸塩錠２．５ｍｇ「トーワ」</v>
          </cell>
        </row>
        <row r="257">
          <cell r="A257" t="str">
            <v>0336｜セチロ配合錠</v>
          </cell>
        </row>
        <row r="258">
          <cell r="A258" t="str">
            <v>0337｜ヒドロクロロチアジド錠１２．５ｍｇ「トーワ」</v>
          </cell>
        </row>
        <row r="259">
          <cell r="A259" t="str">
            <v>0343｜Ｈ１２本草柴胡加竜骨牡蛎湯エキス顆粒Ｍ</v>
          </cell>
        </row>
        <row r="260">
          <cell r="A260" t="str">
            <v>0344｜Ｈ１６本草半夏厚朴湯エキス顆粒－Ｍ</v>
          </cell>
        </row>
        <row r="261">
          <cell r="A261" t="str">
            <v>0350｜アムロジピンＯＤ錠１０ｍｇ「トーワ」</v>
          </cell>
        </row>
        <row r="262">
          <cell r="A262" t="str">
            <v>0353｜ドネペジル塩酸塩ＯＤ錠１０ｍｇ「トーワ」</v>
          </cell>
        </row>
        <row r="263">
          <cell r="A263" t="str">
            <v>0356｜アトルバスタチン錠５ｍｇ「トーワ」</v>
          </cell>
        </row>
        <row r="264">
          <cell r="A264" t="str">
            <v>0357｜ツロブテロールテープ０．５ｍｇ「トーワ」</v>
          </cell>
        </row>
        <row r="265">
          <cell r="A265" t="str">
            <v>0358｜ツロブテロールテープ１ｍｇ「トーワ」</v>
          </cell>
        </row>
        <row r="266">
          <cell r="A266" t="str">
            <v>0359｜ツロブテロールテープ２ｍｇ「トーワ」</v>
          </cell>
        </row>
        <row r="267">
          <cell r="A267" t="str">
            <v>0361｜アトルバスタチン錠１０ｍｇ「トーワ」</v>
          </cell>
        </row>
        <row r="268">
          <cell r="A268" t="str">
            <v>0362｜ドネペジル塩酸塩内用液３ｍｇ「トーワ」</v>
          </cell>
        </row>
        <row r="269">
          <cell r="A269" t="str">
            <v>0363｜Ｈ２０本草防已黄耆湯エキス顆粒－Ｍ</v>
          </cell>
        </row>
        <row r="270">
          <cell r="A270" t="str">
            <v>0365｜Ｈ２４本草加味逍遙散エキス顆粒－Ｍ</v>
          </cell>
        </row>
        <row r="271">
          <cell r="A271" t="str">
            <v>0366｜Ｈ４０本草猪苓湯エキス顆粒－Ｍ</v>
          </cell>
        </row>
        <row r="272">
          <cell r="A272" t="str">
            <v>0367｜Ｈ４１本草補中益気湯エキス顆粒－Ｍ</v>
          </cell>
        </row>
        <row r="273">
          <cell r="A273" t="str">
            <v>0368｜Ｈ６８本草芍薬甘草湯エキス顆粒－Ｍ</v>
          </cell>
        </row>
        <row r="274">
          <cell r="A274" t="str">
            <v>0369｜アロチノロール塩酸塩錠５ｍｇ「トーワ」</v>
          </cell>
        </row>
        <row r="275">
          <cell r="A275" t="str">
            <v>0370｜ロペカルドカプセル１ｍｇ</v>
          </cell>
        </row>
        <row r="276">
          <cell r="A276" t="str">
            <v>0377｜Ｈ０７本草八味丸料エキス顆粒－Ｍ</v>
          </cell>
        </row>
        <row r="277">
          <cell r="A277" t="str">
            <v>0381｜アロプリノール錠５０ｍｇ「トーワ」</v>
          </cell>
        </row>
        <row r="278">
          <cell r="A278" t="str">
            <v>0383｜リスペリドンＯＤ錠３ｍｇ「トーワ」</v>
          </cell>
        </row>
        <row r="279">
          <cell r="A279" t="str">
            <v>0387｜ペミリドン点眼液０．１％</v>
          </cell>
        </row>
        <row r="280">
          <cell r="A280" t="str">
            <v>0388｜サラゾスルファピリジン腸溶錠５００ｍｇ「ＳＮ」</v>
          </cell>
        </row>
        <row r="281">
          <cell r="A281" t="str">
            <v>0389｜セフキソン静注用１ｇ</v>
          </cell>
        </row>
        <row r="282">
          <cell r="A282" t="str">
            <v>0396｜ドネペジル塩酸塩内用液５ｍｇ「トーワ」</v>
          </cell>
        </row>
        <row r="283">
          <cell r="A283" t="str">
            <v>0397｜デノパミール錠５ｍｇ</v>
          </cell>
        </row>
        <row r="284">
          <cell r="A284" t="str">
            <v>0398｜デノパミール錠１０ｍｇ</v>
          </cell>
        </row>
        <row r="285">
          <cell r="A285" t="str">
            <v>0400｜ラベプラゾールＮａ錠１０ｍｇ「トーワ」</v>
          </cell>
        </row>
        <row r="286">
          <cell r="A286" t="str">
            <v>0401｜ラベプラゾールＮａ錠２０ｍｇ「トーワ」</v>
          </cell>
        </row>
        <row r="287">
          <cell r="A287" t="str">
            <v>0402｜クロチアゼパム錠１０ｍｇ「トーワ」</v>
          </cell>
        </row>
        <row r="288">
          <cell r="A288" t="str">
            <v>0404｜ヒアルロン酸ナトリウム点眼液０．１％「トーワ」</v>
          </cell>
        </row>
        <row r="289">
          <cell r="A289" t="str">
            <v>0405｜ヒアルロン酸ナトリウム点眼液０．３％「トーワ」</v>
          </cell>
        </row>
        <row r="290">
          <cell r="A290" t="str">
            <v>0406｜ピオグリタゾン錠１５ｍｇ「トーワ」</v>
          </cell>
        </row>
        <row r="291">
          <cell r="A291" t="str">
            <v>0408｜ブドウ糖</v>
          </cell>
        </row>
        <row r="292">
          <cell r="A292" t="str">
            <v>0409｜イオソール注３００シリンジ５０ｍＬ</v>
          </cell>
        </row>
        <row r="293">
          <cell r="A293" t="str">
            <v>0412｜トリクロルメチアジド錠１ｍｇ「トーワ」</v>
          </cell>
        </row>
        <row r="294">
          <cell r="A294" t="str">
            <v>0415｜フルボキサミンマレイン酸塩錠２５ｍｇ「トーワ」</v>
          </cell>
        </row>
        <row r="295">
          <cell r="A295" t="str">
            <v>0417｜フルボキサミンマレイン酸塩錠７５ｍｇ「トーワ」</v>
          </cell>
        </row>
        <row r="296">
          <cell r="A296" t="str">
            <v>0418｜クリンダマイシンリン酸エステル注３００ｍｇ「トーワ」</v>
          </cell>
        </row>
        <row r="297">
          <cell r="A297" t="str">
            <v>0422｜ファモチジン散１０％「トーワ」</v>
          </cell>
        </row>
        <row r="298">
          <cell r="A298" t="str">
            <v>0425｜セフタジジム静注用１ｇ「ＳＮ」</v>
          </cell>
        </row>
        <row r="299">
          <cell r="A299" t="str">
            <v>0429｜コリフメシンパップ７０ｍｇ</v>
          </cell>
        </row>
        <row r="300">
          <cell r="A300" t="str">
            <v>0430｜フルボキサミンマレイン酸塩錠５０ｍｇ「トーワ」</v>
          </cell>
        </row>
        <row r="301">
          <cell r="A301" t="str">
            <v>0431｜Ｈ１７本草五苓散顆粒－Ｒ</v>
          </cell>
        </row>
        <row r="302">
          <cell r="A302" t="str">
            <v>0433｜Ｈ２３本草当帰芍薬散料エキス顆粒－Ｍ</v>
          </cell>
        </row>
        <row r="303">
          <cell r="A303" t="str">
            <v>0434｜イオソール注３００シリンジ８０ｍＬ</v>
          </cell>
        </row>
        <row r="304">
          <cell r="A304" t="str">
            <v>0435｜リマプロストアルファデクス錠５μｇ「ＳＮ」</v>
          </cell>
        </row>
        <row r="305">
          <cell r="A305" t="str">
            <v>0436｜Ｈ２５本草桂枝茯苓丸料エキス顆粒－Ｍ</v>
          </cell>
        </row>
        <row r="306">
          <cell r="A306" t="str">
            <v>0441｜Ｈ４３本草六君子湯エキス顆粒－Ｍ</v>
          </cell>
        </row>
        <row r="307">
          <cell r="A307" t="str">
            <v>0452｜Ｈ４８本草十全大補湯エキス顆粒－Ｍ</v>
          </cell>
        </row>
        <row r="308">
          <cell r="A308" t="str">
            <v>0457｜イオソール注３００シリンジ１２５ｍＬ</v>
          </cell>
        </row>
        <row r="309">
          <cell r="A309" t="str">
            <v>0461｜アモキシシリン細粒２０％「タツミ」</v>
          </cell>
        </row>
        <row r="310">
          <cell r="A310" t="str">
            <v>0463｜Ｌ－キサール顆粒５００「ＪＤ」</v>
          </cell>
        </row>
        <row r="311">
          <cell r="A311" t="str">
            <v>0465｜Ｈ６０本草桂枝加芍薬湯エキス顆粒－Ｍ</v>
          </cell>
        </row>
        <row r="312">
          <cell r="A312" t="str">
            <v>0466｜Ｈ６１本草桃核承気湯エキス顆粒－Ｍ</v>
          </cell>
        </row>
        <row r="313">
          <cell r="A313" t="str">
            <v>0467｜Ｈ６２本草防風通聖散エキス顆粒－Ｍ</v>
          </cell>
        </row>
        <row r="314">
          <cell r="A314" t="str">
            <v>0472｜Ｈ７１本草四物湯エキス顆粒－Ｍ</v>
          </cell>
        </row>
        <row r="315">
          <cell r="A315" t="str">
            <v>0475｜イソピットテープ４０ｍｇ</v>
          </cell>
        </row>
        <row r="316">
          <cell r="A316" t="str">
            <v>0478｜ルチアノンカプセルＲ１００</v>
          </cell>
        </row>
        <row r="317">
          <cell r="A317" t="str">
            <v>0481｜ヘパリン類似物質クリーム０．３％「ＳＮ」</v>
          </cell>
        </row>
        <row r="318">
          <cell r="A318" t="str">
            <v>0491｜グリメピリド錠１ｍｇ「トーワ」</v>
          </cell>
        </row>
        <row r="319">
          <cell r="A319" t="str">
            <v>0492｜グリメピリド錠３ｍｇ「トーワ」</v>
          </cell>
        </row>
        <row r="320">
          <cell r="A320" t="str">
            <v>0495｜スタットマークアデノスティック</v>
          </cell>
        </row>
        <row r="321">
          <cell r="A321" t="str">
            <v>0496｜ドキサゾシン錠０．５ｍｇ「トーワ」</v>
          </cell>
        </row>
        <row r="322">
          <cell r="A322" t="str">
            <v>0497｜ドキサゾシン錠４ｍｇ「トーワ」</v>
          </cell>
        </row>
        <row r="323">
          <cell r="A323" t="str">
            <v>0500｜アズサレオン錠１０</v>
          </cell>
        </row>
        <row r="324">
          <cell r="A324" t="str">
            <v>0508｜ケトプロフェンテープ４０ｍｇ「トーワ」</v>
          </cell>
        </row>
        <row r="325">
          <cell r="A325" t="str">
            <v>0512｜ロラタジンＯＤ錠１０ｍｇ「トーワ」</v>
          </cell>
        </row>
        <row r="326">
          <cell r="A326" t="str">
            <v>0520｜トリアゾラム錠０．２５ｍｇ「ＴＣＫ」</v>
          </cell>
        </row>
        <row r="327">
          <cell r="A327" t="str">
            <v>0525｜ロペラミド塩酸塩カプセル１ｍｇ「ＴＣＫ」</v>
          </cell>
        </row>
        <row r="328">
          <cell r="A328" t="str">
            <v>0526｜シメチジン錠４００ｍｇ「トーワ」</v>
          </cell>
        </row>
        <row r="329">
          <cell r="A329" t="str">
            <v>0528｜リシノプリル錠５ｍｇ「トーワ」</v>
          </cell>
        </row>
        <row r="330">
          <cell r="A330" t="str">
            <v>0532｜イスキア配合錠Ａ３３０</v>
          </cell>
        </row>
        <row r="331">
          <cell r="A331" t="str">
            <v>0533｜ワルファリンＫ錠０．５ｍｇ「トーワ」</v>
          </cell>
        </row>
        <row r="332">
          <cell r="A332" t="str">
            <v>0534｜ワルファリンＫ錠１ｍｇ「トーワ」</v>
          </cell>
        </row>
        <row r="333">
          <cell r="A333" t="str">
            <v>0535｜タムスロシン塩酸塩ＯＤ錠０．１ｍｇ「トーワ」</v>
          </cell>
        </row>
        <row r="334">
          <cell r="A334" t="str">
            <v>0536｜タムスロシン塩酸塩ＯＤ錠０．２ｍｇ「トーワ」</v>
          </cell>
        </row>
        <row r="335">
          <cell r="A335" t="str">
            <v>0537｜エピナスチン塩酸塩ＤＳ小児用１％「トーワ」</v>
          </cell>
        </row>
        <row r="336">
          <cell r="A336" t="str">
            <v>0538｜ファモチジン注用１０ｍｇ「トーワ」</v>
          </cell>
        </row>
        <row r="337">
          <cell r="A337" t="str">
            <v>0539｜ビカルタミド錠８０ｍｇ「トーワ」</v>
          </cell>
        </row>
        <row r="338">
          <cell r="A338" t="str">
            <v>0542｜アルファカルシドールカプセル３μｇ「トーワ」</v>
          </cell>
        </row>
        <row r="339">
          <cell r="A339" t="str">
            <v>0545｜ジクロフェナクＮａテープ１５ｍｇ「トーワ」</v>
          </cell>
        </row>
        <row r="340">
          <cell r="A340" t="str">
            <v>0546｜ジクロフェナクＮａテープ３０ｍｇ「トーワ」</v>
          </cell>
        </row>
        <row r="341">
          <cell r="A341" t="str">
            <v>0547｜ニスタジール注２５ｍｇ</v>
          </cell>
        </row>
        <row r="342">
          <cell r="A342" t="str">
            <v>0553｜ピオグリタゾン錠３０ｍｇ「トーワ」</v>
          </cell>
        </row>
        <row r="343">
          <cell r="A343" t="str">
            <v>0555｜ブドウ糖注２０％「ＣＭＸ」</v>
          </cell>
        </row>
        <row r="344">
          <cell r="A344" t="str">
            <v>0556｜生食注２０ｍＬ「ＣＭＸ」</v>
          </cell>
        </row>
        <row r="345">
          <cell r="A345" t="str">
            <v>0557｜ファモセット注用１０ｍｇ</v>
          </cell>
        </row>
        <row r="346">
          <cell r="A346" t="str">
            <v>0558｜ラタノプロスト点眼液０．００５％「トーワ」</v>
          </cell>
        </row>
        <row r="347">
          <cell r="A347" t="str">
            <v>0559｜ピオグリタゾンＯＤ錠１５ｍｇ「トーワ」</v>
          </cell>
        </row>
        <row r="348">
          <cell r="A348" t="str">
            <v>0564｜ピオグリタゾンＯＤ錠３０ｍｇ「トーワ」</v>
          </cell>
        </row>
        <row r="349">
          <cell r="A349" t="str">
            <v>0565｜アルプラゾラム錠０．８ｍｇ「トーワ」</v>
          </cell>
        </row>
        <row r="350">
          <cell r="A350" t="str">
            <v>0567｜アレンドロン酸錠５ｍｇ「トーワ」</v>
          </cell>
        </row>
        <row r="351">
          <cell r="A351" t="str">
            <v>0568｜エトドラク錠１００ｍｇ「トーワ」</v>
          </cell>
        </row>
        <row r="352">
          <cell r="A352" t="str">
            <v>0569｜グリベンクラミド錠１．２５ｍｇ「トーワ」</v>
          </cell>
        </row>
        <row r="353">
          <cell r="A353" t="str">
            <v>0571｜イオソール注３００シリンジ１５０ｍＬ</v>
          </cell>
        </row>
        <row r="354">
          <cell r="A354" t="str">
            <v>0572｜ミルナシプラン塩酸塩錠１２．５ｍｇ「トーワ」</v>
          </cell>
        </row>
        <row r="355">
          <cell r="A355" t="str">
            <v>0573｜ミルナシプラン塩酸塩錠５０ｍｇ「トーワ」</v>
          </cell>
        </row>
        <row r="356">
          <cell r="A356" t="str">
            <v>0575｜シクロスポリンカプセル１０ｍｇ「トーワ」</v>
          </cell>
        </row>
        <row r="357">
          <cell r="A357" t="str">
            <v>0576｜シクロスポリンカプセル２５ｍｇ「トーワ」</v>
          </cell>
        </row>
        <row r="358">
          <cell r="A358" t="str">
            <v>0577｜シクロスポリンカプセル５０ｍｇ「トーワ」</v>
          </cell>
        </row>
        <row r="359">
          <cell r="A359" t="str">
            <v>0580｜シプロフロキサシン錠１００ｍｇ「トーワ」</v>
          </cell>
        </row>
        <row r="360">
          <cell r="A360" t="str">
            <v>0581｜ＮＥソフトカプセル２００ｍｇ</v>
          </cell>
        </row>
        <row r="361">
          <cell r="A361" t="str">
            <v>0582｜フルスルチアミン注１０ｍｇ「トーワ」</v>
          </cell>
        </row>
        <row r="362">
          <cell r="A362" t="str">
            <v>0583｜フルスルチアミン静注２５ｍｇ「トーワ」</v>
          </cell>
        </row>
        <row r="363">
          <cell r="A363" t="str">
            <v>0584｜トランドラプリル錠０．５ｍｇ「トーワ」</v>
          </cell>
        </row>
        <row r="364">
          <cell r="A364" t="str">
            <v>0585｜ロキセタートカプセル３７．５ｍｇ</v>
          </cell>
        </row>
        <row r="365">
          <cell r="A365" t="str">
            <v>0586｜ブシラミン錠５０ｍｇ「トーワ」</v>
          </cell>
        </row>
        <row r="366">
          <cell r="A366" t="str">
            <v>0591｜ロサルタンＫ錠２５ｍｇ「トーワ」</v>
          </cell>
        </row>
        <row r="367">
          <cell r="A367" t="str">
            <v>0592｜ロサルタンＫ錠５０ｍｇ「トーワ」</v>
          </cell>
        </row>
        <row r="368">
          <cell r="A368" t="str">
            <v>0593｜ロサルタンＫ錠１００ｍｇ「トーワ」</v>
          </cell>
        </row>
        <row r="369">
          <cell r="A369" t="str">
            <v>0594｜オキシブチニン塩酸塩錠１ｍｇ「トーワ」</v>
          </cell>
        </row>
        <row r="370">
          <cell r="A370" t="str">
            <v>0602｜フルコナゾール静注５０ｍｇ「トーワ」</v>
          </cell>
        </row>
        <row r="371">
          <cell r="A371" t="str">
            <v>0606｜２０％ブドウ糖注射液ＳＮ</v>
          </cell>
        </row>
        <row r="372">
          <cell r="A372" t="str">
            <v>0608｜ランソプラゾールＯＤ錠３０ｍｇ「トーワ」</v>
          </cell>
        </row>
        <row r="373">
          <cell r="A373" t="str">
            <v>0610｜エダラボン点滴静注３０ｍｇバッグ「トーワ」</v>
          </cell>
        </row>
        <row r="374">
          <cell r="A374" t="str">
            <v>0615｜テイコプラニン点滴静注用２００ｍｇ「トーワ」</v>
          </cell>
        </row>
        <row r="375">
          <cell r="A375" t="str">
            <v>0618｜リスペリドン錠３ｍｇ「トーワ」</v>
          </cell>
        </row>
        <row r="376">
          <cell r="A376" t="str">
            <v>0619｜レボフロキサシン点眼液０．５％</v>
          </cell>
        </row>
        <row r="377">
          <cell r="A377" t="str">
            <v>0622｜プランルカストカプセル１１２．５ｍｇ「トーワ」</v>
          </cell>
        </row>
        <row r="378">
          <cell r="A378" t="str">
            <v>0623｜アズサレオン錠２０</v>
          </cell>
        </row>
        <row r="379">
          <cell r="A379" t="str">
            <v>0626｜リセドロン酸Ｎａ錠２．５ｍｇ「トーワ」</v>
          </cell>
        </row>
        <row r="380">
          <cell r="A380" t="str">
            <v>0627｜ユビデカレノンカプセル５ｍｇ</v>
          </cell>
        </row>
        <row r="381">
          <cell r="A381" t="str">
            <v>0629｜オロパタジン塩酸塩錠５ｍｇ「トーワ」</v>
          </cell>
        </row>
        <row r="382">
          <cell r="A382" t="str">
            <v>0630｜ベニジピン塩酸塩錠８ｍｇ「トーワ」</v>
          </cell>
        </row>
        <row r="383">
          <cell r="A383" t="str">
            <v>0634｜ロフラゼプ酸エチル錠２ｍｇ「トーワ」</v>
          </cell>
        </row>
        <row r="384">
          <cell r="A384" t="str">
            <v>0635｜アムロジピンＯＤ錠２．５ｍｇ「トーワ」</v>
          </cell>
        </row>
        <row r="385">
          <cell r="A385" t="str">
            <v>0636｜アムロジピンＯＤ錠５ｍｇ「トーワ」</v>
          </cell>
        </row>
        <row r="386">
          <cell r="A386" t="str">
            <v>0637｜メロキシカム錠５ｍｇ「トーワ」</v>
          </cell>
        </row>
        <row r="387">
          <cell r="A387" t="str">
            <v>0638｜メロキシカム錠１０ｍｇ「トーワ」</v>
          </cell>
        </row>
        <row r="388">
          <cell r="A388" t="str">
            <v>0640｜カルボシステインＤＳ３３．３％「トーワ」</v>
          </cell>
        </row>
        <row r="389">
          <cell r="A389" t="str">
            <v>0641｜ロラタジンＤＳ１％「トーワ」</v>
          </cell>
        </row>
        <row r="390">
          <cell r="A390" t="str">
            <v>0642｜タンドスピロンクエン酸塩錠５ｍｇ「トーワ」</v>
          </cell>
        </row>
        <row r="391">
          <cell r="A391" t="str">
            <v>0643｜マニジピン塩酸塩錠５ｍｇ「トーワ」</v>
          </cell>
        </row>
        <row r="392">
          <cell r="A392" t="str">
            <v>0645｜アミオダロン塩酸塩錠１００ｍｇ「トーワ」</v>
          </cell>
        </row>
        <row r="393">
          <cell r="A393" t="str">
            <v>0648｜バルプロ酸Ｎａ徐放Ｂ錠１００ｍｇ「トーワ」</v>
          </cell>
        </row>
        <row r="394">
          <cell r="A394" t="str">
            <v>0650｜セフォチアム塩酸塩静注用１ｇ「ＳＮ」</v>
          </cell>
        </row>
        <row r="395">
          <cell r="A395" t="str">
            <v>0663｜アコニップパップ７０ｍｇ</v>
          </cell>
        </row>
        <row r="396">
          <cell r="A396" t="str">
            <v>0670｜ジルチアゼム塩酸塩錠６０ｍｇ「トーワ」</v>
          </cell>
        </row>
        <row r="397">
          <cell r="A397" t="str">
            <v>0679｜ラスプジン錠０．５ｍｇ</v>
          </cell>
        </row>
        <row r="398">
          <cell r="A398" t="str">
            <v>0686｜シンバスタチン錠２０ｍｇ「トーワ」</v>
          </cell>
        </row>
        <row r="399">
          <cell r="A399" t="str">
            <v>0687｜アモキシシリンカプセル１２５ｍｇ「トーワ」</v>
          </cell>
        </row>
        <row r="400">
          <cell r="A400" t="str">
            <v>0689｜エダラボン点滴静注３０ｍｇ「トーワ」</v>
          </cell>
        </row>
        <row r="401">
          <cell r="A401" t="str">
            <v>0700｜イブタント点滴静注５０ｍｇ</v>
          </cell>
        </row>
        <row r="402">
          <cell r="A402" t="str">
            <v>0701｜ＫＭ散</v>
          </cell>
        </row>
        <row r="403">
          <cell r="A403" t="str">
            <v>0705｜カシミタール静注</v>
          </cell>
        </row>
        <row r="404">
          <cell r="A404" t="str">
            <v>0706｜リメファー３Ｂ注射液</v>
          </cell>
        </row>
        <row r="405">
          <cell r="A405" t="str">
            <v>0707｜レミゲン静注２０ｍＬ</v>
          </cell>
        </row>
        <row r="406">
          <cell r="A406" t="str">
            <v>0709｜アスコルビン酸注射液１０００ｍｇ「トーワ」</v>
          </cell>
        </row>
        <row r="407">
          <cell r="A407" t="str">
            <v>0710｜アスコルビン酸注射液２０００ｍｇ「トーワ」</v>
          </cell>
        </row>
        <row r="408">
          <cell r="A408" t="str">
            <v>0711｜カルバゾクロムスルホン酸Ｎａ静注１００ｍｇ「トーワ」</v>
          </cell>
        </row>
        <row r="409">
          <cell r="A409" t="str">
            <v>0714｜生食注「トーワ」</v>
          </cell>
        </row>
        <row r="410">
          <cell r="A410" t="str">
            <v>0715｜シスコリン注射液２５０ｍｇ</v>
          </cell>
        </row>
        <row r="411">
          <cell r="A411" t="str">
            <v>0716｜シスコリン注射液５００ｍｇ</v>
          </cell>
        </row>
        <row r="412">
          <cell r="A412" t="str">
            <v>0717｜イブタント点滴静注１００ｍｇ</v>
          </cell>
        </row>
        <row r="413">
          <cell r="A413" t="str">
            <v>0718｜パロキセチンＯＤ錠１０ｍｇ「トーワ」</v>
          </cell>
        </row>
        <row r="414">
          <cell r="A414" t="str">
            <v>0719｜イブタント点滴静注２００ｍｇ</v>
          </cell>
        </row>
        <row r="415">
          <cell r="A415" t="str">
            <v>0720｜一硝酸イソソルビド錠１０ｍｇ「トーワ」</v>
          </cell>
        </row>
        <row r="416">
          <cell r="A416" t="str">
            <v>0721｜フロセミド注２０ｍｇ「トーワ」</v>
          </cell>
        </row>
        <row r="417">
          <cell r="A417" t="str">
            <v>0722｜アデフラビン注１０ｍｇ</v>
          </cell>
        </row>
        <row r="418">
          <cell r="A418" t="str">
            <v>0723｜イミダプリル塩酸塩錠２．５ｍｇ「トーワ」</v>
          </cell>
        </row>
        <row r="419">
          <cell r="A419" t="str">
            <v>0724｜シラザプリル錠０．２５ｍｇ「トーワ」</v>
          </cell>
        </row>
        <row r="420">
          <cell r="A420" t="str">
            <v>0725｜ビタゼックス注３０ｍｇ</v>
          </cell>
        </row>
        <row r="421">
          <cell r="A421" t="str">
            <v>0728｜シベンゾリンコハク酸塩錠５０ｍｇ「トーワ」</v>
          </cell>
        </row>
        <row r="422">
          <cell r="A422" t="str">
            <v>0729｜シベンゾリンコハク酸塩錠１００ｍｇ「トーワ」</v>
          </cell>
        </row>
        <row r="423">
          <cell r="A423" t="str">
            <v>0731｜ニソルジピン錠１０ｍｇ「トーワ」</v>
          </cell>
        </row>
        <row r="424">
          <cell r="A424" t="str">
            <v>0732｜イミダプリル塩酸塩錠５ｍｇ「トーワ」</v>
          </cell>
        </row>
        <row r="425">
          <cell r="A425" t="str">
            <v>0733｜エパルレスタット錠５０ｍｇ「トーワ」</v>
          </cell>
        </row>
        <row r="426">
          <cell r="A426" t="str">
            <v>0734｜パーキネス錠２</v>
          </cell>
        </row>
        <row r="427">
          <cell r="A427" t="str">
            <v>0735｜ランソプラゾールカプセル１５ｍｇ「トーワ」</v>
          </cell>
        </row>
        <row r="428">
          <cell r="A428" t="str">
            <v>0736｜ランソプラゾールカプセル３０ｍｇ「トーワ」</v>
          </cell>
        </row>
        <row r="429">
          <cell r="A429" t="str">
            <v>0737｜イミダプリル塩酸塩錠１０ｍｇ「トーワ」</v>
          </cell>
        </row>
        <row r="430">
          <cell r="A430" t="str">
            <v>0738｜シラザプリル錠０．５ｍｇ「トーワ」</v>
          </cell>
        </row>
        <row r="431">
          <cell r="A431" t="str">
            <v>0739｜エメロミンカプセル１ｍｇ</v>
          </cell>
        </row>
        <row r="432">
          <cell r="A432" t="str">
            <v>0740｜エメロミンカプセル２ｍｇ</v>
          </cell>
        </row>
        <row r="433">
          <cell r="A433" t="str">
            <v>0741｜ヒアルロン酸Ｎａ関節注２５ｍｇシリンジ「トーワ」</v>
          </cell>
        </row>
        <row r="434">
          <cell r="A434" t="str">
            <v>0743｜タンドスピロンクエン酸塩錠２０ｍｇ「トーワ」</v>
          </cell>
        </row>
        <row r="435">
          <cell r="A435" t="str">
            <v>0744｜ブチルスコポラミン臭化物注２０ｍｇ「トーワ」</v>
          </cell>
        </row>
        <row r="436">
          <cell r="A436" t="str">
            <v>0745｜アシクロビル錠２００ｍｇ「トーワ」</v>
          </cell>
        </row>
        <row r="437">
          <cell r="A437" t="str">
            <v>0746｜アシクロビル錠４００ｍｇ「トーワ」</v>
          </cell>
        </row>
        <row r="438">
          <cell r="A438" t="str">
            <v>0747｜アシクロビル顆粒４０％「トーワ」</v>
          </cell>
        </row>
        <row r="439">
          <cell r="A439" t="str">
            <v>0748｜アミノフィリン静注２５０ｍｇ「トーワ」</v>
          </cell>
        </row>
        <row r="440">
          <cell r="A440" t="str">
            <v>0751｜Ｌ－アスパラギン酸カリウム点滴静注液１０ｍＥｑ「トーワ」</v>
          </cell>
        </row>
        <row r="441">
          <cell r="A441" t="str">
            <v>0756｜ファモチジン錠１０ｍｇ「トーワ」</v>
          </cell>
        </row>
        <row r="442">
          <cell r="A442" t="str">
            <v>0757｜ファモチジン錠２０ｍｇ「トーワ」</v>
          </cell>
        </row>
        <row r="443">
          <cell r="A443" t="str">
            <v>0758｜ファモチジン散２％「トーワ」</v>
          </cell>
        </row>
        <row r="444">
          <cell r="A444" t="str">
            <v>0759｜エピナスチン塩酸塩錠１０ｍｇ「トーワ」</v>
          </cell>
        </row>
        <row r="445">
          <cell r="A445" t="str">
            <v>0760｜エピナスチン塩酸塩錠２０ｍｇ「トーワ」</v>
          </cell>
        </row>
        <row r="446">
          <cell r="A446" t="str">
            <v>0761｜一硝酸イソソルビド錠２０ｍｇ「トーワ」</v>
          </cell>
        </row>
        <row r="447">
          <cell r="A447" t="str">
            <v>0762｜アシクロビル点滴静注液２５０ｍｇ「トーワ」</v>
          </cell>
        </row>
        <row r="448">
          <cell r="A448" t="str">
            <v>0763｜ニスタジール注１０ｍｇ</v>
          </cell>
        </row>
        <row r="449">
          <cell r="A449" t="str">
            <v>0764｜ニザチジンカプセル７５ｍｇ「トーワ」</v>
          </cell>
        </row>
        <row r="450">
          <cell r="A450" t="str">
            <v>0765｜ニザチジンカプセル１５０ｍｇ「トーワ」</v>
          </cell>
        </row>
        <row r="451">
          <cell r="A451" t="str">
            <v>0766｜エトドラク錠２００ｍｇ「トーワ」</v>
          </cell>
        </row>
        <row r="452">
          <cell r="A452" t="str">
            <v>0767｜ミネラミック注</v>
          </cell>
        </row>
        <row r="453">
          <cell r="A453" t="str">
            <v>0774｜トランドラプリル錠１ｍｇ「トーワ」</v>
          </cell>
        </row>
        <row r="454">
          <cell r="A454" t="str">
            <v>0775｜ペミロラストＫ錠５ｍｇ「トーワ」</v>
          </cell>
        </row>
        <row r="455">
          <cell r="A455" t="str">
            <v>0776｜モナソサール錠１０ｍｇ</v>
          </cell>
        </row>
        <row r="456">
          <cell r="A456" t="str">
            <v>0778｜フルコナゾール静注１００ｍｇ「トーワ」</v>
          </cell>
        </row>
        <row r="457">
          <cell r="A457" t="str">
            <v>0779｜フルコナゾール静注２００ｍｇ「トーワ」</v>
          </cell>
        </row>
        <row r="458">
          <cell r="A458" t="str">
            <v>0780｜ベラプロストＮａ錠４０μｇ「トーワ」</v>
          </cell>
        </row>
        <row r="459">
          <cell r="A459" t="str">
            <v>0781｜ベタキソロール塩酸塩錠５ｍｇ「トーワ」</v>
          </cell>
        </row>
        <row r="460">
          <cell r="A460" t="str">
            <v>0782｜プロピベリン塩酸塩錠１０ｍｇ「トーワ」</v>
          </cell>
        </row>
        <row r="461">
          <cell r="A461" t="str">
            <v>0783｜プロピベリン塩酸塩錠２０ｍｇ「トーワ」</v>
          </cell>
        </row>
        <row r="462">
          <cell r="A462" t="str">
            <v>0784｜ザルトプロフェン錠８０ｍｇ「トーワ」</v>
          </cell>
        </row>
        <row r="463">
          <cell r="A463" t="str">
            <v>0785｜オメプラゾール錠「トーワ」１０ｍｇ</v>
          </cell>
        </row>
        <row r="464">
          <cell r="A464" t="str">
            <v>0786｜オメプラゾール錠「トーワ」２０ｍｇ</v>
          </cell>
        </row>
        <row r="465">
          <cell r="A465" t="str">
            <v>0787｜シラザプリル錠１ｍｇ「トーワ」</v>
          </cell>
        </row>
        <row r="466">
          <cell r="A466" t="str">
            <v>0788｜マニジピン塩酸塩錠１０ｍｇ「トーワ」</v>
          </cell>
        </row>
        <row r="467">
          <cell r="A467" t="str">
            <v>0789｜マニジピン塩酸塩錠２０ｍｇ「トーワ」</v>
          </cell>
        </row>
        <row r="468">
          <cell r="A468" t="str">
            <v>0793｜ロキセタートカプセル７５ｍｇ</v>
          </cell>
        </row>
        <row r="469">
          <cell r="A469" t="str">
            <v>0794｜イオソール注３００シリンジ１００ｍＬ</v>
          </cell>
        </row>
        <row r="470">
          <cell r="A470" t="str">
            <v>0795｜オザグレルＮａ点滴静注液２０ｍｇ「トーワ」</v>
          </cell>
        </row>
        <row r="471">
          <cell r="A471" t="str">
            <v>0796｜オザグレルＮａ点滴静注液４０ｍｇ「トーワ」</v>
          </cell>
        </row>
        <row r="472">
          <cell r="A472" t="str">
            <v>0797｜オザグレルＮａ点滴静注液８０ｍｇ「トーワ」</v>
          </cell>
        </row>
        <row r="473">
          <cell r="A473" t="str">
            <v>0798｜ペリンドプリルエルブミン錠２ｍｇ「トーワ」</v>
          </cell>
        </row>
        <row r="474">
          <cell r="A474" t="str">
            <v>0799｜ペリンドプリルエルブミン錠４ｍｇ「トーワ」</v>
          </cell>
        </row>
        <row r="475">
          <cell r="A475" t="str">
            <v>0800｜リスペリドン細粒１％「トーワ」</v>
          </cell>
        </row>
        <row r="476">
          <cell r="A476" t="str">
            <v>0802｜バクフォーゼ静注用０．５ｇ</v>
          </cell>
        </row>
        <row r="477">
          <cell r="A477" t="str">
            <v>0805｜ジラゼプ塩酸塩錠１００ｍｇ「トーワ」</v>
          </cell>
        </row>
        <row r="478">
          <cell r="A478" t="str">
            <v>0809｜メサラジン錠２５０ｍｇ「トーワ」</v>
          </cell>
        </row>
        <row r="479">
          <cell r="A479" t="str">
            <v>0812｜ドンペリドン錠５ｍｇ「トーワ」</v>
          </cell>
        </row>
        <row r="480">
          <cell r="A480" t="str">
            <v>0813｜サルポグレラート塩酸塩錠５０ｍｇ「トーワ」</v>
          </cell>
        </row>
        <row r="481">
          <cell r="A481" t="str">
            <v>0814｜サルポグレラート塩酸塩錠１００ｍｇ「トーワ」</v>
          </cell>
        </row>
        <row r="482">
          <cell r="A482" t="str">
            <v>0815｜ゾピクロン錠１０ｍｇ「トーワ」</v>
          </cell>
        </row>
        <row r="483">
          <cell r="A483" t="str">
            <v>0816｜トラピジル錠５０ｍｇ「トーワ」</v>
          </cell>
        </row>
        <row r="484">
          <cell r="A484" t="str">
            <v>0820｜パロキセチン錠１０ｍｇ「トーワ」</v>
          </cell>
        </row>
        <row r="485">
          <cell r="A485" t="str">
            <v>0821｜パロキセチン錠２０ｍｇ「トーワ」</v>
          </cell>
        </row>
        <row r="486">
          <cell r="A486" t="str">
            <v>0823｜セフジニル細粒小児用１０％「トーワ」</v>
          </cell>
        </row>
        <row r="487">
          <cell r="A487" t="str">
            <v>0825｜ルチアノンカプセルＲ２００</v>
          </cell>
        </row>
        <row r="488">
          <cell r="A488" t="str">
            <v>0826｜セフカペンピボキシル塩酸塩細粒小児用１０％「トーワ」</v>
          </cell>
        </row>
        <row r="489">
          <cell r="A489" t="str">
            <v>0829｜テモカプリル塩酸塩錠１ｍｇ「トーワ」</v>
          </cell>
        </row>
        <row r="490">
          <cell r="A490" t="str">
            <v>0831｜アレンドロン酸錠３５ｍｇ「トーワ」</v>
          </cell>
        </row>
        <row r="491">
          <cell r="A491" t="str">
            <v>0837｜パロキセチンＯＤ錠２０ｍｇ「トーワ」</v>
          </cell>
        </row>
        <row r="492">
          <cell r="A492" t="str">
            <v>0847｜リスペリドン内用液１ｍｇ／ｍＬ「トーワ」</v>
          </cell>
        </row>
        <row r="493">
          <cell r="A493" t="str">
            <v>0848｜アムロジピン錠２．５ｍｇ「トーワ」</v>
          </cell>
        </row>
        <row r="494">
          <cell r="A494" t="str">
            <v>0849｜アムロジピン錠５ｍｇ「トーワ」</v>
          </cell>
        </row>
        <row r="495">
          <cell r="A495" t="str">
            <v>0850｜セフジニルカプセル５０ｍｇ「トーワ」</v>
          </cell>
        </row>
        <row r="496">
          <cell r="A496" t="str">
            <v>0851｜メナテトレノンカプセル１５ｍｇ「トーワ」</v>
          </cell>
        </row>
        <row r="497">
          <cell r="A497" t="str">
            <v>0852｜タンドスピロンクエン酸塩錠１０ｍｇ「トーワ」</v>
          </cell>
        </row>
        <row r="498">
          <cell r="A498" t="str">
            <v>0853｜トシラートカプセル５０ｍｇ</v>
          </cell>
        </row>
        <row r="499">
          <cell r="A499" t="str">
            <v>0854｜テモカプリル塩酸塩錠２ｍｇ「トーワ」</v>
          </cell>
        </row>
        <row r="500">
          <cell r="A500" t="str">
            <v>0855｜テモカプリル塩酸塩錠４ｍｇ「トーワ」</v>
          </cell>
        </row>
        <row r="501">
          <cell r="A501" t="str">
            <v>0856｜ドパミン塩酸塩点滴静注６００ｍｇバッグ「トーワ」</v>
          </cell>
        </row>
        <row r="502">
          <cell r="A502" t="str">
            <v>0857｜エバスチン錠５ｍｇ「トーワ」</v>
          </cell>
        </row>
        <row r="503">
          <cell r="A503" t="str">
            <v>0858｜エバスチン錠１０ｍｇ「トーワ」</v>
          </cell>
        </row>
        <row r="504">
          <cell r="A504" t="str">
            <v>0865｜バルプロ酸Ｎａ徐放Ｂ錠２００ｍｇ「トーワ」</v>
          </cell>
        </row>
        <row r="505">
          <cell r="A505" t="str">
            <v>0867｜ベニジピン塩酸塩錠２ｍｇ「トーワ」</v>
          </cell>
        </row>
        <row r="506">
          <cell r="A506" t="str">
            <v>0868｜ベニジピン塩酸塩錠４ｍｇ「トーワ」</v>
          </cell>
        </row>
        <row r="507">
          <cell r="A507" t="str">
            <v>0869｜Ｌ－アスパラギン酸Ｃａ錠２００ｍｇ「トーワ」</v>
          </cell>
        </row>
        <row r="508">
          <cell r="A508" t="str">
            <v>0870｜トシラートカプセル１００ｍｇ</v>
          </cell>
        </row>
        <row r="509">
          <cell r="A509" t="str">
            <v>0871｜ナジフロキサシンクリーム１％「トーワ」</v>
          </cell>
        </row>
        <row r="510">
          <cell r="A510" t="str">
            <v>0874｜フルチカゾン点鼻液５０μｇ「トーワ」２８噴霧用</v>
          </cell>
        </row>
        <row r="511">
          <cell r="A511" t="str">
            <v>0875｜メトトレキサートカプセル２ｍｇ「トーワ」</v>
          </cell>
        </row>
        <row r="512">
          <cell r="A512" t="str">
            <v>0876｜クラリスロマイシンＤＳ小児用１０％「トーワ」</v>
          </cell>
        </row>
        <row r="513">
          <cell r="A513" t="str">
            <v>0877｜リスペリドン錠１ｍｇ「トーワ」</v>
          </cell>
        </row>
        <row r="514">
          <cell r="A514" t="str">
            <v>0878｜リスペリドン錠２ｍｇ「トーワ」</v>
          </cell>
        </row>
        <row r="515">
          <cell r="A515" t="str">
            <v>0880｜プランルカストＤＳ１０％「トーワ</v>
          </cell>
        </row>
        <row r="516">
          <cell r="A516" t="str">
            <v>0881｜ボグリボースＯＤ錠０．２ｍｇ「トーワ」</v>
          </cell>
        </row>
        <row r="517">
          <cell r="A517" t="str">
            <v>0882｜ボグリボースＯＤ錠０．３ｍｇ「トーワ」</v>
          </cell>
        </row>
        <row r="518">
          <cell r="A518" t="str">
            <v>0883｜レボホリナート点滴静注用２５ｍｇ「トーワ」</v>
          </cell>
        </row>
        <row r="519">
          <cell r="A519" t="str">
            <v>0884｜レボホリナート点滴静注１００ｍｇ「トーワ」</v>
          </cell>
        </row>
        <row r="520">
          <cell r="A520" t="str">
            <v>0885｜アセトアミノフェンシロップ小児用２％「トーワ」</v>
          </cell>
        </row>
        <row r="521">
          <cell r="A521" t="str">
            <v>0886｜アセトアミノフェンＤＳ小児用２０％「トーワ」</v>
          </cell>
        </row>
        <row r="522">
          <cell r="A522" t="str">
            <v>0887｜クアゼパム錠１５ｍｇ「トーワ」</v>
          </cell>
        </row>
        <row r="523">
          <cell r="A523" t="str">
            <v>0888｜クアゼパム錠２０ｍｇ「トーワ」</v>
          </cell>
        </row>
        <row r="524">
          <cell r="A524" t="str">
            <v>0889｜グラニセトロン静注液３ｍｇ「トーワ」</v>
          </cell>
        </row>
        <row r="525">
          <cell r="A525" t="str">
            <v>0901｜キシリトール注射液２０％「トーワ」</v>
          </cell>
        </row>
        <row r="526">
          <cell r="A526" t="str">
            <v>0902｜コンドナール注２００ｍｇ</v>
          </cell>
        </row>
        <row r="527">
          <cell r="A527" t="str">
            <v>0903｜シアノコバラミン注射液１０００μｇ「トーワ」</v>
          </cell>
        </row>
        <row r="528">
          <cell r="A528" t="str">
            <v>0910｜メトホルミン塩酸塩錠２５０ｍｇ「トーワ」</v>
          </cell>
        </row>
        <row r="529">
          <cell r="A529" t="str">
            <v>0911｜セフジトレンピボキシル錠１００ｍｇ「トーワ」</v>
          </cell>
        </row>
        <row r="530">
          <cell r="A530" t="str">
            <v>0912｜ブドウ糖注射液２０％「トーワ」</v>
          </cell>
        </row>
        <row r="531">
          <cell r="A531" t="str">
            <v>0913｜セフジトレンピボキシル細粒小児用１０％「トーワ」</v>
          </cell>
        </row>
        <row r="532">
          <cell r="A532" t="str">
            <v>0914｜グラビタン１０注射液</v>
          </cell>
        </row>
        <row r="533">
          <cell r="A533" t="str">
            <v>0915｜グラビタン２０注射液</v>
          </cell>
        </row>
        <row r="534">
          <cell r="A534" t="str">
            <v>0916｜セチリジン塩酸塩錠５ｍｇ「トーワ」</v>
          </cell>
        </row>
        <row r="535">
          <cell r="A535" t="str">
            <v>0917｜セチリジン塩酸塩錠１０ｍｇ「トーワ」</v>
          </cell>
        </row>
        <row r="536">
          <cell r="A536" t="str">
            <v>0918｜０．５％塩酸プロカイン注射液「トーワ」１ｍＬ</v>
          </cell>
        </row>
        <row r="537">
          <cell r="A537" t="str">
            <v>0919｜０．５％塩酸プロカイン注射液「トーワ」２ｍＬ</v>
          </cell>
        </row>
        <row r="538">
          <cell r="A538" t="str">
            <v>0920｜ハフトロン静注０．５ｇ</v>
          </cell>
        </row>
        <row r="539">
          <cell r="A539" t="str">
            <v>0921｜メコバラミン注射液５００μｇ「トーワ」</v>
          </cell>
        </row>
        <row r="540">
          <cell r="A540" t="str">
            <v>0924｜フルスルチアミン静注５０ｍｇ「トーワ」</v>
          </cell>
        </row>
        <row r="541">
          <cell r="A541" t="str">
            <v>0925｜シメチジン注射液２００ｍｇ「トーワ」</v>
          </cell>
        </row>
        <row r="542">
          <cell r="A542" t="str">
            <v>0926｜カベルゴリン錠０．２５ｍｇ「トーワ」</v>
          </cell>
        </row>
        <row r="543">
          <cell r="A543" t="str">
            <v>0927｜カベルゴリン錠１．０ｍｇ「トーワ」</v>
          </cell>
        </row>
        <row r="544">
          <cell r="A544" t="str">
            <v>0928｜アスコルビン酸注射液１００ｍｇ「トーワ」</v>
          </cell>
        </row>
        <row r="545">
          <cell r="A545" t="str">
            <v>0929｜アスコルビン酸注射液５００ｍｇ「トーワ」</v>
          </cell>
        </row>
        <row r="546">
          <cell r="A546" t="str">
            <v>0931｜重ソー注７％「トーワ」</v>
          </cell>
        </row>
        <row r="547">
          <cell r="A547" t="str">
            <v>0932｜グラニセトロン静注液１ｍｇ「トーワ」</v>
          </cell>
        </row>
        <row r="548">
          <cell r="A548" t="str">
            <v>0933｜ザルチロン注</v>
          </cell>
        </row>
        <row r="549">
          <cell r="A549" t="str">
            <v>0934｜アムロジピン錠１０ｍｇ「トーワ」</v>
          </cell>
        </row>
        <row r="550">
          <cell r="A550" t="str">
            <v>0936｜ドキサゾシン錠１ｍｇ「トーワ」</v>
          </cell>
        </row>
        <row r="551">
          <cell r="A551" t="str">
            <v>0937｜ドキサゾシン錠２ｍｇ「トーワ」</v>
          </cell>
        </row>
        <row r="552">
          <cell r="A552" t="str">
            <v>0938｜ポトレンド配合錠</v>
          </cell>
        </row>
        <row r="553">
          <cell r="A553" t="str">
            <v>0939｜ポトレンド配合散</v>
          </cell>
        </row>
        <row r="554">
          <cell r="A554" t="str">
            <v>0940｜エナラプリルマレイン酸塩錠２．５ｍｇ「トーワ」</v>
          </cell>
        </row>
        <row r="555">
          <cell r="A555" t="str">
            <v>0941｜エナラプリルマレイン酸塩錠１０ｍｇ「トーワ」</v>
          </cell>
        </row>
        <row r="556">
          <cell r="A556" t="str">
            <v>0942｜テルビナフィン塩酸塩クリーム１％「トーワ」</v>
          </cell>
        </row>
        <row r="557">
          <cell r="A557" t="str">
            <v>0943｜テルビナフィン塩酸塩外用液１％「トーワ」</v>
          </cell>
        </row>
        <row r="558">
          <cell r="A558" t="str">
            <v>0944｜ブテナフィン塩酸塩クリーム１％「トーワ」</v>
          </cell>
        </row>
        <row r="559">
          <cell r="A559" t="str">
            <v>0945｜ブテナフィン塩酸塩液１％「トーワ」</v>
          </cell>
        </row>
        <row r="560">
          <cell r="A560" t="str">
            <v>0946｜アンピロームカプセル１３．５ｍｇ</v>
          </cell>
        </row>
        <row r="561">
          <cell r="A561" t="str">
            <v>0947｜アンピロームカプセル２７ｍｇ</v>
          </cell>
        </row>
        <row r="562">
          <cell r="A562" t="str">
            <v>0948｜ファモチジンＯＤ錠１０ｍｇ「トーワ」</v>
          </cell>
        </row>
        <row r="563">
          <cell r="A563" t="str">
            <v>0949｜ファモチジンＯＤ錠２０ｍｇ「トーワ」</v>
          </cell>
        </row>
        <row r="564">
          <cell r="A564" t="str">
            <v>0950｜ピルシカイニド塩酸塩カプセル２５ｍｇ「トーワ」</v>
          </cell>
        </row>
        <row r="565">
          <cell r="A565" t="str">
            <v>0951｜ファモセット注用５０ｍｇ</v>
          </cell>
        </row>
        <row r="566">
          <cell r="A566" t="str">
            <v>0952｜ベラプロストＮａ錠２０μｇ「トーワ」</v>
          </cell>
        </row>
        <row r="567">
          <cell r="A567" t="str">
            <v>0953｜ベタキソロール塩酸塩錠１０ｍｇ「トーワ」</v>
          </cell>
        </row>
        <row r="568">
          <cell r="A568" t="str">
            <v>0954｜オサグレン点滴静注用２０ｍｇ</v>
          </cell>
        </row>
        <row r="569">
          <cell r="A569" t="str">
            <v>0955｜ピルシカイニド塩酸塩カプセル５０ｍｇ「トーワ」</v>
          </cell>
        </row>
        <row r="570">
          <cell r="A570" t="str">
            <v>0956｜アセトアミノフェン細粒２０％「トーワ」</v>
          </cell>
        </row>
        <row r="571">
          <cell r="A571" t="str">
            <v>0957｜ナジフロキサシンローション１％「トーワ」</v>
          </cell>
        </row>
        <row r="572">
          <cell r="A572" t="str">
            <v>0958｜プラバスタチンＮａ錠５ｍｇ「トーワ」</v>
          </cell>
        </row>
        <row r="573">
          <cell r="A573" t="str">
            <v>0959｜プラバスタチンＮａ錠１０ｍｇ「トーワ」</v>
          </cell>
        </row>
        <row r="574">
          <cell r="A574" t="str">
            <v>0960｜シンバスタチン錠５ｍｇ「トーワ」</v>
          </cell>
        </row>
        <row r="575">
          <cell r="A575" t="str">
            <v>0962｜シンバスタチン錠１０ｍｇ「トーワ」</v>
          </cell>
        </row>
        <row r="576">
          <cell r="A576" t="str">
            <v>0963｜ニルバジピン錠２ｍｇ「トーワ」</v>
          </cell>
        </row>
        <row r="577">
          <cell r="A577" t="str">
            <v>0964｜ニルバジピン錠４ｍｇ「トーワ」</v>
          </cell>
        </row>
        <row r="578">
          <cell r="A578" t="str">
            <v>0965｜セフポドキシムプロキセチル錠１００ｍｇ「トーワ」</v>
          </cell>
        </row>
        <row r="579">
          <cell r="A579" t="str">
            <v>0967｜クラリスロマイシン錠小児用５０ｍｇ「トーワ」</v>
          </cell>
        </row>
        <row r="580">
          <cell r="A580" t="str">
            <v>0968｜クラリスロマイシン錠２００ｍｇ「トーワ」</v>
          </cell>
        </row>
        <row r="581">
          <cell r="A581" t="str">
            <v>0997｜リスペリドンＯＤ錠２ｍｇ「トーワ」</v>
          </cell>
        </row>
        <row r="582">
          <cell r="A582" t="str">
            <v>1002｜ドネペジル塩酸塩内用液１０ｍｇ「トーワ」</v>
          </cell>
        </row>
        <row r="583">
          <cell r="A583" t="str">
            <v>1003｜パロキセチン錠５ｍｇ「トーワ」</v>
          </cell>
        </row>
        <row r="584">
          <cell r="A584" t="str">
            <v>1005｜ニコランジル錠２．５ｍｇ「トーワ」</v>
          </cell>
        </row>
        <row r="585">
          <cell r="A585" t="str">
            <v>1006｜メサラジン錠５００ｍｇ「トーワ」</v>
          </cell>
        </row>
        <row r="586">
          <cell r="A586" t="str">
            <v>1007｜グリクラジド錠２０ｍｇ「トーワ」</v>
          </cell>
        </row>
        <row r="587">
          <cell r="A587" t="str">
            <v>1008｜グリメピリド錠０．５ｍｇ「トーワ」</v>
          </cell>
        </row>
        <row r="588">
          <cell r="A588" t="str">
            <v>1009｜リスペリドンＯＤ錠０．５ｍｇ「トーワ」</v>
          </cell>
        </row>
        <row r="589">
          <cell r="A589" t="str">
            <v>1011｜アルプロスタジル注５μｇシリンジ「トーワ」</v>
          </cell>
        </row>
        <row r="590">
          <cell r="A590" t="str">
            <v>1012｜アルプロスタジル注１０μｇシリンジ「トーワ」</v>
          </cell>
        </row>
        <row r="591">
          <cell r="A591" t="str">
            <v>1013｜モサプリドクエン酸塩錠２．５ｍｇ「トーワ」</v>
          </cell>
        </row>
        <row r="592">
          <cell r="A592" t="str">
            <v>1014｜モサプリドクエン酸塩錠５ｍｇ「トーワ」</v>
          </cell>
        </row>
        <row r="593">
          <cell r="A593" t="str">
            <v>1015｜クエチアピン錠２５ｍｇ「トーワ」</v>
          </cell>
        </row>
        <row r="594">
          <cell r="A594" t="str">
            <v>1016｜クエチアピン錠１００ｍｇ「トーワ」</v>
          </cell>
        </row>
        <row r="595">
          <cell r="A595" t="str">
            <v>1017｜クエチアピン錠２００ｍｇ「トーワ」</v>
          </cell>
        </row>
        <row r="596">
          <cell r="A596" t="str">
            <v>1018｜クエチアピン細粒５０％「トーワ」</v>
          </cell>
        </row>
        <row r="597">
          <cell r="A597" t="str">
            <v>1019｜ベポタスチンベシル酸塩錠５ｍｇ「トーワ」</v>
          </cell>
        </row>
        <row r="598">
          <cell r="A598" t="str">
            <v>1020｜ベポタスチンベシル酸塩錠１０ｍｇ「トーワ」</v>
          </cell>
        </row>
        <row r="599">
          <cell r="A599" t="str">
            <v>1021｜ベポタスチンベシル酸塩ＯＤ錠５ｍｇ「トーワ」</v>
          </cell>
        </row>
        <row r="600">
          <cell r="A600" t="str">
            <v>1022｜ベポタスチンベシル酸塩ＯＤ錠１０ｍｇ「トーワ」</v>
          </cell>
        </row>
        <row r="601">
          <cell r="A601" t="str">
            <v>1023｜リセドロン酸Ｎａ錠１７．５ｍｇ「トーワ」</v>
          </cell>
        </row>
        <row r="602">
          <cell r="A602" t="str">
            <v>1024｜ラフチジン錠５ｍｇ「トーワ」</v>
          </cell>
        </row>
        <row r="603">
          <cell r="A603" t="str">
            <v>1025｜ラフチジン錠１０ｍｇ「トーワ」</v>
          </cell>
        </row>
        <row r="604">
          <cell r="A604" t="str">
            <v>1026｜フェキソフェナジン塩酸塩錠３０ｍｇ「トーワ」</v>
          </cell>
        </row>
        <row r="605">
          <cell r="A605" t="str">
            <v>1027｜フェキソフェナジン塩酸塩錠６０ｍｇ「トーワ」</v>
          </cell>
        </row>
        <row r="606">
          <cell r="A606" t="str">
            <v>1028｜フェキソフェナジン塩酸塩ＯＤ錠３０ｍｇ「トーワ」</v>
          </cell>
        </row>
        <row r="607">
          <cell r="A607" t="str">
            <v>1029｜フェキソフェナジン塩酸塩ＯＤ錠６０ｍｇ「トーワ」</v>
          </cell>
        </row>
        <row r="608">
          <cell r="A608" t="str">
            <v>1030｜アジスロマイシン細粒小児用１０％「トーワ」</v>
          </cell>
        </row>
        <row r="609">
          <cell r="A609" t="str">
            <v>1031｜アジスロマイシン錠２５０ｍｇ「トーワ」</v>
          </cell>
        </row>
        <row r="610">
          <cell r="A610" t="str">
            <v>1032｜アジスロマイシン錠５００ｍｇ「トーワ」</v>
          </cell>
        </row>
        <row r="611">
          <cell r="A611" t="str">
            <v>1035｜プラミペキソール塩酸塩ＯＤ錠０．１２５ｍｇ「トーワ」</v>
          </cell>
        </row>
        <row r="612">
          <cell r="A612" t="str">
            <v>1036｜プラミペキソール塩酸塩ＯＤ錠０．５ｍｇ「トーワ」</v>
          </cell>
        </row>
        <row r="613">
          <cell r="A613" t="str">
            <v>1037｜パロキセチンＯＤ錠５ｍｇ「トーワ」</v>
          </cell>
        </row>
        <row r="614">
          <cell r="A614" t="str">
            <v>1038｜アナストロゾール錠１ｍｇ「トーワ」</v>
          </cell>
        </row>
        <row r="615">
          <cell r="A615" t="str">
            <v>1039｜スマトリプタン錠５０ｍｇ「トーワ」</v>
          </cell>
        </row>
        <row r="616">
          <cell r="A616" t="str">
            <v>1040｜カルボシステインＤＳ５０％「トーワ」</v>
          </cell>
        </row>
        <row r="617">
          <cell r="A617" t="str">
            <v>1041｜ロキソプロフェンＮａテープ５０ｍｇ「トーワ」</v>
          </cell>
        </row>
        <row r="618">
          <cell r="A618" t="str">
            <v>1042｜ロキソプロフェンＮａテープ１００ｍｇ「トーワ」</v>
          </cell>
        </row>
        <row r="619">
          <cell r="A619" t="str">
            <v>1043｜ロキソプロフェンＮａパップ１００ｍｇ「トーワ」</v>
          </cell>
        </row>
        <row r="620">
          <cell r="A620" t="str">
            <v>1044｜アゼルニジピン錠８ｍｇ「トーワ」</v>
          </cell>
        </row>
        <row r="621">
          <cell r="A621" t="str">
            <v>1045｜アゼルニジピン錠１６ｍｇ「トーワ」</v>
          </cell>
        </row>
        <row r="622">
          <cell r="A622" t="str">
            <v>1046｜イリノテカン塩酸塩点滴静注液４０ｍｇ「トーワ」</v>
          </cell>
        </row>
        <row r="623">
          <cell r="A623" t="str">
            <v>1047｜イリノテカン塩酸塩点滴静注液１００ｍｇ「トーワ」</v>
          </cell>
        </row>
        <row r="624">
          <cell r="A624" t="str">
            <v>1049｜ビソプロロールフマル酸塩錠２．５ｍｇ「日医工」</v>
          </cell>
        </row>
        <row r="625">
          <cell r="A625" t="str">
            <v>1050｜ビソプロロールフマル酸塩錠５ｍｇ「日医工」</v>
          </cell>
        </row>
        <row r="626">
          <cell r="A626" t="str">
            <v>1052｜アトルバスタチンＯＤ錠５ｍｇ「トーワ」</v>
          </cell>
        </row>
        <row r="627">
          <cell r="A627" t="str">
            <v>1053｜アトルバスタチンＯＤ錠１０ｍｇ「トーワ」</v>
          </cell>
        </row>
        <row r="628">
          <cell r="A628" t="str">
            <v>1054｜ゾルピデム酒石酸塩ＯＤ錠５ｍｇ「トーワ」</v>
          </cell>
        </row>
        <row r="629">
          <cell r="A629" t="str">
            <v>1055｜ゾルピデム酒石酸塩ＯＤ錠１０ｍｇ「トーワ」</v>
          </cell>
        </row>
        <row r="630">
          <cell r="A630" t="str">
            <v>1056｜バラシクロビル錠５００ｍｇ「トーワ」</v>
          </cell>
        </row>
        <row r="631">
          <cell r="A631" t="str">
            <v>1057｜ピタバスタチンＣａ錠１ｍｇ「トーワ」</v>
          </cell>
        </row>
        <row r="632">
          <cell r="A632" t="str">
            <v>1058｜ピタバスタチンＣａ錠２ｍｇ「トーワ」</v>
          </cell>
        </row>
        <row r="633">
          <cell r="A633" t="str">
            <v>1059｜ピタバスタチンＣａ錠４ｍｇ「トーワ」</v>
          </cell>
        </row>
        <row r="634">
          <cell r="A634" t="str">
            <v>1060｜ピタバスタチンＣａ・ＯＤ錠１ｍｇ「トーワ」</v>
          </cell>
        </row>
        <row r="635">
          <cell r="A635" t="str">
            <v>1061｜ピタバスタチンＣａ・ＯＤ錠２ｍｇ「トーワ」</v>
          </cell>
        </row>
        <row r="636">
          <cell r="A636" t="str">
            <v>1062｜フェキソフェナジン塩酸塩ＤＳ６％「トーワ」</v>
          </cell>
        </row>
        <row r="637">
          <cell r="A637" t="str">
            <v>1063｜バラシクロビル顆粒５０％「トーワ」</v>
          </cell>
        </row>
        <row r="638">
          <cell r="A638" t="str">
            <v>1072｜ヒドロクロロチアジドＯＤ錠１２．５ｍｇ「トーワ」</v>
          </cell>
        </row>
        <row r="639">
          <cell r="A639" t="str">
            <v>1075｜タクロリムス錠０．５ｍｇ「トーワ」</v>
          </cell>
        </row>
        <row r="640">
          <cell r="A640" t="str">
            <v>1076｜タクロリムス錠１ｍｇ「トーワ」</v>
          </cell>
        </row>
        <row r="641">
          <cell r="A641" t="str">
            <v>1077｜タクロリムス錠１．５ｍｇ「トーワ」</v>
          </cell>
        </row>
        <row r="642">
          <cell r="A642" t="str">
            <v>1078｜タクロリムス錠３ｍｇ「トーワ」</v>
          </cell>
        </row>
        <row r="643">
          <cell r="A643" t="str">
            <v>1079｜タクロリムス錠５ｍｇ「トーワ」</v>
          </cell>
        </row>
        <row r="644">
          <cell r="A644" t="str">
            <v>1080｜ドセタキセル点滴静注２０ｍｇ／１ｍＬ「トーワ」</v>
          </cell>
        </row>
        <row r="645">
          <cell r="A645" t="str">
            <v>1081｜ドセタキセル点滴静注８０ｍｇ／４ｍＬ「トーワ」</v>
          </cell>
        </row>
        <row r="646">
          <cell r="A646" t="str">
            <v>1082｜ゾレドロン酸点滴静注４ｍｇ／１００ｍＬバッグ「トーワ」</v>
          </cell>
        </row>
        <row r="647">
          <cell r="A647" t="str">
            <v>1094｜オロパタジン塩酸塩ＯＤ錠２．５ｍｇ「トーワ」</v>
          </cell>
        </row>
        <row r="648">
          <cell r="A648" t="str">
            <v>1095｜オロパタジン塩酸塩ＯＤ錠５ｍｇ「トーワ」</v>
          </cell>
        </row>
        <row r="649">
          <cell r="A649" t="str">
            <v>1096｜シルデナフィルＯＤ錠５０ｍｇＶＩ「トーワ」</v>
          </cell>
        </row>
        <row r="650">
          <cell r="A650" t="str">
            <v>1097｜バルサルタン錠２０ｍｇ「トーワ」</v>
          </cell>
        </row>
        <row r="651">
          <cell r="A651" t="str">
            <v>1098｜バルサルタン錠４０ｍｇ「トーワ」</v>
          </cell>
        </row>
        <row r="652">
          <cell r="A652" t="str">
            <v>1099｜バルサルタン錠８０ｍｇ「トーワ」</v>
          </cell>
        </row>
        <row r="653">
          <cell r="A653" t="str">
            <v>1100｜バルサルタン錠１６０ｍｇ「トーワ」</v>
          </cell>
        </row>
        <row r="654">
          <cell r="A654" t="str">
            <v>1101｜バルサルタンＯＤ錠２０ｍｇ「トーワ」</v>
          </cell>
        </row>
        <row r="655">
          <cell r="A655" t="str">
            <v>1102｜バルサルタンＯＤ錠４０ｍｇ「トーワ」</v>
          </cell>
        </row>
        <row r="656">
          <cell r="A656" t="str">
            <v>1103｜バルサルタンＯＤ錠８０ｍｇ「トーワ」</v>
          </cell>
        </row>
        <row r="657">
          <cell r="A657" t="str">
            <v>1104｜バルサルタンＯＤ錠１６０ｍｇ「トーワ」</v>
          </cell>
        </row>
        <row r="658">
          <cell r="A658" t="str">
            <v>1105｜ロサルヒド配合錠ＬＤ「トーワ」</v>
          </cell>
        </row>
        <row r="659">
          <cell r="A659" t="str">
            <v>1107｜ビソプロロールフマル酸塩錠０．６２５ｍｇ「トーワ」</v>
          </cell>
        </row>
        <row r="660">
          <cell r="A660" t="str">
            <v>1108｜グリメピリドＯＤ錠０．５ｍｇ「トーワ」</v>
          </cell>
        </row>
        <row r="661">
          <cell r="A661" t="str">
            <v>1109｜グリメピリドＯＤ錠１ｍｇ「トーワ」</v>
          </cell>
        </row>
        <row r="662">
          <cell r="A662" t="str">
            <v>1110｜グリメピリドＯＤ錠３ｍｇ「トーワ」</v>
          </cell>
        </row>
        <row r="663">
          <cell r="A663" t="str">
            <v>1120｜テイコプラニン点滴静注用４００ｍｇ「トーワ」</v>
          </cell>
        </row>
        <row r="664">
          <cell r="A664" t="str">
            <v>1121｜オロパタジン塩酸塩顆粒０．５％「トーワ」</v>
          </cell>
        </row>
        <row r="665">
          <cell r="A665" t="str">
            <v>1122｜カンデサルタンＯＤ錠２ｍｇ「トーワ」</v>
          </cell>
        </row>
        <row r="666">
          <cell r="A666" t="str">
            <v>1123｜カンデサルタンＯＤ錠４ｍｇ「トーワ」</v>
          </cell>
        </row>
        <row r="667">
          <cell r="A667" t="str">
            <v>1124｜カンデサルタンＯＤ錠８ｍｇ「トーワ」</v>
          </cell>
        </row>
        <row r="668">
          <cell r="A668" t="str">
            <v>1125｜カンデサルタンＯＤ錠１２ｍｇ「トーワ」</v>
          </cell>
        </row>
        <row r="669">
          <cell r="A669" t="str">
            <v>1126｜シロスタゾールＯＤ錠５０ｍｇ「トーワ」</v>
          </cell>
        </row>
        <row r="670">
          <cell r="A670" t="str">
            <v>1127｜シロスタゾールＯＤ錠１００ｍｇ「トーワ」</v>
          </cell>
        </row>
        <row r="671">
          <cell r="A671" t="str">
            <v>1128｜ピタバスタチンＣａ・ＯＤ錠４ｍｇ「トーワ」</v>
          </cell>
        </row>
        <row r="672">
          <cell r="A672" t="str">
            <v>1129｜レボフロキサシンＯＤ錠２５０ｍｇ「トーワ」</v>
          </cell>
        </row>
        <row r="673">
          <cell r="A673" t="str">
            <v>1130｜レボフロキサシンＯＤ錠５００ｍｇ「トーワ」</v>
          </cell>
        </row>
        <row r="674">
          <cell r="A674" t="str">
            <v>1131｜レボフロキサシン錠２５０ｍｇ「トーワ」</v>
          </cell>
        </row>
        <row r="675">
          <cell r="A675" t="str">
            <v>1132｜レボフロキサシン錠５００ｍｇ「トーワ」</v>
          </cell>
        </row>
        <row r="676">
          <cell r="A676" t="str">
            <v>1134｜レボフロキサシン内用液２５０ｍｇ「トーワ」</v>
          </cell>
        </row>
        <row r="677">
          <cell r="A677" t="str">
            <v>1135｜イマチニブ錠１００ｍｇ「トーワ」</v>
          </cell>
        </row>
        <row r="678">
          <cell r="A678" t="str">
            <v>1136｜イマチニブ錠２００ｍｇ「トーワ」</v>
          </cell>
        </row>
        <row r="679">
          <cell r="A679" t="str">
            <v>1137｜エチゾラム錠０．２５ｍｇ「トーワ」</v>
          </cell>
        </row>
        <row r="680">
          <cell r="A680" t="str">
            <v>1138｜メトホルミン塩酸塩錠２５０ｍｇＭＴ「トーワ」</v>
          </cell>
        </row>
        <row r="681">
          <cell r="A681" t="str">
            <v>1139｜クロピドグレル錠２５ｍｇ「トーワ」</v>
          </cell>
        </row>
        <row r="682">
          <cell r="A682" t="str">
            <v>1140｜クロピドグレル錠７５ｍｇ「トーワ」</v>
          </cell>
        </row>
        <row r="683">
          <cell r="A683" t="str">
            <v>1141｜スタットマークストレップＡ</v>
          </cell>
        </row>
        <row r="684">
          <cell r="A684" t="str">
            <v>1142｜ゾルミトリプタンＯＤ錠２．５ｍｇ「トーワ」</v>
          </cell>
        </row>
        <row r="685">
          <cell r="A685" t="str">
            <v>1143｜カルベジロール錠１．２５ｍｇ「トーワ」</v>
          </cell>
        </row>
        <row r="686">
          <cell r="A686" t="str">
            <v>1144｜カルベジロール錠２.５ｍｇ「トーワ」</v>
          </cell>
        </row>
        <row r="687">
          <cell r="A687" t="str">
            <v>1150｜ブドウ糖（固形タイプ）</v>
          </cell>
        </row>
        <row r="688">
          <cell r="A688" t="str">
            <v>1225｜フルオロウラシル注２５０ｍｇ「トーワ」</v>
          </cell>
        </row>
        <row r="689">
          <cell r="A689" t="str">
            <v>1226｜フルオロウラシル注１０００ｍｇ「トーワ」</v>
          </cell>
        </row>
        <row r="690">
          <cell r="A690" t="str">
            <v>1227｜オキサリプラチン点滴静注５０ｍｇ「トーワ」</v>
          </cell>
        </row>
        <row r="691">
          <cell r="A691" t="str">
            <v>1228｜オキサリプラチン点滴静注１００ｍｇ「トーワ」</v>
          </cell>
        </row>
        <row r="692">
          <cell r="A692" t="str">
            <v>1234｜レトロゾール錠２．５ｍｇ「トーワ」</v>
          </cell>
        </row>
        <row r="693">
          <cell r="A693" t="str">
            <v>1235｜アマルエット配合錠１番「トーワ」</v>
          </cell>
        </row>
        <row r="694">
          <cell r="A694" t="str">
            <v>1236｜アマルエット配合錠２番「トーワ」</v>
          </cell>
        </row>
        <row r="695">
          <cell r="A695" t="str">
            <v>1237｜アマルエット配合錠３番「トーワ」</v>
          </cell>
        </row>
        <row r="696">
          <cell r="A696" t="str">
            <v>1238｜アマルエット配合錠４番「トーワ」</v>
          </cell>
        </row>
        <row r="697">
          <cell r="A697" t="str">
            <v>1239｜アムバロ配合錠「トーワ」</v>
          </cell>
        </row>
        <row r="698">
          <cell r="A698" t="str">
            <v>1240｜セルトラリン錠２５ｍｇ「トーワ」</v>
          </cell>
        </row>
        <row r="699">
          <cell r="A699" t="str">
            <v>1241｜セルトラリン錠５０ｍｇ「トーワ」</v>
          </cell>
        </row>
        <row r="700">
          <cell r="A700" t="str">
            <v>1242｜ナフトピジルＯＤ錠２５ｍｇ「トーワ」</v>
          </cell>
        </row>
        <row r="701">
          <cell r="A701" t="str">
            <v>1243｜ナフトピジルＯＤ錠５０ｍｇ「トーワ」</v>
          </cell>
        </row>
        <row r="702">
          <cell r="A702" t="str">
            <v>1244｜ナフトピジルＯＤ錠７５ｍｇ「トーワ」</v>
          </cell>
        </row>
        <row r="703">
          <cell r="A703" t="str">
            <v>1245｜メトホルミン塩酸塩錠５００ｍｇＭＴ「トーワ」</v>
          </cell>
        </row>
        <row r="704">
          <cell r="A704" t="str">
            <v>1246｜オキサリプラチン点滴静注２００ｍｇ「トーワ」</v>
          </cell>
        </row>
        <row r="705">
          <cell r="A705" t="str">
            <v>1247｜トスフロキサシントシル酸塩細粒小児用１５％「トーワ」</v>
          </cell>
        </row>
        <row r="706">
          <cell r="A706" t="str">
            <v>1248｜ナフトピジル錠２５ｍｇ「トーワ」</v>
          </cell>
        </row>
        <row r="707">
          <cell r="A707" t="str">
            <v>1249｜ナフトピジル錠５０ｍｇ「トーワ」</v>
          </cell>
        </row>
        <row r="708">
          <cell r="A708" t="str">
            <v>1250｜ナフトピジル錠７５ｍｇ「トーワ」</v>
          </cell>
        </row>
        <row r="709">
          <cell r="A709" t="str">
            <v>1268｜エンタカポン錠１００ｍｇ「トーワ」</v>
          </cell>
        </row>
        <row r="710">
          <cell r="A710" t="str">
            <v>1269｜オランザピンＯＤ錠２．５ｍｇ「トーワ」</v>
          </cell>
        </row>
        <row r="711">
          <cell r="A711" t="str">
            <v>1270｜オランザピンＯＤ錠５ｍｇ「トーワ」</v>
          </cell>
        </row>
        <row r="712">
          <cell r="A712" t="str">
            <v>1271｜オランザピンＯＤ錠１０ｍｇ「トーワ」</v>
          </cell>
        </row>
        <row r="713">
          <cell r="A713" t="str">
            <v>1272｜オランザピン細粒１％「トーワ」</v>
          </cell>
        </row>
        <row r="714">
          <cell r="A714" t="str">
            <v>1273｜オランザピン錠２．５ｍｇ「トーワ」</v>
          </cell>
        </row>
        <row r="715">
          <cell r="A715" t="str">
            <v>1274｜オランザピン錠５ｍｇ「トーワ」</v>
          </cell>
        </row>
        <row r="716">
          <cell r="A716" t="str">
            <v>1275｜オランザピン錠１０ｍｇ「トーワ」</v>
          </cell>
        </row>
        <row r="717">
          <cell r="A717" t="str">
            <v>1276｜セルトラリンＯＤ錠２５ｍｇ「トーワ」</v>
          </cell>
        </row>
        <row r="718">
          <cell r="A718" t="str">
            <v>1277｜セルトラリンＯＤ錠５０ｍｇ「トーワ」</v>
          </cell>
        </row>
        <row r="719">
          <cell r="A719" t="str">
            <v>1278｜ボリコナゾール錠５０ｍｇ「トーワ」</v>
          </cell>
        </row>
        <row r="720">
          <cell r="A720" t="str">
            <v>1279｜ボリコナゾール錠２００ｍｇ「トーワ」</v>
          </cell>
        </row>
        <row r="721">
          <cell r="A721" t="str">
            <v>1280｜ロサルヒド配合錠ＨＤ「トーワ」</v>
          </cell>
        </row>
        <row r="722">
          <cell r="A722" t="str">
            <v>1300｜カンデサルタン錠２ｍｇ「トーワ」</v>
          </cell>
        </row>
        <row r="723">
          <cell r="A723" t="str">
            <v>1301｜カンデサルタン錠４ｍｇ「トーワ」</v>
          </cell>
        </row>
        <row r="724">
          <cell r="A724" t="str">
            <v>1302｜カンデサルタン錠８ｍｇ「トーワ」</v>
          </cell>
        </row>
        <row r="725">
          <cell r="A725" t="str">
            <v>1303｜カンデサルタン錠１２ｍｇ「トーワ」</v>
          </cell>
        </row>
        <row r="726">
          <cell r="A726" t="str">
            <v>1310｜ロスバスタチン錠２．５ｍｇ「トーワ」</v>
          </cell>
        </row>
        <row r="727">
          <cell r="A727" t="str">
            <v>1311｜ロスバスタチン錠５ｍｇ「トーワ」</v>
          </cell>
        </row>
        <row r="728">
          <cell r="A728" t="str">
            <v>1312｜ロスバスタチン錠１０ｍｇ「トーワ」</v>
          </cell>
        </row>
        <row r="729">
          <cell r="A729" t="str">
            <v>1313｜モンテルカスト錠５ｍｇ「トーワ」</v>
          </cell>
        </row>
        <row r="730">
          <cell r="A730" t="str">
            <v>1314｜モンテルカスト錠１０ｍｇ「トーワ」</v>
          </cell>
        </row>
        <row r="731">
          <cell r="A731" t="str">
            <v>1315｜ラロキシフェン塩酸塩錠６０ｍｇ「トーワ」</v>
          </cell>
        </row>
        <row r="732">
          <cell r="A732" t="str">
            <v>1316｜セルトラリン錠１００ｍｇ「トーワ」</v>
          </cell>
        </row>
        <row r="733">
          <cell r="A733" t="str">
            <v>1317｜セルトラリンＯＤ錠１００ｍｇ「トーワ」</v>
          </cell>
        </row>
        <row r="734">
          <cell r="A734" t="str">
            <v>1318｜マキサカルシトール静注透析用２．５μｇ「トーワ」</v>
          </cell>
        </row>
        <row r="735">
          <cell r="A735" t="str">
            <v>1319｜マキサカルシトール静注透析用５μｇ「トーワ」</v>
          </cell>
        </row>
        <row r="736">
          <cell r="A736" t="str">
            <v>1320｜マキサカルシトール静注透析用１０μｇ「トーワ」</v>
          </cell>
        </row>
        <row r="737">
          <cell r="A737" t="str">
            <v>1321｜フィナステリド錠０．２ｍｇ「トーワ」</v>
          </cell>
        </row>
        <row r="738">
          <cell r="A738" t="str">
            <v>1322｜フィナステリド錠１ｍｇ「トーワ」</v>
          </cell>
        </row>
        <row r="739">
          <cell r="A739" t="str">
            <v>1323｜プラミペキソール塩酸塩除放錠０．３７５ｍｇＭＩ「トーワ」</v>
          </cell>
        </row>
        <row r="740">
          <cell r="A740" t="str">
            <v>1324｜プラミペキソール塩酸塩除放錠１．５ｍｇＭＩ「トーワ」</v>
          </cell>
        </row>
        <row r="741">
          <cell r="A741" t="str">
            <v>1325｜バルヒディオ配合錠ＥＸ「トーワ」</v>
          </cell>
        </row>
        <row r="742">
          <cell r="A742" t="str">
            <v>1326｜バルヒディオ配合錠ＭＤ「トーワ」</v>
          </cell>
        </row>
        <row r="743">
          <cell r="A743" t="str">
            <v>1327｜ビカルタミドＯＤ錠８０ｍｇ「トーワ」</v>
          </cell>
        </row>
        <row r="744">
          <cell r="A744" t="str">
            <v>1330｜フェルビナクパップ７０ｍｇ「ラクール」</v>
          </cell>
        </row>
        <row r="745">
          <cell r="A745" t="str">
            <v>1331｜アリピプラゾール内用液３ｍｇ分包「トーワ」</v>
          </cell>
        </row>
        <row r="746">
          <cell r="A746" t="str">
            <v>1332｜アリピプラゾール内用液６ｍｇ分包「トーワ」</v>
          </cell>
        </row>
        <row r="747">
          <cell r="A747" t="str">
            <v>1333｜アリピプラゾール内用液１２ｍｇ分包「トーワ」</v>
          </cell>
        </row>
        <row r="748">
          <cell r="A748" t="str">
            <v>1334｜アリピプラゾール錠３ｍｇ「トーワ」</v>
          </cell>
        </row>
        <row r="749">
          <cell r="A749" t="str">
            <v>1335｜アリピプラゾール錠６ｍｇ「トーワ」</v>
          </cell>
        </row>
        <row r="750">
          <cell r="A750" t="str">
            <v>1336｜アリピプラゾール錠１２ｍｇ「トーワ」</v>
          </cell>
        </row>
        <row r="751">
          <cell r="A751" t="str">
            <v>1337｜アリピプラゾール錠２４ｍｇ「トーワ」</v>
          </cell>
        </row>
        <row r="752">
          <cell r="A752" t="str">
            <v>1338｜アリピプラゾールＯＤ錠３ｍｇ「トーワ」</v>
          </cell>
        </row>
        <row r="753">
          <cell r="A753" t="str">
            <v>1339｜アリピプラゾールＯＤ錠６ｍｇ「トーワ」</v>
          </cell>
        </row>
        <row r="754">
          <cell r="A754" t="str">
            <v>1340｜アリピプラゾールＯＤ錠１２ｍｇ「トーワ」</v>
          </cell>
        </row>
        <row r="755">
          <cell r="A755" t="str">
            <v>1341｜アリピプラゾールＯＤ錠２４ｍｇ「トーワ」</v>
          </cell>
        </row>
        <row r="756">
          <cell r="A756" t="str">
            <v>1342｜アリピプラゾール散１％「トーワ」</v>
          </cell>
        </row>
        <row r="757">
          <cell r="A757" t="str">
            <v>1343｜アムバロ配合ＯＤ錠「トーワ」</v>
          </cell>
        </row>
        <row r="758">
          <cell r="A758" t="str">
            <v>1344｜エンテカビル錠０．５ｍｇ「トーワ」</v>
          </cell>
        </row>
        <row r="759">
          <cell r="A759" t="str">
            <v>1345｜カムシア配合錠ＨＤ「トーワ」</v>
          </cell>
        </row>
        <row r="760">
          <cell r="A760" t="str">
            <v>1346｜カムシア配合錠ＬＤ「トーワ」</v>
          </cell>
        </row>
        <row r="761">
          <cell r="A761" t="str">
            <v>1347｜ジエノゲスト錠１ｍｇ「トーワ」</v>
          </cell>
        </row>
        <row r="762">
          <cell r="A762" t="str">
            <v>1349｜テラムロ配合錠ＡＰ「トーワ」</v>
          </cell>
        </row>
        <row r="763">
          <cell r="A763" t="str">
            <v>1350｜テラムロ配合錠ＢＰ「トーワ」</v>
          </cell>
        </row>
        <row r="764">
          <cell r="A764" t="str">
            <v>1351｜テルチア配合錠ＡＰ「トーワ」</v>
          </cell>
        </row>
        <row r="765">
          <cell r="A765" t="str">
            <v>1352｜テルチア配合錠ＢＰ「トーワ」</v>
          </cell>
        </row>
        <row r="766">
          <cell r="A766" t="str">
            <v>1353｜テルミサルタン錠２０ｍｇ「トーワ」</v>
          </cell>
        </row>
        <row r="767">
          <cell r="A767" t="str">
            <v>1354｜テルミサルタン錠４０ｍｇ「トーワ」</v>
          </cell>
        </row>
        <row r="768">
          <cell r="A768" t="str">
            <v>1355｜テルミサルタン錠８０ｍｇ「トーワ」</v>
          </cell>
        </row>
        <row r="769">
          <cell r="A769" t="str">
            <v>1356｜テルミサルタンＯＤ錠２０ｍｇ「トーワ」</v>
          </cell>
        </row>
        <row r="770">
          <cell r="A770" t="str">
            <v>1357｜テルミサルタンＯＤ錠４０ｍｇ「トーワ」</v>
          </cell>
        </row>
        <row r="771">
          <cell r="A771" t="str">
            <v>1358｜ホリナート錠２５ｍｇ「トーワ」</v>
          </cell>
        </row>
        <row r="772">
          <cell r="A772" t="str">
            <v>1359｜ミグリトール錠２５ｍｇ「トーワ」</v>
          </cell>
        </row>
        <row r="773">
          <cell r="A773" t="str">
            <v>1360｜ミグリトール錠５０ｍｇ「トーワ」</v>
          </cell>
        </row>
        <row r="774">
          <cell r="A774" t="str">
            <v>1361｜ミグリトール錠７５ｍｇ「トーワ」</v>
          </cell>
        </row>
        <row r="775">
          <cell r="A775" t="str">
            <v>1362｜モンテルカストＯＤ錠５ｍｇ「トーワ」</v>
          </cell>
        </row>
        <row r="776">
          <cell r="A776" t="str">
            <v>1363｜モンテルカストＯＤ錠１０ｍｇ「トーワ」</v>
          </cell>
        </row>
        <row r="777">
          <cell r="A777" t="str">
            <v>1364｜モンテルカストチュアブル錠５ｍｇ「トーワ」</v>
          </cell>
        </row>
        <row r="778">
          <cell r="A778" t="str">
            <v>1365｜モンテルカスト細粒４ｍｇ「トーワ」</v>
          </cell>
        </row>
        <row r="779">
          <cell r="A779" t="str">
            <v>1367｜リザトリプタンＯＤ錠１０ｍｇ「トーワ」</v>
          </cell>
        </row>
        <row r="780">
          <cell r="A780" t="str">
            <v>1372｜オルメサルタンＯＤ錠５ｍｇ「トーワ」</v>
          </cell>
        </row>
        <row r="781">
          <cell r="A781" t="str">
            <v>1373｜オルメサルタンＯＤ錠１０ｍｇ「トーワ」</v>
          </cell>
        </row>
        <row r="782">
          <cell r="A782" t="str">
            <v>1374｜オルメサルタンＯＤ錠２０ｍｇ「トーワ」</v>
          </cell>
        </row>
        <row r="783">
          <cell r="A783" t="str">
            <v>1375｜オルメサルタンＯＤ錠４０ｍｇ「トーワ」</v>
          </cell>
        </row>
        <row r="784">
          <cell r="A784" t="str">
            <v>1381｜ロスバスタチンＯＤ錠２．５ｍｇ「トーワ」</v>
          </cell>
        </row>
        <row r="785">
          <cell r="A785" t="str">
            <v>1382｜ロスバスタチンＯＤ錠５ｍｇ「トーワ」</v>
          </cell>
        </row>
        <row r="786">
          <cell r="A786" t="str">
            <v>1383｜ロスバスタチンＯＤ錠１０ｍｇ「トーワ」</v>
          </cell>
        </row>
        <row r="787">
          <cell r="A787" t="str">
            <v>1384｜イルベサルタン錠５０ｍｇ「トーワ」</v>
          </cell>
        </row>
        <row r="788">
          <cell r="A788" t="str">
            <v>1385｜イルベサルタン錠１００ｍｇ「トーワ」</v>
          </cell>
        </row>
        <row r="789">
          <cell r="A789" t="str">
            <v>1386｜イルベサルタン錠２００ｍｇ「トーワ」</v>
          </cell>
        </row>
        <row r="790">
          <cell r="A790" t="str">
            <v>1387｜イルベサルタンＯＤ錠５０ｍｇ「トーワ」</v>
          </cell>
        </row>
        <row r="791">
          <cell r="A791" t="str">
            <v>1388｜イルベサルタンＯＤ錠１００ｍｇ「トーワ」</v>
          </cell>
        </row>
        <row r="792">
          <cell r="A792" t="str">
            <v>1389｜イルベサルタンＯＤ錠２００ｍｇ「トーワ」</v>
          </cell>
        </row>
        <row r="793">
          <cell r="A793" t="str">
            <v>1390｜タクロリムス錠２ｍｇ「トーワ」</v>
          </cell>
        </row>
        <row r="794">
          <cell r="A794" t="str">
            <v>1392｜メトトレキサート錠２ｍｇ「トーワ」</v>
          </cell>
        </row>
        <row r="795">
          <cell r="A795" t="str">
            <v>1393｜ファムシクロビル錠２５０ｍｇ「トーワ」</v>
          </cell>
        </row>
        <row r="796">
          <cell r="A796" t="str">
            <v>1394｜ロピニロール徐放錠２ｍｇ「トーワ」</v>
          </cell>
        </row>
        <row r="797">
          <cell r="A797" t="str">
            <v>1396｜ロピニロール徐放錠８ｍｇ「トーワ」</v>
          </cell>
        </row>
        <row r="798">
          <cell r="A798" t="str">
            <v>1398｜ジエノゲストＯＤ錠１ｍｇ「トーワ」</v>
          </cell>
        </row>
        <row r="799">
          <cell r="A799" t="str">
            <v>1409｜フェンタニル３日用テープ２．１ｍｇ「トーワ」</v>
          </cell>
        </row>
        <row r="800">
          <cell r="A800" t="str">
            <v>1410｜フェンタニル３日用テープ４．２ｍｇ「トーワ」</v>
          </cell>
        </row>
        <row r="801">
          <cell r="A801" t="str">
            <v>1414｜ベタヒスチンメシル酸塩錠６ｍｇ「ＪＤ」</v>
          </cell>
        </row>
        <row r="802">
          <cell r="A802" t="str">
            <v>1415｜ベタヒスチンメシル酸塩錠１２ｍｇ「ＪＤ」</v>
          </cell>
        </row>
        <row r="803">
          <cell r="A803" t="str">
            <v>1419｜ナルフラフィン塩酸塩カプセル２．５μｇ「トーワ」</v>
          </cell>
        </row>
        <row r="804">
          <cell r="A804" t="str">
            <v>1420｜炭酸ランタン顆粒分包２５０ｍｇ「トーワ」</v>
          </cell>
        </row>
        <row r="805">
          <cell r="A805" t="str">
            <v>1421｜炭酸ランタン顆粒分包５００ｍｇ「トーワ」</v>
          </cell>
        </row>
        <row r="806">
          <cell r="A806" t="str">
            <v>1424｜ミノドロン酸錠１ｍｇ「トーワ」</v>
          </cell>
        </row>
        <row r="807">
          <cell r="A807" t="str">
            <v>1425｜ミノドロン酸錠５０ｍｇ「トーワ」</v>
          </cell>
        </row>
        <row r="808">
          <cell r="A808" t="str">
            <v>1429｜イルアミクス配合錠ＨＤ「トーワ」</v>
          </cell>
        </row>
        <row r="809">
          <cell r="A809" t="str">
            <v>1430｜イルアミクス配合錠ＬＤ「トーワ」</v>
          </cell>
        </row>
        <row r="810">
          <cell r="A810" t="str">
            <v>1434｜ラモトリギン錠小児用２ｍｇ「トーワ」</v>
          </cell>
        </row>
        <row r="811">
          <cell r="A811" t="str">
            <v>1435｜ラモトリギン錠小児用５ｍｇ「トーワ」</v>
          </cell>
        </row>
        <row r="812">
          <cell r="A812" t="str">
            <v>1436｜ラモトリギン錠２５ｍｇ「トーワ」</v>
          </cell>
        </row>
        <row r="813">
          <cell r="A813" t="str">
            <v>1437｜ラモトリギン錠１００ｍｇ「トーワ」</v>
          </cell>
        </row>
        <row r="814">
          <cell r="A814" t="str">
            <v>1438｜ミグリトールＯＤ錠２５ｍｇ「トーワ」</v>
          </cell>
        </row>
        <row r="815">
          <cell r="A815" t="str">
            <v>1439｜ミグリトールＯＤ錠５０ｍｇ「トーワ」</v>
          </cell>
        </row>
        <row r="816">
          <cell r="A816" t="str">
            <v>1440｜ミグリトールＯＤ錠７５ｍｇ「トーワ」</v>
          </cell>
        </row>
        <row r="817">
          <cell r="A817" t="str">
            <v>1441｜フリウェル配合錠ＬＤ「トーワ」</v>
          </cell>
        </row>
        <row r="818">
          <cell r="A818" t="str">
            <v>1442｜フリウェル配合錠ＵＬＤ「トーワ」</v>
          </cell>
        </row>
        <row r="819">
          <cell r="A819" t="str">
            <v>1443｜アトモキセチン錠５ｍｇ「トーワ」</v>
          </cell>
        </row>
        <row r="820">
          <cell r="A820" t="str">
            <v>1446｜アトモキセチン錠１０ｍｇ「トーワ」</v>
          </cell>
        </row>
        <row r="821">
          <cell r="A821" t="str">
            <v>1449｜アトモキセチン錠２５ｍｇ「トーワ」</v>
          </cell>
        </row>
        <row r="822">
          <cell r="A822" t="str">
            <v>1452｜アトモキセチン錠４０ｍｇ「トーワ」</v>
          </cell>
        </row>
        <row r="823">
          <cell r="A823" t="str">
            <v>1455｜アトモキセチン内用液０．４％「トーワ」</v>
          </cell>
        </row>
        <row r="824">
          <cell r="A824" t="str">
            <v>1457｜フェキソフェナジン塩酸塩ＤＳ５％「トーワ」</v>
          </cell>
        </row>
        <row r="825">
          <cell r="A825" t="str">
            <v>1458｜ミルタザピン錠１５ｍｇ「トーワ」</v>
          </cell>
        </row>
        <row r="826">
          <cell r="A826" t="str">
            <v>1459｜ミルタザピン錠３０ｍｇ「トーワ」</v>
          </cell>
        </row>
        <row r="827">
          <cell r="A827" t="str">
            <v>1460｜ミルタザピンＯＤ錠１５ｍｇ「トーワ」</v>
          </cell>
        </row>
        <row r="828">
          <cell r="A828" t="str">
            <v>1462｜ミルタザピンＯＤ錠３０ｍｇ「トーワ」</v>
          </cell>
        </row>
        <row r="829">
          <cell r="A829" t="str">
            <v>1464｜トアラセット配合錠「トーワ」</v>
          </cell>
        </row>
        <row r="830">
          <cell r="A830" t="str">
            <v>1465｜エレトリプタン錠２０ｍｇ「トーワ」</v>
          </cell>
        </row>
        <row r="831">
          <cell r="A831" t="str">
            <v>1469｜ミノアップ</v>
          </cell>
        </row>
        <row r="832">
          <cell r="A832" t="str">
            <v>1502｜スタットマークＦＬＵスティック－Ｎ</v>
          </cell>
        </row>
      </sheetData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年計画"/>
      <sheetName val="消化_生産"/>
      <sheetName val="確認"/>
      <sheetName val="AGありの販社"/>
      <sheetName val="AI予測(総市場 年度)"/>
      <sheetName val="薬価"/>
      <sheetName val="Sheet3"/>
      <sheetName val="2021年度販売計画"/>
      <sheetName val="2009年からの売上(うさ)"/>
      <sheetName val="2020～2021年度追補品包装別×月別"/>
      <sheetName val="差異分析"/>
      <sheetName val="標準GEシェア"/>
      <sheetName val="GEシェア　発売月補正"/>
      <sheetName val="コード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B3">
            <v>9.9999999999999992E-2</v>
          </cell>
          <cell r="C3">
            <v>0.17</v>
          </cell>
          <cell r="D3">
            <v>0.24</v>
          </cell>
          <cell r="E3">
            <v>0.3</v>
          </cell>
          <cell r="F3">
            <v>0.35</v>
          </cell>
          <cell r="G3">
            <v>0.39</v>
          </cell>
          <cell r="H3">
            <v>0.43</v>
          </cell>
          <cell r="I3">
            <v>0.46</v>
          </cell>
          <cell r="J3">
            <v>0.48</v>
          </cell>
          <cell r="K3">
            <v>0.49</v>
          </cell>
          <cell r="L3">
            <v>0.5</v>
          </cell>
          <cell r="M3">
            <v>0.5</v>
          </cell>
        </row>
        <row r="4">
          <cell r="B4">
            <v>0.15</v>
          </cell>
          <cell r="C4">
            <v>0.24</v>
          </cell>
          <cell r="D4">
            <v>0.32</v>
          </cell>
          <cell r="E4">
            <v>0.39</v>
          </cell>
          <cell r="F4">
            <v>0.44</v>
          </cell>
          <cell r="G4">
            <v>0.49</v>
          </cell>
          <cell r="H4">
            <v>0.53</v>
          </cell>
          <cell r="I4">
            <v>0.56000000000000005</v>
          </cell>
          <cell r="J4">
            <v>0.57999999999999996</v>
          </cell>
          <cell r="K4">
            <v>0.59</v>
          </cell>
          <cell r="L4">
            <v>0.6</v>
          </cell>
          <cell r="M4">
            <v>0.6</v>
          </cell>
        </row>
        <row r="5">
          <cell r="B5">
            <v>0.2</v>
          </cell>
          <cell r="C5">
            <v>0.28999999999999998</v>
          </cell>
          <cell r="D5">
            <v>0.37</v>
          </cell>
          <cell r="E5">
            <v>0.44</v>
          </cell>
          <cell r="F5">
            <v>0.5</v>
          </cell>
          <cell r="G5">
            <v>0.55000000000000004</v>
          </cell>
          <cell r="H5">
            <v>0.6</v>
          </cell>
          <cell r="I5">
            <v>0.64</v>
          </cell>
          <cell r="J5">
            <v>0.67</v>
          </cell>
          <cell r="K5">
            <v>0.69</v>
          </cell>
          <cell r="L5">
            <v>0.7</v>
          </cell>
          <cell r="M5">
            <v>0.7</v>
          </cell>
        </row>
        <row r="6">
          <cell r="B6">
            <v>0.25</v>
          </cell>
          <cell r="C6">
            <v>0.35</v>
          </cell>
          <cell r="D6">
            <v>0.44</v>
          </cell>
          <cell r="E6">
            <v>0.52</v>
          </cell>
          <cell r="F6">
            <v>0.59</v>
          </cell>
          <cell r="G6">
            <v>0.65</v>
          </cell>
          <cell r="H6">
            <v>0.7</v>
          </cell>
          <cell r="I6">
            <v>0.74</v>
          </cell>
          <cell r="J6">
            <v>0.77</v>
          </cell>
          <cell r="K6">
            <v>0.79</v>
          </cell>
          <cell r="L6">
            <v>0.8</v>
          </cell>
          <cell r="M6">
            <v>0.8</v>
          </cell>
        </row>
        <row r="7">
          <cell r="B7">
            <v>0.3</v>
          </cell>
          <cell r="C7">
            <v>0.39</v>
          </cell>
          <cell r="D7">
            <v>0.48</v>
          </cell>
          <cell r="E7">
            <v>0.56000000000000005</v>
          </cell>
          <cell r="F7">
            <v>0.64</v>
          </cell>
          <cell r="G7">
            <v>0.7</v>
          </cell>
          <cell r="H7">
            <v>0.74</v>
          </cell>
          <cell r="I7">
            <v>0.77</v>
          </cell>
          <cell r="J7">
            <v>0.8</v>
          </cell>
          <cell r="K7">
            <v>0.8</v>
          </cell>
          <cell r="L7">
            <v>0.8</v>
          </cell>
          <cell r="M7">
            <v>0.8</v>
          </cell>
        </row>
        <row r="8">
          <cell r="B8">
            <v>0.35</v>
          </cell>
          <cell r="C8">
            <v>0.44</v>
          </cell>
          <cell r="D8">
            <v>0.54</v>
          </cell>
          <cell r="E8">
            <v>0.62</v>
          </cell>
          <cell r="F8">
            <v>0.69</v>
          </cell>
          <cell r="G8">
            <v>0.74</v>
          </cell>
          <cell r="H8">
            <v>0.78</v>
          </cell>
          <cell r="I8">
            <v>0.8</v>
          </cell>
          <cell r="J8">
            <v>0.8</v>
          </cell>
          <cell r="K8">
            <v>0.8</v>
          </cell>
          <cell r="L8">
            <v>0.8</v>
          </cell>
          <cell r="M8">
            <v>0.8</v>
          </cell>
        </row>
        <row r="9">
          <cell r="B9">
            <v>0.4</v>
          </cell>
          <cell r="C9">
            <v>0.49</v>
          </cell>
          <cell r="D9">
            <v>0.59</v>
          </cell>
          <cell r="E9">
            <v>0.67</v>
          </cell>
          <cell r="F9">
            <v>0.73</v>
          </cell>
          <cell r="G9">
            <v>0.77</v>
          </cell>
          <cell r="H9">
            <v>0.8</v>
          </cell>
          <cell r="I9">
            <v>0.8</v>
          </cell>
          <cell r="J9">
            <v>0.8</v>
          </cell>
          <cell r="K9">
            <v>0.8</v>
          </cell>
          <cell r="L9">
            <v>0.8</v>
          </cell>
          <cell r="M9">
            <v>0.8</v>
          </cell>
        </row>
        <row r="10">
          <cell r="B10">
            <v>0.45</v>
          </cell>
          <cell r="C10">
            <v>0.54</v>
          </cell>
          <cell r="D10">
            <v>0.63</v>
          </cell>
          <cell r="E10">
            <v>0.71</v>
          </cell>
          <cell r="F10">
            <v>0.76</v>
          </cell>
          <cell r="G10">
            <v>0.79</v>
          </cell>
          <cell r="H10">
            <v>0.8</v>
          </cell>
          <cell r="I10">
            <v>0.8</v>
          </cell>
          <cell r="J10">
            <v>0.8</v>
          </cell>
          <cell r="K10">
            <v>0.8</v>
          </cell>
          <cell r="L10">
            <v>0.8</v>
          </cell>
          <cell r="M10">
            <v>0.8</v>
          </cell>
        </row>
        <row r="11">
          <cell r="B11">
            <v>0.5</v>
          </cell>
          <cell r="C11">
            <v>0.59</v>
          </cell>
          <cell r="D11">
            <v>0.67</v>
          </cell>
          <cell r="E11">
            <v>0.74</v>
          </cell>
          <cell r="F11">
            <v>0.78</v>
          </cell>
          <cell r="G11">
            <v>0.8</v>
          </cell>
          <cell r="H11">
            <v>0.8</v>
          </cell>
          <cell r="I11">
            <v>0.8</v>
          </cell>
          <cell r="J11">
            <v>0.8</v>
          </cell>
          <cell r="K11">
            <v>0.8</v>
          </cell>
          <cell r="L11">
            <v>0.8</v>
          </cell>
          <cell r="M11">
            <v>0.8</v>
          </cell>
        </row>
        <row r="12">
          <cell r="B12">
            <v>0.55000000000000004</v>
          </cell>
          <cell r="C12">
            <v>0.64</v>
          </cell>
          <cell r="D12">
            <v>0.71</v>
          </cell>
          <cell r="E12">
            <v>0.77</v>
          </cell>
          <cell r="F12">
            <v>0.8</v>
          </cell>
          <cell r="G12">
            <v>0.8</v>
          </cell>
          <cell r="H12">
            <v>0.8</v>
          </cell>
          <cell r="I12">
            <v>0.8</v>
          </cell>
          <cell r="J12">
            <v>0.8</v>
          </cell>
          <cell r="K12">
            <v>0.8</v>
          </cell>
          <cell r="L12">
            <v>0.8</v>
          </cell>
          <cell r="M12">
            <v>0.8</v>
          </cell>
        </row>
        <row r="13">
          <cell r="B13">
            <v>0.6</v>
          </cell>
          <cell r="C13">
            <v>0.68</v>
          </cell>
          <cell r="D13">
            <v>0.74</v>
          </cell>
          <cell r="E13">
            <v>0.79</v>
          </cell>
          <cell r="F13">
            <v>0.8</v>
          </cell>
          <cell r="G13">
            <v>0.8</v>
          </cell>
          <cell r="H13">
            <v>0.8</v>
          </cell>
          <cell r="I13">
            <v>0.8</v>
          </cell>
          <cell r="J13">
            <v>0.8</v>
          </cell>
          <cell r="K13">
            <v>0.8</v>
          </cell>
          <cell r="L13">
            <v>0.8</v>
          </cell>
          <cell r="M13">
            <v>0.8</v>
          </cell>
        </row>
        <row r="14">
          <cell r="B14">
            <v>0.65</v>
          </cell>
          <cell r="C14">
            <v>0.72</v>
          </cell>
          <cell r="D14">
            <v>0.78</v>
          </cell>
          <cell r="E14">
            <v>0.8</v>
          </cell>
          <cell r="F14">
            <v>0.8</v>
          </cell>
          <cell r="G14">
            <v>0.8</v>
          </cell>
          <cell r="H14">
            <v>0.8</v>
          </cell>
          <cell r="I14">
            <v>0.8</v>
          </cell>
          <cell r="J14">
            <v>0.8</v>
          </cell>
          <cell r="K14">
            <v>0.8</v>
          </cell>
          <cell r="L14">
            <v>0.8</v>
          </cell>
          <cell r="M14">
            <v>0.8</v>
          </cell>
        </row>
        <row r="15">
          <cell r="B15">
            <v>0.7</v>
          </cell>
          <cell r="C15">
            <v>0.78</v>
          </cell>
          <cell r="D15">
            <v>0.8</v>
          </cell>
          <cell r="E15">
            <v>0.8</v>
          </cell>
          <cell r="F15">
            <v>0.8</v>
          </cell>
          <cell r="G15">
            <v>0.8</v>
          </cell>
          <cell r="H15">
            <v>0.8</v>
          </cell>
          <cell r="I15">
            <v>0.8</v>
          </cell>
          <cell r="J15">
            <v>0.8</v>
          </cell>
          <cell r="K15">
            <v>0.8</v>
          </cell>
          <cell r="L15">
            <v>0.8</v>
          </cell>
          <cell r="M15">
            <v>0.8</v>
          </cell>
        </row>
      </sheetData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930進捗（6月追補）"/>
      <sheetName val="Sheet2"/>
      <sheetName val="Graph1"/>
      <sheetName val="Sheet1"/>
      <sheetName val="進捗率（数量）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4">
          <cell r="A64" t="str">
            <v>1269</v>
          </cell>
          <cell r="B64" t="str">
            <v>オランザピンＯＤ錠２．５ｍｇ</v>
          </cell>
          <cell r="C64">
            <v>5118.1589999999997</v>
          </cell>
          <cell r="D64">
            <v>137100</v>
          </cell>
        </row>
        <row r="65">
          <cell r="A65" t="str">
            <v>1270</v>
          </cell>
          <cell r="B65" t="str">
            <v>オランザピンＯＤ錠５ｍｇ</v>
          </cell>
          <cell r="C65">
            <v>15955.958000000001</v>
          </cell>
          <cell r="D65">
            <v>228800</v>
          </cell>
        </row>
        <row r="66">
          <cell r="A66" t="str">
            <v>1271</v>
          </cell>
          <cell r="B66" t="str">
            <v>オランザピンＯＤ錠１０ｍｇ</v>
          </cell>
          <cell r="C66">
            <v>26429.486000000001</v>
          </cell>
          <cell r="D66">
            <v>199400</v>
          </cell>
        </row>
        <row r="67">
          <cell r="A67" t="str">
            <v>1273</v>
          </cell>
          <cell r="B67" t="str">
            <v>オランザピン錠２．５ｍｇ</v>
          </cell>
          <cell r="C67">
            <v>6970.1850000000004</v>
          </cell>
          <cell r="D67">
            <v>205100</v>
          </cell>
        </row>
        <row r="68">
          <cell r="A68" t="str">
            <v>1274</v>
          </cell>
          <cell r="B68" t="str">
            <v>オランザピン錠５ｍｇ</v>
          </cell>
          <cell r="C68">
            <v>12165.611999999999</v>
          </cell>
          <cell r="D68">
            <v>183900</v>
          </cell>
        </row>
        <row r="69">
          <cell r="A69" t="str">
            <v>1275</v>
          </cell>
          <cell r="B69" t="str">
            <v>オランザピン錠１０ｍｇ</v>
          </cell>
          <cell r="C69">
            <v>19568.936000000002</v>
          </cell>
          <cell r="D69">
            <v>159300</v>
          </cell>
        </row>
        <row r="70">
          <cell r="A70" t="str">
            <v>1272</v>
          </cell>
          <cell r="B70" t="str">
            <v>オランザピン細粒１％</v>
          </cell>
          <cell r="C70">
            <v>3065.5540000000001</v>
          </cell>
          <cell r="D70">
            <v>18600</v>
          </cell>
        </row>
        <row r="71">
          <cell r="A71" t="str">
            <v>1276</v>
          </cell>
          <cell r="B71" t="str">
            <v>セルトラリンＯＤ錠２５ｍｇ</v>
          </cell>
          <cell r="C71">
            <v>1867.548</v>
          </cell>
          <cell r="D71">
            <v>51840</v>
          </cell>
        </row>
        <row r="72">
          <cell r="A72" t="str">
            <v>1277</v>
          </cell>
          <cell r="B72" t="str">
            <v>セルトラリンＯＤ錠５０ｍｇ</v>
          </cell>
          <cell r="C72">
            <v>1458.4469999999999</v>
          </cell>
          <cell r="D72">
            <v>23340</v>
          </cell>
        </row>
        <row r="73">
          <cell r="A73" t="str">
            <v>1143</v>
          </cell>
          <cell r="B73" t="str">
            <v>カルベジロール錠１．２５ｍｇ</v>
          </cell>
          <cell r="C73">
            <v>2578.299</v>
          </cell>
          <cell r="D73">
            <v>324200</v>
          </cell>
        </row>
        <row r="74">
          <cell r="A74" t="str">
            <v>1144</v>
          </cell>
          <cell r="B74" t="str">
            <v>カルベジロール錠２．５ｍｇ</v>
          </cell>
          <cell r="C74">
            <v>7498.1220000000003</v>
          </cell>
          <cell r="D74">
            <v>952560</v>
          </cell>
        </row>
        <row r="75">
          <cell r="A75" t="str">
            <v>1280</v>
          </cell>
          <cell r="B75" t="str">
            <v>ロサルヒド配合錠ＨＤ</v>
          </cell>
          <cell r="C75">
            <v>3796.0889999999999</v>
          </cell>
          <cell r="D75">
            <v>58260</v>
          </cell>
        </row>
        <row r="76">
          <cell r="A76" t="str">
            <v>1268</v>
          </cell>
          <cell r="B76" t="str">
            <v>エンタカポン錠１００ｍｇ</v>
          </cell>
          <cell r="C76">
            <v>16139.02</v>
          </cell>
          <cell r="D76">
            <v>213900</v>
          </cell>
        </row>
        <row r="77">
          <cell r="A77" t="str">
            <v>1278</v>
          </cell>
          <cell r="B77" t="str">
            <v>ボリコナゾール錠５０ｍｇ</v>
          </cell>
          <cell r="C77">
            <v>9641.19</v>
          </cell>
          <cell r="D77">
            <v>26800</v>
          </cell>
        </row>
        <row r="78">
          <cell r="A78" t="str">
            <v>1279</v>
          </cell>
          <cell r="B78" t="str">
            <v>ボリコナゾール錠２００ｍｇ</v>
          </cell>
          <cell r="C78">
            <v>9225.3970000000008</v>
          </cell>
          <cell r="D78">
            <v>7550</v>
          </cell>
        </row>
        <row r="83">
          <cell r="A83" t="str">
            <v>1269</v>
          </cell>
          <cell r="B83" t="str">
            <v>オランザピンＯＤ錠２．５ｍｇ</v>
          </cell>
          <cell r="C83">
            <v>10200</v>
          </cell>
          <cell r="D83">
            <v>62000</v>
          </cell>
          <cell r="E83">
            <v>395.66800000000001</v>
          </cell>
          <cell r="F83">
            <v>2337.4749999999999</v>
          </cell>
        </row>
        <row r="84">
          <cell r="A84" t="str">
            <v>1270</v>
          </cell>
          <cell r="B84" t="str">
            <v>オランザピンＯＤ錠５ｍｇ</v>
          </cell>
          <cell r="C84">
            <v>15400</v>
          </cell>
          <cell r="D84">
            <v>98200</v>
          </cell>
          <cell r="E84">
            <v>1140.885</v>
          </cell>
          <cell r="F84">
            <v>7033.4250000000002</v>
          </cell>
        </row>
        <row r="85">
          <cell r="A85" t="str">
            <v>1271</v>
          </cell>
          <cell r="B85" t="str">
            <v>オランザピンＯＤ錠１０ｍｇ</v>
          </cell>
          <cell r="C85">
            <v>11600</v>
          </cell>
          <cell r="D85">
            <v>106400</v>
          </cell>
          <cell r="E85">
            <v>1629.8430000000001</v>
          </cell>
          <cell r="F85">
            <v>14412.034</v>
          </cell>
        </row>
        <row r="86">
          <cell r="A86" t="str">
            <v>1273</v>
          </cell>
          <cell r="B86" t="str">
            <v>オランザピン錠２．５ｍｇ</v>
          </cell>
          <cell r="C86">
            <v>12600</v>
          </cell>
          <cell r="D86">
            <v>65200</v>
          </cell>
          <cell r="E86">
            <v>494.81799999999998</v>
          </cell>
          <cell r="F86">
            <v>2201.4899999999998</v>
          </cell>
        </row>
        <row r="87">
          <cell r="A87" t="str">
            <v>1274</v>
          </cell>
          <cell r="B87" t="str">
            <v>オランザピン錠５ｍｇ</v>
          </cell>
          <cell r="C87">
            <v>3600</v>
          </cell>
          <cell r="D87">
            <v>49900</v>
          </cell>
          <cell r="E87">
            <v>244.69499999999999</v>
          </cell>
          <cell r="F87">
            <v>3221.5329999999999</v>
          </cell>
        </row>
        <row r="88">
          <cell r="A88" t="str">
            <v>1275</v>
          </cell>
          <cell r="B88" t="str">
            <v>オランザピン錠１０ｍｇ</v>
          </cell>
          <cell r="C88">
            <v>2400</v>
          </cell>
          <cell r="D88">
            <v>52900</v>
          </cell>
          <cell r="E88">
            <v>334.24</v>
          </cell>
          <cell r="F88">
            <v>6467.7309999999998</v>
          </cell>
        </row>
        <row r="89">
          <cell r="A89" t="str">
            <v>1272</v>
          </cell>
          <cell r="B89" t="str">
            <v>オランザピン細粒１％</v>
          </cell>
          <cell r="C89">
            <v>200</v>
          </cell>
          <cell r="D89">
            <v>7400</v>
          </cell>
          <cell r="E89">
            <v>32.86</v>
          </cell>
          <cell r="F89">
            <v>1213.508</v>
          </cell>
        </row>
        <row r="90">
          <cell r="A90" t="str">
            <v>1276</v>
          </cell>
          <cell r="B90" t="str">
            <v>セルトラリンＯＤ錠２５ｍｇ</v>
          </cell>
          <cell r="C90">
            <v>1940</v>
          </cell>
          <cell r="D90">
            <v>39780</v>
          </cell>
          <cell r="E90">
            <v>67.418999999999997</v>
          </cell>
          <cell r="F90">
            <v>1435.932</v>
          </cell>
        </row>
        <row r="91">
          <cell r="A91" t="str">
            <v>1277</v>
          </cell>
          <cell r="B91" t="str">
            <v>セルトラリンＯＤ錠５０ｍｇ</v>
          </cell>
          <cell r="C91">
            <v>440</v>
          </cell>
          <cell r="D91">
            <v>6000</v>
          </cell>
          <cell r="E91">
            <v>28.213999999999999</v>
          </cell>
          <cell r="F91">
            <v>379.39</v>
          </cell>
        </row>
        <row r="92">
          <cell r="A92" t="str">
            <v>1143</v>
          </cell>
          <cell r="B92" t="str">
            <v>カルベジロール錠１．２５ｍｇ</v>
          </cell>
          <cell r="C92">
            <v>7600</v>
          </cell>
          <cell r="D92">
            <v>171400</v>
          </cell>
          <cell r="E92">
            <v>64.066000000000003</v>
          </cell>
          <cell r="F92">
            <v>1336.6020000000001</v>
          </cell>
        </row>
        <row r="93">
          <cell r="A93" t="str">
            <v>1144</v>
          </cell>
          <cell r="B93" t="str">
            <v>カルベジロール錠２．５ｍｇ</v>
          </cell>
          <cell r="C93">
            <v>45640</v>
          </cell>
          <cell r="D93">
            <v>691140</v>
          </cell>
          <cell r="E93">
            <v>379.62099999999998</v>
          </cell>
          <cell r="F93">
            <v>5210.384</v>
          </cell>
        </row>
        <row r="94">
          <cell r="A94" t="str">
            <v>1280</v>
          </cell>
          <cell r="B94" t="str">
            <v>ロサルヒド配合錠ＨＤ</v>
          </cell>
          <cell r="C94">
            <v>400</v>
          </cell>
          <cell r="D94">
            <v>8920</v>
          </cell>
          <cell r="E94">
            <v>23.803000000000001</v>
          </cell>
          <cell r="F94">
            <v>578.71799999999996</v>
          </cell>
        </row>
        <row r="95">
          <cell r="A95" t="str">
            <v>1268</v>
          </cell>
          <cell r="B95" t="str">
            <v>エンタカポン錠１００ｍｇ</v>
          </cell>
          <cell r="C95">
            <v>3900</v>
          </cell>
          <cell r="D95">
            <v>79200</v>
          </cell>
          <cell r="E95">
            <v>283.92</v>
          </cell>
          <cell r="F95">
            <v>5846.8220000000001</v>
          </cell>
        </row>
        <row r="96">
          <cell r="A96" t="str">
            <v>1278</v>
          </cell>
          <cell r="B96" t="str">
            <v>ボリコナゾール錠５０ｍｇ</v>
          </cell>
          <cell r="C96">
            <v>650</v>
          </cell>
          <cell r="D96">
            <v>11250</v>
          </cell>
          <cell r="E96">
            <v>258.88200000000001</v>
          </cell>
          <cell r="F96">
            <v>4282.1540000000005</v>
          </cell>
        </row>
        <row r="97">
          <cell r="A97" t="str">
            <v>1279</v>
          </cell>
          <cell r="B97" t="str">
            <v>ボリコナゾール錠２００ｍｇ</v>
          </cell>
          <cell r="C97">
            <v>250</v>
          </cell>
          <cell r="D97">
            <v>3350</v>
          </cell>
          <cell r="E97">
            <v>248.197</v>
          </cell>
          <cell r="F97">
            <v>4023.1120000000001</v>
          </cell>
        </row>
        <row r="102">
          <cell r="A102" t="str">
            <v>1269</v>
          </cell>
          <cell r="B102" t="str">
            <v>オランザピンＯＤ錠２．５ｍｇ</v>
          </cell>
          <cell r="C102">
            <v>7157.0550000000003</v>
          </cell>
          <cell r="D102">
            <v>192000</v>
          </cell>
        </row>
        <row r="103">
          <cell r="A103" t="str">
            <v>1270</v>
          </cell>
          <cell r="B103" t="str">
            <v>オランザピンＯＤ錠５ｍｇ</v>
          </cell>
          <cell r="C103">
            <v>22041.396000000001</v>
          </cell>
          <cell r="D103">
            <v>316900</v>
          </cell>
        </row>
        <row r="104">
          <cell r="A104" t="str">
            <v>1271</v>
          </cell>
          <cell r="B104" t="str">
            <v>オランザピンＯＤ錠１０ｍｇ</v>
          </cell>
          <cell r="C104">
            <v>37359.408000000003</v>
          </cell>
          <cell r="D104">
            <v>280600</v>
          </cell>
        </row>
        <row r="105">
          <cell r="A105" t="str">
            <v>1273</v>
          </cell>
          <cell r="B105" t="str">
            <v>オランザピン錠２．５ｍｇ</v>
          </cell>
          <cell r="C105">
            <v>8982.8760000000002</v>
          </cell>
          <cell r="D105">
            <v>265500</v>
          </cell>
        </row>
        <row r="106">
          <cell r="A106" t="str">
            <v>1274</v>
          </cell>
          <cell r="B106" t="str">
            <v>オランザピン錠５ｍｇ</v>
          </cell>
          <cell r="C106">
            <v>15707.27</v>
          </cell>
          <cell r="D106">
            <v>238800</v>
          </cell>
        </row>
        <row r="107">
          <cell r="A107" t="str">
            <v>1275</v>
          </cell>
          <cell r="B107" t="str">
            <v>オランザピン錠１０ｍｇ</v>
          </cell>
          <cell r="C107">
            <v>25294.075000000001</v>
          </cell>
          <cell r="D107">
            <v>205500</v>
          </cell>
        </row>
        <row r="108">
          <cell r="A108" t="str">
            <v>1272</v>
          </cell>
          <cell r="B108" t="str">
            <v>オランザピン細粒１％</v>
          </cell>
          <cell r="C108">
            <v>5009.3209999999999</v>
          </cell>
          <cell r="D108">
            <v>30300</v>
          </cell>
        </row>
        <row r="109">
          <cell r="A109" t="str">
            <v>1276</v>
          </cell>
          <cell r="B109" t="str">
            <v>セルトラリンＯＤ錠２５ｍｇ</v>
          </cell>
          <cell r="C109">
            <v>3140.7159999999999</v>
          </cell>
          <cell r="D109">
            <v>87380</v>
          </cell>
        </row>
        <row r="110">
          <cell r="A110" t="str">
            <v>1277</v>
          </cell>
          <cell r="B110" t="str">
            <v>セルトラリンＯＤ錠５０ｍｇ</v>
          </cell>
          <cell r="C110">
            <v>2092.0529999999999</v>
          </cell>
          <cell r="D110">
            <v>33640</v>
          </cell>
        </row>
        <row r="111">
          <cell r="A111" t="str">
            <v>1143</v>
          </cell>
          <cell r="B111" t="str">
            <v>カルベジロール錠１．２５ｍｇ</v>
          </cell>
          <cell r="C111">
            <v>3675.2759999999998</v>
          </cell>
          <cell r="D111">
            <v>462300</v>
          </cell>
        </row>
        <row r="112">
          <cell r="A112" t="str">
            <v>1144</v>
          </cell>
          <cell r="B112" t="str">
            <v>カルベジロール錠２．５ｍｇ</v>
          </cell>
          <cell r="C112">
            <v>12499.19</v>
          </cell>
          <cell r="D112">
            <v>1585280</v>
          </cell>
        </row>
        <row r="113">
          <cell r="A113" t="str">
            <v>1280</v>
          </cell>
          <cell r="B113" t="str">
            <v>ロサルヒド配合錠ＨＤ</v>
          </cell>
          <cell r="C113">
            <v>4559.558</v>
          </cell>
          <cell r="D113">
            <v>70200</v>
          </cell>
        </row>
        <row r="114">
          <cell r="A114" t="str">
            <v>1268</v>
          </cell>
          <cell r="B114" t="str">
            <v>エンタカポン錠１００ｍｇ</v>
          </cell>
          <cell r="C114">
            <v>23061.81</v>
          </cell>
          <cell r="D114">
            <v>307500</v>
          </cell>
        </row>
        <row r="115">
          <cell r="A115" t="str">
            <v>1278</v>
          </cell>
          <cell r="B115" t="str">
            <v>ボリコナゾール錠５０ｍｇ</v>
          </cell>
          <cell r="C115">
            <v>14002.656000000001</v>
          </cell>
          <cell r="D115">
            <v>39200</v>
          </cell>
        </row>
        <row r="116">
          <cell r="A116" t="str">
            <v>1279</v>
          </cell>
          <cell r="B116" t="str">
            <v>ボリコナゾール錠２００ｍｇ</v>
          </cell>
          <cell r="C116">
            <v>12329.862999999999</v>
          </cell>
          <cell r="D116">
            <v>10100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新価格検討（S50）"/>
      <sheetName val="100ランク（15）"/>
      <sheetName val="キャン品（0120）"/>
      <sheetName val="実勢営業原価（15）"/>
      <sheetName val="製造原価（15）"/>
      <sheetName val="予想薬価（田中氏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 t="str">
            <v>品種コード4</v>
          </cell>
          <cell r="C3" t="str">
            <v>品種コード</v>
          </cell>
          <cell r="D3" t="str">
            <v>薬価基準収載医薬品コード</v>
          </cell>
          <cell r="E3" t="str">
            <v>YJコード</v>
          </cell>
          <cell r="F3" t="str">
            <v>成分</v>
          </cell>
          <cell r="G3" t="str">
            <v>成分よみ</v>
          </cell>
          <cell r="H3" t="str">
            <v>商品名</v>
          </cell>
          <cell r="I3" t="str">
            <v>商品よみ</v>
          </cell>
          <cell r="J3" t="str">
            <v>（先発）</v>
          </cell>
          <cell r="K3" t="str">
            <v>局方</v>
          </cell>
          <cell r="L3" t="str">
            <v>銘柄15</v>
          </cell>
          <cell r="M3" t="str">
            <v>統一15</v>
          </cell>
          <cell r="N3" t="str">
            <v>銘柄16</v>
          </cell>
          <cell r="O3" t="str">
            <v>統一16</v>
          </cell>
          <cell r="P3" t="str">
            <v>15銘柄→16統一</v>
          </cell>
          <cell r="Q3" t="str">
            <v>15統一→16銘柄</v>
          </cell>
          <cell r="R3" t="str">
            <v>薬価15（東和）</v>
          </cell>
          <cell r="S3" t="str">
            <v>予想薬価（東和）</v>
          </cell>
          <cell r="T3" t="str">
            <v>内示薬価（東和）/薬価15（東和）</v>
          </cell>
          <cell r="U3" t="str">
            <v>内示薬価（東和）/予想薬価（東和）</v>
          </cell>
          <cell r="V3" t="str">
            <v>内示薬価（東和）</v>
          </cell>
          <cell r="W3" t="str">
            <v>内示薬価群</v>
          </cell>
          <cell r="X3" t="str">
            <v>現行薬価群</v>
          </cell>
          <cell r="Y3" t="str">
            <v>予想薬価群</v>
          </cell>
          <cell r="Z3" t="str">
            <v>最大薬価13</v>
          </cell>
          <cell r="AA3" t="str">
            <v>最大薬価14</v>
          </cell>
          <cell r="AB3" t="str">
            <v>予想薬価（最大）</v>
          </cell>
          <cell r="AC3" t="str">
            <v>最大薬価ダウン率2012→2014</v>
          </cell>
          <cell r="AD3" t="str">
            <v>薬価金額（2015年9月）</v>
          </cell>
          <cell r="AE3" t="str">
            <v>販売金額（2015年9月）</v>
          </cell>
          <cell r="AF3" t="str">
            <v>販売金額÷薬価金額</v>
          </cell>
          <cell r="AG3" t="str">
            <v>予想薬価（東和÷最高）</v>
          </cell>
          <cell r="AH3" t="str">
            <v>OBIC数量（2015年1月～12月）</v>
          </cell>
          <cell r="AI3" t="str">
            <v>薬価金額15</v>
          </cell>
          <cell r="AJ3" t="str">
            <v>薬価金額16</v>
          </cell>
          <cell r="AK3" t="str">
            <v>2014年度</v>
          </cell>
          <cell r="AL3" t="str">
            <v>2016年度</v>
          </cell>
          <cell r="AM3" t="str">
            <v>2017年度</v>
          </cell>
          <cell r="AN3" t="str">
            <v>2012年度</v>
          </cell>
          <cell r="AO3" t="str">
            <v>2014年度</v>
          </cell>
          <cell r="AP3" t="str">
            <v>2016年度</v>
          </cell>
          <cell r="AQ3" t="str">
            <v>2017年度</v>
          </cell>
          <cell r="AR3" t="str">
            <v>2014年度</v>
          </cell>
          <cell r="AS3" t="str">
            <v>2016年度</v>
          </cell>
          <cell r="AT3" t="str">
            <v>2014年度</v>
          </cell>
          <cell r="AU3" t="str">
            <v>2016年度</v>
          </cell>
          <cell r="AV3" t="str">
            <v>2017年度</v>
          </cell>
          <cell r="AW3" t="str">
            <v>2014年度</v>
          </cell>
          <cell r="AX3" t="str">
            <v>2016年度</v>
          </cell>
          <cell r="AY3" t="str">
            <v>2017年度</v>
          </cell>
          <cell r="AZ3" t="str">
            <v>2014年度</v>
          </cell>
          <cell r="BA3" t="str">
            <v>2016年度</v>
          </cell>
          <cell r="BB3" t="str">
            <v>2017年度</v>
          </cell>
          <cell r="BC3" t="str">
            <v>2012年度</v>
          </cell>
          <cell r="BD3" t="str">
            <v>2014年度</v>
          </cell>
          <cell r="BE3" t="str">
            <v>2016年度</v>
          </cell>
          <cell r="BF3" t="str">
            <v>2012年度</v>
          </cell>
          <cell r="BG3" t="str">
            <v>2014年度</v>
          </cell>
          <cell r="BH3" t="str">
            <v>2016年度</v>
          </cell>
          <cell r="BI3" t="str">
            <v>2016年度</v>
          </cell>
          <cell r="BJ3" t="str">
            <v>2017年度</v>
          </cell>
          <cell r="BK3" t="str">
            <v>2016年度</v>
          </cell>
          <cell r="BL3" t="str">
            <v>2017年度</v>
          </cell>
          <cell r="BM3" t="str">
            <v>2014年度</v>
          </cell>
          <cell r="BN3" t="str">
            <v>2016年度</v>
          </cell>
          <cell r="BO3" t="str">
            <v>2014年度</v>
          </cell>
          <cell r="BP3" t="str">
            <v>2016年度</v>
          </cell>
          <cell r="BQ3" t="str">
            <v>2016年度</v>
          </cell>
          <cell r="BR3" t="str">
            <v>2017年度</v>
          </cell>
          <cell r="BS3" t="str">
            <v>2014年度</v>
          </cell>
          <cell r="BT3" t="str">
            <v>2016年度</v>
          </cell>
          <cell r="BU3" t="str">
            <v>2014年度</v>
          </cell>
          <cell r="BV3" t="str">
            <v>2016年度</v>
          </cell>
          <cell r="BW3" t="str">
            <v>2014年度</v>
          </cell>
          <cell r="BX3" t="str">
            <v>2016年度</v>
          </cell>
          <cell r="BY3" t="str">
            <v>2014年度</v>
          </cell>
          <cell r="BZ3" t="str">
            <v>2016年度</v>
          </cell>
          <cell r="CA3" t="str">
            <v>プラス
フラグ</v>
          </cell>
        </row>
        <row r="4">
          <cell r="B4">
            <v>0</v>
          </cell>
          <cell r="C4">
            <v>745</v>
          </cell>
          <cell r="D4" t="str">
            <v>6250002F1017</v>
          </cell>
          <cell r="E4" t="str">
            <v>6250002F1262</v>
          </cell>
          <cell r="F4" t="str">
            <v>アシクロビル</v>
          </cell>
          <cell r="G4" t="str">
            <v>ｱｼｸﾛﾋﾞﾙ</v>
          </cell>
          <cell r="H4" t="str">
            <v>アシクロビル錠２００ｍｇ「トーワ」</v>
          </cell>
          <cell r="I4" t="str">
            <v xml:space="preserve">ｱｼｸﾛﾋﾙ200MGｼﾞｮｳ </v>
          </cell>
          <cell r="J4">
            <v>0</v>
          </cell>
          <cell r="K4" t="str">
            <v>○</v>
          </cell>
          <cell r="L4">
            <v>0</v>
          </cell>
          <cell r="M4" t="str">
            <v>○</v>
          </cell>
          <cell r="N4">
            <v>0</v>
          </cell>
          <cell r="O4" t="str">
            <v>○</v>
          </cell>
          <cell r="P4" t="str">
            <v/>
          </cell>
          <cell r="Q4" t="str">
            <v/>
          </cell>
          <cell r="R4">
            <v>50.1</v>
          </cell>
          <cell r="S4">
            <v>36</v>
          </cell>
          <cell r="T4">
            <v>0.84630738522954085</v>
          </cell>
          <cell r="U4">
            <v>1.1777777777777778</v>
          </cell>
          <cell r="V4">
            <v>42.4</v>
          </cell>
          <cell r="W4" t="str">
            <v>下</v>
          </cell>
          <cell r="X4" t="str">
            <v>C</v>
          </cell>
          <cell r="Y4" t="str">
            <v>C</v>
          </cell>
          <cell r="Z4">
            <v>247.7</v>
          </cell>
          <cell r="AA4">
            <v>239.1</v>
          </cell>
          <cell r="AB4">
            <v>224.4</v>
          </cell>
          <cell r="AC4">
            <v>0.93846723186650516</v>
          </cell>
          <cell r="AD4">
            <v>3116220</v>
          </cell>
          <cell r="AE4">
            <v>2018369</v>
          </cell>
          <cell r="AF4">
            <v>0.64769785188465512</v>
          </cell>
          <cell r="AG4">
            <v>0.16042780748663102</v>
          </cell>
          <cell r="AH4">
            <v>838800</v>
          </cell>
          <cell r="AI4">
            <v>42023880</v>
          </cell>
          <cell r="AJ4">
            <v>35565120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0</v>
          </cell>
          <cell r="C5">
            <v>747</v>
          </cell>
          <cell r="D5" t="str">
            <v>6250002D1016</v>
          </cell>
          <cell r="E5" t="str">
            <v>6250002D1199</v>
          </cell>
          <cell r="F5" t="str">
            <v>アシクロビル</v>
          </cell>
          <cell r="G5" t="str">
            <v>ｱｼｸﾛﾋﾞﾙ</v>
          </cell>
          <cell r="H5" t="str">
            <v>アシクロビル顆粒４０％「トーワ」</v>
          </cell>
          <cell r="I5" t="str">
            <v>ｱｼｸﾛﾋﾙ40% ｶﾘｭｳ</v>
          </cell>
          <cell r="J5">
            <v>0</v>
          </cell>
          <cell r="K5" t="str">
            <v>○</v>
          </cell>
          <cell r="L5">
            <v>0</v>
          </cell>
          <cell r="M5" t="str">
            <v>○</v>
          </cell>
          <cell r="N5">
            <v>0</v>
          </cell>
          <cell r="O5" t="str">
            <v>○</v>
          </cell>
          <cell r="P5" t="str">
            <v/>
          </cell>
          <cell r="Q5" t="str">
            <v/>
          </cell>
          <cell r="R5">
            <v>81.3</v>
          </cell>
          <cell r="S5">
            <v>67.7</v>
          </cell>
          <cell r="T5">
            <v>0.88191881918819193</v>
          </cell>
          <cell r="U5">
            <v>1.0590841949778433</v>
          </cell>
          <cell r="V5">
            <v>71.7</v>
          </cell>
          <cell r="W5" t="str">
            <v>下</v>
          </cell>
          <cell r="X5" t="str">
            <v>C</v>
          </cell>
          <cell r="Y5" t="str">
            <v>C</v>
          </cell>
          <cell r="Z5">
            <v>380</v>
          </cell>
          <cell r="AA5">
            <v>370.7</v>
          </cell>
          <cell r="AB5">
            <v>351.6</v>
          </cell>
          <cell r="AC5">
            <v>0.94842836257309937</v>
          </cell>
          <cell r="AD5">
            <v>871536</v>
          </cell>
          <cell r="AE5">
            <v>656308</v>
          </cell>
          <cell r="AF5">
            <v>0.75304749316149877</v>
          </cell>
          <cell r="AG5">
            <v>0.19254835039817975</v>
          </cell>
          <cell r="AH5">
            <v>182625</v>
          </cell>
          <cell r="AI5">
            <v>14847412.5</v>
          </cell>
          <cell r="AJ5">
            <v>13094212.5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0</v>
          </cell>
          <cell r="C6">
            <v>746</v>
          </cell>
          <cell r="D6" t="str">
            <v>6250002F2013</v>
          </cell>
          <cell r="E6" t="str">
            <v>6250002F2269</v>
          </cell>
          <cell r="F6" t="str">
            <v>アシクロビル</v>
          </cell>
          <cell r="G6" t="str">
            <v>ｱｼｸﾛﾋﾞﾙ</v>
          </cell>
          <cell r="H6" t="str">
            <v>アシクロビル錠４００ｍｇ「トーワ」</v>
          </cell>
          <cell r="I6" t="str">
            <v>ｱｼｸﾛﾋﾙ400MGｼﾞｮｳ</v>
          </cell>
          <cell r="J6">
            <v>0</v>
          </cell>
          <cell r="K6" t="str">
            <v>○</v>
          </cell>
          <cell r="L6">
            <v>0</v>
          </cell>
          <cell r="M6" t="str">
            <v>○</v>
          </cell>
          <cell r="N6">
            <v>0</v>
          </cell>
          <cell r="O6" t="str">
            <v>○</v>
          </cell>
          <cell r="P6" t="str">
            <v/>
          </cell>
          <cell r="Q6" t="str">
            <v/>
          </cell>
          <cell r="R6">
            <v>71.8</v>
          </cell>
          <cell r="S6">
            <v>53.3</v>
          </cell>
          <cell r="T6">
            <v>0.81615598885793872</v>
          </cell>
          <cell r="U6">
            <v>1.0994371482176362</v>
          </cell>
          <cell r="V6">
            <v>58.6</v>
          </cell>
          <cell r="W6" t="str">
            <v>下</v>
          </cell>
          <cell r="X6" t="str">
            <v>C</v>
          </cell>
          <cell r="Y6" t="str">
            <v>C</v>
          </cell>
          <cell r="Z6">
            <v>379.5</v>
          </cell>
          <cell r="AA6">
            <v>371.1</v>
          </cell>
          <cell r="AB6">
            <v>352.8</v>
          </cell>
          <cell r="AC6">
            <v>0.95070267896354854</v>
          </cell>
          <cell r="AD6">
            <v>9793520</v>
          </cell>
          <cell r="AE6">
            <v>6550957</v>
          </cell>
          <cell r="AF6">
            <v>0.66890729788676595</v>
          </cell>
          <cell r="AG6">
            <v>0.15107709750566892</v>
          </cell>
          <cell r="AH6">
            <v>1384700</v>
          </cell>
          <cell r="AI6">
            <v>99421460</v>
          </cell>
          <cell r="AJ6">
            <v>81143420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0</v>
          </cell>
          <cell r="C7">
            <v>1030</v>
          </cell>
          <cell r="D7" t="str">
            <v>6149004C1102</v>
          </cell>
          <cell r="E7" t="str">
            <v>6149004C1102</v>
          </cell>
          <cell r="F7" t="str">
            <v>アジスロマイシン水和物</v>
          </cell>
          <cell r="G7" t="str">
            <v>ｱｼﾞｽﾛﾏｲｼﾝｽｲﾜﾌﾞﾂ</v>
          </cell>
          <cell r="H7" t="str">
            <v>アジスロマイシン細粒小児用１０％「トーワ」</v>
          </cell>
          <cell r="I7" t="str">
            <v>ｱｼｽﾛﾏｲｼﾝ</v>
          </cell>
          <cell r="J7">
            <v>0</v>
          </cell>
          <cell r="K7">
            <v>0</v>
          </cell>
          <cell r="L7" t="str">
            <v>○</v>
          </cell>
          <cell r="M7">
            <v>0</v>
          </cell>
          <cell r="N7" t="str">
            <v>○</v>
          </cell>
          <cell r="O7">
            <v>0</v>
          </cell>
          <cell r="P7" t="str">
            <v/>
          </cell>
          <cell r="Q7" t="str">
            <v/>
          </cell>
          <cell r="R7">
            <v>194.1</v>
          </cell>
          <cell r="S7">
            <v>143.4</v>
          </cell>
          <cell r="T7">
            <v>0.76764554353426073</v>
          </cell>
          <cell r="U7">
            <v>1.0390516039051603</v>
          </cell>
          <cell r="V7">
            <v>149</v>
          </cell>
          <cell r="W7" t="str">
            <v>上</v>
          </cell>
          <cell r="X7" t="str">
            <v>A</v>
          </cell>
          <cell r="Y7" t="str">
            <v>A</v>
          </cell>
          <cell r="Z7">
            <v>308.60000000000002</v>
          </cell>
          <cell r="AA7">
            <v>299.5</v>
          </cell>
          <cell r="AB7">
            <v>282.60000000000002</v>
          </cell>
          <cell r="AC7">
            <v>0.94355332325196217</v>
          </cell>
          <cell r="AD7">
            <v>1562505</v>
          </cell>
          <cell r="AE7">
            <v>1040055</v>
          </cell>
          <cell r="AF7">
            <v>0.66563306997417604</v>
          </cell>
          <cell r="AG7">
            <v>0.50743099787685775</v>
          </cell>
          <cell r="AH7">
            <v>90510</v>
          </cell>
          <cell r="AI7">
            <v>17567991</v>
          </cell>
          <cell r="AJ7">
            <v>13485990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33.4</v>
          </cell>
          <cell r="AS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  <row r="8">
          <cell r="B8" t="str">
            <v>1031</v>
          </cell>
          <cell r="C8">
            <v>1031</v>
          </cell>
          <cell r="D8" t="str">
            <v>6149004F1168</v>
          </cell>
          <cell r="E8" t="str">
            <v>6149004F1168</v>
          </cell>
          <cell r="F8" t="str">
            <v>アジスロマイシン水和物</v>
          </cell>
          <cell r="G8" t="str">
            <v>ｱｼﾞｽﾛﾏｲｼﾝｽｲﾜﾌﾞﾂ</v>
          </cell>
          <cell r="H8" t="str">
            <v>アジスロマイシン錠２５０ｍｇ「トーワ」</v>
          </cell>
          <cell r="I8" t="str">
            <v>ｱｼｽﾛﾏｲｼﾝ250MG</v>
          </cell>
          <cell r="J8" t="str">
            <v>ジスロマック錠250mg</v>
          </cell>
          <cell r="K8">
            <v>0</v>
          </cell>
          <cell r="L8" t="str">
            <v>○</v>
          </cell>
          <cell r="M8">
            <v>0</v>
          </cell>
          <cell r="N8" t="str">
            <v>○</v>
          </cell>
          <cell r="O8">
            <v>0</v>
          </cell>
          <cell r="P8" t="str">
            <v/>
          </cell>
          <cell r="Q8" t="str">
            <v/>
          </cell>
          <cell r="R8">
            <v>146.30000000000001</v>
          </cell>
          <cell r="S8">
            <v>106.9</v>
          </cell>
          <cell r="T8">
            <v>0.73615857826384135</v>
          </cell>
          <cell r="U8">
            <v>1.0074836295603367</v>
          </cell>
          <cell r="V8">
            <v>107.7</v>
          </cell>
          <cell r="W8" t="str">
            <v>中</v>
          </cell>
          <cell r="X8" t="str">
            <v>B</v>
          </cell>
          <cell r="Y8" t="str">
            <v>B</v>
          </cell>
          <cell r="Z8">
            <v>300.89999999999998</v>
          </cell>
          <cell r="AA8">
            <v>264.39999999999998</v>
          </cell>
          <cell r="AB8">
            <v>225.9</v>
          </cell>
          <cell r="AC8">
            <v>0.85428898489716043</v>
          </cell>
          <cell r="AD8">
            <v>12938772</v>
          </cell>
          <cell r="AE8">
            <v>8512741</v>
          </cell>
          <cell r="AF8">
            <v>0.65792495609320578</v>
          </cell>
          <cell r="AG8">
            <v>0.47321823815847719</v>
          </cell>
          <cell r="AH8">
            <v>1487220</v>
          </cell>
          <cell r="AI8">
            <v>217580286.00000003</v>
          </cell>
          <cell r="AJ8">
            <v>160173594</v>
          </cell>
          <cell r="AK8">
            <v>0.08</v>
          </cell>
          <cell r="AL8">
            <v>0.08</v>
          </cell>
          <cell r="AM8">
            <v>0.1</v>
          </cell>
          <cell r="AN8">
            <v>300.89999999999998</v>
          </cell>
          <cell r="AO8">
            <v>264.39999999999998</v>
          </cell>
          <cell r="AP8">
            <v>258.33698903290133</v>
          </cell>
          <cell r="AQ8">
            <v>256.99164485937348</v>
          </cell>
          <cell r="AR8">
            <v>29.6</v>
          </cell>
          <cell r="AW8">
            <v>0</v>
          </cell>
          <cell r="AX8">
            <v>0</v>
          </cell>
          <cell r="AY8">
            <v>0</v>
          </cell>
          <cell r="AZ8">
            <v>6.0179999999999998</v>
          </cell>
          <cell r="BA8">
            <v>5.2879999999999994</v>
          </cell>
          <cell r="BB8">
            <v>5.1667397806580269</v>
          </cell>
          <cell r="BC8">
            <v>266.65000000000003</v>
          </cell>
          <cell r="BD8">
            <v>234.30461947490863</v>
          </cell>
          <cell r="BE8">
            <v>228.93173188974129</v>
          </cell>
          <cell r="BF8">
            <v>0.88617480890661371</v>
          </cell>
          <cell r="BG8">
            <v>0.88617480890661371</v>
          </cell>
          <cell r="BH8">
            <v>0.88617480890661371</v>
          </cell>
          <cell r="BI8">
            <v>106.88077476255091</v>
          </cell>
          <cell r="BJ8">
            <v>84.807242803593255</v>
          </cell>
          <cell r="BK8">
            <v>0.41372617666043471</v>
          </cell>
          <cell r="BL8">
            <v>0.33</v>
          </cell>
          <cell r="BM8">
            <v>146.30000000000001</v>
          </cell>
          <cell r="BN8">
            <v>107.7</v>
          </cell>
          <cell r="BO8">
            <v>0.55332829046898646</v>
          </cell>
          <cell r="BP8">
            <v>0.41689732625274006</v>
          </cell>
          <cell r="BQ8">
            <v>2.9260000000000002</v>
          </cell>
          <cell r="BR8">
            <v>2.1539999999999999</v>
          </cell>
          <cell r="BS8">
            <v>96.254421076436017</v>
          </cell>
          <cell r="BT8">
            <v>75.139311639630222</v>
          </cell>
          <cell r="BU8">
            <v>0.65792495609320578</v>
          </cell>
          <cell r="BV8">
            <v>0.69767234577186832</v>
          </cell>
          <cell r="BW8">
            <v>87.6</v>
          </cell>
          <cell r="BX8">
            <v>75.139311639630222</v>
          </cell>
          <cell r="BY8">
            <v>0.59876965140123029</v>
          </cell>
          <cell r="BZ8">
            <v>0.69767234577186832</v>
          </cell>
          <cell r="CA8">
            <v>1</v>
          </cell>
        </row>
        <row r="9">
          <cell r="B9">
            <v>0</v>
          </cell>
          <cell r="C9">
            <v>1032</v>
          </cell>
          <cell r="D9" t="str">
            <v>6149004F4027</v>
          </cell>
          <cell r="E9" t="str">
            <v>6149004F4027</v>
          </cell>
          <cell r="F9" t="str">
            <v>アジスロマイシン水和物</v>
          </cell>
          <cell r="G9" t="str">
            <v>ｱｼﾞｽﾛﾏｲｼﾝｽｲﾜﾌﾞﾂ</v>
          </cell>
          <cell r="H9" t="str">
            <v>アジスロマイシン錠５００ｍｇ「トーワ」</v>
          </cell>
          <cell r="I9" t="str">
            <v>ｱｼｽﾛﾏｲｼﾝ500MG</v>
          </cell>
          <cell r="J9">
            <v>0</v>
          </cell>
          <cell r="K9">
            <v>0</v>
          </cell>
          <cell r="L9" t="str">
            <v>○</v>
          </cell>
          <cell r="M9">
            <v>0</v>
          </cell>
          <cell r="N9" t="str">
            <v>○</v>
          </cell>
          <cell r="O9">
            <v>0</v>
          </cell>
          <cell r="P9" t="str">
            <v/>
          </cell>
          <cell r="Q9" t="str">
            <v/>
          </cell>
          <cell r="R9">
            <v>292.60000000000002</v>
          </cell>
          <cell r="S9">
            <v>222.3</v>
          </cell>
          <cell r="T9">
            <v>0.81134654818865337</v>
          </cell>
          <cell r="U9">
            <v>1.0679262258209625</v>
          </cell>
          <cell r="V9">
            <v>237.4</v>
          </cell>
          <cell r="W9" t="str">
            <v>上</v>
          </cell>
          <cell r="X9" t="str">
            <v>A</v>
          </cell>
          <cell r="Y9" t="str">
            <v>A</v>
          </cell>
          <cell r="Z9">
            <v>292.60000000000002</v>
          </cell>
          <cell r="AA9">
            <v>292.60000000000002</v>
          </cell>
          <cell r="AB9">
            <v>284.5</v>
          </cell>
          <cell r="AC9">
            <v>0.97222222222222221</v>
          </cell>
          <cell r="AD9">
            <v>3203970</v>
          </cell>
          <cell r="AE9">
            <v>2195035</v>
          </cell>
          <cell r="AF9">
            <v>0.68509848718933075</v>
          </cell>
          <cell r="AG9">
            <v>0.78137082601054486</v>
          </cell>
          <cell r="AH9">
            <v>201570</v>
          </cell>
          <cell r="AI9">
            <v>58979382.000000007</v>
          </cell>
          <cell r="AJ9">
            <v>47852718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</row>
        <row r="10">
          <cell r="B10">
            <v>0</v>
          </cell>
          <cell r="C10">
            <v>262</v>
          </cell>
          <cell r="D10" t="str">
            <v>3399007H1080</v>
          </cell>
          <cell r="E10" t="str">
            <v>3399007H1080</v>
          </cell>
          <cell r="F10" t="str">
            <v>アスピリン</v>
          </cell>
          <cell r="G10" t="str">
            <v>ｱｽﾋﾟﾘﾝ</v>
          </cell>
          <cell r="H10" t="str">
            <v>アスピリン腸溶錠１００ｍｇ「トーワ」</v>
          </cell>
          <cell r="I10" t="str">
            <v>ｱｽﾋﾘﾝﾁｮｳﾖｳｼﾞｮｳ100MG</v>
          </cell>
          <cell r="J10">
            <v>0</v>
          </cell>
          <cell r="K10">
            <v>0</v>
          </cell>
          <cell r="L10" t="str">
            <v>○</v>
          </cell>
          <cell r="M10">
            <v>0</v>
          </cell>
          <cell r="N10" t="str">
            <v>○</v>
          </cell>
          <cell r="O10">
            <v>0</v>
          </cell>
          <cell r="P10" t="str">
            <v/>
          </cell>
          <cell r="Q10" t="str">
            <v/>
          </cell>
          <cell r="R10">
            <v>5.6</v>
          </cell>
          <cell r="S10">
            <v>5.6</v>
          </cell>
          <cell r="T10">
            <v>1</v>
          </cell>
          <cell r="U10">
            <v>1</v>
          </cell>
          <cell r="V10">
            <v>5.6</v>
          </cell>
          <cell r="W10" t="str">
            <v>上</v>
          </cell>
          <cell r="X10" t="str">
            <v>A</v>
          </cell>
          <cell r="Y10" t="str">
            <v>A</v>
          </cell>
          <cell r="Z10">
            <v>5.6</v>
          </cell>
          <cell r="AA10">
            <v>5.6</v>
          </cell>
          <cell r="AB10">
            <v>5.6</v>
          </cell>
          <cell r="AC10">
            <v>0.97222222222222221</v>
          </cell>
          <cell r="AD10">
            <v>1067920</v>
          </cell>
          <cell r="AE10">
            <v>711393</v>
          </cell>
          <cell r="AF10">
            <v>0.66614821334931451</v>
          </cell>
          <cell r="AG10">
            <v>1</v>
          </cell>
          <cell r="AH10">
            <v>3617200</v>
          </cell>
          <cell r="AI10">
            <v>20256320</v>
          </cell>
          <cell r="AJ10">
            <v>20256320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</row>
        <row r="11">
          <cell r="B11" t="str">
            <v>1045</v>
          </cell>
          <cell r="C11">
            <v>1045</v>
          </cell>
          <cell r="D11" t="str">
            <v>2149043F2123</v>
          </cell>
          <cell r="E11" t="str">
            <v>2149043F2123</v>
          </cell>
          <cell r="F11" t="str">
            <v>アゼルニジピン</v>
          </cell>
          <cell r="G11" t="str">
            <v>ｱｾﾞﾙﾆｼﾞﾋﾟﾝ</v>
          </cell>
          <cell r="H11" t="str">
            <v>アゼルニジピン錠１６ｍｇ「トーワ」</v>
          </cell>
          <cell r="I11" t="str">
            <v>ｱｾﾙﾆｼﾞﾋﾟﾝ ｼﾞｮｳ 16MG</v>
          </cell>
          <cell r="J11" t="str">
            <v>カルブロック錠16mg</v>
          </cell>
          <cell r="K11" t="str">
            <v>○</v>
          </cell>
          <cell r="L11" t="str">
            <v>○</v>
          </cell>
          <cell r="M11">
            <v>0</v>
          </cell>
          <cell r="N11" t="str">
            <v>○</v>
          </cell>
          <cell r="O11">
            <v>0</v>
          </cell>
          <cell r="P11" t="str">
            <v/>
          </cell>
          <cell r="Q11" t="str">
            <v/>
          </cell>
          <cell r="R11">
            <v>29.5</v>
          </cell>
          <cell r="S11">
            <v>22</v>
          </cell>
          <cell r="T11">
            <v>0.85423728813559319</v>
          </cell>
          <cell r="U11">
            <v>1.1454545454545455</v>
          </cell>
          <cell r="V11">
            <v>25.2</v>
          </cell>
          <cell r="W11" t="str">
            <v>中</v>
          </cell>
          <cell r="X11" t="str">
            <v>B</v>
          </cell>
          <cell r="Y11" t="str">
            <v>B</v>
          </cell>
          <cell r="Z11">
            <v>65.5</v>
          </cell>
          <cell r="AA11">
            <v>62.5</v>
          </cell>
          <cell r="AB11">
            <v>58</v>
          </cell>
          <cell r="AC11">
            <v>0.92769296013570823</v>
          </cell>
          <cell r="AD11">
            <v>12466700</v>
          </cell>
          <cell r="AE11">
            <v>8359733</v>
          </cell>
          <cell r="AF11">
            <v>0.67056502522720529</v>
          </cell>
          <cell r="AG11">
            <v>0.37931034482758619</v>
          </cell>
          <cell r="AH11">
            <v>7169540</v>
          </cell>
          <cell r="AI11">
            <v>211501430</v>
          </cell>
          <cell r="AJ11">
            <v>180672408</v>
          </cell>
          <cell r="AK11">
            <v>0.08</v>
          </cell>
          <cell r="AL11">
            <v>0.08</v>
          </cell>
          <cell r="AM11">
            <v>0.1</v>
          </cell>
          <cell r="AN11">
            <v>65.5</v>
          </cell>
          <cell r="AO11">
            <v>62.5</v>
          </cell>
          <cell r="AP11">
            <v>59.637404580152676</v>
          </cell>
          <cell r="AQ11">
            <v>57.937645814044338</v>
          </cell>
          <cell r="AW11">
            <v>0</v>
          </cell>
          <cell r="AX11">
            <v>0</v>
          </cell>
          <cell r="AY11">
            <v>0</v>
          </cell>
          <cell r="AZ11">
            <v>1.31</v>
          </cell>
          <cell r="BA11">
            <v>1.25</v>
          </cell>
          <cell r="BB11">
            <v>1.1927480916030535</v>
          </cell>
          <cell r="BC11">
            <v>56.657407407407405</v>
          </cell>
          <cell r="BD11">
            <v>54.062411648289512</v>
          </cell>
          <cell r="BE11">
            <v>51.586270656764803</v>
          </cell>
          <cell r="BF11">
            <v>0.86499858637263216</v>
          </cell>
          <cell r="BG11">
            <v>0.86499858637263216</v>
          </cell>
          <cell r="BH11">
            <v>0.86499858637263216</v>
          </cell>
          <cell r="BI11">
            <v>21.954201703738761</v>
          </cell>
          <cell r="BJ11">
            <v>19.119423118634632</v>
          </cell>
          <cell r="BK11">
            <v>0.36812805416829153</v>
          </cell>
          <cell r="BL11">
            <v>0.33</v>
          </cell>
          <cell r="BM11">
            <v>29.5</v>
          </cell>
          <cell r="BN11">
            <v>25.2</v>
          </cell>
          <cell r="BO11">
            <v>0.47199999999999998</v>
          </cell>
          <cell r="BP11">
            <v>0.42255359999999997</v>
          </cell>
          <cell r="BQ11">
            <v>0.59</v>
          </cell>
          <cell r="BR11">
            <v>0.504</v>
          </cell>
          <cell r="BS11">
            <v>19.781668244202557</v>
          </cell>
          <cell r="BT11">
            <v>16.923111926031481</v>
          </cell>
          <cell r="BU11">
            <v>0.67056502522720529</v>
          </cell>
          <cell r="BV11">
            <v>0.67155206055680483</v>
          </cell>
          <cell r="BW11">
            <v>19.100000000000001</v>
          </cell>
          <cell r="BX11">
            <v>16.923111926031481</v>
          </cell>
          <cell r="BY11">
            <v>0.64745762711864407</v>
          </cell>
          <cell r="BZ11">
            <v>0.67155206055680483</v>
          </cell>
          <cell r="CA11">
            <v>1</v>
          </cell>
        </row>
        <row r="12">
          <cell r="B12" t="str">
            <v>1044</v>
          </cell>
          <cell r="C12">
            <v>1044</v>
          </cell>
          <cell r="D12" t="str">
            <v>2149043F1127</v>
          </cell>
          <cell r="E12" t="str">
            <v>2149043F1127</v>
          </cell>
          <cell r="F12" t="str">
            <v>アゼルニジピン</v>
          </cell>
          <cell r="G12" t="str">
            <v>ｱｾﾞﾙﾆｼﾞﾋﾟﾝ</v>
          </cell>
          <cell r="H12" t="str">
            <v>アゼルニジピン錠８ｍｇ「トーワ」</v>
          </cell>
          <cell r="I12" t="str">
            <v>ｱｾﾙﾆｼﾞﾋﾟﾝ ｼﾞｮｳ 8MG</v>
          </cell>
          <cell r="J12" t="str">
            <v>カルブロック錠8mg</v>
          </cell>
          <cell r="K12" t="str">
            <v>○</v>
          </cell>
          <cell r="L12" t="str">
            <v>○</v>
          </cell>
          <cell r="M12">
            <v>0</v>
          </cell>
          <cell r="N12" t="str">
            <v>○</v>
          </cell>
          <cell r="O12">
            <v>0</v>
          </cell>
          <cell r="P12" t="str">
            <v/>
          </cell>
          <cell r="Q12" t="str">
            <v/>
          </cell>
          <cell r="R12">
            <v>16.7</v>
          </cell>
          <cell r="S12">
            <v>12</v>
          </cell>
          <cell r="T12">
            <v>0.85628742514970069</v>
          </cell>
          <cell r="U12">
            <v>1.1916666666666667</v>
          </cell>
          <cell r="V12">
            <v>14.3</v>
          </cell>
          <cell r="W12" t="str">
            <v>中</v>
          </cell>
          <cell r="X12" t="str">
            <v>B</v>
          </cell>
          <cell r="Y12" t="str">
            <v>B</v>
          </cell>
          <cell r="Z12">
            <v>36.9</v>
          </cell>
          <cell r="AA12">
            <v>35.299999999999997</v>
          </cell>
          <cell r="AB12">
            <v>32.799999999999997</v>
          </cell>
          <cell r="AC12">
            <v>0.93006624510689551</v>
          </cell>
          <cell r="AD12">
            <v>3974600</v>
          </cell>
          <cell r="AE12">
            <v>2581101</v>
          </cell>
          <cell r="AF12">
            <v>0.64939893322598496</v>
          </cell>
          <cell r="AG12">
            <v>0.36585365853658541</v>
          </cell>
          <cell r="AH12">
            <v>4046900</v>
          </cell>
          <cell r="AI12">
            <v>67583230</v>
          </cell>
          <cell r="AJ12">
            <v>57870670</v>
          </cell>
          <cell r="AK12">
            <v>0.08</v>
          </cell>
          <cell r="AL12">
            <v>0.08</v>
          </cell>
          <cell r="AM12">
            <v>0.1</v>
          </cell>
          <cell r="AN12">
            <v>36.9</v>
          </cell>
          <cell r="AO12">
            <v>35.299999999999997</v>
          </cell>
          <cell r="AP12">
            <v>33.769376693766937</v>
          </cell>
          <cell r="AQ12">
            <v>32.890857698960403</v>
          </cell>
          <cell r="AW12">
            <v>0</v>
          </cell>
          <cell r="AX12">
            <v>0</v>
          </cell>
          <cell r="AY12">
            <v>0</v>
          </cell>
          <cell r="AZ12">
            <v>0.73799999999999999</v>
          </cell>
          <cell r="BA12">
            <v>0.70599999999999996</v>
          </cell>
          <cell r="BB12">
            <v>0.67538753387533879</v>
          </cell>
          <cell r="BC12">
            <v>32.001851851851846</v>
          </cell>
          <cell r="BD12">
            <v>30.614237679413822</v>
          </cell>
          <cell r="BE12">
            <v>29.286791059168237</v>
          </cell>
          <cell r="BF12">
            <v>0.86725885777376277</v>
          </cell>
          <cell r="BG12">
            <v>0.86725885777376277</v>
          </cell>
          <cell r="BH12">
            <v>0.86725885777376277</v>
          </cell>
          <cell r="BI12">
            <v>12.046559159663865</v>
          </cell>
          <cell r="BJ12">
            <v>10.853983040656933</v>
          </cell>
          <cell r="BK12">
            <v>0.35673027870506674</v>
          </cell>
          <cell r="BL12">
            <v>0.33</v>
          </cell>
          <cell r="BM12">
            <v>16.7</v>
          </cell>
          <cell r="BN12">
            <v>14.3</v>
          </cell>
          <cell r="BO12">
            <v>0.47308781869688388</v>
          </cell>
          <cell r="BP12">
            <v>0.42346058470896969</v>
          </cell>
          <cell r="BQ12">
            <v>0.33400000000000002</v>
          </cell>
          <cell r="BR12">
            <v>0.28600000000000003</v>
          </cell>
          <cell r="BS12">
            <v>10.844962184873948</v>
          </cell>
          <cell r="BT12">
            <v>9.6072573096881211</v>
          </cell>
          <cell r="BU12">
            <v>0.64939893322598496</v>
          </cell>
          <cell r="BV12">
            <v>0.67183617550266572</v>
          </cell>
          <cell r="BW12">
            <v>10.8</v>
          </cell>
          <cell r="BX12">
            <v>9.6072573096881211</v>
          </cell>
          <cell r="BY12">
            <v>0.64670658682634741</v>
          </cell>
          <cell r="BZ12">
            <v>0.67183617550266572</v>
          </cell>
          <cell r="CA12">
            <v>1</v>
          </cell>
        </row>
        <row r="13">
          <cell r="B13">
            <v>0</v>
          </cell>
          <cell r="C13">
            <v>115</v>
          </cell>
          <cell r="D13" t="str">
            <v>2123011F1015</v>
          </cell>
          <cell r="E13" t="str">
            <v>2123011F1325</v>
          </cell>
          <cell r="F13" t="str">
            <v>アテノロール</v>
          </cell>
          <cell r="G13" t="str">
            <v>ｱﾃﾉﾛｰﾙ</v>
          </cell>
          <cell r="H13" t="str">
            <v>アテノロール錠２５ｍｇ「トーワ」</v>
          </cell>
          <cell r="I13" t="str">
            <v>ｱﾃﾉﾛｰﾙ ｼﾞｮｳ 25MG</v>
          </cell>
          <cell r="J13">
            <v>0</v>
          </cell>
          <cell r="K13">
            <v>0</v>
          </cell>
          <cell r="L13">
            <v>0</v>
          </cell>
          <cell r="M13" t="str">
            <v>○</v>
          </cell>
          <cell r="N13">
            <v>0</v>
          </cell>
          <cell r="O13" t="str">
            <v>○</v>
          </cell>
          <cell r="P13" t="str">
            <v/>
          </cell>
          <cell r="Q13" t="str">
            <v/>
          </cell>
          <cell r="R13">
            <v>5.8</v>
          </cell>
          <cell r="S13">
            <v>5.8</v>
          </cell>
          <cell r="T13">
            <v>1</v>
          </cell>
          <cell r="U13">
            <v>1</v>
          </cell>
          <cell r="V13">
            <v>5.8</v>
          </cell>
          <cell r="W13" t="str">
            <v>下</v>
          </cell>
          <cell r="X13" t="str">
            <v>C</v>
          </cell>
          <cell r="Y13" t="str">
            <v>C</v>
          </cell>
          <cell r="Z13">
            <v>57.2</v>
          </cell>
          <cell r="AA13">
            <v>54.8</v>
          </cell>
          <cell r="AB13">
            <v>51</v>
          </cell>
          <cell r="AC13">
            <v>0.9314296814296813</v>
          </cell>
          <cell r="AD13">
            <v>14212320</v>
          </cell>
          <cell r="AE13">
            <v>9540766</v>
          </cell>
          <cell r="AF13">
            <v>0.67130250374323119</v>
          </cell>
          <cell r="AG13">
            <v>0.11372549019607843</v>
          </cell>
          <cell r="AH13">
            <v>47121784</v>
          </cell>
          <cell r="AI13">
            <v>273306347.19999999</v>
          </cell>
          <cell r="AJ13">
            <v>273306347.19999999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</row>
        <row r="14">
          <cell r="B14">
            <v>0</v>
          </cell>
          <cell r="C14">
            <v>116</v>
          </cell>
          <cell r="D14" t="str">
            <v>2123011F2011</v>
          </cell>
          <cell r="E14" t="str">
            <v>2123011F2585</v>
          </cell>
          <cell r="F14" t="str">
            <v>アテノロール</v>
          </cell>
          <cell r="G14" t="str">
            <v>ｱﾃﾉﾛｰﾙ</v>
          </cell>
          <cell r="H14" t="str">
            <v>アテノロール錠５０ｍｇ「トーワ」</v>
          </cell>
          <cell r="I14" t="str">
            <v>ｱﾃﾉﾛｰﾙ ｼﾞｮｳ 50MG</v>
          </cell>
          <cell r="J14">
            <v>0</v>
          </cell>
          <cell r="K14">
            <v>0</v>
          </cell>
          <cell r="L14">
            <v>0</v>
          </cell>
          <cell r="M14" t="str">
            <v>○</v>
          </cell>
          <cell r="N14">
            <v>0</v>
          </cell>
          <cell r="O14" t="str">
            <v>○</v>
          </cell>
          <cell r="P14" t="str">
            <v/>
          </cell>
          <cell r="Q14" t="str">
            <v/>
          </cell>
          <cell r="R14">
            <v>7</v>
          </cell>
          <cell r="S14">
            <v>7</v>
          </cell>
          <cell r="T14">
            <v>0.84285714285714286</v>
          </cell>
          <cell r="U14">
            <v>0.84285714285714286</v>
          </cell>
          <cell r="V14">
            <v>5.9</v>
          </cell>
          <cell r="W14" t="str">
            <v>下</v>
          </cell>
          <cell r="X14" t="str">
            <v>C</v>
          </cell>
          <cell r="Y14" t="str">
            <v>C</v>
          </cell>
          <cell r="Z14">
            <v>96.6</v>
          </cell>
          <cell r="AA14">
            <v>92.5</v>
          </cell>
          <cell r="AB14">
            <v>86.1</v>
          </cell>
          <cell r="AC14">
            <v>0.93095813204508848</v>
          </cell>
          <cell r="AD14">
            <v>6076000</v>
          </cell>
          <cell r="AE14">
            <v>4023880</v>
          </cell>
          <cell r="AF14">
            <v>0.66225806451612901</v>
          </cell>
          <cell r="AG14">
            <v>8.1300813008130093E-2</v>
          </cell>
          <cell r="AH14">
            <v>17659890</v>
          </cell>
          <cell r="AI14">
            <v>123619230</v>
          </cell>
          <cell r="AJ14">
            <v>104193351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</row>
        <row r="15">
          <cell r="B15" t="str">
            <v>1052</v>
          </cell>
          <cell r="C15">
            <v>1052</v>
          </cell>
          <cell r="D15" t="str">
            <v>2189015F3026</v>
          </cell>
          <cell r="E15" t="str">
            <v>2189015F3026</v>
          </cell>
          <cell r="F15" t="str">
            <v>アトルバスタチンカルシウム水和物</v>
          </cell>
          <cell r="G15" t="str">
            <v>ｱﾄﾙﾊﾞｽﾀﾁﾝｶﾙｼｳﾑｽｲﾜﾌﾞﾂ</v>
          </cell>
          <cell r="H15" t="str">
            <v>アトルバスタチンＯＤ錠５ｍｇ「トーワ」</v>
          </cell>
          <cell r="I15" t="str">
            <v>ｱﾄﾙﾊｽﾀﾁﾝ ODｼﾞｮｳ 5MG</v>
          </cell>
          <cell r="J15" t="str">
            <v>リピトール錠5mg</v>
          </cell>
          <cell r="K15">
            <v>0</v>
          </cell>
          <cell r="L15" t="str">
            <v>○</v>
          </cell>
          <cell r="M15">
            <v>0</v>
          </cell>
          <cell r="N15" t="str">
            <v>○</v>
          </cell>
          <cell r="O15">
            <v>0</v>
          </cell>
          <cell r="P15" t="str">
            <v/>
          </cell>
          <cell r="Q15" t="str">
            <v/>
          </cell>
          <cell r="R15">
            <v>31.6</v>
          </cell>
          <cell r="S15">
            <v>23.4</v>
          </cell>
          <cell r="T15">
            <v>0.72468354430379744</v>
          </cell>
          <cell r="U15">
            <v>0.9786324786324786</v>
          </cell>
          <cell r="V15">
            <v>22.9</v>
          </cell>
          <cell r="W15" t="str">
            <v>中</v>
          </cell>
          <cell r="X15" t="str">
            <v>A</v>
          </cell>
          <cell r="Y15" t="str">
            <v>B</v>
          </cell>
          <cell r="Z15">
            <v>59.4</v>
          </cell>
          <cell r="AA15">
            <v>56.5</v>
          </cell>
          <cell r="AB15">
            <v>52.2</v>
          </cell>
          <cell r="AC15">
            <v>0.92475682753460531</v>
          </cell>
          <cell r="AD15">
            <v>216828510</v>
          </cell>
          <cell r="AE15">
            <v>144696487</v>
          </cell>
          <cell r="AF15">
            <v>0.66733146392972031</v>
          </cell>
          <cell r="AG15">
            <v>0.44827586206896547</v>
          </cell>
          <cell r="AH15">
            <v>9804080</v>
          </cell>
          <cell r="AI15">
            <v>309808928</v>
          </cell>
          <cell r="AJ15">
            <v>224513432</v>
          </cell>
          <cell r="AK15">
            <v>0.08</v>
          </cell>
          <cell r="AL15">
            <v>0.08</v>
          </cell>
          <cell r="AM15">
            <v>0.1</v>
          </cell>
          <cell r="AN15">
            <v>59.4</v>
          </cell>
          <cell r="AO15">
            <v>56.5</v>
          </cell>
          <cell r="AP15">
            <v>53.741582491582491</v>
          </cell>
          <cell r="AQ15">
            <v>52.044557486155568</v>
          </cell>
          <cell r="AW15">
            <v>0</v>
          </cell>
          <cell r="AX15">
            <v>0</v>
          </cell>
          <cell r="AY15">
            <v>0</v>
          </cell>
          <cell r="AZ15">
            <v>1.1879999999999999</v>
          </cell>
          <cell r="BA15">
            <v>1.1300000000000001</v>
          </cell>
          <cell r="BB15">
            <v>1.0748316498316499</v>
          </cell>
          <cell r="BC15">
            <v>51.214814814814808</v>
          </cell>
          <cell r="BD15">
            <v>48.714428232946744</v>
          </cell>
          <cell r="BE15">
            <v>46.336114396658104</v>
          </cell>
          <cell r="BF15">
            <v>0.86220226960967694</v>
          </cell>
          <cell r="BG15">
            <v>0.86220226960967694</v>
          </cell>
          <cell r="BH15">
            <v>0.86220226960967694</v>
          </cell>
          <cell r="BI15">
            <v>23.4066882009935</v>
          </cell>
          <cell r="BJ15">
            <v>17.174703970431338</v>
          </cell>
          <cell r="BK15">
            <v>0.43554147674493349</v>
          </cell>
          <cell r="BL15">
            <v>0.33</v>
          </cell>
          <cell r="BM15">
            <v>31.6</v>
          </cell>
          <cell r="BN15">
            <v>22.9</v>
          </cell>
          <cell r="BO15">
            <v>0.55929203539823014</v>
          </cell>
          <cell r="BP15">
            <v>0.42611324301041581</v>
          </cell>
          <cell r="BQ15">
            <v>0.63200000000000001</v>
          </cell>
          <cell r="BR15">
            <v>0.45799999999999996</v>
          </cell>
          <cell r="BS15">
            <v>21.087674260179163</v>
          </cell>
          <cell r="BT15">
            <v>15.197003609483035</v>
          </cell>
          <cell r="BU15">
            <v>0.66733146392972031</v>
          </cell>
          <cell r="BV15">
            <v>0.66362461176781817</v>
          </cell>
          <cell r="BW15">
            <v>20.5</v>
          </cell>
          <cell r="BX15">
            <v>15.197003609483035</v>
          </cell>
          <cell r="BY15">
            <v>0.64873417721518989</v>
          </cell>
          <cell r="BZ15">
            <v>0.66362461176781817</v>
          </cell>
          <cell r="CA15">
            <v>1</v>
          </cell>
        </row>
        <row r="16">
          <cell r="B16" t="str">
            <v>1053</v>
          </cell>
          <cell r="C16">
            <v>1053</v>
          </cell>
          <cell r="D16" t="str">
            <v>2189015F4022</v>
          </cell>
          <cell r="E16" t="str">
            <v>2189015F4022</v>
          </cell>
          <cell r="F16" t="str">
            <v>アトルバスタチンカルシウム水和物</v>
          </cell>
          <cell r="G16" t="str">
            <v>ｱﾄﾙﾊﾞｽﾀﾁﾝｶﾙｼｳﾑｽｲﾜﾌﾞﾂ</v>
          </cell>
          <cell r="H16" t="str">
            <v>アトルバスタチンＯＤ錠１０ｍｇ「トーワ」</v>
          </cell>
          <cell r="I16" t="str">
            <v>ｱﾄﾙﾊｽﾀﾁﾝ ODｼﾞｮｳ10MG</v>
          </cell>
          <cell r="J16" t="str">
            <v>リピトール錠10mg</v>
          </cell>
          <cell r="K16">
            <v>0</v>
          </cell>
          <cell r="L16" t="str">
            <v>○</v>
          </cell>
          <cell r="M16">
            <v>0</v>
          </cell>
          <cell r="N16" t="str">
            <v>○</v>
          </cell>
          <cell r="O16">
            <v>0</v>
          </cell>
          <cell r="P16" t="str">
            <v/>
          </cell>
          <cell r="Q16" t="str">
            <v/>
          </cell>
          <cell r="R16">
            <v>60.9</v>
          </cell>
          <cell r="S16">
            <v>44.7</v>
          </cell>
          <cell r="T16">
            <v>0.7142857142857143</v>
          </cell>
          <cell r="U16">
            <v>0.97315436241610731</v>
          </cell>
          <cell r="V16">
            <v>43.5</v>
          </cell>
          <cell r="W16" t="str">
            <v>中</v>
          </cell>
          <cell r="X16" t="str">
            <v>A</v>
          </cell>
          <cell r="Y16" t="str">
            <v>B</v>
          </cell>
          <cell r="Z16">
            <v>113.6</v>
          </cell>
          <cell r="AA16">
            <v>107.9</v>
          </cell>
          <cell r="AB16">
            <v>99.6</v>
          </cell>
          <cell r="AC16">
            <v>0.92343994522691719</v>
          </cell>
          <cell r="AD16">
            <v>118627760</v>
          </cell>
          <cell r="AE16">
            <v>78470200</v>
          </cell>
          <cell r="AF16">
            <v>0.66148260744365395</v>
          </cell>
          <cell r="AG16">
            <v>0.4487951807228916</v>
          </cell>
          <cell r="AH16">
            <v>10808020</v>
          </cell>
          <cell r="AI16">
            <v>658208418</v>
          </cell>
          <cell r="AJ16">
            <v>470148870</v>
          </cell>
          <cell r="AK16">
            <v>0.08</v>
          </cell>
          <cell r="AL16">
            <v>0.08</v>
          </cell>
          <cell r="AM16">
            <v>0.1</v>
          </cell>
          <cell r="AN16">
            <v>113.6</v>
          </cell>
          <cell r="AO16">
            <v>107.9</v>
          </cell>
          <cell r="AP16">
            <v>102.48600352112678</v>
          </cell>
          <cell r="AQ16">
            <v>99.108362626520446</v>
          </cell>
          <cell r="AW16">
            <v>0</v>
          </cell>
          <cell r="AX16">
            <v>0</v>
          </cell>
          <cell r="AY16">
            <v>0</v>
          </cell>
          <cell r="AZ16">
            <v>2.2719999999999998</v>
          </cell>
          <cell r="BA16">
            <v>2.1580000000000004</v>
          </cell>
          <cell r="BB16">
            <v>2.0497200704225356</v>
          </cell>
          <cell r="BC16">
            <v>97.803703703703704</v>
          </cell>
          <cell r="BD16">
            <v>92.896299556598862</v>
          </cell>
          <cell r="BE16">
            <v>88.235129596452637</v>
          </cell>
          <cell r="BF16">
            <v>0.86094809598330735</v>
          </cell>
          <cell r="BG16">
            <v>0.86094809598330735</v>
          </cell>
          <cell r="BH16">
            <v>0.86094809598330735</v>
          </cell>
          <cell r="BI16">
            <v>44.725034056784011</v>
          </cell>
          <cell r="BJ16">
            <v>32.705759666751746</v>
          </cell>
          <cell r="BK16">
            <v>0.43640138672754719</v>
          </cell>
          <cell r="BL16">
            <v>0.33</v>
          </cell>
          <cell r="BM16">
            <v>60.9</v>
          </cell>
          <cell r="BN16">
            <v>43.5</v>
          </cell>
          <cell r="BO16">
            <v>0.56441149212233543</v>
          </cell>
          <cell r="BP16">
            <v>0.42444820273465711</v>
          </cell>
          <cell r="BQ16">
            <v>1.218</v>
          </cell>
          <cell r="BR16">
            <v>0.87</v>
          </cell>
          <cell r="BS16">
            <v>40.284290793318526</v>
          </cell>
          <cell r="BT16">
            <v>28.941599697047039</v>
          </cell>
          <cell r="BU16">
            <v>0.66148260744365395</v>
          </cell>
          <cell r="BV16">
            <v>0.66532413096659859</v>
          </cell>
          <cell r="BW16">
            <v>39.5</v>
          </cell>
          <cell r="BX16">
            <v>28.941599697047039</v>
          </cell>
          <cell r="BY16">
            <v>0.64860426929392445</v>
          </cell>
          <cell r="BZ16">
            <v>0.66532413096659859</v>
          </cell>
          <cell r="CA16">
            <v>1</v>
          </cell>
        </row>
        <row r="17">
          <cell r="B17" t="str">
            <v>0361</v>
          </cell>
          <cell r="C17">
            <v>361</v>
          </cell>
          <cell r="D17" t="str">
            <v>2189015F2070</v>
          </cell>
          <cell r="E17" t="str">
            <v>2189015F2070</v>
          </cell>
          <cell r="F17" t="str">
            <v>アトルバスタチンカルシウム水和物</v>
          </cell>
          <cell r="G17" t="str">
            <v>ｱﾄﾙﾊﾞｽﾀﾁﾝｶﾙｼｳﾑｽｲﾜﾌﾞﾂ</v>
          </cell>
          <cell r="H17" t="str">
            <v>アトルバスタチン錠１０ｍｇ「トーワ」</v>
          </cell>
          <cell r="I17" t="str">
            <v>ｱﾄﾙﾊｽﾀﾁﾝ ｼﾞｮｳ 10MG</v>
          </cell>
          <cell r="J17" t="str">
            <v>リピトール錠10mg</v>
          </cell>
          <cell r="K17" t="str">
            <v>○</v>
          </cell>
          <cell r="L17" t="str">
            <v>○</v>
          </cell>
          <cell r="M17">
            <v>0</v>
          </cell>
          <cell r="N17" t="str">
            <v>○</v>
          </cell>
          <cell r="O17">
            <v>0</v>
          </cell>
          <cell r="P17" t="str">
            <v/>
          </cell>
          <cell r="Q17" t="str">
            <v/>
          </cell>
          <cell r="R17">
            <v>60.9</v>
          </cell>
          <cell r="S17">
            <v>44.7</v>
          </cell>
          <cell r="T17">
            <v>0.7142857142857143</v>
          </cell>
          <cell r="U17">
            <v>0.97315436241610731</v>
          </cell>
          <cell r="V17">
            <v>43.5</v>
          </cell>
          <cell r="W17" t="str">
            <v>中</v>
          </cell>
          <cell r="X17" t="str">
            <v>A</v>
          </cell>
          <cell r="Y17" t="str">
            <v>B</v>
          </cell>
          <cell r="Z17">
            <v>113.6</v>
          </cell>
          <cell r="AA17">
            <v>107.9</v>
          </cell>
          <cell r="AB17">
            <v>99.6</v>
          </cell>
          <cell r="AC17">
            <v>0.92343994522691719</v>
          </cell>
          <cell r="AD17">
            <v>118627760</v>
          </cell>
          <cell r="AE17">
            <v>78470200</v>
          </cell>
          <cell r="AF17">
            <v>0.66148260744365395</v>
          </cell>
          <cell r="AG17">
            <v>0.4487951807228916</v>
          </cell>
          <cell r="AH17">
            <v>45424980</v>
          </cell>
          <cell r="AI17">
            <v>2766381282</v>
          </cell>
          <cell r="AJ17">
            <v>1975986630</v>
          </cell>
          <cell r="AK17">
            <v>0.08</v>
          </cell>
          <cell r="AL17">
            <v>0.08</v>
          </cell>
          <cell r="AM17">
            <v>0.1</v>
          </cell>
          <cell r="AN17">
            <v>113.6</v>
          </cell>
          <cell r="AO17">
            <v>107.9</v>
          </cell>
          <cell r="AP17">
            <v>102.48600352112678</v>
          </cell>
          <cell r="AQ17">
            <v>99.108362626520446</v>
          </cell>
          <cell r="AW17">
            <v>0</v>
          </cell>
          <cell r="AX17">
            <v>0</v>
          </cell>
          <cell r="AY17">
            <v>0</v>
          </cell>
          <cell r="AZ17">
            <v>2.2719999999999998</v>
          </cell>
          <cell r="BA17">
            <v>2.1580000000000004</v>
          </cell>
          <cell r="BB17">
            <v>2.0497200704225356</v>
          </cell>
          <cell r="BC17">
            <v>97.803703703703704</v>
          </cell>
          <cell r="BD17">
            <v>92.896299556598862</v>
          </cell>
          <cell r="BE17">
            <v>88.235129596452637</v>
          </cell>
          <cell r="BF17">
            <v>0.86094809598330735</v>
          </cell>
          <cell r="BG17">
            <v>0.86094809598330735</v>
          </cell>
          <cell r="BH17">
            <v>0.86094809598330735</v>
          </cell>
          <cell r="BI17">
            <v>44.725034056784011</v>
          </cell>
          <cell r="BJ17">
            <v>32.705759666751746</v>
          </cell>
          <cell r="BK17">
            <v>0.43640138672754719</v>
          </cell>
          <cell r="BL17">
            <v>0.33</v>
          </cell>
          <cell r="BM17">
            <v>60.9</v>
          </cell>
          <cell r="BN17">
            <v>43.5</v>
          </cell>
          <cell r="BO17">
            <v>0.56441149212233543</v>
          </cell>
          <cell r="BP17">
            <v>0.42444820273465711</v>
          </cell>
          <cell r="BQ17">
            <v>1.218</v>
          </cell>
          <cell r="BR17">
            <v>0.87</v>
          </cell>
          <cell r="BS17">
            <v>40.284290793318526</v>
          </cell>
          <cell r="BT17">
            <v>28.941599697047039</v>
          </cell>
          <cell r="BU17">
            <v>0.66148260744365395</v>
          </cell>
          <cell r="BV17">
            <v>0.66532413096659859</v>
          </cell>
          <cell r="BW17">
            <v>39.5</v>
          </cell>
          <cell r="BX17">
            <v>28.941599697047039</v>
          </cell>
          <cell r="BY17">
            <v>0.64860426929392445</v>
          </cell>
          <cell r="BZ17">
            <v>0.66532413096659859</v>
          </cell>
          <cell r="CA17">
            <v>1</v>
          </cell>
        </row>
        <row r="18">
          <cell r="B18" t="str">
            <v>0356</v>
          </cell>
          <cell r="C18">
            <v>356</v>
          </cell>
          <cell r="D18" t="str">
            <v>2189015F1074</v>
          </cell>
          <cell r="E18" t="str">
            <v>2189015F1074</v>
          </cell>
          <cell r="F18" t="str">
            <v>アトルバスタチンカルシウム水和物</v>
          </cell>
          <cell r="G18" t="str">
            <v>ｱﾄﾙﾊﾞｽﾀﾁﾝｶﾙｼｳﾑｽｲﾜﾌﾞﾂ</v>
          </cell>
          <cell r="H18" t="str">
            <v>アトルバスタチン錠５ｍｇ「トーワ」</v>
          </cell>
          <cell r="I18" t="str">
            <v>ｱﾄﾙﾊｽﾀﾁﾝ ｼﾞｮｳ 5MG</v>
          </cell>
          <cell r="J18" t="str">
            <v>リピトール錠5mg</v>
          </cell>
          <cell r="K18" t="str">
            <v>○</v>
          </cell>
          <cell r="L18" t="str">
            <v>○</v>
          </cell>
          <cell r="M18">
            <v>0</v>
          </cell>
          <cell r="N18" t="str">
            <v>○</v>
          </cell>
          <cell r="O18">
            <v>0</v>
          </cell>
          <cell r="P18" t="str">
            <v/>
          </cell>
          <cell r="Q18" t="str">
            <v/>
          </cell>
          <cell r="R18">
            <v>31.6</v>
          </cell>
          <cell r="S18">
            <v>23.4</v>
          </cell>
          <cell r="T18">
            <v>0.72468354430379744</v>
          </cell>
          <cell r="U18">
            <v>0.9786324786324786</v>
          </cell>
          <cell r="V18">
            <v>22.9</v>
          </cell>
          <cell r="W18" t="str">
            <v>中</v>
          </cell>
          <cell r="X18" t="str">
            <v>A</v>
          </cell>
          <cell r="Y18" t="str">
            <v>B</v>
          </cell>
          <cell r="Z18">
            <v>59.4</v>
          </cell>
          <cell r="AA18">
            <v>56.5</v>
          </cell>
          <cell r="AB18">
            <v>52.2</v>
          </cell>
          <cell r="AC18">
            <v>0.92475682753460531</v>
          </cell>
          <cell r="AD18">
            <v>216828510</v>
          </cell>
          <cell r="AE18">
            <v>144696487</v>
          </cell>
          <cell r="AF18">
            <v>0.66733146392972031</v>
          </cell>
          <cell r="AG18">
            <v>0.44827586206896547</v>
          </cell>
          <cell r="AH18">
            <v>58282100</v>
          </cell>
          <cell r="AI18">
            <v>1841714360</v>
          </cell>
          <cell r="AJ18">
            <v>1334660090</v>
          </cell>
          <cell r="AK18">
            <v>0.08</v>
          </cell>
          <cell r="AL18">
            <v>0.08</v>
          </cell>
          <cell r="AM18">
            <v>0.1</v>
          </cell>
          <cell r="AN18">
            <v>59.4</v>
          </cell>
          <cell r="AO18">
            <v>56.5</v>
          </cell>
          <cell r="AP18">
            <v>53.741582491582491</v>
          </cell>
          <cell r="AQ18">
            <v>52.044557486155568</v>
          </cell>
          <cell r="AW18">
            <v>0</v>
          </cell>
          <cell r="AX18">
            <v>0</v>
          </cell>
          <cell r="AY18">
            <v>0</v>
          </cell>
          <cell r="AZ18">
            <v>1.1879999999999999</v>
          </cell>
          <cell r="BA18">
            <v>1.1300000000000001</v>
          </cell>
          <cell r="BB18">
            <v>1.0748316498316499</v>
          </cell>
          <cell r="BC18">
            <v>51.214814814814808</v>
          </cell>
          <cell r="BD18">
            <v>48.714428232946744</v>
          </cell>
          <cell r="BE18">
            <v>46.336114396658104</v>
          </cell>
          <cell r="BF18">
            <v>0.86220226960967694</v>
          </cell>
          <cell r="BG18">
            <v>0.86220226960967694</v>
          </cell>
          <cell r="BH18">
            <v>0.86220226960967694</v>
          </cell>
          <cell r="BI18">
            <v>23.4066882009935</v>
          </cell>
          <cell r="BJ18">
            <v>17.174703970431338</v>
          </cell>
          <cell r="BK18">
            <v>0.43554147674493349</v>
          </cell>
          <cell r="BL18">
            <v>0.33</v>
          </cell>
          <cell r="BM18">
            <v>31.6</v>
          </cell>
          <cell r="BN18">
            <v>22.9</v>
          </cell>
          <cell r="BO18">
            <v>0.55929203539823014</v>
          </cell>
          <cell r="BP18">
            <v>0.42611324301041581</v>
          </cell>
          <cell r="BQ18">
            <v>0.63200000000000001</v>
          </cell>
          <cell r="BR18">
            <v>0.45799999999999996</v>
          </cell>
          <cell r="BS18">
            <v>21.087674260179163</v>
          </cell>
          <cell r="BT18">
            <v>15.197003609483035</v>
          </cell>
          <cell r="BU18">
            <v>0.66733146392972031</v>
          </cell>
          <cell r="BV18">
            <v>0.66362461176781817</v>
          </cell>
          <cell r="BW18">
            <v>20.5</v>
          </cell>
          <cell r="BX18">
            <v>15.197003609483035</v>
          </cell>
          <cell r="BY18">
            <v>0.64873417721518989</v>
          </cell>
          <cell r="BZ18">
            <v>0.66362461176781817</v>
          </cell>
          <cell r="CA18">
            <v>1</v>
          </cell>
        </row>
        <row r="19">
          <cell r="B19" t="str">
            <v>1038</v>
          </cell>
          <cell r="C19">
            <v>1038</v>
          </cell>
          <cell r="D19" t="str">
            <v>4291010F1171</v>
          </cell>
          <cell r="E19" t="str">
            <v>4291010F1171</v>
          </cell>
          <cell r="F19" t="str">
            <v>アナストロゾール</v>
          </cell>
          <cell r="G19" t="str">
            <v>ｱﾅｽﾄﾛｿﾞｰﾙ</v>
          </cell>
          <cell r="H19" t="str">
            <v>アナストロゾール錠１ｍｇ「トーワ」</v>
          </cell>
          <cell r="I19" t="str">
            <v>ｱﾅｽﾄﾛｿﾞｰﾙ ｼﾞｮｳ  1MG</v>
          </cell>
          <cell r="J19" t="str">
            <v>アリミデックス錠1mg</v>
          </cell>
          <cell r="K19">
            <v>0</v>
          </cell>
          <cell r="L19" t="str">
            <v>○</v>
          </cell>
          <cell r="M19">
            <v>0</v>
          </cell>
          <cell r="N19" t="str">
            <v>○</v>
          </cell>
          <cell r="O19">
            <v>0</v>
          </cell>
          <cell r="P19" t="str">
            <v/>
          </cell>
          <cell r="Q19" t="str">
            <v/>
          </cell>
          <cell r="R19">
            <v>253.3</v>
          </cell>
          <cell r="S19">
            <v>172.4</v>
          </cell>
          <cell r="T19">
            <v>0.77062771417291742</v>
          </cell>
          <cell r="U19">
            <v>1.1322505800464036</v>
          </cell>
          <cell r="V19">
            <v>195.2</v>
          </cell>
          <cell r="W19" t="str">
            <v>中</v>
          </cell>
          <cell r="X19" t="str">
            <v>B</v>
          </cell>
          <cell r="Y19" t="str">
            <v>B</v>
          </cell>
          <cell r="Z19">
            <v>572.20000000000005</v>
          </cell>
          <cell r="AA19">
            <v>495.6</v>
          </cell>
          <cell r="AB19">
            <v>417.3</v>
          </cell>
          <cell r="AC19">
            <v>0.84207153675870894</v>
          </cell>
          <cell r="AD19">
            <v>32336278</v>
          </cell>
          <cell r="AE19">
            <v>19777882</v>
          </cell>
          <cell r="AF19">
            <v>0.61163136957197117</v>
          </cell>
          <cell r="AG19">
            <v>0.4131320393002636</v>
          </cell>
          <cell r="AH19">
            <v>1695690</v>
          </cell>
          <cell r="AI19">
            <v>429518277</v>
          </cell>
          <cell r="AJ19">
            <v>330998688</v>
          </cell>
          <cell r="AK19">
            <v>0.08</v>
          </cell>
          <cell r="AL19">
            <v>0.08</v>
          </cell>
          <cell r="AM19">
            <v>0.1</v>
          </cell>
          <cell r="AN19">
            <v>572.20000000000005</v>
          </cell>
          <cell r="AO19">
            <v>495.6</v>
          </cell>
          <cell r="AP19">
            <v>477.67109402306886</v>
          </cell>
          <cell r="AQ19">
            <v>468.73962715234046</v>
          </cell>
          <cell r="AR19">
            <v>55.9</v>
          </cell>
          <cell r="AW19">
            <v>0</v>
          </cell>
          <cell r="AX19">
            <v>0</v>
          </cell>
          <cell r="AY19">
            <v>0</v>
          </cell>
          <cell r="AZ19">
            <v>11.444000000000001</v>
          </cell>
          <cell r="BA19">
            <v>9.9120000000000008</v>
          </cell>
          <cell r="BB19">
            <v>9.5534218804613769</v>
          </cell>
          <cell r="BC19">
            <v>500.05185185185184</v>
          </cell>
          <cell r="BD19">
            <v>433.11027224358224</v>
          </cell>
          <cell r="BE19">
            <v>417.4420047926173</v>
          </cell>
          <cell r="BF19">
            <v>0.87391096094346699</v>
          </cell>
          <cell r="BG19">
            <v>0.87391096094346699</v>
          </cell>
          <cell r="BH19">
            <v>0.87391096094346699</v>
          </cell>
          <cell r="BI19">
            <v>172.38632398558673</v>
          </cell>
          <cell r="BJ19">
            <v>154.68407696027236</v>
          </cell>
          <cell r="BK19">
            <v>0.36088916859863707</v>
          </cell>
          <cell r="BL19">
            <v>0.33</v>
          </cell>
          <cell r="BM19">
            <v>253.3</v>
          </cell>
          <cell r="BN19">
            <v>195.2</v>
          </cell>
          <cell r="BO19">
            <v>0.5110976594027441</v>
          </cell>
          <cell r="BP19">
            <v>0.40864938750213115</v>
          </cell>
          <cell r="BQ19">
            <v>5.0660000000000007</v>
          </cell>
          <cell r="BR19">
            <v>3.9039999999999999</v>
          </cell>
          <cell r="BS19">
            <v>154.92622591258029</v>
          </cell>
          <cell r="BT19">
            <v>137.07279723661122</v>
          </cell>
          <cell r="BU19">
            <v>0.61163136957197117</v>
          </cell>
          <cell r="BV19">
            <v>0.70221719895804935</v>
          </cell>
          <cell r="BW19">
            <v>169.5</v>
          </cell>
          <cell r="BX19">
            <v>149.9671149590624</v>
          </cell>
          <cell r="BY19">
            <v>0.66916699565732329</v>
          </cell>
          <cell r="BZ19">
            <v>0.76827415450339354</v>
          </cell>
          <cell r="CA19">
            <v>1</v>
          </cell>
        </row>
        <row r="20">
          <cell r="B20">
            <v>0</v>
          </cell>
          <cell r="C20">
            <v>213</v>
          </cell>
          <cell r="D20" t="str">
            <v>2399004F1154</v>
          </cell>
          <cell r="E20" t="str">
            <v>2399004F1154</v>
          </cell>
          <cell r="F20" t="str">
            <v>メトクロプラミド</v>
          </cell>
          <cell r="G20" t="str">
            <v>ﾒﾄｸﾛﾌﾟﾗﾐﾄﾞ</v>
          </cell>
          <cell r="H20" t="str">
            <v>アノレキシノン錠５</v>
          </cell>
          <cell r="I20" t="str">
            <v>ｱﾉﾚｷｼﾉﾝ ｼﾞｮｳ 5 (5MG)</v>
          </cell>
          <cell r="J20">
            <v>0</v>
          </cell>
          <cell r="K20" t="str">
            <v>○</v>
          </cell>
          <cell r="L20" t="str">
            <v>○</v>
          </cell>
          <cell r="M20">
            <v>0</v>
          </cell>
          <cell r="N20" t="str">
            <v>○</v>
          </cell>
          <cell r="O20">
            <v>0</v>
          </cell>
          <cell r="P20" t="str">
            <v/>
          </cell>
          <cell r="Q20" t="str">
            <v/>
          </cell>
          <cell r="R20">
            <v>5.6</v>
          </cell>
          <cell r="S20">
            <v>5.6</v>
          </cell>
          <cell r="T20">
            <v>1</v>
          </cell>
          <cell r="U20">
            <v>1</v>
          </cell>
          <cell r="V20">
            <v>5.6</v>
          </cell>
          <cell r="W20" t="str">
            <v>上</v>
          </cell>
          <cell r="X20" t="str">
            <v>A</v>
          </cell>
          <cell r="Y20" t="str">
            <v>A</v>
          </cell>
          <cell r="Z20">
            <v>6.4</v>
          </cell>
          <cell r="AA20">
            <v>6.4</v>
          </cell>
          <cell r="AB20">
            <v>6.4</v>
          </cell>
          <cell r="AC20">
            <v>0.97222222222222221</v>
          </cell>
          <cell r="AD20">
            <v>2326800</v>
          </cell>
          <cell r="AE20">
            <v>1443703</v>
          </cell>
          <cell r="AF20">
            <v>0.62046716520543232</v>
          </cell>
          <cell r="AG20">
            <v>0.87499999999999989</v>
          </cell>
          <cell r="AH20">
            <v>7983300</v>
          </cell>
          <cell r="AI20">
            <v>44706480</v>
          </cell>
          <cell r="AJ20">
            <v>44706480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</row>
        <row r="21">
          <cell r="B21">
            <v>0</v>
          </cell>
          <cell r="C21">
            <v>192</v>
          </cell>
          <cell r="D21" t="str">
            <v>2160002F1010</v>
          </cell>
          <cell r="E21" t="str">
            <v>2160002F1036</v>
          </cell>
          <cell r="F21" t="str">
            <v>ミドドリン塩酸塩</v>
          </cell>
          <cell r="G21" t="str">
            <v>ﾐﾄﾞﾄﾞﾘﾝｴﾝｻﾝｴﾝ</v>
          </cell>
          <cell r="H21" t="str">
            <v>アバルナート錠２</v>
          </cell>
          <cell r="I21" t="str">
            <v>ｱﾊﾙﾅｰﾄ ｼﾞｮｳ 2 (2MG)</v>
          </cell>
          <cell r="J21">
            <v>0</v>
          </cell>
          <cell r="K21">
            <v>0</v>
          </cell>
          <cell r="L21">
            <v>0</v>
          </cell>
          <cell r="M21" t="str">
            <v>○</v>
          </cell>
          <cell r="N21">
            <v>0</v>
          </cell>
          <cell r="O21" t="str">
            <v>○</v>
          </cell>
          <cell r="P21" t="str">
            <v/>
          </cell>
          <cell r="Q21" t="str">
            <v/>
          </cell>
          <cell r="R21">
            <v>11.2</v>
          </cell>
          <cell r="S21">
            <v>9.6999999999999993</v>
          </cell>
          <cell r="T21">
            <v>0.91964285714285732</v>
          </cell>
          <cell r="U21">
            <v>1.061855670103093</v>
          </cell>
          <cell r="V21">
            <v>10.3</v>
          </cell>
          <cell r="W21" t="str">
            <v>下</v>
          </cell>
          <cell r="X21" t="str">
            <v>C</v>
          </cell>
          <cell r="Y21" t="str">
            <v>C</v>
          </cell>
          <cell r="Z21">
            <v>45.8</v>
          </cell>
          <cell r="AA21">
            <v>44.2</v>
          </cell>
          <cell r="AB21">
            <v>41.5</v>
          </cell>
          <cell r="AC21">
            <v>0.93825812712275602</v>
          </cell>
          <cell r="AD21">
            <v>1369760</v>
          </cell>
          <cell r="AE21">
            <v>1076514</v>
          </cell>
          <cell r="AF21">
            <v>0.78591432075692091</v>
          </cell>
          <cell r="AG21">
            <v>0.23373493975903611</v>
          </cell>
          <cell r="AH21">
            <v>2445400</v>
          </cell>
          <cell r="AI21">
            <v>27388480</v>
          </cell>
          <cell r="AJ21">
            <v>25187620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</row>
        <row r="22">
          <cell r="B22">
            <v>0</v>
          </cell>
          <cell r="C22">
            <v>206</v>
          </cell>
          <cell r="D22" t="str">
            <v>2590002F1010</v>
          </cell>
          <cell r="E22" t="str">
            <v>2590002F1355</v>
          </cell>
          <cell r="F22" t="str">
            <v>フラボキサート塩酸塩</v>
          </cell>
          <cell r="G22" t="str">
            <v>ﾌﾗﾎﾞｷｻｰﾄｴﾝｻﾝｴﾝ</v>
          </cell>
          <cell r="H22" t="str">
            <v>アポラキート錠２００ｍｇ</v>
          </cell>
          <cell r="I22" t="str">
            <v>ｱﾎﾗｷﾄｼｮｳ</v>
          </cell>
          <cell r="J22">
            <v>0</v>
          </cell>
          <cell r="K22">
            <v>0</v>
          </cell>
          <cell r="L22">
            <v>0</v>
          </cell>
          <cell r="M22" t="str">
            <v>○</v>
          </cell>
          <cell r="N22">
            <v>0</v>
          </cell>
          <cell r="O22" t="str">
            <v>○</v>
          </cell>
          <cell r="P22" t="str">
            <v/>
          </cell>
          <cell r="Q22" t="str">
            <v/>
          </cell>
          <cell r="R22">
            <v>8.6</v>
          </cell>
          <cell r="S22">
            <v>7.6</v>
          </cell>
          <cell r="T22">
            <v>0.91860465116279078</v>
          </cell>
          <cell r="U22">
            <v>1.0394736842105263</v>
          </cell>
          <cell r="V22">
            <v>7.9</v>
          </cell>
          <cell r="W22" t="str">
            <v>下</v>
          </cell>
          <cell r="X22" t="str">
            <v>C</v>
          </cell>
          <cell r="Y22" t="str">
            <v>C</v>
          </cell>
          <cell r="Z22">
            <v>47.8</v>
          </cell>
          <cell r="AA22">
            <v>46</v>
          </cell>
          <cell r="AB22">
            <v>43</v>
          </cell>
          <cell r="AC22">
            <v>0.9356113435611344</v>
          </cell>
          <cell r="AD22">
            <v>1986600</v>
          </cell>
          <cell r="AE22">
            <v>1598440</v>
          </cell>
          <cell r="AF22">
            <v>0.80461089298298605</v>
          </cell>
          <cell r="AG22">
            <v>0.17674418604651163</v>
          </cell>
          <cell r="AH22">
            <v>5155800</v>
          </cell>
          <cell r="AI22">
            <v>44339880</v>
          </cell>
          <cell r="AJ22">
            <v>40730820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</row>
        <row r="23">
          <cell r="B23">
            <v>0</v>
          </cell>
          <cell r="C23">
            <v>1235</v>
          </cell>
          <cell r="D23" t="str">
            <v>2190101F1101</v>
          </cell>
          <cell r="E23" t="str">
            <v>2190101F1101</v>
          </cell>
          <cell r="F23" t="str">
            <v>アムロジピンベシル酸塩・アトルバスタチンカルシウム水和物</v>
          </cell>
          <cell r="G23" t="str">
            <v>ｱﾑﾛｼﾞﾋﾟﾝﾍﾞｼﾙｻﾝｴﾝｱﾄﾙﾊﾞｽﾀﾁﾝｶﾙｼｳﾑｽｲﾜﾌﾞﾂ</v>
          </cell>
          <cell r="H23" t="str">
            <v>アマルエット配合錠１番「トーワ」</v>
          </cell>
          <cell r="I23" t="str">
            <v>ｱﾏﾙｴｯﾄ1</v>
          </cell>
          <cell r="J23">
            <v>0</v>
          </cell>
          <cell r="K23">
            <v>0</v>
          </cell>
          <cell r="L23" t="str">
            <v>○</v>
          </cell>
          <cell r="M23">
            <v>0</v>
          </cell>
          <cell r="N23" t="str">
            <v>○</v>
          </cell>
          <cell r="O23">
            <v>0</v>
          </cell>
          <cell r="P23" t="str">
            <v/>
          </cell>
          <cell r="Q23" t="str">
            <v/>
          </cell>
          <cell r="R23">
            <v>45.2</v>
          </cell>
          <cell r="S23">
            <v>34.4</v>
          </cell>
          <cell r="T23">
            <v>0.91371681415929196</v>
          </cell>
          <cell r="U23">
            <v>1.2005813953488371</v>
          </cell>
          <cell r="V23">
            <v>41.3</v>
          </cell>
          <cell r="W23" t="str">
            <v>上</v>
          </cell>
          <cell r="X23" t="str">
            <v>A</v>
          </cell>
          <cell r="Y23" t="str">
            <v>B</v>
          </cell>
          <cell r="Z23">
            <v>78.3</v>
          </cell>
          <cell r="AA23">
            <v>75.3</v>
          </cell>
          <cell r="AB23">
            <v>70.400000000000006</v>
          </cell>
          <cell r="AC23">
            <v>0.93497232865048951</v>
          </cell>
          <cell r="AD23">
            <v>0</v>
          </cell>
          <cell r="AE23">
            <v>0</v>
          </cell>
          <cell r="AF23">
            <v>0.68584489135625459</v>
          </cell>
          <cell r="AG23">
            <v>0.48863636363636359</v>
          </cell>
          <cell r="AH23">
            <v>126800</v>
          </cell>
          <cell r="AI23">
            <v>5731360</v>
          </cell>
          <cell r="AJ23">
            <v>5236840</v>
          </cell>
          <cell r="AW23">
            <v>0</v>
          </cell>
          <cell r="AX23">
            <v>0</v>
          </cell>
          <cell r="AY23">
            <v>0</v>
          </cell>
          <cell r="BT23">
            <v>0</v>
          </cell>
        </row>
        <row r="24">
          <cell r="B24">
            <v>0</v>
          </cell>
          <cell r="C24">
            <v>1236</v>
          </cell>
          <cell r="D24" t="str">
            <v>2190102F1106</v>
          </cell>
          <cell r="E24" t="str">
            <v>2190102F1106</v>
          </cell>
          <cell r="F24" t="str">
            <v>アムロジピンベシル酸塩・アトルバスタチンカルシウム水和物</v>
          </cell>
          <cell r="G24" t="str">
            <v>ｱﾑﾛｼﾞﾋﾟﾝﾍﾞｼﾙｻﾝｴﾝｱﾄﾙﾊﾞｽﾀﾁﾝｶﾙｼｳﾑｽｲﾜﾌﾞﾂ</v>
          </cell>
          <cell r="H24" t="str">
            <v>アマルエット配合錠２番「トーワ」</v>
          </cell>
          <cell r="I24" t="str">
            <v>ｱﾏﾙｴｯﾄ2</v>
          </cell>
          <cell r="J24">
            <v>0</v>
          </cell>
          <cell r="K24">
            <v>0</v>
          </cell>
          <cell r="L24" t="str">
            <v>○</v>
          </cell>
          <cell r="M24">
            <v>0</v>
          </cell>
          <cell r="N24" t="str">
            <v>○</v>
          </cell>
          <cell r="O24">
            <v>0</v>
          </cell>
          <cell r="P24" t="str">
            <v/>
          </cell>
          <cell r="Q24" t="str">
            <v/>
          </cell>
          <cell r="R24">
            <v>72</v>
          </cell>
          <cell r="S24">
            <v>54.8</v>
          </cell>
          <cell r="T24">
            <v>0.91250000000000009</v>
          </cell>
          <cell r="U24">
            <v>1.1989051094890513</v>
          </cell>
          <cell r="V24">
            <v>65.7</v>
          </cell>
          <cell r="W24" t="str">
            <v>上</v>
          </cell>
          <cell r="X24" t="str">
            <v>A</v>
          </cell>
          <cell r="Y24" t="str">
            <v>B</v>
          </cell>
          <cell r="Z24">
            <v>124.9</v>
          </cell>
          <cell r="AA24">
            <v>120.1</v>
          </cell>
          <cell r="AB24">
            <v>112.3</v>
          </cell>
          <cell r="AC24">
            <v>0.93485899830975883</v>
          </cell>
          <cell r="AD24">
            <v>0</v>
          </cell>
          <cell r="AE24">
            <v>0</v>
          </cell>
          <cell r="AF24">
            <v>0.68584489135625459</v>
          </cell>
          <cell r="AG24">
            <v>0.4879786286731968</v>
          </cell>
          <cell r="AH24">
            <v>100500</v>
          </cell>
          <cell r="AI24">
            <v>7236000</v>
          </cell>
          <cell r="AJ24">
            <v>6602850</v>
          </cell>
          <cell r="AW24">
            <v>0</v>
          </cell>
          <cell r="AX24">
            <v>0</v>
          </cell>
          <cell r="AY24">
            <v>0</v>
          </cell>
          <cell r="BT24">
            <v>0</v>
          </cell>
        </row>
        <row r="25">
          <cell r="B25">
            <v>0</v>
          </cell>
          <cell r="C25">
            <v>1237</v>
          </cell>
          <cell r="D25" t="str">
            <v>2190103F1100</v>
          </cell>
          <cell r="E25" t="str">
            <v>2190103F1100</v>
          </cell>
          <cell r="F25" t="str">
            <v>アムロジピンベシル酸塩・アトルバスタチンカルシウム水和物</v>
          </cell>
          <cell r="G25" t="str">
            <v>ｱﾑﾛｼﾞﾋﾟﾝﾍﾞｼﾙｻﾝｴﾝｱﾄﾙﾊﾞｽﾀﾁﾝｶﾙｼｳﾑｽｲﾜﾌﾞﾂ</v>
          </cell>
          <cell r="H25" t="str">
            <v>アマルエット配合錠３番「トーワ」</v>
          </cell>
          <cell r="I25" t="str">
            <v>ｱﾏﾙｴｯﾄ3</v>
          </cell>
          <cell r="J25">
            <v>0</v>
          </cell>
          <cell r="K25">
            <v>0</v>
          </cell>
          <cell r="L25" t="str">
            <v>○</v>
          </cell>
          <cell r="M25">
            <v>0</v>
          </cell>
          <cell r="N25" t="str">
            <v>○</v>
          </cell>
          <cell r="O25">
            <v>0</v>
          </cell>
          <cell r="P25" t="str">
            <v/>
          </cell>
          <cell r="Q25" t="str">
            <v/>
          </cell>
          <cell r="R25">
            <v>58.2</v>
          </cell>
          <cell r="S25">
            <v>44.3</v>
          </cell>
          <cell r="T25">
            <v>0.91237113402061853</v>
          </cell>
          <cell r="U25">
            <v>1.1986455981941311</v>
          </cell>
          <cell r="V25">
            <v>53.1</v>
          </cell>
          <cell r="W25" t="str">
            <v>上</v>
          </cell>
          <cell r="X25" t="str">
            <v>A</v>
          </cell>
          <cell r="Y25" t="str">
            <v>B</v>
          </cell>
          <cell r="Z25">
            <v>101.1</v>
          </cell>
          <cell r="AA25">
            <v>97</v>
          </cell>
          <cell r="AB25">
            <v>90.5</v>
          </cell>
          <cell r="AC25">
            <v>0.93279481261677111</v>
          </cell>
          <cell r="AD25">
            <v>0</v>
          </cell>
          <cell r="AE25">
            <v>0</v>
          </cell>
          <cell r="AF25">
            <v>0.68584489135625459</v>
          </cell>
          <cell r="AG25">
            <v>0.48950276243093921</v>
          </cell>
          <cell r="AH25">
            <v>349600</v>
          </cell>
          <cell r="AI25">
            <v>20346720</v>
          </cell>
          <cell r="AJ25">
            <v>18563760</v>
          </cell>
          <cell r="AW25">
            <v>0</v>
          </cell>
          <cell r="AX25">
            <v>0</v>
          </cell>
          <cell r="AY25">
            <v>0</v>
          </cell>
          <cell r="BT25">
            <v>0</v>
          </cell>
        </row>
        <row r="26">
          <cell r="B26">
            <v>0</v>
          </cell>
          <cell r="C26">
            <v>1238</v>
          </cell>
          <cell r="D26" t="str">
            <v>2190104F1105</v>
          </cell>
          <cell r="E26" t="str">
            <v>2190104F1105</v>
          </cell>
          <cell r="F26" t="str">
            <v>アムロジピンベシル酸塩・アトルバスタチンカルシウム水和物</v>
          </cell>
          <cell r="G26" t="str">
            <v>ｱﾑﾛｼﾞﾋﾟﾝﾍﾞｼﾙｻﾝｴﾝｱﾄﾙﾊﾞｽﾀﾁﾝｶﾙｼｳﾑｽｲﾜﾌﾞﾂ</v>
          </cell>
          <cell r="H26" t="str">
            <v>アマルエット配合錠４番「トーワ」</v>
          </cell>
          <cell r="I26" t="str">
            <v>ｱﾏﾙｴｯﾄ4</v>
          </cell>
          <cell r="J26">
            <v>0</v>
          </cell>
          <cell r="K26">
            <v>0</v>
          </cell>
          <cell r="L26" t="str">
            <v>○</v>
          </cell>
          <cell r="M26">
            <v>0</v>
          </cell>
          <cell r="N26" t="str">
            <v>○</v>
          </cell>
          <cell r="O26">
            <v>0</v>
          </cell>
          <cell r="P26" t="str">
            <v/>
          </cell>
          <cell r="Q26" t="str">
            <v/>
          </cell>
          <cell r="R26">
            <v>85</v>
          </cell>
          <cell r="S26">
            <v>64.7</v>
          </cell>
          <cell r="T26">
            <v>0.91294117647058814</v>
          </cell>
          <cell r="U26">
            <v>1.1993817619783615</v>
          </cell>
          <cell r="V26">
            <v>77.599999999999994</v>
          </cell>
          <cell r="W26" t="str">
            <v>上</v>
          </cell>
          <cell r="X26" t="str">
            <v>A</v>
          </cell>
          <cell r="Y26" t="str">
            <v>B</v>
          </cell>
          <cell r="Z26">
            <v>147.69999999999999</v>
          </cell>
          <cell r="AA26">
            <v>141.69999999999999</v>
          </cell>
          <cell r="AB26">
            <v>132.19999999999999</v>
          </cell>
          <cell r="AC26">
            <v>0.93272775144813069</v>
          </cell>
          <cell r="AD26">
            <v>0</v>
          </cell>
          <cell r="AE26">
            <v>0</v>
          </cell>
          <cell r="AF26">
            <v>0.68584489135625459</v>
          </cell>
          <cell r="AG26">
            <v>0.48940998487140702</v>
          </cell>
          <cell r="AH26">
            <v>462420</v>
          </cell>
          <cell r="AI26">
            <v>39305700</v>
          </cell>
          <cell r="AJ26">
            <v>35883792</v>
          </cell>
          <cell r="AW26">
            <v>0</v>
          </cell>
          <cell r="AX26">
            <v>0</v>
          </cell>
          <cell r="AY26">
            <v>0</v>
          </cell>
          <cell r="BT26">
            <v>0</v>
          </cell>
        </row>
        <row r="27">
          <cell r="B27" t="str">
            <v>0645</v>
          </cell>
          <cell r="C27">
            <v>645</v>
          </cell>
          <cell r="D27" t="str">
            <v>2129010F1057</v>
          </cell>
          <cell r="E27" t="str">
            <v>2129010F1057</v>
          </cell>
          <cell r="F27" t="str">
            <v>アミオダロン塩酸塩</v>
          </cell>
          <cell r="G27" t="str">
            <v>ｱﾐｵﾀﾞﾛﾝｴﾝｻﾝｴﾝ</v>
          </cell>
          <cell r="H27" t="str">
            <v>アミオダロン塩酸塩錠１００ｍｇ「トーワ」</v>
          </cell>
          <cell r="I27" t="str">
            <v>ｱﾐｵﾀﾛﾝ ｴﾝｻﾝｴﾝ 100MG</v>
          </cell>
          <cell r="J27" t="str">
            <v>アンカロン錠100</v>
          </cell>
          <cell r="K27" t="str">
            <v>○</v>
          </cell>
          <cell r="L27" t="str">
            <v>○</v>
          </cell>
          <cell r="M27">
            <v>0</v>
          </cell>
          <cell r="N27" t="str">
            <v>○</v>
          </cell>
          <cell r="O27">
            <v>0</v>
          </cell>
          <cell r="P27" t="str">
            <v/>
          </cell>
          <cell r="Q27" t="str">
            <v/>
          </cell>
          <cell r="R27">
            <v>172.3</v>
          </cell>
          <cell r="S27">
            <v>146</v>
          </cell>
          <cell r="T27">
            <v>0.90365641323273349</v>
          </cell>
          <cell r="U27">
            <v>1.0664383561643835</v>
          </cell>
          <cell r="V27">
            <v>155.69999999999999</v>
          </cell>
          <cell r="W27" t="str">
            <v>中</v>
          </cell>
          <cell r="X27" t="str">
            <v>B</v>
          </cell>
          <cell r="Y27" t="str">
            <v>B</v>
          </cell>
          <cell r="Z27">
            <v>382.7</v>
          </cell>
          <cell r="AA27">
            <v>369.5</v>
          </cell>
          <cell r="AB27">
            <v>346.8</v>
          </cell>
          <cell r="AC27">
            <v>0.93868855790726702</v>
          </cell>
          <cell r="AD27">
            <v>4617640</v>
          </cell>
          <cell r="AE27">
            <v>3536979</v>
          </cell>
          <cell r="AF27">
            <v>0.76597114543359812</v>
          </cell>
          <cell r="AG27">
            <v>0.42099192618223757</v>
          </cell>
          <cell r="AH27">
            <v>453300</v>
          </cell>
          <cell r="AI27">
            <v>78103590</v>
          </cell>
          <cell r="AJ27">
            <v>70578810</v>
          </cell>
          <cell r="AK27">
            <v>0.08</v>
          </cell>
          <cell r="AL27">
            <v>0.08</v>
          </cell>
          <cell r="AM27">
            <v>0.1</v>
          </cell>
          <cell r="AN27">
            <v>382.7</v>
          </cell>
          <cell r="AO27">
            <v>369.5</v>
          </cell>
          <cell r="AP27">
            <v>362.18811304662705</v>
          </cell>
          <cell r="AQ27">
            <v>361.461235785084</v>
          </cell>
          <cell r="AW27">
            <v>1.4999999999999999E-2</v>
          </cell>
          <cell r="AX27">
            <v>0</v>
          </cell>
          <cell r="AY27">
            <v>0</v>
          </cell>
          <cell r="AZ27">
            <v>7.6539999999999999</v>
          </cell>
          <cell r="BA27">
            <v>7.3900000000000006</v>
          </cell>
          <cell r="BB27">
            <v>7.2437622609325416</v>
          </cell>
          <cell r="BC27">
            <v>340.2526884752773</v>
          </cell>
          <cell r="BD27">
            <v>328.51677133946947</v>
          </cell>
          <cell r="BE27">
            <v>322.01588502195585</v>
          </cell>
          <cell r="BF27">
            <v>0.88908463150059391</v>
          </cell>
          <cell r="BG27">
            <v>0.88908463150059391</v>
          </cell>
          <cell r="BH27">
            <v>0.88908463150059391</v>
          </cell>
          <cell r="BI27">
            <v>145.98097462686567</v>
          </cell>
          <cell r="BJ27">
            <v>119.28220780907773</v>
          </cell>
          <cell r="BK27">
            <v>0.40305291468268728</v>
          </cell>
          <cell r="BL27">
            <v>0.33</v>
          </cell>
          <cell r="BM27">
            <v>172.3</v>
          </cell>
          <cell r="BN27">
            <v>155.69999999999999</v>
          </cell>
          <cell r="BO27">
            <v>0.46630581867388365</v>
          </cell>
          <cell r="BP27">
            <v>0.42988710670345942</v>
          </cell>
          <cell r="BQ27">
            <v>3.4460000000000002</v>
          </cell>
          <cell r="BR27">
            <v>3.1139999999999999</v>
          </cell>
          <cell r="BS27">
            <v>131.97682835820896</v>
          </cell>
          <cell r="BT27">
            <v>105.60746164461611</v>
          </cell>
          <cell r="BU27">
            <v>0.76597114543359812</v>
          </cell>
          <cell r="BV27">
            <v>0.67827528352354605</v>
          </cell>
          <cell r="BW27">
            <v>129</v>
          </cell>
          <cell r="BX27">
            <v>105.60746164461611</v>
          </cell>
          <cell r="BY27">
            <v>0.74869413813116648</v>
          </cell>
          <cell r="BZ27">
            <v>0.67827528352354605</v>
          </cell>
          <cell r="CA27" t="str">
            <v/>
          </cell>
        </row>
        <row r="28">
          <cell r="B28" t="str">
            <v>1239</v>
          </cell>
          <cell r="C28">
            <v>1239</v>
          </cell>
          <cell r="D28" t="str">
            <v>2149114F1218</v>
          </cell>
          <cell r="E28" t="str">
            <v>2149114F1218</v>
          </cell>
          <cell r="F28" t="str">
            <v>バルサルタン・アムロジピンベシル酸塩</v>
          </cell>
          <cell r="G28" t="str">
            <v>ﾊﾞﾙｻﾙﾀﾝｱﾑﾛｼﾞﾋﾟﾝﾍﾞｼﾙｻﾝｴﾝ</v>
          </cell>
          <cell r="H28" t="str">
            <v>アムバロ配合錠「トーワ」</v>
          </cell>
          <cell r="I28" t="str">
            <v>ｱﾑﾊﾛﾊｲｺｳ</v>
          </cell>
          <cell r="J28" t="str">
            <v>エックスフォージ配合錠</v>
          </cell>
          <cell r="K28">
            <v>0</v>
          </cell>
          <cell r="L28" t="str">
            <v>○</v>
          </cell>
          <cell r="M28">
            <v>0</v>
          </cell>
          <cell r="N28" t="str">
            <v>○</v>
          </cell>
          <cell r="O28">
            <v>0</v>
          </cell>
          <cell r="P28" t="str">
            <v/>
          </cell>
          <cell r="Q28" t="str">
            <v/>
          </cell>
          <cell r="R28">
            <v>57.3</v>
          </cell>
          <cell r="S28">
            <v>43.6</v>
          </cell>
          <cell r="T28">
            <v>0.76265270506108207</v>
          </cell>
          <cell r="U28">
            <v>1.0022935779816513</v>
          </cell>
          <cell r="V28">
            <v>43.7</v>
          </cell>
          <cell r="W28" t="str">
            <v>中</v>
          </cell>
          <cell r="X28" t="str">
            <v>A</v>
          </cell>
          <cell r="Y28" t="str">
            <v>B</v>
          </cell>
          <cell r="Z28">
            <v>120.3</v>
          </cell>
          <cell r="AA28">
            <v>114.6</v>
          </cell>
          <cell r="AB28">
            <v>106.1</v>
          </cell>
          <cell r="AC28">
            <v>0.92615683014685501</v>
          </cell>
          <cell r="AD28">
            <v>0</v>
          </cell>
          <cell r="AE28">
            <v>0</v>
          </cell>
          <cell r="AF28">
            <v>0.68584489135625459</v>
          </cell>
          <cell r="AG28">
            <v>0.41093308199811501</v>
          </cell>
          <cell r="AH28">
            <v>828360</v>
          </cell>
          <cell r="AI28">
            <v>47465028</v>
          </cell>
          <cell r="AJ28">
            <v>36199332</v>
          </cell>
          <cell r="AK28">
            <v>0.08</v>
          </cell>
          <cell r="AL28">
            <v>0.08</v>
          </cell>
          <cell r="AM28">
            <v>0.1</v>
          </cell>
          <cell r="AN28">
            <v>120.3</v>
          </cell>
          <cell r="AO28">
            <v>114.6</v>
          </cell>
          <cell r="AP28">
            <v>109.17007481296757</v>
          </cell>
          <cell r="AQ28">
            <v>105.88287280966327</v>
          </cell>
          <cell r="AW28">
            <v>0</v>
          </cell>
          <cell r="AX28">
            <v>0</v>
          </cell>
          <cell r="AY28">
            <v>0</v>
          </cell>
          <cell r="AZ28">
            <v>2.4060000000000001</v>
          </cell>
          <cell r="BA28">
            <v>2.2919999999999998</v>
          </cell>
          <cell r="BB28">
            <v>2.1834014962593513</v>
          </cell>
          <cell r="BC28">
            <v>103.88333333333331</v>
          </cell>
          <cell r="BD28">
            <v>98.961180382377378</v>
          </cell>
          <cell r="BE28">
            <v>94.272246648549014</v>
          </cell>
          <cell r="BF28">
            <v>0.86353560543086716</v>
          </cell>
          <cell r="BG28">
            <v>0.86353560543086716</v>
          </cell>
          <cell r="BH28">
            <v>0.86353560543086716</v>
          </cell>
          <cell r="BI28">
            <v>43.588825256690463</v>
          </cell>
          <cell r="BJ28">
            <v>34.94134802718888</v>
          </cell>
          <cell r="BK28">
            <v>0.39927448370231255</v>
          </cell>
          <cell r="BL28">
            <v>0.33</v>
          </cell>
          <cell r="BM28">
            <v>57.3</v>
          </cell>
          <cell r="BN28">
            <v>43.7</v>
          </cell>
          <cell r="BO28">
            <v>0.5</v>
          </cell>
          <cell r="BP28">
            <v>0.4002928465045732</v>
          </cell>
          <cell r="BQ28">
            <v>1.1459999999999999</v>
          </cell>
          <cell r="BR28">
            <v>0.87400000000000011</v>
          </cell>
          <cell r="BS28">
            <v>39.298912274713388</v>
          </cell>
          <cell r="BT28">
            <v>30.970316388353524</v>
          </cell>
          <cell r="BU28">
            <v>0.68584489135625459</v>
          </cell>
          <cell r="BV28">
            <v>0.70870289218200277</v>
          </cell>
          <cell r="BW28">
            <v>34.4</v>
          </cell>
          <cell r="BX28">
            <v>30.970316388353524</v>
          </cell>
          <cell r="BY28">
            <v>0.6003490401396161</v>
          </cell>
          <cell r="BZ28">
            <v>0.70870289218200277</v>
          </cell>
          <cell r="CA28">
            <v>1</v>
          </cell>
        </row>
        <row r="29">
          <cell r="B29">
            <v>0</v>
          </cell>
          <cell r="C29">
            <v>636</v>
          </cell>
          <cell r="D29" t="str">
            <v>2171022F4036</v>
          </cell>
          <cell r="E29" t="str">
            <v>2171022F4036</v>
          </cell>
          <cell r="F29" t="str">
            <v>アムロジピンベシル酸塩</v>
          </cell>
          <cell r="G29" t="str">
            <v>ｱﾑﾛｼﾞﾋﾟﾝﾍﾞｼﾙｻﾝｴﾝ</v>
          </cell>
          <cell r="H29" t="str">
            <v>アムロジピンＯＤ錠５ｍｇ「トーワ」</v>
          </cell>
          <cell r="I29" t="str">
            <v>ｱﾑﾛｼﾋﾝ ODｼﾞｮｳ  5MG</v>
          </cell>
          <cell r="J29">
            <v>0</v>
          </cell>
          <cell r="K29" t="str">
            <v>○</v>
          </cell>
          <cell r="L29" t="str">
            <v>○</v>
          </cell>
          <cell r="M29">
            <v>0</v>
          </cell>
          <cell r="N29" t="str">
            <v>○</v>
          </cell>
          <cell r="O29">
            <v>0</v>
          </cell>
          <cell r="P29" t="str">
            <v/>
          </cell>
          <cell r="Q29" t="str">
            <v/>
          </cell>
          <cell r="R29">
            <v>32.200000000000003</v>
          </cell>
          <cell r="S29">
            <v>24.6</v>
          </cell>
          <cell r="T29">
            <v>0.8136645962732918</v>
          </cell>
          <cell r="U29">
            <v>1.065040650406504</v>
          </cell>
          <cell r="V29">
            <v>26.2</v>
          </cell>
          <cell r="W29" t="str">
            <v>上</v>
          </cell>
          <cell r="X29" t="str">
            <v>A</v>
          </cell>
          <cell r="Y29" t="str">
            <v>B</v>
          </cell>
          <cell r="Z29">
            <v>59.4</v>
          </cell>
          <cell r="AA29">
            <v>56.5</v>
          </cell>
          <cell r="AB29">
            <v>52.2</v>
          </cell>
          <cell r="AC29">
            <v>0.92475682753460531</v>
          </cell>
          <cell r="AD29">
            <v>516828676</v>
          </cell>
          <cell r="AE29">
            <v>356665164</v>
          </cell>
          <cell r="AF29">
            <v>0.69010327902161528</v>
          </cell>
          <cell r="AG29">
            <v>0.47126436781609193</v>
          </cell>
          <cell r="AH29">
            <v>216019720</v>
          </cell>
          <cell r="AI29">
            <v>6955834984.000001</v>
          </cell>
          <cell r="AJ29">
            <v>5659716664</v>
          </cell>
          <cell r="AW29">
            <v>0</v>
          </cell>
          <cell r="AX29">
            <v>0</v>
          </cell>
          <cell r="AY29">
            <v>0</v>
          </cell>
          <cell r="BT29">
            <v>0</v>
          </cell>
        </row>
        <row r="30">
          <cell r="B30">
            <v>0</v>
          </cell>
          <cell r="C30">
            <v>350</v>
          </cell>
          <cell r="D30" t="str">
            <v>2171022F6047</v>
          </cell>
          <cell r="E30" t="str">
            <v>2171022F6047</v>
          </cell>
          <cell r="F30" t="str">
            <v>アムロジピンベシル酸塩</v>
          </cell>
          <cell r="G30" t="str">
            <v>ｱﾑﾛｼﾞﾋﾟﾝﾍﾞｼﾙｻﾝｴﾝ</v>
          </cell>
          <cell r="H30" t="str">
            <v>アムロジピンＯＤ錠１０ｍｇ「トーワ」</v>
          </cell>
          <cell r="I30" t="str">
            <v>ｱﾑﾛｼﾋﾝ ODｼﾞｮｳ 10MG</v>
          </cell>
          <cell r="J30">
            <v>0</v>
          </cell>
          <cell r="K30" t="str">
            <v>○</v>
          </cell>
          <cell r="L30" t="str">
            <v>○</v>
          </cell>
          <cell r="M30">
            <v>0</v>
          </cell>
          <cell r="N30" t="str">
            <v>○</v>
          </cell>
          <cell r="O30">
            <v>0</v>
          </cell>
          <cell r="P30" t="str">
            <v/>
          </cell>
          <cell r="Q30" t="str">
            <v/>
          </cell>
          <cell r="R30">
            <v>49.2</v>
          </cell>
          <cell r="S30">
            <v>39.9</v>
          </cell>
          <cell r="T30">
            <v>0.82723577235772361</v>
          </cell>
          <cell r="U30">
            <v>1.0200501253132832</v>
          </cell>
          <cell r="V30">
            <v>40.700000000000003</v>
          </cell>
          <cell r="W30" t="str">
            <v>上</v>
          </cell>
          <cell r="X30" t="str">
            <v>A</v>
          </cell>
          <cell r="Y30" t="str">
            <v>A</v>
          </cell>
          <cell r="Z30">
            <v>89</v>
          </cell>
          <cell r="AA30">
            <v>82.8</v>
          </cell>
          <cell r="AB30">
            <v>74.900000000000006</v>
          </cell>
          <cell r="AC30">
            <v>0.90449438202247179</v>
          </cell>
          <cell r="AD30">
            <v>31999680</v>
          </cell>
          <cell r="AE30">
            <v>23454318</v>
          </cell>
          <cell r="AF30">
            <v>0.73295476704767049</v>
          </cell>
          <cell r="AG30">
            <v>0.53271028037383172</v>
          </cell>
          <cell r="AH30">
            <v>9114100</v>
          </cell>
          <cell r="AI30">
            <v>448413720</v>
          </cell>
          <cell r="AJ30">
            <v>370943870</v>
          </cell>
          <cell r="AW30">
            <v>0</v>
          </cell>
          <cell r="AX30">
            <v>0</v>
          </cell>
          <cell r="AY30">
            <v>0</v>
          </cell>
          <cell r="BT30">
            <v>0</v>
          </cell>
        </row>
        <row r="31">
          <cell r="B31">
            <v>0</v>
          </cell>
          <cell r="C31">
            <v>635</v>
          </cell>
          <cell r="D31" t="str">
            <v>2171022F3030</v>
          </cell>
          <cell r="E31" t="str">
            <v>2171022F3030</v>
          </cell>
          <cell r="F31" t="str">
            <v>アムロジピンベシル酸塩</v>
          </cell>
          <cell r="G31" t="str">
            <v>ｱﾑﾛｼﾞﾋﾟﾝﾍﾞｼﾙｻﾝｴﾝ</v>
          </cell>
          <cell r="H31" t="str">
            <v>アムロジピンＯＤ錠２．５ｍｇ「トーワ」</v>
          </cell>
          <cell r="I31" t="str">
            <v>ｱﾑﾛｼﾋﾝ ODｼﾞｮｳ2.5MG</v>
          </cell>
          <cell r="J31">
            <v>0</v>
          </cell>
          <cell r="K31" t="str">
            <v>○</v>
          </cell>
          <cell r="L31" t="str">
            <v>○</v>
          </cell>
          <cell r="M31">
            <v>0</v>
          </cell>
          <cell r="N31" t="str">
            <v>○</v>
          </cell>
          <cell r="O31">
            <v>0</v>
          </cell>
          <cell r="P31" t="str">
            <v/>
          </cell>
          <cell r="Q31" t="str">
            <v/>
          </cell>
          <cell r="R31">
            <v>17.399999999999999</v>
          </cell>
          <cell r="S31">
            <v>13</v>
          </cell>
          <cell r="T31">
            <v>0.81609195402298851</v>
          </cell>
          <cell r="U31">
            <v>1.0923076923076922</v>
          </cell>
          <cell r="V31">
            <v>14.2</v>
          </cell>
          <cell r="W31" t="str">
            <v>上</v>
          </cell>
          <cell r="X31" t="str">
            <v>A</v>
          </cell>
          <cell r="Y31" t="str">
            <v>B</v>
          </cell>
          <cell r="Z31">
            <v>32.1</v>
          </cell>
          <cell r="AA31">
            <v>29.9</v>
          </cell>
          <cell r="AB31">
            <v>27.1</v>
          </cell>
          <cell r="AC31">
            <v>0.90559016960886107</v>
          </cell>
          <cell r="AD31">
            <v>105878652</v>
          </cell>
          <cell r="AE31">
            <v>71516875</v>
          </cell>
          <cell r="AF31">
            <v>0.67546076238295893</v>
          </cell>
          <cell r="AG31">
            <v>0.47970479704797048</v>
          </cell>
          <cell r="AH31">
            <v>78620380</v>
          </cell>
          <cell r="AI31">
            <v>1367994612</v>
          </cell>
          <cell r="AJ31">
            <v>1116409396</v>
          </cell>
          <cell r="AW31">
            <v>0</v>
          </cell>
          <cell r="AX31">
            <v>0</v>
          </cell>
          <cell r="AY31">
            <v>0</v>
          </cell>
          <cell r="BT31">
            <v>0</v>
          </cell>
        </row>
        <row r="32">
          <cell r="B32" t="str">
            <v>0848</v>
          </cell>
          <cell r="C32">
            <v>848</v>
          </cell>
          <cell r="D32" t="str">
            <v>2171022F1347</v>
          </cell>
          <cell r="E32" t="str">
            <v>2171022F1347</v>
          </cell>
          <cell r="F32" t="str">
            <v>アムロジピンベシル酸塩</v>
          </cell>
          <cell r="G32" t="str">
            <v>ｱﾑﾛｼﾞﾋﾟﾝﾍﾞｼﾙｻﾝｴﾝ</v>
          </cell>
          <cell r="H32" t="str">
            <v>アムロジピン錠２．５ｍｇ「トーワ」</v>
          </cell>
          <cell r="I32" t="str">
            <v>ｱﾑﾛｼﾋﾝ ｼﾞｮｳ 2.5MG</v>
          </cell>
          <cell r="J32" t="str">
            <v>ノルバスク錠2.5mg</v>
          </cell>
          <cell r="K32" t="str">
            <v>○</v>
          </cell>
          <cell r="L32" t="str">
            <v>○</v>
          </cell>
          <cell r="M32">
            <v>0</v>
          </cell>
          <cell r="N32" t="str">
            <v>○</v>
          </cell>
          <cell r="O32">
            <v>0</v>
          </cell>
          <cell r="P32" t="str">
            <v/>
          </cell>
          <cell r="Q32" t="str">
            <v/>
          </cell>
          <cell r="R32">
            <v>17.399999999999999</v>
          </cell>
          <cell r="S32">
            <v>13</v>
          </cell>
          <cell r="T32">
            <v>0.5977011494252874</v>
          </cell>
          <cell r="U32">
            <v>0.8</v>
          </cell>
          <cell r="V32">
            <v>10.4</v>
          </cell>
          <cell r="W32" t="str">
            <v>中</v>
          </cell>
          <cell r="X32" t="str">
            <v>A</v>
          </cell>
          <cell r="Y32" t="str">
            <v>B</v>
          </cell>
          <cell r="Z32">
            <v>32.1</v>
          </cell>
          <cell r="AA32">
            <v>29.9</v>
          </cell>
          <cell r="AB32">
            <v>27.1</v>
          </cell>
          <cell r="AC32">
            <v>0.90559016960886107</v>
          </cell>
          <cell r="AD32">
            <v>105878652</v>
          </cell>
          <cell r="AE32">
            <v>71516875</v>
          </cell>
          <cell r="AF32">
            <v>0.67546076238295893</v>
          </cell>
          <cell r="AG32">
            <v>0.47970479704797048</v>
          </cell>
          <cell r="AH32">
            <v>32822900</v>
          </cell>
          <cell r="AI32">
            <v>571118460</v>
          </cell>
          <cell r="AJ32">
            <v>341358160</v>
          </cell>
          <cell r="AK32">
            <v>0.08</v>
          </cell>
          <cell r="AL32">
            <v>0.08</v>
          </cell>
          <cell r="AM32">
            <v>0.1</v>
          </cell>
          <cell r="AN32">
            <v>32.1</v>
          </cell>
          <cell r="AO32">
            <v>29.9</v>
          </cell>
          <cell r="AP32">
            <v>28.274902351471443</v>
          </cell>
          <cell r="AQ32">
            <v>27.222808914023485</v>
          </cell>
          <cell r="AW32">
            <v>1.4999999999999999E-2</v>
          </cell>
          <cell r="AX32">
            <v>0</v>
          </cell>
          <cell r="AY32">
            <v>0</v>
          </cell>
          <cell r="AZ32">
            <v>0.64200000000000002</v>
          </cell>
          <cell r="BA32">
            <v>0.59799999999999998</v>
          </cell>
          <cell r="BB32">
            <v>0.56549804702942885</v>
          </cell>
          <cell r="BC32">
            <v>27.512342545591274</v>
          </cell>
          <cell r="BD32">
            <v>25.626761436547632</v>
          </cell>
          <cell r="BE32">
            <v>24.233918969994594</v>
          </cell>
          <cell r="BF32">
            <v>0.85708232229256298</v>
          </cell>
          <cell r="BG32">
            <v>0.85708232229256298</v>
          </cell>
          <cell r="BH32">
            <v>0.85708232229256298</v>
          </cell>
          <cell r="BI32">
            <v>13.041258646700564</v>
          </cell>
          <cell r="BJ32">
            <v>8.9835269416277512</v>
          </cell>
          <cell r="BK32">
            <v>0.46123089956566693</v>
          </cell>
          <cell r="BL32">
            <v>0.33</v>
          </cell>
          <cell r="BM32">
            <v>17.399999999999999</v>
          </cell>
          <cell r="BN32">
            <v>10.4</v>
          </cell>
          <cell r="BO32">
            <v>0.58193979933110362</v>
          </cell>
          <cell r="BP32">
            <v>0.36781736222189915</v>
          </cell>
          <cell r="BQ32">
            <v>0.34799999999999998</v>
          </cell>
          <cell r="BR32">
            <v>0.20800000000000002</v>
          </cell>
          <cell r="BS32">
            <v>11.753017265463484</v>
          </cell>
          <cell r="BT32">
            <v>7.9777517651161363</v>
          </cell>
          <cell r="BU32">
            <v>0.67546076238295893</v>
          </cell>
          <cell r="BV32">
            <v>0.76709151587655156</v>
          </cell>
          <cell r="BW32">
            <v>12.2</v>
          </cell>
          <cell r="BX32">
            <v>8.2811561776922709</v>
          </cell>
          <cell r="BY32">
            <v>0.70114942528735635</v>
          </cell>
          <cell r="BZ32">
            <v>0.79626501708579522</v>
          </cell>
          <cell r="CA32">
            <v>1</v>
          </cell>
        </row>
        <row r="33">
          <cell r="B33" t="str">
            <v>0849</v>
          </cell>
          <cell r="C33">
            <v>849</v>
          </cell>
          <cell r="D33" t="str">
            <v>2171022F2343</v>
          </cell>
          <cell r="E33" t="str">
            <v>2171022F2343</v>
          </cell>
          <cell r="F33" t="str">
            <v>アムロジピンベシル酸塩</v>
          </cell>
          <cell r="G33" t="str">
            <v>ｱﾑﾛｼﾞﾋﾟﾝﾍﾞｼﾙｻﾝｴﾝ</v>
          </cell>
          <cell r="H33" t="str">
            <v>アムロジピン錠５ｍｇ「トーワ」</v>
          </cell>
          <cell r="I33" t="str">
            <v>ｱﾑﾛｼﾋﾝ ｼﾞｮｳ 5MG</v>
          </cell>
          <cell r="J33" t="str">
            <v>ノルバスク錠5mg</v>
          </cell>
          <cell r="K33" t="str">
            <v>○</v>
          </cell>
          <cell r="L33" t="str">
            <v>○</v>
          </cell>
          <cell r="M33">
            <v>0</v>
          </cell>
          <cell r="N33" t="str">
            <v>○</v>
          </cell>
          <cell r="O33">
            <v>0</v>
          </cell>
          <cell r="P33" t="str">
            <v/>
          </cell>
          <cell r="Q33" t="str">
            <v/>
          </cell>
          <cell r="R33">
            <v>32.200000000000003</v>
          </cell>
          <cell r="S33">
            <v>24.6</v>
          </cell>
          <cell r="T33">
            <v>0.6211180124223602</v>
          </cell>
          <cell r="U33">
            <v>0.81300813008130079</v>
          </cell>
          <cell r="V33">
            <v>20</v>
          </cell>
          <cell r="W33" t="str">
            <v>中</v>
          </cell>
          <cell r="X33" t="str">
            <v>A</v>
          </cell>
          <cell r="Y33" t="str">
            <v>B</v>
          </cell>
          <cell r="Z33">
            <v>59.4</v>
          </cell>
          <cell r="AA33">
            <v>56.5</v>
          </cell>
          <cell r="AB33">
            <v>52.2</v>
          </cell>
          <cell r="AC33">
            <v>0.92475682753460531</v>
          </cell>
          <cell r="AD33">
            <v>516828676</v>
          </cell>
          <cell r="AE33">
            <v>356665164</v>
          </cell>
          <cell r="AF33">
            <v>0.69010327902161528</v>
          </cell>
          <cell r="AG33">
            <v>0.47126436781609193</v>
          </cell>
          <cell r="AH33">
            <v>80064080</v>
          </cell>
          <cell r="AI33">
            <v>2578063376</v>
          </cell>
          <cell r="AJ33">
            <v>1601281600</v>
          </cell>
          <cell r="AK33">
            <v>0.08</v>
          </cell>
          <cell r="AL33">
            <v>0.08</v>
          </cell>
          <cell r="AM33">
            <v>0.1</v>
          </cell>
          <cell r="AN33">
            <v>59.4</v>
          </cell>
          <cell r="AO33">
            <v>56.5</v>
          </cell>
          <cell r="AP33">
            <v>54.55998222495684</v>
          </cell>
          <cell r="AQ33">
            <v>53.642048030614269</v>
          </cell>
          <cell r="AW33">
            <v>1.4999999999999999E-2</v>
          </cell>
          <cell r="AX33">
            <v>0</v>
          </cell>
          <cell r="AY33">
            <v>0</v>
          </cell>
          <cell r="AZ33">
            <v>1.1879999999999999</v>
          </cell>
          <cell r="BA33">
            <v>1.1300000000000001</v>
          </cell>
          <cell r="BB33">
            <v>1.0911996444991368</v>
          </cell>
          <cell r="BC33">
            <v>52.011487121639398</v>
          </cell>
          <cell r="BD33">
            <v>49.472205763848919</v>
          </cell>
          <cell r="BE33">
            <v>47.773498532831937</v>
          </cell>
          <cell r="BF33">
            <v>0.87561426130706055</v>
          </cell>
          <cell r="BG33">
            <v>0.87561426130706055</v>
          </cell>
          <cell r="BH33">
            <v>0.87561426130706055</v>
          </cell>
          <cell r="BI33">
            <v>24.643031631255695</v>
          </cell>
          <cell r="BJ33">
            <v>17.701875850102709</v>
          </cell>
          <cell r="BK33">
            <v>0.45166861546343162</v>
          </cell>
          <cell r="BL33">
            <v>0.33</v>
          </cell>
          <cell r="BM33">
            <v>32.200000000000003</v>
          </cell>
          <cell r="BN33">
            <v>20</v>
          </cell>
          <cell r="BO33">
            <v>0.56991150442477878</v>
          </cell>
          <cell r="BP33">
            <v>0.36656903438013944</v>
          </cell>
          <cell r="BQ33">
            <v>0.64400000000000002</v>
          </cell>
          <cell r="BR33">
            <v>0.4</v>
          </cell>
          <cell r="BS33">
            <v>22.221325584496014</v>
          </cell>
          <cell r="BT33">
            <v>15.728978045547917</v>
          </cell>
          <cell r="BU33">
            <v>0.69010327902161528</v>
          </cell>
          <cell r="BV33">
            <v>0.78644890227739583</v>
          </cell>
          <cell r="BW33">
            <v>22.5</v>
          </cell>
          <cell r="BX33">
            <v>15.926232873872666</v>
          </cell>
          <cell r="BY33">
            <v>0.69875776397515521</v>
          </cell>
          <cell r="BZ33">
            <v>0.79631164369363328</v>
          </cell>
          <cell r="CA33">
            <v>1</v>
          </cell>
        </row>
        <row r="34">
          <cell r="B34">
            <v>0</v>
          </cell>
          <cell r="C34">
            <v>934</v>
          </cell>
          <cell r="D34" t="str">
            <v>2171022F5075</v>
          </cell>
          <cell r="E34" t="str">
            <v>2171022F5075</v>
          </cell>
          <cell r="F34" t="str">
            <v>アムロジピンベシル酸塩</v>
          </cell>
          <cell r="G34" t="str">
            <v>ｱﾑﾛｼﾞﾋﾟﾝﾍﾞｼﾙｻﾝｴﾝ</v>
          </cell>
          <cell r="H34" t="str">
            <v>アムロジピン錠１０ｍｇ「トーワ」</v>
          </cell>
          <cell r="I34" t="str">
            <v>ｱﾑﾛｼﾋﾝ ｼﾞｮｳ10MG</v>
          </cell>
          <cell r="J34">
            <v>0</v>
          </cell>
          <cell r="K34" t="str">
            <v>○</v>
          </cell>
          <cell r="L34" t="str">
            <v>○</v>
          </cell>
          <cell r="M34">
            <v>0</v>
          </cell>
          <cell r="N34" t="str">
            <v>○</v>
          </cell>
          <cell r="O34">
            <v>0</v>
          </cell>
          <cell r="P34" t="str">
            <v/>
          </cell>
          <cell r="Q34" t="str">
            <v/>
          </cell>
          <cell r="R34">
            <v>49.2</v>
          </cell>
          <cell r="S34">
            <v>39.9</v>
          </cell>
          <cell r="T34">
            <v>0.82723577235772361</v>
          </cell>
          <cell r="U34">
            <v>1.0200501253132832</v>
          </cell>
          <cell r="V34">
            <v>40.700000000000003</v>
          </cell>
          <cell r="W34" t="str">
            <v>上</v>
          </cell>
          <cell r="X34" t="str">
            <v>A</v>
          </cell>
          <cell r="Y34" t="str">
            <v>A</v>
          </cell>
          <cell r="Z34">
            <v>89</v>
          </cell>
          <cell r="AA34">
            <v>82.8</v>
          </cell>
          <cell r="AB34">
            <v>74.900000000000006</v>
          </cell>
          <cell r="AC34">
            <v>0.90449438202247179</v>
          </cell>
          <cell r="AD34">
            <v>31999680</v>
          </cell>
          <cell r="AE34">
            <v>23454318</v>
          </cell>
          <cell r="AF34">
            <v>0.73295476704767049</v>
          </cell>
          <cell r="AG34">
            <v>0.53271028037383172</v>
          </cell>
          <cell r="AH34">
            <v>2783500</v>
          </cell>
          <cell r="AI34">
            <v>136948200</v>
          </cell>
          <cell r="AJ34">
            <v>113288450.00000001</v>
          </cell>
          <cell r="AW34">
            <v>0</v>
          </cell>
          <cell r="AX34">
            <v>0</v>
          </cell>
          <cell r="AY34">
            <v>0</v>
          </cell>
          <cell r="BT34">
            <v>0</v>
          </cell>
        </row>
        <row r="35">
          <cell r="B35">
            <v>0</v>
          </cell>
          <cell r="C35">
            <v>506</v>
          </cell>
          <cell r="D35" t="str">
            <v>2171022Q1054</v>
          </cell>
          <cell r="E35" t="str">
            <v>2171022Q1054</v>
          </cell>
          <cell r="F35" t="str">
            <v>アムロジピンベシル酸塩</v>
          </cell>
          <cell r="G35" t="str">
            <v>ｱﾑﾛｼﾞﾋﾟﾝﾍﾞｼﾙｻﾝｴﾝ</v>
          </cell>
          <cell r="H35" t="str">
            <v>アムロジピン内用ゼリー２．５ｍｇ「トーワ」</v>
          </cell>
          <cell r="I35" t="str">
            <v>ｱﾑﾛｼﾋﾝﾅｲﾖｳｾﾞﾘｰ 2.5MG</v>
          </cell>
          <cell r="J35">
            <v>0</v>
          </cell>
          <cell r="K35">
            <v>0</v>
          </cell>
          <cell r="L35" t="str">
            <v>○</v>
          </cell>
          <cell r="M35">
            <v>0</v>
          </cell>
          <cell r="N35" t="str">
            <v>○</v>
          </cell>
          <cell r="O35">
            <v>0</v>
          </cell>
          <cell r="P35" t="str">
            <v/>
          </cell>
          <cell r="Q35" t="str">
            <v/>
          </cell>
          <cell r="R35">
            <v>18.100000000000001</v>
          </cell>
          <cell r="S35">
            <v>15.9</v>
          </cell>
          <cell r="T35">
            <v>0.92265193370165732</v>
          </cell>
          <cell r="U35">
            <v>1.050314465408805</v>
          </cell>
          <cell r="V35">
            <v>16.7</v>
          </cell>
          <cell r="W35" t="str">
            <v>上</v>
          </cell>
          <cell r="X35" t="str">
            <v>A</v>
          </cell>
          <cell r="Y35" t="str">
            <v>A</v>
          </cell>
          <cell r="Z35">
            <v>22</v>
          </cell>
          <cell r="AA35">
            <v>18.100000000000001</v>
          </cell>
          <cell r="AB35">
            <v>15.9</v>
          </cell>
          <cell r="AC35">
            <v>0.79987373737373746</v>
          </cell>
          <cell r="AD35">
            <v>11765</v>
          </cell>
          <cell r="AE35">
            <v>9362</v>
          </cell>
          <cell r="AF35">
            <v>0.79575010624734377</v>
          </cell>
          <cell r="AG35">
            <v>1</v>
          </cell>
          <cell r="AH35">
            <v>7450</v>
          </cell>
          <cell r="AI35">
            <v>134845</v>
          </cell>
          <cell r="AJ35">
            <v>124415</v>
          </cell>
          <cell r="AW35">
            <v>0</v>
          </cell>
          <cell r="AX35">
            <v>0</v>
          </cell>
          <cell r="AY35">
            <v>0</v>
          </cell>
          <cell r="BT35">
            <v>0</v>
          </cell>
        </row>
        <row r="36">
          <cell r="B36">
            <v>0</v>
          </cell>
          <cell r="C36">
            <v>507</v>
          </cell>
          <cell r="D36" t="str">
            <v>2171022Q2050</v>
          </cell>
          <cell r="E36" t="str">
            <v>2171022Q2050</v>
          </cell>
          <cell r="F36" t="str">
            <v>アムロジピンベシル酸塩</v>
          </cell>
          <cell r="G36" t="str">
            <v>ｱﾑﾛｼﾞﾋﾟﾝﾍﾞｼﾙｻﾝｴﾝ</v>
          </cell>
          <cell r="H36" t="str">
            <v>アムロジピン内用ゼリー５ｍｇ「トーワ」</v>
          </cell>
          <cell r="I36" t="str">
            <v>ｱﾑﾛｼﾋﾝﾅｲﾖｳｾﾞﾘｰ 5MG</v>
          </cell>
          <cell r="J36">
            <v>0</v>
          </cell>
          <cell r="K36">
            <v>0</v>
          </cell>
          <cell r="L36" t="str">
            <v>○</v>
          </cell>
          <cell r="M36">
            <v>0</v>
          </cell>
          <cell r="N36" t="str">
            <v>○</v>
          </cell>
          <cell r="O36">
            <v>0</v>
          </cell>
          <cell r="P36" t="str">
            <v/>
          </cell>
          <cell r="Q36" t="str">
            <v/>
          </cell>
          <cell r="R36">
            <v>35.6</v>
          </cell>
          <cell r="S36">
            <v>31.5</v>
          </cell>
          <cell r="T36">
            <v>0.92134831460674149</v>
          </cell>
          <cell r="U36">
            <v>1.0412698412698411</v>
          </cell>
          <cell r="V36">
            <v>32.799999999999997</v>
          </cell>
          <cell r="W36" t="str">
            <v>上</v>
          </cell>
          <cell r="X36" t="str">
            <v>A</v>
          </cell>
          <cell r="Y36" t="str">
            <v>A</v>
          </cell>
          <cell r="Z36">
            <v>42.5</v>
          </cell>
          <cell r="AA36">
            <v>35.6</v>
          </cell>
          <cell r="AB36">
            <v>31.5</v>
          </cell>
          <cell r="AC36">
            <v>0.81437908496732037</v>
          </cell>
          <cell r="AD36">
            <v>39160</v>
          </cell>
          <cell r="AE36">
            <v>31368</v>
          </cell>
          <cell r="AF36">
            <v>0.80102145045965267</v>
          </cell>
          <cell r="AG36">
            <v>1</v>
          </cell>
          <cell r="AH36">
            <v>21800</v>
          </cell>
          <cell r="AI36">
            <v>776080</v>
          </cell>
          <cell r="AJ36">
            <v>715039.99999999988</v>
          </cell>
          <cell r="AW36">
            <v>0</v>
          </cell>
          <cell r="AX36">
            <v>0</v>
          </cell>
          <cell r="AY36">
            <v>0</v>
          </cell>
          <cell r="BT36">
            <v>0</v>
          </cell>
        </row>
        <row r="37">
          <cell r="B37" t="str">
            <v>0114</v>
          </cell>
          <cell r="C37">
            <v>114</v>
          </cell>
          <cell r="D37" t="str">
            <v>6131001M2335</v>
          </cell>
          <cell r="E37" t="str">
            <v>6131001M2335</v>
          </cell>
          <cell r="F37" t="str">
            <v>アモキシシリン水和物</v>
          </cell>
          <cell r="G37" t="str">
            <v>ｱﾓｷｼｼﾘﾝｽｲﾜﾌﾞﾂ</v>
          </cell>
          <cell r="H37" t="str">
            <v>アモキシシリンカプセル２５０ｍｇ「トーワ」</v>
          </cell>
          <cell r="I37" t="str">
            <v>ｱﾓｷｼｼﾘﾝ ｶﾌﾟｾﾙ 250MG</v>
          </cell>
          <cell r="J37" t="str">
            <v>サワシリンカプセル250</v>
          </cell>
          <cell r="K37" t="str">
            <v>○</v>
          </cell>
          <cell r="L37" t="str">
            <v>○</v>
          </cell>
          <cell r="M37">
            <v>0</v>
          </cell>
          <cell r="N37" t="str">
            <v>○</v>
          </cell>
          <cell r="O37">
            <v>0</v>
          </cell>
          <cell r="P37" t="str">
            <v/>
          </cell>
          <cell r="Q37" t="str">
            <v/>
          </cell>
          <cell r="R37">
            <v>8.6</v>
          </cell>
          <cell r="S37">
            <v>8.6</v>
          </cell>
          <cell r="T37">
            <v>1</v>
          </cell>
          <cell r="U37">
            <v>1</v>
          </cell>
          <cell r="V37">
            <v>8.6</v>
          </cell>
          <cell r="W37" t="str">
            <v>中</v>
          </cell>
          <cell r="X37" t="str">
            <v>B</v>
          </cell>
          <cell r="Y37" t="str">
            <v>B</v>
          </cell>
          <cell r="Z37">
            <v>18.2</v>
          </cell>
          <cell r="AA37">
            <v>18.100000000000001</v>
          </cell>
          <cell r="AB37">
            <v>17.5</v>
          </cell>
          <cell r="AC37">
            <v>0.96688034188034211</v>
          </cell>
          <cell r="AD37">
            <v>3255100</v>
          </cell>
          <cell r="AE37">
            <v>2605893</v>
          </cell>
          <cell r="AF37">
            <v>0.80055697213603272</v>
          </cell>
          <cell r="AG37">
            <v>0.49142857142857138</v>
          </cell>
          <cell r="AH37">
            <v>7720400</v>
          </cell>
          <cell r="AI37">
            <v>66395440</v>
          </cell>
          <cell r="AJ37">
            <v>66395440</v>
          </cell>
          <cell r="AK37">
            <v>0.08</v>
          </cell>
          <cell r="AL37">
            <v>0.08</v>
          </cell>
          <cell r="AM37">
            <v>0.1</v>
          </cell>
          <cell r="AN37">
            <v>18.2</v>
          </cell>
          <cell r="AO37">
            <v>18.100000000000001</v>
          </cell>
          <cell r="AP37">
            <v>18.321169924223359</v>
          </cell>
          <cell r="AQ37">
            <v>18.881683489934616</v>
          </cell>
          <cell r="AW37">
            <v>1.7500000000000002E-2</v>
          </cell>
          <cell r="AX37">
            <v>0</v>
          </cell>
          <cell r="AY37">
            <v>0</v>
          </cell>
          <cell r="AZ37">
            <v>0.36399999999999999</v>
          </cell>
          <cell r="BA37">
            <v>0.36200000000000004</v>
          </cell>
          <cell r="BB37">
            <v>0.3664233984844672</v>
          </cell>
          <cell r="BC37">
            <v>16.720733201394779</v>
          </cell>
          <cell r="BD37">
            <v>16.628861040947555</v>
          </cell>
          <cell r="BE37">
            <v>16.832054628591042</v>
          </cell>
          <cell r="BF37">
            <v>0.9187216044722406</v>
          </cell>
          <cell r="BG37">
            <v>0.9187216044722406</v>
          </cell>
          <cell r="BH37">
            <v>0.9187216044722406</v>
          </cell>
          <cell r="BI37">
            <v>7.6075731571994716</v>
          </cell>
          <cell r="BJ37">
            <v>6.2309555516784236</v>
          </cell>
          <cell r="BK37">
            <v>0.41523402646580493</v>
          </cell>
          <cell r="BL37">
            <v>0.33</v>
          </cell>
          <cell r="BM37">
            <v>8.6</v>
          </cell>
          <cell r="BN37">
            <v>8.6</v>
          </cell>
          <cell r="BO37">
            <v>0.47513812154696128</v>
          </cell>
          <cell r="BP37">
            <v>0.46940233814596621</v>
          </cell>
          <cell r="BQ37">
            <v>0.17199999999999999</v>
          </cell>
          <cell r="BR37">
            <v>0.17199999999999999</v>
          </cell>
          <cell r="BS37">
            <v>6.884789960369881</v>
          </cell>
          <cell r="BT37">
            <v>5.5081414106167488</v>
          </cell>
          <cell r="BU37">
            <v>0.80055697213603272</v>
          </cell>
          <cell r="BV37">
            <v>0.64048155937404061</v>
          </cell>
          <cell r="BW37">
            <v>7.3</v>
          </cell>
          <cell r="BX37">
            <v>5.8403281042639161</v>
          </cell>
          <cell r="BY37">
            <v>0.84883720930232565</v>
          </cell>
          <cell r="BZ37">
            <v>0.67910791910045543</v>
          </cell>
          <cell r="CA37" t="str">
            <v/>
          </cell>
        </row>
        <row r="38">
          <cell r="B38">
            <v>0</v>
          </cell>
          <cell r="C38">
            <v>687</v>
          </cell>
          <cell r="D38" t="str">
            <v>6131001M1100</v>
          </cell>
          <cell r="E38" t="str">
            <v>6131001M1100</v>
          </cell>
          <cell r="F38" t="str">
            <v>アモキシシリン水和物</v>
          </cell>
          <cell r="G38" t="str">
            <v>ｱﾓｷｼｼﾘﾝｽｲﾜﾌﾞﾂ</v>
          </cell>
          <cell r="H38" t="str">
            <v>アモキシシリンカプセル１２５ｍｇ「トーワ」</v>
          </cell>
          <cell r="I38" t="str">
            <v>ｱﾓｷｼｼﾘﾝ ｶﾌﾟｾﾙ125MG</v>
          </cell>
          <cell r="J38">
            <v>0</v>
          </cell>
          <cell r="K38" t="str">
            <v>○</v>
          </cell>
          <cell r="L38" t="str">
            <v>○</v>
          </cell>
          <cell r="M38">
            <v>0</v>
          </cell>
          <cell r="N38" t="str">
            <v>○</v>
          </cell>
          <cell r="O38">
            <v>0</v>
          </cell>
          <cell r="P38" t="str">
            <v/>
          </cell>
          <cell r="Q38" t="str">
            <v/>
          </cell>
          <cell r="R38">
            <v>13.3</v>
          </cell>
          <cell r="S38">
            <v>11.5</v>
          </cell>
          <cell r="T38">
            <v>0.74436090225563911</v>
          </cell>
          <cell r="U38">
            <v>0.86086956521739133</v>
          </cell>
          <cell r="V38">
            <v>9.9</v>
          </cell>
          <cell r="W38" t="str">
            <v>上</v>
          </cell>
          <cell r="X38" t="str">
            <v>A</v>
          </cell>
          <cell r="Y38" t="str">
            <v>A</v>
          </cell>
          <cell r="Z38">
            <v>14.6</v>
          </cell>
          <cell r="AA38">
            <v>13.3</v>
          </cell>
          <cell r="AB38">
            <v>11.8</v>
          </cell>
          <cell r="AC38">
            <v>0.88565449010654496</v>
          </cell>
          <cell r="AD38">
            <v>3990</v>
          </cell>
          <cell r="AE38">
            <v>3131</v>
          </cell>
          <cell r="AF38">
            <v>0.78471177944862158</v>
          </cell>
          <cell r="AG38">
            <v>0.97457627118644063</v>
          </cell>
          <cell r="AH38">
            <v>8800</v>
          </cell>
          <cell r="AI38">
            <v>117040</v>
          </cell>
          <cell r="AJ38">
            <v>87120</v>
          </cell>
          <cell r="AW38">
            <v>0</v>
          </cell>
          <cell r="AX38">
            <v>0</v>
          </cell>
          <cell r="AY38">
            <v>0</v>
          </cell>
          <cell r="BT38">
            <v>0</v>
          </cell>
        </row>
        <row r="39">
          <cell r="B39">
            <v>0</v>
          </cell>
          <cell r="C39">
            <v>117</v>
          </cell>
          <cell r="D39" t="str">
            <v>2329002D1060</v>
          </cell>
          <cell r="E39" t="str">
            <v>2329002D1060</v>
          </cell>
          <cell r="F39" t="str">
            <v>アルジオキサ</v>
          </cell>
          <cell r="G39" t="str">
            <v>ｱﾙｼﾞｵｷｻ</v>
          </cell>
          <cell r="H39" t="str">
            <v>アルジオキサ顆粒１０％「トーワ」</v>
          </cell>
          <cell r="I39" t="str">
            <v>ｱﾙｼｵｷｻｶﾘｭｳ 10%[ﾄｰﾜ]</v>
          </cell>
          <cell r="J39">
            <v>0</v>
          </cell>
          <cell r="K39" t="str">
            <v>○</v>
          </cell>
          <cell r="L39" t="str">
            <v>○</v>
          </cell>
          <cell r="M39">
            <v>0</v>
          </cell>
          <cell r="N39" t="str">
            <v>○</v>
          </cell>
          <cell r="O39">
            <v>0</v>
          </cell>
          <cell r="P39" t="str">
            <v/>
          </cell>
          <cell r="Q39" t="str">
            <v/>
          </cell>
          <cell r="R39">
            <v>5.6</v>
          </cell>
          <cell r="S39">
            <v>5.6</v>
          </cell>
          <cell r="T39">
            <v>1</v>
          </cell>
          <cell r="U39">
            <v>1</v>
          </cell>
          <cell r="V39">
            <v>5.6</v>
          </cell>
          <cell r="W39" t="str">
            <v>上</v>
          </cell>
          <cell r="X39" t="str">
            <v>A</v>
          </cell>
          <cell r="Y39" t="str">
            <v>A</v>
          </cell>
          <cell r="Z39">
            <v>5.6</v>
          </cell>
          <cell r="AA39">
            <v>5.6</v>
          </cell>
          <cell r="AB39">
            <v>5.6</v>
          </cell>
          <cell r="AC39">
            <v>0.97222222222222221</v>
          </cell>
          <cell r="AD39">
            <v>1685600</v>
          </cell>
          <cell r="AE39">
            <v>953319</v>
          </cell>
          <cell r="AF39">
            <v>0.56556656383483628</v>
          </cell>
          <cell r="AG39">
            <v>1</v>
          </cell>
          <cell r="AH39">
            <v>5249832</v>
          </cell>
          <cell r="AI39">
            <v>29399059.199999999</v>
          </cell>
          <cell r="AJ39">
            <v>29399059.199999999</v>
          </cell>
          <cell r="AW39">
            <v>0</v>
          </cell>
          <cell r="AX39">
            <v>0</v>
          </cell>
          <cell r="AY39">
            <v>0</v>
          </cell>
          <cell r="BT39">
            <v>0</v>
          </cell>
        </row>
        <row r="40">
          <cell r="B40">
            <v>0</v>
          </cell>
          <cell r="C40">
            <v>23</v>
          </cell>
          <cell r="D40" t="str">
            <v>2329002F2181</v>
          </cell>
          <cell r="E40" t="str">
            <v>2329002F2181</v>
          </cell>
          <cell r="F40" t="str">
            <v>アルジオキサ</v>
          </cell>
          <cell r="G40" t="str">
            <v>ｱﾙｼﾞｵｷｻ</v>
          </cell>
          <cell r="H40" t="str">
            <v>アルジオキサ錠１００ｍｇ「トーワ」</v>
          </cell>
          <cell r="I40" t="str">
            <v>ｱﾙｼｵｷｻｼﾞｮｳ100MG ﾄｰﾜ</v>
          </cell>
          <cell r="J40">
            <v>0</v>
          </cell>
          <cell r="K40" t="str">
            <v>○</v>
          </cell>
          <cell r="L40" t="str">
            <v>○</v>
          </cell>
          <cell r="M40">
            <v>0</v>
          </cell>
          <cell r="N40" t="str">
            <v>○</v>
          </cell>
          <cell r="O40">
            <v>0</v>
          </cell>
          <cell r="P40" t="str">
            <v/>
          </cell>
          <cell r="Q40" t="str">
            <v/>
          </cell>
          <cell r="R40">
            <v>5.6</v>
          </cell>
          <cell r="S40">
            <v>5.6</v>
          </cell>
          <cell r="T40">
            <v>1</v>
          </cell>
          <cell r="U40">
            <v>1</v>
          </cell>
          <cell r="V40">
            <v>5.6</v>
          </cell>
          <cell r="W40" t="str">
            <v>上</v>
          </cell>
          <cell r="X40" t="str">
            <v>A</v>
          </cell>
          <cell r="Y40" t="str">
            <v>A</v>
          </cell>
          <cell r="Z40">
            <v>5.6</v>
          </cell>
          <cell r="AA40">
            <v>5.6</v>
          </cell>
          <cell r="AB40">
            <v>5.6</v>
          </cell>
          <cell r="AC40">
            <v>0.97222222222222221</v>
          </cell>
          <cell r="AD40">
            <v>6180720</v>
          </cell>
          <cell r="AE40">
            <v>3853695</v>
          </cell>
          <cell r="AF40">
            <v>0.62350260163864402</v>
          </cell>
          <cell r="AG40">
            <v>1</v>
          </cell>
          <cell r="AH40">
            <v>23685903</v>
          </cell>
          <cell r="AI40">
            <v>132641056.8</v>
          </cell>
          <cell r="AJ40">
            <v>132641056.8</v>
          </cell>
          <cell r="AW40">
            <v>0</v>
          </cell>
          <cell r="AX40">
            <v>0</v>
          </cell>
          <cell r="AY40">
            <v>0</v>
          </cell>
          <cell r="BT40">
            <v>0</v>
          </cell>
        </row>
        <row r="41">
          <cell r="B41">
            <v>0</v>
          </cell>
          <cell r="C41">
            <v>154</v>
          </cell>
          <cell r="D41" t="str">
            <v>3112001M1011</v>
          </cell>
          <cell r="E41" t="str">
            <v>3112001M1305</v>
          </cell>
          <cell r="F41" t="str">
            <v>アルファカルシドール</v>
          </cell>
          <cell r="G41" t="str">
            <v>ｱﾙﾌｧｶﾙｼﾄﾞｰﾙ</v>
          </cell>
          <cell r="H41" t="str">
            <v>アルファカルシドールカプセル０．２５μｇ「トーワ」</v>
          </cell>
          <cell r="I41" t="str">
            <v>ｱﾙﾌｧｶﾙｼﾄﾞｰﾙｶﾌﾟ0.25UG</v>
          </cell>
          <cell r="J41">
            <v>0</v>
          </cell>
          <cell r="K41">
            <v>0</v>
          </cell>
          <cell r="L41">
            <v>0</v>
          </cell>
          <cell r="M41" t="str">
            <v>○</v>
          </cell>
          <cell r="N41">
            <v>0</v>
          </cell>
          <cell r="O41" t="str">
            <v>○</v>
          </cell>
          <cell r="P41" t="str">
            <v/>
          </cell>
          <cell r="Q41" t="str">
            <v/>
          </cell>
          <cell r="R41">
            <v>5.8</v>
          </cell>
          <cell r="S41">
            <v>5.8</v>
          </cell>
          <cell r="T41">
            <v>1</v>
          </cell>
          <cell r="U41">
            <v>1</v>
          </cell>
          <cell r="V41">
            <v>5.8</v>
          </cell>
          <cell r="W41" t="str">
            <v>下</v>
          </cell>
          <cell r="X41" t="str">
            <v>C</v>
          </cell>
          <cell r="Y41" t="str">
            <v>C</v>
          </cell>
          <cell r="Z41">
            <v>23.5</v>
          </cell>
          <cell r="AA41">
            <v>22.2</v>
          </cell>
          <cell r="AB41">
            <v>20.399999999999999</v>
          </cell>
          <cell r="AC41">
            <v>0.91843971631205668</v>
          </cell>
          <cell r="AD41">
            <v>2207480</v>
          </cell>
          <cell r="AE41">
            <v>1617514</v>
          </cell>
          <cell r="AF41">
            <v>0.73274231250113253</v>
          </cell>
          <cell r="AG41">
            <v>0.28431372549019607</v>
          </cell>
          <cell r="AH41">
            <v>8872200</v>
          </cell>
          <cell r="AI41">
            <v>51458760</v>
          </cell>
          <cell r="AJ41">
            <v>51458760</v>
          </cell>
          <cell r="AW41">
            <v>0</v>
          </cell>
          <cell r="AX41">
            <v>0</v>
          </cell>
          <cell r="AY41">
            <v>0</v>
          </cell>
          <cell r="BT41">
            <v>0</v>
          </cell>
        </row>
        <row r="42">
          <cell r="B42">
            <v>0</v>
          </cell>
          <cell r="C42">
            <v>155</v>
          </cell>
          <cell r="D42" t="str">
            <v>3112001M2018</v>
          </cell>
          <cell r="E42" t="str">
            <v>3112001M2360</v>
          </cell>
          <cell r="F42" t="str">
            <v>アルファカルシドール</v>
          </cell>
          <cell r="G42" t="str">
            <v>ｱﾙﾌｧｶﾙｼﾄﾞｰﾙ</v>
          </cell>
          <cell r="H42" t="str">
            <v>アルファカルシドールカプセル０．５μｇ「トーワ」</v>
          </cell>
          <cell r="I42" t="str">
            <v>ｱﾙﾌｧｶﾙｼﾄﾞｰﾙｶﾌﾟ0.5UG</v>
          </cell>
          <cell r="J42">
            <v>0</v>
          </cell>
          <cell r="K42">
            <v>0</v>
          </cell>
          <cell r="L42">
            <v>0</v>
          </cell>
          <cell r="M42" t="str">
            <v>○</v>
          </cell>
          <cell r="N42">
            <v>0</v>
          </cell>
          <cell r="O42" t="str">
            <v>○</v>
          </cell>
          <cell r="P42" t="str">
            <v/>
          </cell>
          <cell r="Q42" t="str">
            <v/>
          </cell>
          <cell r="R42">
            <v>6.3</v>
          </cell>
          <cell r="S42">
            <v>6.3</v>
          </cell>
          <cell r="T42">
            <v>0.92063492063492058</v>
          </cell>
          <cell r="U42">
            <v>0.92063492063492058</v>
          </cell>
          <cell r="V42">
            <v>5.8</v>
          </cell>
          <cell r="W42" t="str">
            <v>下</v>
          </cell>
          <cell r="X42" t="str">
            <v>C</v>
          </cell>
          <cell r="Y42" t="str">
            <v>C</v>
          </cell>
          <cell r="Z42">
            <v>44.4</v>
          </cell>
          <cell r="AA42">
            <v>42.1</v>
          </cell>
          <cell r="AB42">
            <v>38.799999999999997</v>
          </cell>
          <cell r="AC42">
            <v>0.92185935935935948</v>
          </cell>
          <cell r="AD42">
            <v>6358590</v>
          </cell>
          <cell r="AE42">
            <v>4551755</v>
          </cell>
          <cell r="AF42">
            <v>0.71584344956979451</v>
          </cell>
          <cell r="AG42">
            <v>0.16237113402061856</v>
          </cell>
          <cell r="AH42">
            <v>20321900</v>
          </cell>
          <cell r="AI42">
            <v>128027970</v>
          </cell>
          <cell r="AJ42">
            <v>117867020</v>
          </cell>
          <cell r="AW42">
            <v>0</v>
          </cell>
          <cell r="AX42">
            <v>0</v>
          </cell>
          <cell r="AY42">
            <v>0</v>
          </cell>
          <cell r="BT42">
            <v>0</v>
          </cell>
        </row>
        <row r="43">
          <cell r="B43">
            <v>0</v>
          </cell>
          <cell r="C43">
            <v>156</v>
          </cell>
          <cell r="D43" t="str">
            <v>3112001M3014</v>
          </cell>
          <cell r="E43" t="str">
            <v>3112001M3359</v>
          </cell>
          <cell r="F43" t="str">
            <v>アルファカルシドール</v>
          </cell>
          <cell r="G43" t="str">
            <v>ｱﾙﾌｧｶﾙｼﾄﾞｰﾙ</v>
          </cell>
          <cell r="H43" t="str">
            <v>アルファカルシドールカプセル１μｇ「トーワ」</v>
          </cell>
          <cell r="I43" t="str">
            <v>ｱﾙﾌｧｶﾙｼﾄﾞｰﾙｶﾌﾟ1UG</v>
          </cell>
          <cell r="J43">
            <v>0</v>
          </cell>
          <cell r="K43">
            <v>0</v>
          </cell>
          <cell r="L43">
            <v>0</v>
          </cell>
          <cell r="M43" t="str">
            <v>○</v>
          </cell>
          <cell r="N43">
            <v>0</v>
          </cell>
          <cell r="O43" t="str">
            <v>○</v>
          </cell>
          <cell r="P43" t="str">
            <v/>
          </cell>
          <cell r="Q43" t="str">
            <v/>
          </cell>
          <cell r="R43">
            <v>9.9</v>
          </cell>
          <cell r="S43">
            <v>8.3000000000000007</v>
          </cell>
          <cell r="T43">
            <v>0.89898989898989901</v>
          </cell>
          <cell r="U43">
            <v>1.072289156626506</v>
          </cell>
          <cell r="V43">
            <v>8.9</v>
          </cell>
          <cell r="W43" t="str">
            <v>下</v>
          </cell>
          <cell r="X43" t="str">
            <v>C</v>
          </cell>
          <cell r="Y43" t="str">
            <v>C</v>
          </cell>
          <cell r="Z43">
            <v>82.7</v>
          </cell>
          <cell r="AA43">
            <v>77.900000000000006</v>
          </cell>
          <cell r="AB43">
            <v>71.3</v>
          </cell>
          <cell r="AC43">
            <v>0.91579336289130731</v>
          </cell>
          <cell r="AD43">
            <v>7598250</v>
          </cell>
          <cell r="AE43">
            <v>5788428</v>
          </cell>
          <cell r="AF43">
            <v>0.76181068009081043</v>
          </cell>
          <cell r="AG43">
            <v>0.11640953716690043</v>
          </cell>
          <cell r="AH43">
            <v>15144668</v>
          </cell>
          <cell r="AI43">
            <v>149932213.20000002</v>
          </cell>
          <cell r="AJ43">
            <v>134787545.20000002</v>
          </cell>
          <cell r="AW43">
            <v>0</v>
          </cell>
          <cell r="AX43">
            <v>0</v>
          </cell>
          <cell r="AY43">
            <v>0</v>
          </cell>
          <cell r="BT43">
            <v>0</v>
          </cell>
        </row>
        <row r="44">
          <cell r="B44">
            <v>0</v>
          </cell>
          <cell r="C44">
            <v>542</v>
          </cell>
          <cell r="D44" t="str">
            <v>3112001M4010</v>
          </cell>
          <cell r="E44" t="str">
            <v>3112001M4258</v>
          </cell>
          <cell r="F44" t="str">
            <v>アルファカルシドール</v>
          </cell>
          <cell r="G44" t="str">
            <v>ｱﾙﾌｧｶﾙｼﾄﾞｰﾙ</v>
          </cell>
          <cell r="H44" t="str">
            <v>アルファカルシドールカプセル３μｇ「トーワ」</v>
          </cell>
          <cell r="I44" t="str">
            <v>ｱﾙﾌｧｶﾙｼﾄﾞｰﾙｶﾌﾟ3UG</v>
          </cell>
          <cell r="J44">
            <v>0</v>
          </cell>
          <cell r="K44">
            <v>0</v>
          </cell>
          <cell r="L44">
            <v>0</v>
          </cell>
          <cell r="M44" t="str">
            <v>○</v>
          </cell>
          <cell r="N44">
            <v>0</v>
          </cell>
          <cell r="O44" t="str">
            <v>○</v>
          </cell>
          <cell r="P44" t="str">
            <v/>
          </cell>
          <cell r="Q44" t="str">
            <v/>
          </cell>
          <cell r="R44">
            <v>25.6</v>
          </cell>
          <cell r="S44">
            <v>22.5</v>
          </cell>
          <cell r="T44">
            <v>0.87890625</v>
          </cell>
          <cell r="U44">
            <v>1</v>
          </cell>
          <cell r="V44">
            <v>22.5</v>
          </cell>
          <cell r="W44" t="str">
            <v>下</v>
          </cell>
          <cell r="X44" t="str">
            <v>C</v>
          </cell>
          <cell r="Y44" t="str">
            <v>C</v>
          </cell>
          <cell r="Z44">
            <v>316.3</v>
          </cell>
          <cell r="AA44">
            <v>298.39999999999998</v>
          </cell>
          <cell r="AB44">
            <v>273.7</v>
          </cell>
          <cell r="AC44">
            <v>0.91720237467945331</v>
          </cell>
          <cell r="AD44">
            <v>20480</v>
          </cell>
          <cell r="AE44">
            <v>16290</v>
          </cell>
          <cell r="AF44">
            <v>0.79541015625</v>
          </cell>
          <cell r="AG44">
            <v>8.2206795761782983E-2</v>
          </cell>
          <cell r="AH44">
            <v>19000</v>
          </cell>
          <cell r="AI44">
            <v>486400</v>
          </cell>
          <cell r="AJ44">
            <v>427500</v>
          </cell>
          <cell r="AW44">
            <v>0</v>
          </cell>
          <cell r="AX44">
            <v>0</v>
          </cell>
          <cell r="AY44">
            <v>0</v>
          </cell>
          <cell r="BT44">
            <v>0</v>
          </cell>
        </row>
        <row r="45">
          <cell r="B45" t="str">
            <v>0197</v>
          </cell>
          <cell r="C45">
            <v>197</v>
          </cell>
          <cell r="D45" t="str">
            <v>1124023F1100</v>
          </cell>
          <cell r="E45" t="str">
            <v>1124023F1100</v>
          </cell>
          <cell r="F45" t="str">
            <v>アルプラゾラム</v>
          </cell>
          <cell r="G45" t="str">
            <v>ｱﾙﾌﾟﾗｿﾞﾗﾑ</v>
          </cell>
          <cell r="H45" t="str">
            <v>アルプラゾラム錠０．４ｍｇ「トーワ」</v>
          </cell>
          <cell r="I45" t="str">
            <v>ｱﾙﾌﾗｿﾞﾗﾑ ｼﾞｮｳ 0.4MG</v>
          </cell>
          <cell r="J45" t="str">
            <v>コンスタン0.4mg錠</v>
          </cell>
          <cell r="K45">
            <v>0</v>
          </cell>
          <cell r="L45" t="str">
            <v>○</v>
          </cell>
          <cell r="M45">
            <v>0</v>
          </cell>
          <cell r="N45" t="str">
            <v>○</v>
          </cell>
          <cell r="O45">
            <v>0</v>
          </cell>
          <cell r="P45" t="str">
            <v/>
          </cell>
          <cell r="Q45" t="str">
            <v/>
          </cell>
          <cell r="R45">
            <v>5.6</v>
          </cell>
          <cell r="S45">
            <v>5.6</v>
          </cell>
          <cell r="T45">
            <v>1</v>
          </cell>
          <cell r="U45">
            <v>1</v>
          </cell>
          <cell r="V45">
            <v>5.6</v>
          </cell>
          <cell r="W45" t="str">
            <v>中</v>
          </cell>
          <cell r="X45" t="str">
            <v>B</v>
          </cell>
          <cell r="Y45" t="str">
            <v>A</v>
          </cell>
          <cell r="Z45">
            <v>9.8000000000000007</v>
          </cell>
          <cell r="AA45">
            <v>9.4</v>
          </cell>
          <cell r="AB45">
            <v>8.8000000000000007</v>
          </cell>
          <cell r="AC45">
            <v>0.93253968253968256</v>
          </cell>
          <cell r="AD45">
            <v>16275280</v>
          </cell>
          <cell r="AE45">
            <v>10538887</v>
          </cell>
          <cell r="AF45">
            <v>0.64753952005741222</v>
          </cell>
          <cell r="AG45">
            <v>0.63636363636363624</v>
          </cell>
          <cell r="AH45">
            <v>53292500</v>
          </cell>
          <cell r="AI45">
            <v>298438000</v>
          </cell>
          <cell r="AJ45">
            <v>298438000</v>
          </cell>
          <cell r="AK45">
            <v>0.08</v>
          </cell>
          <cell r="AL45">
            <v>0.08</v>
          </cell>
          <cell r="AM45">
            <v>0.1</v>
          </cell>
          <cell r="AN45">
            <v>9.8000000000000007</v>
          </cell>
          <cell r="AO45">
            <v>9.4</v>
          </cell>
          <cell r="AP45">
            <v>9.1769226774679336</v>
          </cell>
          <cell r="AQ45">
            <v>9.1216504710185635</v>
          </cell>
          <cell r="AW45">
            <v>1.7500000000000002E-2</v>
          </cell>
          <cell r="AX45">
            <v>0</v>
          </cell>
          <cell r="AY45">
            <v>0</v>
          </cell>
          <cell r="AZ45">
            <v>0.19600000000000001</v>
          </cell>
          <cell r="BA45">
            <v>0.188</v>
          </cell>
          <cell r="BB45">
            <v>0.18353845354935869</v>
          </cell>
          <cell r="BC45">
            <v>8.6772500235604557</v>
          </cell>
          <cell r="BD45">
            <v>8.3230765532110489</v>
          </cell>
          <cell r="BE45">
            <v>8.1255563795174588</v>
          </cell>
          <cell r="BF45">
            <v>0.88543367587351585</v>
          </cell>
          <cell r="BG45">
            <v>0.88543367587351585</v>
          </cell>
          <cell r="BH45">
            <v>0.88543367587351585</v>
          </cell>
          <cell r="BI45">
            <v>4.0283190173072292</v>
          </cell>
          <cell r="BJ45">
            <v>3.0101446554361262</v>
          </cell>
          <cell r="BK45">
            <v>0.43896185670147869</v>
          </cell>
          <cell r="BL45">
            <v>0.33</v>
          </cell>
          <cell r="BM45">
            <v>5.6</v>
          </cell>
          <cell r="BN45">
            <v>5.6</v>
          </cell>
          <cell r="BO45">
            <v>0.5957446808510638</v>
          </cell>
          <cell r="BP45">
            <v>0.61022634676324128</v>
          </cell>
          <cell r="BQ45">
            <v>0.11199999999999999</v>
          </cell>
          <cell r="BR45">
            <v>0.11199999999999999</v>
          </cell>
          <cell r="BS45">
            <v>3.6262213123215083</v>
          </cell>
          <cell r="BT45">
            <v>2.6346769594873871</v>
          </cell>
          <cell r="BU45">
            <v>0.64753952005741222</v>
          </cell>
          <cell r="BV45">
            <v>0.47047802847989056</v>
          </cell>
          <cell r="BW45">
            <v>3.1</v>
          </cell>
          <cell r="BX45">
            <v>2.6346769594873871</v>
          </cell>
          <cell r="BY45">
            <v>0.5535714285714286</v>
          </cell>
          <cell r="BZ45">
            <v>0.47047802847989056</v>
          </cell>
          <cell r="CA45" t="str">
            <v/>
          </cell>
        </row>
        <row r="46">
          <cell r="B46">
            <v>0</v>
          </cell>
          <cell r="C46">
            <v>565</v>
          </cell>
          <cell r="D46" t="str">
            <v>1124023F2050</v>
          </cell>
          <cell r="E46" t="str">
            <v>1124023F2050</v>
          </cell>
          <cell r="F46" t="str">
            <v>アルプラゾラム</v>
          </cell>
          <cell r="G46" t="str">
            <v>ｱﾙﾌﾟﾗｿﾞﾗﾑ</v>
          </cell>
          <cell r="H46" t="str">
            <v>アルプラゾラム錠０．８ｍｇ「トーワ」</v>
          </cell>
          <cell r="I46" t="str">
            <v>ｱﾙﾌﾗｿﾞﾗﾑ ｼﾞｮｳ 0.8MG</v>
          </cell>
          <cell r="J46">
            <v>0</v>
          </cell>
          <cell r="K46">
            <v>0</v>
          </cell>
          <cell r="L46" t="str">
            <v>○</v>
          </cell>
          <cell r="M46">
            <v>0</v>
          </cell>
          <cell r="N46" t="str">
            <v>○</v>
          </cell>
          <cell r="O46">
            <v>0</v>
          </cell>
          <cell r="P46" t="str">
            <v/>
          </cell>
          <cell r="Q46" t="str">
            <v/>
          </cell>
          <cell r="R46">
            <v>8.1999999999999993</v>
          </cell>
          <cell r="S46">
            <v>7.1</v>
          </cell>
          <cell r="T46">
            <v>0.90243902439024404</v>
          </cell>
          <cell r="U46">
            <v>1.0422535211267607</v>
          </cell>
          <cell r="V46">
            <v>7.4</v>
          </cell>
          <cell r="W46" t="str">
            <v>上</v>
          </cell>
          <cell r="X46" t="str">
            <v>A</v>
          </cell>
          <cell r="Y46" t="str">
            <v>B</v>
          </cell>
          <cell r="Z46">
            <v>16.2</v>
          </cell>
          <cell r="AA46">
            <v>15.5</v>
          </cell>
          <cell r="AB46">
            <v>14.4</v>
          </cell>
          <cell r="AC46">
            <v>0.93021262002743488</v>
          </cell>
          <cell r="AD46">
            <v>655180</v>
          </cell>
          <cell r="AE46">
            <v>511831</v>
          </cell>
          <cell r="AF46">
            <v>0.781206691290943</v>
          </cell>
          <cell r="AG46">
            <v>0.49305555555555552</v>
          </cell>
          <cell r="AH46">
            <v>1448700</v>
          </cell>
          <cell r="AI46">
            <v>11879339.999999998</v>
          </cell>
          <cell r="AJ46">
            <v>10720380</v>
          </cell>
          <cell r="AW46">
            <v>0</v>
          </cell>
          <cell r="AX46">
            <v>0</v>
          </cell>
          <cell r="AY46">
            <v>0</v>
          </cell>
          <cell r="BT46">
            <v>0</v>
          </cell>
        </row>
        <row r="47">
          <cell r="B47" t="str">
            <v>0567</v>
          </cell>
          <cell r="C47">
            <v>567</v>
          </cell>
          <cell r="D47" t="str">
            <v>3999018F1099</v>
          </cell>
          <cell r="E47" t="str">
            <v>3999018F1099</v>
          </cell>
          <cell r="F47" t="str">
            <v>アレンドロン酸ナトリウム水和物</v>
          </cell>
          <cell r="G47" t="str">
            <v>ｱﾚﾝﾄﾞﾛﾝｻﾝﾅﾄﾘｳﾑｽｲﾜﾌﾞﾂ</v>
          </cell>
          <cell r="H47" t="str">
            <v>アレンドロン酸錠５ｍｇ「トーワ」</v>
          </cell>
          <cell r="I47" t="str">
            <v>ｱﾚﾝﾄﾛﾝｻﾝ ｼﾞｮｳ  5MG</v>
          </cell>
          <cell r="J47" t="str">
            <v>フォサマック錠5</v>
          </cell>
          <cell r="K47" t="str">
            <v>○</v>
          </cell>
          <cell r="L47" t="str">
            <v>○</v>
          </cell>
          <cell r="M47">
            <v>0</v>
          </cell>
          <cell r="N47" t="str">
            <v>○</v>
          </cell>
          <cell r="O47">
            <v>0</v>
          </cell>
          <cell r="P47" t="str">
            <v/>
          </cell>
          <cell r="Q47" t="str">
            <v/>
          </cell>
          <cell r="R47">
            <v>58.7</v>
          </cell>
          <cell r="S47">
            <v>43</v>
          </cell>
          <cell r="T47">
            <v>0.65587734241908002</v>
          </cell>
          <cell r="U47">
            <v>0.89534883720930236</v>
          </cell>
          <cell r="V47">
            <v>38.5</v>
          </cell>
          <cell r="W47" t="str">
            <v>中</v>
          </cell>
          <cell r="X47" t="str">
            <v>A</v>
          </cell>
          <cell r="Y47" t="str">
            <v>B</v>
          </cell>
          <cell r="Z47">
            <v>105.1</v>
          </cell>
          <cell r="AA47">
            <v>100.9</v>
          </cell>
          <cell r="AB47">
            <v>94.2</v>
          </cell>
          <cell r="AC47">
            <v>0.93337033513056356</v>
          </cell>
          <cell r="AD47">
            <v>2370306</v>
          </cell>
          <cell r="AE47">
            <v>1565059</v>
          </cell>
          <cell r="AF47">
            <v>0.66027719627761139</v>
          </cell>
          <cell r="AG47">
            <v>0.45647558386411891</v>
          </cell>
          <cell r="AH47">
            <v>667520</v>
          </cell>
          <cell r="AI47">
            <v>39183424</v>
          </cell>
          <cell r="AJ47">
            <v>25699520</v>
          </cell>
          <cell r="AK47">
            <v>0.08</v>
          </cell>
          <cell r="AL47">
            <v>0.08</v>
          </cell>
          <cell r="AM47">
            <v>0.1</v>
          </cell>
          <cell r="AN47">
            <v>105.1</v>
          </cell>
          <cell r="AO47">
            <v>100.9</v>
          </cell>
          <cell r="AP47">
            <v>96.867840152235985</v>
          </cell>
          <cell r="AQ47">
            <v>94.683099468730603</v>
          </cell>
          <cell r="AW47">
            <v>0</v>
          </cell>
          <cell r="AX47">
            <v>0</v>
          </cell>
          <cell r="AY47">
            <v>0</v>
          </cell>
          <cell r="AZ47">
            <v>2.1019999999999999</v>
          </cell>
          <cell r="BA47">
            <v>2.0180000000000002</v>
          </cell>
          <cell r="BB47">
            <v>1.9373568030447197</v>
          </cell>
          <cell r="BC47">
            <v>91.479629629629628</v>
          </cell>
          <cell r="BD47">
            <v>87.823926066885164</v>
          </cell>
          <cell r="BE47">
            <v>84.314311514259884</v>
          </cell>
          <cell r="BF47">
            <v>0.87040561017725626</v>
          </cell>
          <cell r="BG47">
            <v>0.87040561017725626</v>
          </cell>
          <cell r="BH47">
            <v>0.87040561017725626</v>
          </cell>
          <cell r="BI47">
            <v>43.032933135215458</v>
          </cell>
          <cell r="BJ47">
            <v>31.2454228246811</v>
          </cell>
          <cell r="BK47">
            <v>0.44424375590067428</v>
          </cell>
          <cell r="BL47">
            <v>0.33</v>
          </cell>
          <cell r="BM47">
            <v>58.7</v>
          </cell>
          <cell r="BN47">
            <v>38.5</v>
          </cell>
          <cell r="BO47">
            <v>0.58176412289395441</v>
          </cell>
          <cell r="BP47">
            <v>0.39744872952152127</v>
          </cell>
          <cell r="BQ47">
            <v>1.1740000000000002</v>
          </cell>
          <cell r="BR47">
            <v>0.77</v>
          </cell>
          <cell r="BS47">
            <v>38.758271421495792</v>
          </cell>
          <cell r="BT47">
            <v>27.70492984061918</v>
          </cell>
          <cell r="BU47">
            <v>0.66027719627761139</v>
          </cell>
          <cell r="BV47">
            <v>0.71960856728880984</v>
          </cell>
          <cell r="BW47">
            <v>41</v>
          </cell>
          <cell r="BX47">
            <v>29.307347355935018</v>
          </cell>
          <cell r="BY47">
            <v>0.69846678023850084</v>
          </cell>
          <cell r="BZ47">
            <v>0.76122980145285757</v>
          </cell>
          <cell r="CA47">
            <v>1</v>
          </cell>
        </row>
        <row r="48">
          <cell r="B48" t="str">
            <v>0831</v>
          </cell>
          <cell r="C48">
            <v>831</v>
          </cell>
          <cell r="D48" t="str">
            <v>3999018F2087</v>
          </cell>
          <cell r="E48" t="str">
            <v>3999018F2087</v>
          </cell>
          <cell r="F48" t="str">
            <v>アレンドロン酸ナトリウム水和物</v>
          </cell>
          <cell r="G48" t="str">
            <v>ｱﾚﾝﾄﾞﾛﾝｻﾝﾅﾄﾘｳﾑｽｲﾜﾌﾞﾂ</v>
          </cell>
          <cell r="H48" t="str">
            <v>アレンドロン酸錠３５ｍｇ「トーワ」</v>
          </cell>
          <cell r="I48" t="str">
            <v>ｱﾚﾝﾄﾛﾝｻﾝ ｼﾞｮｳ 35MG</v>
          </cell>
          <cell r="J48" t="str">
            <v>フォサマック錠35mg</v>
          </cell>
          <cell r="K48" t="str">
            <v>○</v>
          </cell>
          <cell r="L48" t="str">
            <v>○</v>
          </cell>
          <cell r="M48">
            <v>0</v>
          </cell>
          <cell r="N48" t="str">
            <v>○</v>
          </cell>
          <cell r="O48">
            <v>0</v>
          </cell>
          <cell r="P48" t="str">
            <v/>
          </cell>
          <cell r="Q48" t="str">
            <v/>
          </cell>
          <cell r="R48">
            <v>362.4</v>
          </cell>
          <cell r="S48">
            <v>291</v>
          </cell>
          <cell r="T48">
            <v>0.70529801324503316</v>
          </cell>
          <cell r="U48">
            <v>0.87835051546391751</v>
          </cell>
          <cell r="V48">
            <v>255.6</v>
          </cell>
          <cell r="W48" t="str">
            <v>中</v>
          </cell>
          <cell r="X48" t="str">
            <v>A</v>
          </cell>
          <cell r="Y48" t="str">
            <v>B</v>
          </cell>
          <cell r="Z48">
            <v>680</v>
          </cell>
          <cell r="AA48">
            <v>646.5</v>
          </cell>
          <cell r="AB48">
            <v>597.6</v>
          </cell>
          <cell r="AC48">
            <v>0.92432598039215685</v>
          </cell>
          <cell r="AD48">
            <v>39403752</v>
          </cell>
          <cell r="AE48">
            <v>28568902</v>
          </cell>
          <cell r="AF48">
            <v>0.72502999206776042</v>
          </cell>
          <cell r="AG48">
            <v>0.48694779116465864</v>
          </cell>
          <cell r="AH48">
            <v>1905520</v>
          </cell>
          <cell r="AI48">
            <v>690560448</v>
          </cell>
          <cell r="AJ48">
            <v>487050912</v>
          </cell>
          <cell r="AK48">
            <v>0.08</v>
          </cell>
          <cell r="AL48">
            <v>0.08</v>
          </cell>
          <cell r="AM48">
            <v>0.1</v>
          </cell>
          <cell r="AN48">
            <v>680</v>
          </cell>
          <cell r="AO48">
            <v>646.5</v>
          </cell>
          <cell r="AP48">
            <v>614.65036764705872</v>
          </cell>
          <cell r="AQ48">
            <v>594.96381270725192</v>
          </cell>
          <cell r="AW48">
            <v>0</v>
          </cell>
          <cell r="AX48">
            <v>0</v>
          </cell>
          <cell r="AY48">
            <v>0</v>
          </cell>
          <cell r="AZ48">
            <v>13.6</v>
          </cell>
          <cell r="BA48">
            <v>12.93</v>
          </cell>
          <cell r="BB48">
            <v>12.293007352941174</v>
          </cell>
          <cell r="BC48">
            <v>586.01851851851848</v>
          </cell>
          <cell r="BD48">
            <v>557.14848856209142</v>
          </cell>
          <cell r="BE48">
            <v>529.70073214028241</v>
          </cell>
          <cell r="BF48">
            <v>0.86179193899782125</v>
          </cell>
          <cell r="BG48">
            <v>0.86179193899782125</v>
          </cell>
          <cell r="BH48">
            <v>0.86179193899782125</v>
          </cell>
          <cell r="BI48">
            <v>291.01893865538489</v>
          </cell>
          <cell r="BJ48">
            <v>196.33805819339315</v>
          </cell>
          <cell r="BK48">
            <v>0.47347069809692566</v>
          </cell>
          <cell r="BL48">
            <v>0.33</v>
          </cell>
          <cell r="BM48">
            <v>362.4</v>
          </cell>
          <cell r="BN48">
            <v>255.6</v>
          </cell>
          <cell r="BO48">
            <v>0.56055684454756372</v>
          </cell>
          <cell r="BP48">
            <v>0.41584616792545265</v>
          </cell>
          <cell r="BQ48">
            <v>7.2479999999999993</v>
          </cell>
          <cell r="BR48">
            <v>5.1120000000000001</v>
          </cell>
          <cell r="BS48">
            <v>262.75086912535636</v>
          </cell>
          <cell r="BT48">
            <v>173.84187108490286</v>
          </cell>
          <cell r="BU48">
            <v>0.72502999206776042</v>
          </cell>
          <cell r="BV48">
            <v>0.68013251598162305</v>
          </cell>
          <cell r="BW48">
            <v>253</v>
          </cell>
          <cell r="BX48">
            <v>173.84187108490286</v>
          </cell>
          <cell r="BY48">
            <v>0.69812362030905084</v>
          </cell>
          <cell r="BZ48">
            <v>0.68013251598162305</v>
          </cell>
          <cell r="CA48" t="str">
            <v/>
          </cell>
        </row>
        <row r="49">
          <cell r="B49" t="str">
            <v>0096</v>
          </cell>
          <cell r="C49">
            <v>96</v>
          </cell>
          <cell r="D49" t="str">
            <v>1249008F1193</v>
          </cell>
          <cell r="E49" t="str">
            <v>1249008F1193</v>
          </cell>
          <cell r="F49" t="str">
            <v>アフロクアロン</v>
          </cell>
          <cell r="G49" t="str">
            <v>ｱﾌﾛｸｱﾛﾝ</v>
          </cell>
          <cell r="H49" t="str">
            <v>アロストーワ錠２０ｍｇ</v>
          </cell>
          <cell r="I49" t="str">
            <v>ｱﾛｽﾄﾜｼｮｳ</v>
          </cell>
          <cell r="J49" t="str">
            <v>アロフト錠20mg</v>
          </cell>
          <cell r="K49">
            <v>0</v>
          </cell>
          <cell r="L49" t="str">
            <v>○</v>
          </cell>
          <cell r="M49">
            <v>0</v>
          </cell>
          <cell r="N49" t="str">
            <v>○</v>
          </cell>
          <cell r="O49">
            <v>0</v>
          </cell>
          <cell r="P49" t="str">
            <v/>
          </cell>
          <cell r="Q49" t="str">
            <v/>
          </cell>
          <cell r="R49">
            <v>8.3000000000000007</v>
          </cell>
          <cell r="S49">
            <v>7.3</v>
          </cell>
          <cell r="T49">
            <v>0.92771084337349397</v>
          </cell>
          <cell r="U49">
            <v>1.0547945205479452</v>
          </cell>
          <cell r="V49">
            <v>7.7</v>
          </cell>
          <cell r="W49" t="str">
            <v>中</v>
          </cell>
          <cell r="X49" t="str">
            <v>B</v>
          </cell>
          <cell r="Y49" t="str">
            <v>B</v>
          </cell>
          <cell r="Z49">
            <v>24.5</v>
          </cell>
          <cell r="AA49">
            <v>23.7</v>
          </cell>
          <cell r="AB49">
            <v>22.3</v>
          </cell>
          <cell r="AC49">
            <v>0.94047619047619058</v>
          </cell>
          <cell r="AD49">
            <v>1885760</v>
          </cell>
          <cell r="AE49">
            <v>1494339</v>
          </cell>
          <cell r="AF49">
            <v>0.79243328949601222</v>
          </cell>
          <cell r="AG49">
            <v>0.3273542600896861</v>
          </cell>
          <cell r="AH49">
            <v>4770800</v>
          </cell>
          <cell r="AI49">
            <v>39597640</v>
          </cell>
          <cell r="AJ49">
            <v>36735160</v>
          </cell>
          <cell r="AK49">
            <v>0.08</v>
          </cell>
          <cell r="AL49">
            <v>0.08</v>
          </cell>
          <cell r="AM49">
            <v>0.1</v>
          </cell>
          <cell r="AN49">
            <v>24.5</v>
          </cell>
          <cell r="AO49">
            <v>23.7</v>
          </cell>
          <cell r="AP49">
            <v>23.275251217238161</v>
          </cell>
          <cell r="AQ49">
            <v>23.272792692864581</v>
          </cell>
          <cell r="AW49">
            <v>1.4999999999999999E-2</v>
          </cell>
          <cell r="AX49">
            <v>0</v>
          </cell>
          <cell r="AY49">
            <v>0</v>
          </cell>
          <cell r="AZ49">
            <v>0.49</v>
          </cell>
          <cell r="BA49">
            <v>0.47399999999999998</v>
          </cell>
          <cell r="BB49">
            <v>0.46550502434476321</v>
          </cell>
          <cell r="BC49">
            <v>21.824920097762735</v>
          </cell>
          <cell r="BD49">
            <v>21.112269645590889</v>
          </cell>
          <cell r="BE49">
            <v>20.733897880472558</v>
          </cell>
          <cell r="BF49">
            <v>0.89081306521480552</v>
          </cell>
          <cell r="BG49">
            <v>0.89081306521480552</v>
          </cell>
          <cell r="BH49">
            <v>0.89081306521480552</v>
          </cell>
          <cell r="BI49">
            <v>7.2693720070422554</v>
          </cell>
          <cell r="BJ49">
            <v>7.680021588645312</v>
          </cell>
          <cell r="BK49">
            <v>0.31232195688003572</v>
          </cell>
          <cell r="BL49">
            <v>0.33</v>
          </cell>
          <cell r="BM49">
            <v>8.3000000000000007</v>
          </cell>
          <cell r="BN49">
            <v>7.7</v>
          </cell>
          <cell r="BO49">
            <v>0.35021097046413507</v>
          </cell>
          <cell r="BP49">
            <v>0.33082349694671442</v>
          </cell>
          <cell r="BQ49">
            <v>0.16600000000000001</v>
          </cell>
          <cell r="BR49">
            <v>0.154</v>
          </cell>
          <cell r="BS49">
            <v>6.577196302816902</v>
          </cell>
          <cell r="BT49">
            <v>6.841837807859374</v>
          </cell>
          <cell r="BU49">
            <v>0.79243328949601222</v>
          </cell>
          <cell r="BV49">
            <v>0.8885503646570615</v>
          </cell>
          <cell r="BW49">
            <v>7.3</v>
          </cell>
          <cell r="BX49">
            <v>7.5937243922585456</v>
          </cell>
          <cell r="BY49">
            <v>0.87951807228915657</v>
          </cell>
          <cell r="BZ49">
            <v>0.98619797302059031</v>
          </cell>
          <cell r="CA49">
            <v>1</v>
          </cell>
        </row>
        <row r="50">
          <cell r="B50">
            <v>0</v>
          </cell>
          <cell r="C50">
            <v>15</v>
          </cell>
          <cell r="D50" t="str">
            <v>2123014F2015</v>
          </cell>
          <cell r="E50" t="str">
            <v>2123014F2244</v>
          </cell>
          <cell r="F50" t="str">
            <v>アロチノロール塩酸塩</v>
          </cell>
          <cell r="G50" t="str">
            <v>ｱﾛﾁﾉﾛｰﾙｴﾝｻﾝｴﾝ</v>
          </cell>
          <cell r="H50" t="str">
            <v>アロチノロール塩酸塩錠１０ｍｇ「トーワ」</v>
          </cell>
          <cell r="I50" t="str">
            <v>ｱﾛﾁﾉﾛｰﾙ10MG (100T)</v>
          </cell>
          <cell r="J50">
            <v>0</v>
          </cell>
          <cell r="K50">
            <v>0</v>
          </cell>
          <cell r="L50">
            <v>0</v>
          </cell>
          <cell r="M50" t="str">
            <v>○</v>
          </cell>
          <cell r="N50">
            <v>0</v>
          </cell>
          <cell r="O50" t="str">
            <v>○</v>
          </cell>
          <cell r="P50" t="str">
            <v/>
          </cell>
          <cell r="Q50" t="str">
            <v/>
          </cell>
          <cell r="R50">
            <v>11.4</v>
          </cell>
          <cell r="S50">
            <v>10.5</v>
          </cell>
          <cell r="T50">
            <v>0.92105263157894735</v>
          </cell>
          <cell r="U50">
            <v>1</v>
          </cell>
          <cell r="V50">
            <v>10.5</v>
          </cell>
          <cell r="W50" t="str">
            <v>下</v>
          </cell>
          <cell r="X50" t="str">
            <v>C</v>
          </cell>
          <cell r="Y50" t="str">
            <v>C</v>
          </cell>
          <cell r="Z50">
            <v>50.2</v>
          </cell>
          <cell r="AA50">
            <v>48.2</v>
          </cell>
          <cell r="AB50">
            <v>45</v>
          </cell>
          <cell r="AC50">
            <v>0.93348826914563965</v>
          </cell>
          <cell r="AD50">
            <v>2958300</v>
          </cell>
          <cell r="AE50">
            <v>2462832</v>
          </cell>
          <cell r="AF50">
            <v>0.83251597201095229</v>
          </cell>
          <cell r="AG50">
            <v>0.23333333333333334</v>
          </cell>
          <cell r="AH50">
            <v>4589000</v>
          </cell>
          <cell r="AI50">
            <v>52314600</v>
          </cell>
          <cell r="AJ50">
            <v>48184500</v>
          </cell>
          <cell r="AW50">
            <v>0</v>
          </cell>
          <cell r="AX50">
            <v>0</v>
          </cell>
          <cell r="AY50">
            <v>0</v>
          </cell>
          <cell r="BT50">
            <v>0</v>
          </cell>
        </row>
        <row r="51">
          <cell r="B51">
            <v>0</v>
          </cell>
          <cell r="C51">
            <v>369</v>
          </cell>
          <cell r="D51" t="str">
            <v>2123014F1019</v>
          </cell>
          <cell r="E51" t="str">
            <v>2123014F1132</v>
          </cell>
          <cell r="F51" t="str">
            <v>アロチノロール塩酸塩</v>
          </cell>
          <cell r="G51" t="str">
            <v>ｱﾛﾁﾉﾛｰﾙｴﾝｻﾝｴﾝ</v>
          </cell>
          <cell r="H51" t="str">
            <v>アロチノロール塩酸塩錠５ｍｇ「トーワ」</v>
          </cell>
          <cell r="I51" t="str">
            <v>ｱﾛﾁﾉﾛｰﾙ5MG</v>
          </cell>
          <cell r="J51">
            <v>0</v>
          </cell>
          <cell r="K51">
            <v>0</v>
          </cell>
          <cell r="L51">
            <v>0</v>
          </cell>
          <cell r="M51" t="str">
            <v>○</v>
          </cell>
          <cell r="N51">
            <v>0</v>
          </cell>
          <cell r="O51" t="str">
            <v>○</v>
          </cell>
          <cell r="P51" t="str">
            <v/>
          </cell>
          <cell r="Q51" t="str">
            <v/>
          </cell>
          <cell r="R51">
            <v>7.6</v>
          </cell>
          <cell r="S51">
            <v>6.3</v>
          </cell>
          <cell r="T51">
            <v>0.92105263157894746</v>
          </cell>
          <cell r="U51">
            <v>1.1111111111111112</v>
          </cell>
          <cell r="V51">
            <v>7</v>
          </cell>
          <cell r="W51" t="str">
            <v>下</v>
          </cell>
          <cell r="X51" t="str">
            <v>C</v>
          </cell>
          <cell r="Y51" t="str">
            <v>C</v>
          </cell>
          <cell r="Z51">
            <v>31.1</v>
          </cell>
          <cell r="AA51">
            <v>29.9</v>
          </cell>
          <cell r="AB51">
            <v>27.9</v>
          </cell>
          <cell r="AC51">
            <v>0.9347088245802071</v>
          </cell>
          <cell r="AD51">
            <v>699200</v>
          </cell>
          <cell r="AE51">
            <v>527765</v>
          </cell>
          <cell r="AF51">
            <v>0.75481264302059492</v>
          </cell>
          <cell r="AG51">
            <v>0.22580645161290322</v>
          </cell>
          <cell r="AH51">
            <v>1637500</v>
          </cell>
          <cell r="AI51">
            <v>12445000</v>
          </cell>
          <cell r="AJ51">
            <v>11462500</v>
          </cell>
          <cell r="AW51">
            <v>0</v>
          </cell>
          <cell r="AX51">
            <v>0</v>
          </cell>
          <cell r="AY51">
            <v>0</v>
          </cell>
          <cell r="BT51">
            <v>0</v>
          </cell>
        </row>
        <row r="52">
          <cell r="B52">
            <v>0</v>
          </cell>
          <cell r="C52">
            <v>2</v>
          </cell>
          <cell r="D52" t="str">
            <v>3943001F1012</v>
          </cell>
          <cell r="E52" t="str">
            <v>3943001F1594</v>
          </cell>
          <cell r="F52" t="str">
            <v>アロプリノール</v>
          </cell>
          <cell r="G52" t="str">
            <v>ｱﾛﾌﾟﾘﾉｰﾙ</v>
          </cell>
          <cell r="H52" t="str">
            <v>アロプリノール錠１００ｍｇ「トーワ」</v>
          </cell>
          <cell r="I52" t="str">
            <v>ｱﾛﾌﾘﾉｰﾙ ｼﾞｮｳ 100MG</v>
          </cell>
          <cell r="J52">
            <v>0</v>
          </cell>
          <cell r="K52" t="str">
            <v>○</v>
          </cell>
          <cell r="L52">
            <v>0</v>
          </cell>
          <cell r="M52" t="str">
            <v>○</v>
          </cell>
          <cell r="N52">
            <v>0</v>
          </cell>
          <cell r="O52" t="str">
            <v>○</v>
          </cell>
          <cell r="P52" t="str">
            <v/>
          </cell>
          <cell r="Q52" t="str">
            <v/>
          </cell>
          <cell r="R52">
            <v>7.7</v>
          </cell>
          <cell r="S52">
            <v>7.7</v>
          </cell>
          <cell r="T52">
            <v>1</v>
          </cell>
          <cell r="U52">
            <v>1</v>
          </cell>
          <cell r="V52">
            <v>7.7</v>
          </cell>
          <cell r="W52" t="str">
            <v>下</v>
          </cell>
          <cell r="X52" t="str">
            <v>C</v>
          </cell>
          <cell r="Y52" t="str">
            <v>B</v>
          </cell>
          <cell r="Z52">
            <v>25.3</v>
          </cell>
          <cell r="AA52">
            <v>24.6</v>
          </cell>
          <cell r="AB52">
            <v>23.3</v>
          </cell>
          <cell r="AC52">
            <v>0.94532279314888013</v>
          </cell>
          <cell r="AD52">
            <v>36380960</v>
          </cell>
          <cell r="AE52">
            <v>21941579</v>
          </cell>
          <cell r="AF52">
            <v>0.60310610275264864</v>
          </cell>
          <cell r="AG52">
            <v>0.33047210300429186</v>
          </cell>
          <cell r="AH52">
            <v>89530200</v>
          </cell>
          <cell r="AI52">
            <v>689382540</v>
          </cell>
          <cell r="AJ52">
            <v>689382540</v>
          </cell>
          <cell r="AW52">
            <v>0</v>
          </cell>
          <cell r="AX52">
            <v>0</v>
          </cell>
          <cell r="AY52">
            <v>0</v>
          </cell>
          <cell r="BT52">
            <v>0</v>
          </cell>
        </row>
        <row r="53">
          <cell r="B53" t="str">
            <v>0381</v>
          </cell>
          <cell r="C53">
            <v>381</v>
          </cell>
          <cell r="D53" t="str">
            <v>3943001F2256</v>
          </cell>
          <cell r="E53" t="str">
            <v>3943001F2256</v>
          </cell>
          <cell r="F53" t="str">
            <v>アロプリノール</v>
          </cell>
          <cell r="G53" t="str">
            <v>ｱﾛﾌﾟﾘﾉｰﾙ</v>
          </cell>
          <cell r="H53" t="str">
            <v>アロプリノール錠５０ｍｇ「トーワ」</v>
          </cell>
          <cell r="I53" t="str">
            <v>ｱﾛﾌﾘﾉｰﾙ ｼﾞｮｳ 50MG</v>
          </cell>
          <cell r="J53" t="str">
            <v>ザイロリック錠50</v>
          </cell>
          <cell r="K53" t="str">
            <v>○</v>
          </cell>
          <cell r="L53" t="str">
            <v>○</v>
          </cell>
          <cell r="M53">
            <v>0</v>
          </cell>
          <cell r="N53" t="str">
            <v>○</v>
          </cell>
          <cell r="O53">
            <v>0</v>
          </cell>
          <cell r="P53" t="str">
            <v/>
          </cell>
          <cell r="Q53" t="str">
            <v/>
          </cell>
          <cell r="R53">
            <v>6</v>
          </cell>
          <cell r="S53">
            <v>6</v>
          </cell>
          <cell r="T53">
            <v>1</v>
          </cell>
          <cell r="U53">
            <v>1</v>
          </cell>
          <cell r="V53">
            <v>6</v>
          </cell>
          <cell r="W53" t="str">
            <v>中</v>
          </cell>
          <cell r="X53" t="str">
            <v>B</v>
          </cell>
          <cell r="Y53" t="str">
            <v>B</v>
          </cell>
          <cell r="Z53">
            <v>14.1</v>
          </cell>
          <cell r="AA53">
            <v>13.6</v>
          </cell>
          <cell r="AB53">
            <v>12.8</v>
          </cell>
          <cell r="AC53">
            <v>0.93774625689519309</v>
          </cell>
          <cell r="AD53">
            <v>351600</v>
          </cell>
          <cell r="AE53">
            <v>273778</v>
          </cell>
          <cell r="AF53">
            <v>0.77866325369738343</v>
          </cell>
          <cell r="AG53">
            <v>0.46875</v>
          </cell>
          <cell r="AH53">
            <v>1313700</v>
          </cell>
          <cell r="AI53">
            <v>7882200</v>
          </cell>
          <cell r="AJ53">
            <v>7882200</v>
          </cell>
          <cell r="AK53">
            <v>0.08</v>
          </cell>
          <cell r="AL53">
            <v>0.08</v>
          </cell>
          <cell r="AM53">
            <v>0.1</v>
          </cell>
          <cell r="AN53">
            <v>14.1</v>
          </cell>
          <cell r="AO53">
            <v>13.6</v>
          </cell>
          <cell r="AP53">
            <v>13.117730496453902</v>
          </cell>
          <cell r="AQ53">
            <v>12.882011047212396</v>
          </cell>
          <cell r="AW53">
            <v>0</v>
          </cell>
          <cell r="AX53">
            <v>0</v>
          </cell>
          <cell r="AY53">
            <v>0</v>
          </cell>
          <cell r="AZ53">
            <v>0.28199999999999997</v>
          </cell>
          <cell r="BA53">
            <v>0.27200000000000002</v>
          </cell>
          <cell r="BB53">
            <v>0.26235460992907805</v>
          </cell>
          <cell r="BC53">
            <v>12.331481481481481</v>
          </cell>
          <cell r="BD53">
            <v>11.894194904123982</v>
          </cell>
          <cell r="BE53">
            <v>11.472414942984834</v>
          </cell>
          <cell r="BF53">
            <v>0.87457315471499864</v>
          </cell>
          <cell r="BG53">
            <v>0.87457315471499864</v>
          </cell>
          <cell r="BH53">
            <v>0.87457315471499864</v>
          </cell>
          <cell r="BI53">
            <v>5.1657378839590447</v>
          </cell>
          <cell r="BJ53">
            <v>4.251063645580091</v>
          </cell>
          <cell r="BK53">
            <v>0.39379814102412697</v>
          </cell>
          <cell r="BL53">
            <v>0.33</v>
          </cell>
          <cell r="BM53">
            <v>6</v>
          </cell>
          <cell r="BN53">
            <v>6</v>
          </cell>
          <cell r="BO53">
            <v>0.44117647058823528</v>
          </cell>
          <cell r="BP53">
            <v>0.45739619377162627</v>
          </cell>
          <cell r="BQ53">
            <v>0.12</v>
          </cell>
          <cell r="BR53">
            <v>0.12</v>
          </cell>
          <cell r="BS53">
            <v>4.6719795221843006</v>
          </cell>
          <cell r="BT53">
            <v>3.7555124050728095</v>
          </cell>
          <cell r="BU53">
            <v>0.77866325369738343</v>
          </cell>
          <cell r="BV53">
            <v>0.62591873417880162</v>
          </cell>
          <cell r="BW53">
            <v>4.8</v>
          </cell>
          <cell r="BX53">
            <v>3.8584200677150093</v>
          </cell>
          <cell r="BY53">
            <v>0.79999999999999993</v>
          </cell>
          <cell r="BZ53">
            <v>0.64307001128583485</v>
          </cell>
          <cell r="CA53" t="str">
            <v/>
          </cell>
        </row>
        <row r="54">
          <cell r="B54" t="str">
            <v>0946</v>
          </cell>
          <cell r="C54">
            <v>946</v>
          </cell>
          <cell r="D54" t="str">
            <v>1149030M1035</v>
          </cell>
          <cell r="E54" t="str">
            <v>1149030M1035</v>
          </cell>
          <cell r="F54" t="str">
            <v>アンピロキシカム</v>
          </cell>
          <cell r="G54" t="str">
            <v>ｱﾝﾋﾟﾛｷｼｶﾑ</v>
          </cell>
          <cell r="H54" t="str">
            <v>アンピロームカプセル１３．５ｍｇ</v>
          </cell>
          <cell r="I54" t="str">
            <v>ｱﾝﾋﾛｰﾑ ｶﾌﾟｾﾙ 13.5MG</v>
          </cell>
          <cell r="J54" t="str">
            <v>フルカムカプセル13.5mg</v>
          </cell>
          <cell r="K54">
            <v>0</v>
          </cell>
          <cell r="L54" t="str">
            <v>○</v>
          </cell>
          <cell r="M54">
            <v>0</v>
          </cell>
          <cell r="N54" t="str">
            <v>○</v>
          </cell>
          <cell r="O54">
            <v>0</v>
          </cell>
          <cell r="P54" t="str">
            <v/>
          </cell>
          <cell r="Q54" t="str">
            <v/>
          </cell>
          <cell r="R54">
            <v>20.6</v>
          </cell>
          <cell r="S54">
            <v>17.899999999999999</v>
          </cell>
          <cell r="T54">
            <v>0.8980582524271844</v>
          </cell>
          <cell r="U54">
            <v>1.0335195530726258</v>
          </cell>
          <cell r="V54">
            <v>18.5</v>
          </cell>
          <cell r="W54" t="str">
            <v>中</v>
          </cell>
          <cell r="X54" t="str">
            <v>A</v>
          </cell>
          <cell r="Y54" t="str">
            <v>B</v>
          </cell>
          <cell r="Z54">
            <v>43.4</v>
          </cell>
          <cell r="AA54">
            <v>42</v>
          </cell>
          <cell r="AB54">
            <v>39.5</v>
          </cell>
          <cell r="AC54">
            <v>0.94086021505376338</v>
          </cell>
          <cell r="AD54">
            <v>138020</v>
          </cell>
          <cell r="AE54">
            <v>108745</v>
          </cell>
          <cell r="AF54">
            <v>0.78789305897695983</v>
          </cell>
          <cell r="AG54">
            <v>0.45316455696202529</v>
          </cell>
          <cell r="AH54">
            <v>116400</v>
          </cell>
          <cell r="AI54">
            <v>2397840</v>
          </cell>
          <cell r="AJ54">
            <v>2153400</v>
          </cell>
          <cell r="AK54">
            <v>0.08</v>
          </cell>
          <cell r="AL54">
            <v>0.08</v>
          </cell>
          <cell r="AM54">
            <v>0.1</v>
          </cell>
          <cell r="AN54">
            <v>43.4</v>
          </cell>
          <cell r="AO54">
            <v>42</v>
          </cell>
          <cell r="AP54">
            <v>40.645161290322584</v>
          </cell>
          <cell r="AQ54">
            <v>40.047381200138751</v>
          </cell>
          <cell r="AW54">
            <v>0</v>
          </cell>
          <cell r="AX54">
            <v>0</v>
          </cell>
          <cell r="AY54">
            <v>0</v>
          </cell>
          <cell r="AZ54">
            <v>0.86799999999999999</v>
          </cell>
          <cell r="BA54">
            <v>0.84</v>
          </cell>
          <cell r="BB54">
            <v>0.81290322580645169</v>
          </cell>
          <cell r="BC54">
            <v>38.085185185185182</v>
          </cell>
          <cell r="BD54">
            <v>36.856630824372758</v>
          </cell>
          <cell r="BE54">
            <v>35.667707249392997</v>
          </cell>
          <cell r="BF54">
            <v>0.87753882915173231</v>
          </cell>
          <cell r="BG54">
            <v>0.87753882915173231</v>
          </cell>
          <cell r="BH54">
            <v>0.87753882915173231</v>
          </cell>
          <cell r="BI54">
            <v>17.941044776119401</v>
          </cell>
          <cell r="BJ54">
            <v>13.215635796045788</v>
          </cell>
          <cell r="BK54">
            <v>0.44140665719023919</v>
          </cell>
          <cell r="BL54">
            <v>0.33</v>
          </cell>
          <cell r="BM54">
            <v>20.6</v>
          </cell>
          <cell r="BN54">
            <v>18.5</v>
          </cell>
          <cell r="BO54">
            <v>0.49047619047619051</v>
          </cell>
          <cell r="BP54">
            <v>0.45515873015873015</v>
          </cell>
          <cell r="BQ54">
            <v>0.41200000000000003</v>
          </cell>
          <cell r="BR54">
            <v>0.37</v>
          </cell>
          <cell r="BS54">
            <v>16.230597014925372</v>
          </cell>
          <cell r="BT54">
            <v>11.67785072367799</v>
          </cell>
          <cell r="BU54">
            <v>0.78789305897695983</v>
          </cell>
          <cell r="BV54">
            <v>0.63123517425286435</v>
          </cell>
          <cell r="BW54">
            <v>16.7</v>
          </cell>
          <cell r="BX54">
            <v>12.015584325461678</v>
          </cell>
          <cell r="BY54">
            <v>0.8106796116504853</v>
          </cell>
          <cell r="BZ54">
            <v>0.6494910446195501</v>
          </cell>
          <cell r="CA54" t="str">
            <v/>
          </cell>
        </row>
        <row r="55">
          <cell r="B55" t="str">
            <v>0947</v>
          </cell>
          <cell r="C55">
            <v>947</v>
          </cell>
          <cell r="D55" t="str">
            <v>1149030M2031</v>
          </cell>
          <cell r="E55" t="str">
            <v>1149030M2031</v>
          </cell>
          <cell r="F55" t="str">
            <v>アンピロキシカム</v>
          </cell>
          <cell r="G55" t="str">
            <v>ｱﾝﾋﾟﾛｷｼｶﾑ</v>
          </cell>
          <cell r="H55" t="str">
            <v>アンピロームカプセル２７ｍｇ</v>
          </cell>
          <cell r="I55" t="str">
            <v>ｱﾝﾋﾛｰﾑ ｶﾌﾟｾﾙ 27MG</v>
          </cell>
          <cell r="J55" t="str">
            <v>フルカムカプセル27mg</v>
          </cell>
          <cell r="K55">
            <v>0</v>
          </cell>
          <cell r="L55" t="str">
            <v>○</v>
          </cell>
          <cell r="M55">
            <v>0</v>
          </cell>
          <cell r="N55" t="str">
            <v>○</v>
          </cell>
          <cell r="O55">
            <v>0</v>
          </cell>
          <cell r="P55" t="str">
            <v/>
          </cell>
          <cell r="Q55" t="str">
            <v/>
          </cell>
          <cell r="R55">
            <v>27.5</v>
          </cell>
          <cell r="S55">
            <v>24.4</v>
          </cell>
          <cell r="T55">
            <v>0.89818181818181819</v>
          </cell>
          <cell r="U55">
            <v>1.0122950819672132</v>
          </cell>
          <cell r="V55">
            <v>24.7</v>
          </cell>
          <cell r="W55" t="str">
            <v>中</v>
          </cell>
          <cell r="X55" t="str">
            <v>B</v>
          </cell>
          <cell r="Y55" t="str">
            <v>B</v>
          </cell>
          <cell r="Z55">
            <v>69.7</v>
          </cell>
          <cell r="AA55">
            <v>67.7</v>
          </cell>
          <cell r="AB55">
            <v>63.9</v>
          </cell>
          <cell r="AC55">
            <v>0.94432488442531481</v>
          </cell>
          <cell r="AD55">
            <v>602250</v>
          </cell>
          <cell r="AE55">
            <v>482965</v>
          </cell>
          <cell r="AF55">
            <v>0.80193441261934417</v>
          </cell>
          <cell r="AG55">
            <v>0.38184663536776209</v>
          </cell>
          <cell r="AH55">
            <v>305100</v>
          </cell>
          <cell r="AI55">
            <v>8390250</v>
          </cell>
          <cell r="AJ55">
            <v>7535970</v>
          </cell>
          <cell r="AK55">
            <v>0.08</v>
          </cell>
          <cell r="AL55">
            <v>0.08</v>
          </cell>
          <cell r="AM55">
            <v>0.1</v>
          </cell>
          <cell r="AN55">
            <v>69.7</v>
          </cell>
          <cell r="AO55">
            <v>67.7</v>
          </cell>
          <cell r="AP55">
            <v>65.757388809182203</v>
          </cell>
          <cell r="AQ55">
            <v>65.028952503052736</v>
          </cell>
          <cell r="AW55">
            <v>0</v>
          </cell>
          <cell r="AX55">
            <v>0</v>
          </cell>
          <cell r="AY55">
            <v>0</v>
          </cell>
          <cell r="AZ55">
            <v>1.3940000000000001</v>
          </cell>
          <cell r="BA55">
            <v>1.3540000000000001</v>
          </cell>
          <cell r="BB55">
            <v>1.3151477761836441</v>
          </cell>
          <cell r="BC55">
            <v>61.394444444444439</v>
          </cell>
          <cell r="BD55">
            <v>59.632767415909449</v>
          </cell>
          <cell r="BE55">
            <v>57.921640660790082</v>
          </cell>
          <cell r="BF55">
            <v>0.88083851426749549</v>
          </cell>
          <cell r="BG55">
            <v>0.88083851426749549</v>
          </cell>
          <cell r="BH55">
            <v>0.88083851426749549</v>
          </cell>
          <cell r="BI55">
            <v>24.367452054794523</v>
          </cell>
          <cell r="BJ55">
            <v>21.459554326007403</v>
          </cell>
          <cell r="BK55">
            <v>0.37056599259902351</v>
          </cell>
          <cell r="BL55">
            <v>0.33</v>
          </cell>
          <cell r="BM55">
            <v>27.5</v>
          </cell>
          <cell r="BN55">
            <v>24.7</v>
          </cell>
          <cell r="BO55">
            <v>0.40620384047267355</v>
          </cell>
          <cell r="BP55">
            <v>0.37562318771013836</v>
          </cell>
          <cell r="BQ55">
            <v>0.55000000000000004</v>
          </cell>
          <cell r="BR55">
            <v>0.49399999999999999</v>
          </cell>
          <cell r="BS55">
            <v>22.053196347031964</v>
          </cell>
          <cell r="BT55">
            <v>19.059594841824911</v>
          </cell>
          <cell r="BU55">
            <v>0.80193441261934417</v>
          </cell>
          <cell r="BV55">
            <v>0.77164351586335678</v>
          </cell>
          <cell r="BW55">
            <v>22.3</v>
          </cell>
          <cell r="BX55">
            <v>19.272896240725583</v>
          </cell>
          <cell r="BY55">
            <v>0.81090909090909091</v>
          </cell>
          <cell r="BZ55">
            <v>0.7802792000293759</v>
          </cell>
          <cell r="CA55" t="str">
            <v/>
          </cell>
        </row>
        <row r="56">
          <cell r="B56">
            <v>0</v>
          </cell>
          <cell r="C56">
            <v>34</v>
          </cell>
          <cell r="D56" t="str">
            <v>2239001F1017</v>
          </cell>
          <cell r="E56" t="str">
            <v>2239001F1769</v>
          </cell>
          <cell r="F56" t="str">
            <v>アンブロキソール塩酸塩</v>
          </cell>
          <cell r="G56" t="str">
            <v>ｱﾝﾌﾞﾛｷｿｰﾙｴﾝｻﾝｴﾝ</v>
          </cell>
          <cell r="H56" t="str">
            <v>アンブロキソール塩酸塩錠１５ｍｇ「トーワ」</v>
          </cell>
          <cell r="I56" t="str">
            <v>ｱﾝﾌﾛｷｿｰﾙ ｴﾝｻﾝｴﾝ15MG</v>
          </cell>
          <cell r="J56">
            <v>0</v>
          </cell>
          <cell r="K56">
            <v>0</v>
          </cell>
          <cell r="L56">
            <v>0</v>
          </cell>
          <cell r="M56" t="str">
            <v>○</v>
          </cell>
          <cell r="N56">
            <v>0</v>
          </cell>
          <cell r="O56" t="str">
            <v>○</v>
          </cell>
          <cell r="P56" t="str">
            <v/>
          </cell>
          <cell r="Q56" t="str">
            <v/>
          </cell>
          <cell r="R56">
            <v>5.6</v>
          </cell>
          <cell r="S56">
            <v>5.6</v>
          </cell>
          <cell r="T56">
            <v>1</v>
          </cell>
          <cell r="U56">
            <v>1</v>
          </cell>
          <cell r="V56">
            <v>5.6</v>
          </cell>
          <cell r="W56" t="str">
            <v>下</v>
          </cell>
          <cell r="X56" t="str">
            <v>C</v>
          </cell>
          <cell r="Y56" t="str">
            <v>B</v>
          </cell>
          <cell r="Z56">
            <v>20.2</v>
          </cell>
          <cell r="AA56">
            <v>19.3</v>
          </cell>
          <cell r="AB56">
            <v>17.899999999999999</v>
          </cell>
          <cell r="AC56">
            <v>0.92890539053905397</v>
          </cell>
          <cell r="AD56">
            <v>20304480</v>
          </cell>
          <cell r="AE56">
            <v>12473759</v>
          </cell>
          <cell r="AF56">
            <v>0.61433530925194835</v>
          </cell>
          <cell r="AG56">
            <v>0.31284916201117319</v>
          </cell>
          <cell r="AH56">
            <v>68651000</v>
          </cell>
          <cell r="AI56">
            <v>384445600</v>
          </cell>
          <cell r="AJ56">
            <v>384445600</v>
          </cell>
          <cell r="AW56">
            <v>0</v>
          </cell>
          <cell r="AX56">
            <v>0</v>
          </cell>
          <cell r="AY56">
            <v>0</v>
          </cell>
          <cell r="BT56">
            <v>0</v>
          </cell>
        </row>
        <row r="57">
          <cell r="B57" t="str">
            <v>0061</v>
          </cell>
          <cell r="C57">
            <v>61</v>
          </cell>
          <cell r="D57" t="str">
            <v>2239001N1160</v>
          </cell>
          <cell r="E57" t="str">
            <v>2239001N1160</v>
          </cell>
          <cell r="F57" t="str">
            <v>アンブロキソール塩酸塩</v>
          </cell>
          <cell r="G57" t="str">
            <v>ｱﾝﾌﾞﾛｷｿｰﾙｴﾝｻﾝｴﾝ</v>
          </cell>
          <cell r="H57" t="str">
            <v>アンブロキソール塩酸塩徐放カプセル４５ｍｇ「トーワ」</v>
          </cell>
          <cell r="I57" t="str">
            <v xml:space="preserve">ｱﾝﾌﾛｷｿｰﾙｶﾌﾟｾﾙ 45MG </v>
          </cell>
          <cell r="J57" t="str">
            <v>ムコサール-Lカプセル45mg</v>
          </cell>
          <cell r="K57">
            <v>0</v>
          </cell>
          <cell r="L57" t="str">
            <v>○</v>
          </cell>
          <cell r="M57">
            <v>0</v>
          </cell>
          <cell r="N57" t="str">
            <v>○</v>
          </cell>
          <cell r="O57">
            <v>0</v>
          </cell>
          <cell r="P57" t="str">
            <v/>
          </cell>
          <cell r="Q57" t="str">
            <v/>
          </cell>
          <cell r="R57">
            <v>31.5</v>
          </cell>
          <cell r="S57">
            <v>26.7</v>
          </cell>
          <cell r="T57">
            <v>0.8666666666666667</v>
          </cell>
          <cell r="U57">
            <v>1.0224719101123596</v>
          </cell>
          <cell r="V57">
            <v>27.3</v>
          </cell>
          <cell r="W57" t="str">
            <v>中</v>
          </cell>
          <cell r="X57" t="str">
            <v>B</v>
          </cell>
          <cell r="Y57" t="str">
            <v>B</v>
          </cell>
          <cell r="Z57">
            <v>70.900000000000006</v>
          </cell>
          <cell r="AA57">
            <v>67.7</v>
          </cell>
          <cell r="AB57">
            <v>62.8</v>
          </cell>
          <cell r="AC57">
            <v>0.92834195267199493</v>
          </cell>
          <cell r="AD57">
            <v>16959600</v>
          </cell>
          <cell r="AE57">
            <v>12991297</v>
          </cell>
          <cell r="AF57">
            <v>0.76601435175357913</v>
          </cell>
          <cell r="AG57">
            <v>0.42515923566878983</v>
          </cell>
          <cell r="AH57">
            <v>10235400</v>
          </cell>
          <cell r="AI57">
            <v>322415100</v>
          </cell>
          <cell r="AJ57">
            <v>279426420</v>
          </cell>
          <cell r="AK57">
            <v>0.08</v>
          </cell>
          <cell r="AL57">
            <v>0.08</v>
          </cell>
          <cell r="AM57">
            <v>0.1</v>
          </cell>
          <cell r="AN57">
            <v>70.900000000000006</v>
          </cell>
          <cell r="AO57">
            <v>67.7</v>
          </cell>
          <cell r="AP57">
            <v>65.628861698395539</v>
          </cell>
          <cell r="AQ57">
            <v>64.774946756319395</v>
          </cell>
          <cell r="AW57">
            <v>1.4999999999999999E-2</v>
          </cell>
          <cell r="AX57">
            <v>0</v>
          </cell>
          <cell r="AY57">
            <v>0</v>
          </cell>
          <cell r="AZ57">
            <v>1.4180000000000001</v>
          </cell>
          <cell r="BA57">
            <v>1.3540000000000001</v>
          </cell>
          <cell r="BB57">
            <v>1.3125772339679107</v>
          </cell>
          <cell r="BC57">
            <v>62.326818950930623</v>
          </cell>
          <cell r="BD57">
            <v>59.513760831847712</v>
          </cell>
          <cell r="BE57">
            <v>57.693063202137708</v>
          </cell>
          <cell r="BF57">
            <v>0.87908066221340786</v>
          </cell>
          <cell r="BG57">
            <v>0.87908066221340786</v>
          </cell>
          <cell r="BH57">
            <v>0.87908066221340786</v>
          </cell>
          <cell r="BI57">
            <v>26.689808246656764</v>
          </cell>
          <cell r="BJ57">
            <v>21.375732429585401</v>
          </cell>
          <cell r="BK57">
            <v>0.40667790901680778</v>
          </cell>
          <cell r="BL57">
            <v>0.33</v>
          </cell>
          <cell r="BM57">
            <v>31.5</v>
          </cell>
          <cell r="BN57">
            <v>27.3</v>
          </cell>
          <cell r="BO57">
            <v>0.46528803545051695</v>
          </cell>
          <cell r="BP57">
            <v>0.41597552195038934</v>
          </cell>
          <cell r="BQ57">
            <v>0.63</v>
          </cell>
          <cell r="BR57">
            <v>0.54600000000000004</v>
          </cell>
          <cell r="BS57">
            <v>24.129452080237744</v>
          </cell>
          <cell r="BT57">
            <v>18.936120390532182</v>
          </cell>
          <cell r="BU57">
            <v>0.76601435175357913</v>
          </cell>
          <cell r="BV57">
            <v>0.69363078353597729</v>
          </cell>
          <cell r="BW57">
            <v>25</v>
          </cell>
          <cell r="BX57">
            <v>19.619302095592392</v>
          </cell>
          <cell r="BY57">
            <v>0.79365079365079361</v>
          </cell>
          <cell r="BZ57">
            <v>0.71865575441730367</v>
          </cell>
          <cell r="CA57" t="str">
            <v/>
          </cell>
        </row>
        <row r="58">
          <cell r="B58" t="str">
            <v>0129</v>
          </cell>
          <cell r="C58">
            <v>129</v>
          </cell>
          <cell r="D58" t="str">
            <v>2239001Q1182</v>
          </cell>
          <cell r="E58" t="str">
            <v>2239001Q1182</v>
          </cell>
          <cell r="F58" t="str">
            <v>アンブロキソール塩酸塩</v>
          </cell>
          <cell r="G58" t="str">
            <v>ｱﾝﾌﾞﾛｷｿｰﾙｴﾝｻﾝｴﾝ</v>
          </cell>
          <cell r="H58" t="str">
            <v>アンブロキソール塩酸塩シロップ小児用０．３％「トーワ」</v>
          </cell>
          <cell r="I58" t="str">
            <v>ｱﾝﾌﾛｷｿｰﾙｼｮｳﾆ0.3%</v>
          </cell>
          <cell r="J58" t="str">
            <v>小児用ムコソルバンシロップ0.3%</v>
          </cell>
          <cell r="K58">
            <v>0</v>
          </cell>
          <cell r="L58" t="str">
            <v>○</v>
          </cell>
          <cell r="M58">
            <v>0</v>
          </cell>
          <cell r="N58" t="str">
            <v>○</v>
          </cell>
          <cell r="O58">
            <v>0</v>
          </cell>
          <cell r="P58" t="str">
            <v/>
          </cell>
          <cell r="Q58" t="str">
            <v/>
          </cell>
          <cell r="R58">
            <v>5.0999999999999996</v>
          </cell>
          <cell r="S58">
            <v>5.0999999999999996</v>
          </cell>
          <cell r="T58">
            <v>1</v>
          </cell>
          <cell r="U58">
            <v>1</v>
          </cell>
          <cell r="V58">
            <v>5.0999999999999996</v>
          </cell>
          <cell r="W58" t="str">
            <v>中</v>
          </cell>
          <cell r="X58" t="str">
            <v>B</v>
          </cell>
          <cell r="Y58" t="str">
            <v>B</v>
          </cell>
          <cell r="Z58">
            <v>11.7</v>
          </cell>
          <cell r="AA58">
            <v>11.2</v>
          </cell>
          <cell r="AB58">
            <v>10.4</v>
          </cell>
          <cell r="AC58">
            <v>0.93067426400759723</v>
          </cell>
          <cell r="AD58">
            <v>3343050</v>
          </cell>
          <cell r="AE58">
            <v>2187828</v>
          </cell>
          <cell r="AF58">
            <v>0.65444070534392251</v>
          </cell>
          <cell r="AG58">
            <v>0.49038461538461531</v>
          </cell>
          <cell r="AH58">
            <v>10490000</v>
          </cell>
          <cell r="AI58">
            <v>53499000</v>
          </cell>
          <cell r="AJ58">
            <v>53499000</v>
          </cell>
          <cell r="AK58">
            <v>0.08</v>
          </cell>
          <cell r="AL58">
            <v>0.08</v>
          </cell>
          <cell r="AM58">
            <v>0.1</v>
          </cell>
          <cell r="AN58">
            <v>11.7</v>
          </cell>
          <cell r="AO58">
            <v>11.2</v>
          </cell>
          <cell r="AP58">
            <v>10.884637077530478</v>
          </cell>
          <cell r="AQ58">
            <v>10.770014349073993</v>
          </cell>
          <cell r="AW58">
            <v>1.4999999999999999E-2</v>
          </cell>
          <cell r="AX58">
            <v>0</v>
          </cell>
          <cell r="AY58">
            <v>0</v>
          </cell>
          <cell r="AZ58">
            <v>0.23399999999999999</v>
          </cell>
          <cell r="BA58">
            <v>0.22399999999999998</v>
          </cell>
          <cell r="BB58">
            <v>0.21769274155060955</v>
          </cell>
          <cell r="BC58">
            <v>10.311628125587514</v>
          </cell>
          <cell r="BD58">
            <v>9.8709602569726638</v>
          </cell>
          <cell r="BE58">
            <v>9.5930196432030748</v>
          </cell>
          <cell r="BF58">
            <v>0.88133573722970215</v>
          </cell>
          <cell r="BG58">
            <v>0.88133573722970215</v>
          </cell>
          <cell r="BH58">
            <v>0.88133573722970215</v>
          </cell>
          <cell r="BI58">
            <v>3.7066594050343249</v>
          </cell>
          <cell r="BJ58">
            <v>3.5541047351944175</v>
          </cell>
          <cell r="BK58">
            <v>0.34054046805897703</v>
          </cell>
          <cell r="BL58">
            <v>0.33</v>
          </cell>
          <cell r="BM58">
            <v>5.0999999999999996</v>
          </cell>
          <cell r="BN58">
            <v>5.0999999999999996</v>
          </cell>
          <cell r="BO58">
            <v>0.45535714285714285</v>
          </cell>
          <cell r="BP58">
            <v>0.46855030293367345</v>
          </cell>
          <cell r="BQ58">
            <v>0.10199999999999999</v>
          </cell>
          <cell r="BR58">
            <v>0.10199999999999999</v>
          </cell>
          <cell r="BS58">
            <v>3.3376475972540045</v>
          </cell>
          <cell r="BT58">
            <v>3.1382770319949249</v>
          </cell>
          <cell r="BU58">
            <v>0.65444070534392251</v>
          </cell>
          <cell r="BV58">
            <v>0.61534843764606373</v>
          </cell>
          <cell r="BW58">
            <v>3.2</v>
          </cell>
          <cell r="BX58">
            <v>3.1382770319949249</v>
          </cell>
          <cell r="BY58">
            <v>0.62745098039215697</v>
          </cell>
          <cell r="BZ58">
            <v>0.61534843764606373</v>
          </cell>
          <cell r="CA58" t="str">
            <v/>
          </cell>
        </row>
        <row r="59">
          <cell r="B59">
            <v>0</v>
          </cell>
          <cell r="C59">
            <v>720</v>
          </cell>
          <cell r="D59" t="str">
            <v>2171023F1090</v>
          </cell>
          <cell r="E59" t="str">
            <v>2171023F1090</v>
          </cell>
          <cell r="F59" t="str">
            <v>一硝酸イソソルビド</v>
          </cell>
          <cell r="G59" t="str">
            <v>ｲﾁｼｮｳｻﾝｲｿｿﾙﾋﾞﾄﾞ</v>
          </cell>
          <cell r="H59" t="str">
            <v>一硝酸イソソルビド錠１０ｍｇ「トーワ」</v>
          </cell>
          <cell r="I59" t="str">
            <v>ｲﾁｼｮｳｻﾝｲｿｿﾙﾋﾞﾄﾞ 10MG</v>
          </cell>
          <cell r="J59">
            <v>0</v>
          </cell>
          <cell r="K59" t="str">
            <v>○</v>
          </cell>
          <cell r="L59" t="str">
            <v>○</v>
          </cell>
          <cell r="M59">
            <v>0</v>
          </cell>
          <cell r="N59" t="str">
            <v>○</v>
          </cell>
          <cell r="O59">
            <v>0</v>
          </cell>
          <cell r="P59" t="str">
            <v/>
          </cell>
          <cell r="Q59" t="str">
            <v/>
          </cell>
          <cell r="R59">
            <v>5.6</v>
          </cell>
          <cell r="S59">
            <v>5.6</v>
          </cell>
          <cell r="T59">
            <v>1</v>
          </cell>
          <cell r="U59">
            <v>1</v>
          </cell>
          <cell r="V59">
            <v>5.6</v>
          </cell>
          <cell r="W59" t="str">
            <v>上</v>
          </cell>
          <cell r="X59" t="str">
            <v>A</v>
          </cell>
          <cell r="Y59" t="str">
            <v>A</v>
          </cell>
          <cell r="Z59">
            <v>10.199999999999999</v>
          </cell>
          <cell r="AA59">
            <v>10</v>
          </cell>
          <cell r="AB59">
            <v>10</v>
          </cell>
          <cell r="AC59">
            <v>0.95315904139433549</v>
          </cell>
          <cell r="AD59">
            <v>122080</v>
          </cell>
          <cell r="AE59">
            <v>100453</v>
          </cell>
          <cell r="AF59">
            <v>0.8228456749672346</v>
          </cell>
          <cell r="AG59">
            <v>0.55999999999999994</v>
          </cell>
          <cell r="AH59">
            <v>374874</v>
          </cell>
          <cell r="AI59">
            <v>2099294.4</v>
          </cell>
          <cell r="AJ59">
            <v>2099294.4</v>
          </cell>
          <cell r="AW59">
            <v>0</v>
          </cell>
          <cell r="AX59">
            <v>0</v>
          </cell>
          <cell r="AY59">
            <v>0</v>
          </cell>
          <cell r="BT59">
            <v>0</v>
          </cell>
        </row>
        <row r="60">
          <cell r="B60" t="str">
            <v>0761</v>
          </cell>
          <cell r="C60">
            <v>761</v>
          </cell>
          <cell r="D60" t="str">
            <v>2171023F2135</v>
          </cell>
          <cell r="E60" t="str">
            <v>2171023F2135</v>
          </cell>
          <cell r="F60" t="str">
            <v>一硝酸イソソルビド</v>
          </cell>
          <cell r="G60" t="str">
            <v>ｲﾁｼｮｳｻﾝｲｿｿﾙﾋﾞﾄﾞ</v>
          </cell>
          <cell r="H60" t="str">
            <v>一硝酸イソソルビド錠２０ｍｇ「トーワ」</v>
          </cell>
          <cell r="I60" t="str">
            <v>ｲﾁｼｮｳｻﾝｲｿｿﾙﾋﾞﾄﾞ 20MG</v>
          </cell>
          <cell r="J60" t="str">
            <v>アイトロール錠20mg</v>
          </cell>
          <cell r="K60" t="str">
            <v>○</v>
          </cell>
          <cell r="L60" t="str">
            <v>○</v>
          </cell>
          <cell r="M60">
            <v>0</v>
          </cell>
          <cell r="N60" t="str">
            <v>○</v>
          </cell>
          <cell r="O60">
            <v>0</v>
          </cell>
          <cell r="P60" t="str">
            <v/>
          </cell>
          <cell r="Q60" t="str">
            <v/>
          </cell>
          <cell r="R60">
            <v>7.6</v>
          </cell>
          <cell r="S60">
            <v>7.6</v>
          </cell>
          <cell r="T60">
            <v>1</v>
          </cell>
          <cell r="U60">
            <v>1</v>
          </cell>
          <cell r="V60">
            <v>7.6</v>
          </cell>
          <cell r="W60" t="str">
            <v>中</v>
          </cell>
          <cell r="X60" t="str">
            <v>B</v>
          </cell>
          <cell r="Y60" t="str">
            <v>A</v>
          </cell>
          <cell r="Z60">
            <v>16.399999999999999</v>
          </cell>
          <cell r="AA60">
            <v>15.7</v>
          </cell>
          <cell r="AB60">
            <v>14.6</v>
          </cell>
          <cell r="AC60">
            <v>0.93072493224932251</v>
          </cell>
          <cell r="AD60">
            <v>4915680</v>
          </cell>
          <cell r="AE60">
            <v>3745227</v>
          </cell>
          <cell r="AF60">
            <v>0.76189398008007025</v>
          </cell>
          <cell r="AG60">
            <v>0.52054794520547942</v>
          </cell>
          <cell r="AH60">
            <v>11627932</v>
          </cell>
          <cell r="AI60">
            <v>88372283.200000003</v>
          </cell>
          <cell r="AJ60">
            <v>88372283.200000003</v>
          </cell>
          <cell r="AK60">
            <v>0.08</v>
          </cell>
          <cell r="AL60">
            <v>0.08</v>
          </cell>
          <cell r="AM60">
            <v>0.1</v>
          </cell>
          <cell r="AN60">
            <v>16.399999999999999</v>
          </cell>
          <cell r="AO60">
            <v>15.7</v>
          </cell>
          <cell r="AP60">
            <v>15.297585800285484</v>
          </cell>
          <cell r="AQ60">
            <v>15.175847818470153</v>
          </cell>
          <cell r="AW60">
            <v>1.7500000000000002E-2</v>
          </cell>
          <cell r="AX60">
            <v>0</v>
          </cell>
          <cell r="AY60">
            <v>0</v>
          </cell>
          <cell r="AZ60">
            <v>0.32799999999999996</v>
          </cell>
          <cell r="BA60">
            <v>0.314</v>
          </cell>
          <cell r="BB60">
            <v>0.3059517160057097</v>
          </cell>
          <cell r="BC60">
            <v>14.492262746206764</v>
          </cell>
          <cell r="BD60">
            <v>13.873690555819891</v>
          </cell>
          <cell r="BE60">
            <v>13.518087365876765</v>
          </cell>
          <cell r="BF60">
            <v>0.88367455769553449</v>
          </cell>
          <cell r="BG60">
            <v>0.88367455769553449</v>
          </cell>
          <cell r="BH60">
            <v>0.88367455769553449</v>
          </cell>
          <cell r="BI60">
            <v>6.4056257884972174</v>
          </cell>
          <cell r="BJ60">
            <v>5.0080297800951508</v>
          </cell>
          <cell r="BK60">
            <v>0.41873442464219912</v>
          </cell>
          <cell r="BL60">
            <v>0.33</v>
          </cell>
          <cell r="BM60">
            <v>7.6</v>
          </cell>
          <cell r="BN60">
            <v>7.6</v>
          </cell>
          <cell r="BO60">
            <v>0.48407643312101911</v>
          </cell>
          <cell r="BP60">
            <v>0.49681041827254652</v>
          </cell>
          <cell r="BQ60">
            <v>0.152</v>
          </cell>
          <cell r="BR60">
            <v>0.152</v>
          </cell>
          <cell r="BS60">
            <v>5.7903942486085338</v>
          </cell>
          <cell r="BT60">
            <v>4.4145725273592271</v>
          </cell>
          <cell r="BU60">
            <v>0.76189398008007025</v>
          </cell>
          <cell r="BV60">
            <v>0.58086480623147729</v>
          </cell>
          <cell r="BW60">
            <v>6.2</v>
          </cell>
          <cell r="BX60">
            <v>4.7268542511081115</v>
          </cell>
          <cell r="BY60">
            <v>0.81578947368421062</v>
          </cell>
          <cell r="BZ60">
            <v>0.6219545067247515</v>
          </cell>
          <cell r="CA60" t="str">
            <v/>
          </cell>
        </row>
        <row r="61">
          <cell r="B61">
            <v>0</v>
          </cell>
          <cell r="C61">
            <v>280</v>
          </cell>
          <cell r="D61" t="str">
            <v>2399008F1144</v>
          </cell>
          <cell r="E61" t="str">
            <v>2399008F1144</v>
          </cell>
          <cell r="F61" t="str">
            <v>イトプリド塩酸塩</v>
          </cell>
          <cell r="G61" t="str">
            <v>ｲﾄﾌﾟﾘﾄﾞｴﾝｻﾝｴﾝ</v>
          </cell>
          <cell r="H61" t="str">
            <v>イトプリド塩酸塩錠５０ｍｇ「トーワ」</v>
          </cell>
          <cell r="I61" t="str">
            <v>ｲﾄﾌﾘﾄﾞｴﾝｻﾝｴﾝｼﾞｮ50MG</v>
          </cell>
          <cell r="J61">
            <v>0</v>
          </cell>
          <cell r="K61">
            <v>0</v>
          </cell>
          <cell r="L61" t="str">
            <v>○</v>
          </cell>
          <cell r="M61">
            <v>0</v>
          </cell>
          <cell r="N61" t="str">
            <v>○</v>
          </cell>
          <cell r="O61">
            <v>0</v>
          </cell>
          <cell r="P61" t="str">
            <v/>
          </cell>
          <cell r="Q61" t="str">
            <v/>
          </cell>
          <cell r="R61">
            <v>11</v>
          </cell>
          <cell r="S61">
            <v>9.6</v>
          </cell>
          <cell r="T61">
            <v>0.89090909090909098</v>
          </cell>
          <cell r="U61">
            <v>1.0208333333333335</v>
          </cell>
          <cell r="V61">
            <v>9.8000000000000007</v>
          </cell>
          <cell r="W61" t="str">
            <v>上</v>
          </cell>
          <cell r="X61" t="str">
            <v>A</v>
          </cell>
          <cell r="Y61" t="str">
            <v>A</v>
          </cell>
          <cell r="Z61">
            <v>18.899999999999999</v>
          </cell>
          <cell r="AA61">
            <v>18.100000000000001</v>
          </cell>
          <cell r="AB61">
            <v>16.899999999999999</v>
          </cell>
          <cell r="AC61">
            <v>0.9310699588477368</v>
          </cell>
          <cell r="AD61">
            <v>3980130</v>
          </cell>
          <cell r="AE61">
            <v>3144007</v>
          </cell>
          <cell r="AF61">
            <v>0.78992570594427824</v>
          </cell>
          <cell r="AG61">
            <v>0.56804733727810652</v>
          </cell>
          <cell r="AH61">
            <v>7321230</v>
          </cell>
          <cell r="AI61">
            <v>80533530</v>
          </cell>
          <cell r="AJ61">
            <v>71748054</v>
          </cell>
          <cell r="AW61">
            <v>0</v>
          </cell>
          <cell r="AX61">
            <v>0</v>
          </cell>
          <cell r="AY61">
            <v>0</v>
          </cell>
          <cell r="BT61">
            <v>0</v>
          </cell>
        </row>
        <row r="62">
          <cell r="B62">
            <v>0</v>
          </cell>
          <cell r="C62">
            <v>190</v>
          </cell>
          <cell r="D62" t="str">
            <v>2190005F1306</v>
          </cell>
          <cell r="E62" t="str">
            <v>2190005F1306</v>
          </cell>
          <cell r="F62" t="str">
            <v>イフェンプロジル酒石酸塩</v>
          </cell>
          <cell r="G62" t="str">
            <v>ｲﾌｪﾝﾌﾟﾛｼﾞﾙｼｭｾｷｻﾝｴﾝ</v>
          </cell>
          <cell r="H62" t="str">
            <v>イフェンプロジル酒石酸塩錠１０ｍｇ「トーワ」</v>
          </cell>
          <cell r="I62" t="str">
            <v>ｲﾌｪﾝﾌﾛｼﾞﾙ ｼｭｾｷ 10MG</v>
          </cell>
          <cell r="J62">
            <v>0</v>
          </cell>
          <cell r="K62" t="str">
            <v>○</v>
          </cell>
          <cell r="L62" t="str">
            <v>○</v>
          </cell>
          <cell r="M62">
            <v>0</v>
          </cell>
          <cell r="N62" t="str">
            <v>○</v>
          </cell>
          <cell r="O62">
            <v>0</v>
          </cell>
          <cell r="P62" t="str">
            <v/>
          </cell>
          <cell r="Q62" t="str">
            <v/>
          </cell>
          <cell r="R62">
            <v>5.4</v>
          </cell>
          <cell r="S62">
            <v>5.4</v>
          </cell>
          <cell r="T62">
            <v>1.037037037037037</v>
          </cell>
          <cell r="U62">
            <v>1.037037037037037</v>
          </cell>
          <cell r="V62">
            <v>5.6</v>
          </cell>
          <cell r="W62" t="str">
            <v>上</v>
          </cell>
          <cell r="X62" t="str">
            <v>B</v>
          </cell>
          <cell r="Y62" t="str">
            <v>A</v>
          </cell>
          <cell r="Z62">
            <v>8.5</v>
          </cell>
          <cell r="AA62">
            <v>8.5</v>
          </cell>
          <cell r="AB62">
            <v>8.5</v>
          </cell>
          <cell r="AC62">
            <v>0.97222222222222232</v>
          </cell>
          <cell r="AD62">
            <v>893700</v>
          </cell>
          <cell r="AE62">
            <v>573970</v>
          </cell>
          <cell r="AF62">
            <v>0.64224012532169628</v>
          </cell>
          <cell r="AG62">
            <v>0.6352941176470589</v>
          </cell>
          <cell r="AH62">
            <v>3042800</v>
          </cell>
          <cell r="AI62">
            <v>16431120.000000002</v>
          </cell>
          <cell r="AJ62">
            <v>17039680</v>
          </cell>
          <cell r="AW62">
            <v>0</v>
          </cell>
          <cell r="AX62">
            <v>0</v>
          </cell>
          <cell r="AY62">
            <v>0</v>
          </cell>
          <cell r="BT62">
            <v>0</v>
          </cell>
        </row>
        <row r="63">
          <cell r="B63" t="str">
            <v>0229</v>
          </cell>
          <cell r="C63">
            <v>229</v>
          </cell>
          <cell r="D63" t="str">
            <v>2190005F2205</v>
          </cell>
          <cell r="E63" t="str">
            <v>2190005F2205</v>
          </cell>
          <cell r="F63" t="str">
            <v>イフェンプロジル酒石酸塩</v>
          </cell>
          <cell r="G63" t="str">
            <v>ｲﾌｪﾝﾌﾟﾛｼﾞﾙｼｭｾｷｻﾝｴﾝ</v>
          </cell>
          <cell r="H63" t="str">
            <v>イフェンプロジル酒石酸塩錠２０ｍｇ「トーワ」</v>
          </cell>
          <cell r="I63" t="str">
            <v>ｲﾌｪﾝﾌﾛｼﾞﾙ ｼｭｾｷ 20MG</v>
          </cell>
          <cell r="J63" t="str">
            <v>セロクラール錠20mg</v>
          </cell>
          <cell r="K63" t="str">
            <v>○</v>
          </cell>
          <cell r="L63" t="str">
            <v>○</v>
          </cell>
          <cell r="M63">
            <v>0</v>
          </cell>
          <cell r="N63" t="str">
            <v>○</v>
          </cell>
          <cell r="O63">
            <v>0</v>
          </cell>
          <cell r="P63" t="str">
            <v/>
          </cell>
          <cell r="Q63" t="str">
            <v/>
          </cell>
          <cell r="R63">
            <v>5.8</v>
          </cell>
          <cell r="S63">
            <v>5.8</v>
          </cell>
          <cell r="T63">
            <v>1</v>
          </cell>
          <cell r="U63">
            <v>1</v>
          </cell>
          <cell r="V63">
            <v>5.8</v>
          </cell>
          <cell r="W63" t="str">
            <v>中</v>
          </cell>
          <cell r="X63" t="str">
            <v>B</v>
          </cell>
          <cell r="Y63" t="str">
            <v>B</v>
          </cell>
          <cell r="Z63">
            <v>14.4</v>
          </cell>
          <cell r="AA63">
            <v>13.8</v>
          </cell>
          <cell r="AB63">
            <v>12.9</v>
          </cell>
          <cell r="AC63">
            <v>0.93171296296296302</v>
          </cell>
          <cell r="AD63">
            <v>5378920</v>
          </cell>
          <cell r="AE63">
            <v>3271845</v>
          </cell>
          <cell r="AF63">
            <v>0.6082717348464004</v>
          </cell>
          <cell r="AG63">
            <v>0.44961240310077516</v>
          </cell>
          <cell r="AH63">
            <v>20961200</v>
          </cell>
          <cell r="AI63">
            <v>121574960</v>
          </cell>
          <cell r="AJ63">
            <v>121574960</v>
          </cell>
          <cell r="AK63">
            <v>0.08</v>
          </cell>
          <cell r="AL63">
            <v>0.08</v>
          </cell>
          <cell r="AM63">
            <v>0.1</v>
          </cell>
          <cell r="AN63">
            <v>14.4</v>
          </cell>
          <cell r="AO63">
            <v>13.8</v>
          </cell>
          <cell r="AP63">
            <v>13.460559796437659</v>
          </cell>
          <cell r="AQ63">
            <v>13.367621762395656</v>
          </cell>
          <cell r="AW63">
            <v>1.7500000000000002E-2</v>
          </cell>
          <cell r="AX63">
            <v>0</v>
          </cell>
          <cell r="AY63">
            <v>0</v>
          </cell>
          <cell r="AZ63">
            <v>0.28800000000000003</v>
          </cell>
          <cell r="BA63">
            <v>0.27600000000000002</v>
          </cell>
          <cell r="BB63">
            <v>0.2692111959287532</v>
          </cell>
          <cell r="BC63">
            <v>12.738705117331071</v>
          </cell>
          <cell r="BD63">
            <v>12.207925737442276</v>
          </cell>
          <cell r="BE63">
            <v>11.907645969515366</v>
          </cell>
          <cell r="BF63">
            <v>0.88463229981465763</v>
          </cell>
          <cell r="BG63">
            <v>0.88463229981465763</v>
          </cell>
          <cell r="BH63">
            <v>0.88463229981465763</v>
          </cell>
          <cell r="BI63">
            <v>3.926214147077852</v>
          </cell>
          <cell r="BJ63">
            <v>4.4113151815905667</v>
          </cell>
          <cell r="BK63">
            <v>0.29168282793981015</v>
          </cell>
          <cell r="BL63">
            <v>0.33</v>
          </cell>
          <cell r="BM63">
            <v>5.8</v>
          </cell>
          <cell r="BN63">
            <v>5.8</v>
          </cell>
          <cell r="BO63">
            <v>0.42028985507246375</v>
          </cell>
          <cell r="BP63">
            <v>0.43088846880907372</v>
          </cell>
          <cell r="BQ63">
            <v>0.11599999999999999</v>
          </cell>
          <cell r="BR63">
            <v>0.11599999999999999</v>
          </cell>
          <cell r="BS63">
            <v>3.5279760621091221</v>
          </cell>
          <cell r="BT63">
            <v>3.9048319832641516</v>
          </cell>
          <cell r="BU63">
            <v>0.6082717348464004</v>
          </cell>
          <cell r="BV63">
            <v>0.67324689366623303</v>
          </cell>
          <cell r="BW63">
            <v>3.2</v>
          </cell>
          <cell r="BX63">
            <v>3.9048319832641516</v>
          </cell>
          <cell r="BY63">
            <v>0.55172413793103448</v>
          </cell>
          <cell r="BZ63">
            <v>0.67324689366623303</v>
          </cell>
          <cell r="CA63">
            <v>1</v>
          </cell>
        </row>
        <row r="64">
          <cell r="B64" t="str">
            <v>1135</v>
          </cell>
          <cell r="C64">
            <v>1135</v>
          </cell>
          <cell r="D64" t="str">
            <v>4291011F1168</v>
          </cell>
          <cell r="E64" t="str">
            <v>4291011F1168</v>
          </cell>
          <cell r="F64" t="str">
            <v>イマチニブメシル酸塩</v>
          </cell>
          <cell r="G64" t="str">
            <v>ｲﾏﾁﾆﾌﾞﾒｼﾙｻﾝｴﾝ</v>
          </cell>
          <cell r="H64" t="str">
            <v>イマチニブ錠１００ｍｇ「トーワ」</v>
          </cell>
          <cell r="I64" t="str">
            <v>ｲﾏﾁﾆﾌ100</v>
          </cell>
          <cell r="J64" t="str">
            <v>グリベック錠100mg</v>
          </cell>
          <cell r="K64">
            <v>0</v>
          </cell>
          <cell r="L64" t="str">
            <v>○</v>
          </cell>
          <cell r="M64">
            <v>0</v>
          </cell>
          <cell r="N64" t="str">
            <v>○</v>
          </cell>
          <cell r="O64">
            <v>0</v>
          </cell>
          <cell r="P64" t="str">
            <v/>
          </cell>
          <cell r="Q64" t="str">
            <v/>
          </cell>
          <cell r="R64">
            <v>1386.3</v>
          </cell>
          <cell r="S64">
            <v>917.2</v>
          </cell>
          <cell r="T64">
            <v>0.84440597273317464</v>
          </cell>
          <cell r="U64">
            <v>1.2762756214566069</v>
          </cell>
          <cell r="V64">
            <v>1170.5999999999999</v>
          </cell>
          <cell r="W64" t="str">
            <v>中</v>
          </cell>
          <cell r="X64" t="str">
            <v>A</v>
          </cell>
          <cell r="Y64" t="str">
            <v>B</v>
          </cell>
          <cell r="Z64">
            <v>2632</v>
          </cell>
          <cell r="AA64">
            <v>2617.4</v>
          </cell>
          <cell r="AB64">
            <v>2530.6</v>
          </cell>
          <cell r="AC64">
            <v>0.96682919621749419</v>
          </cell>
          <cell r="AD64">
            <v>2717148</v>
          </cell>
          <cell r="AE64">
            <v>1614290</v>
          </cell>
          <cell r="AF64">
            <v>0.59411191440436806</v>
          </cell>
          <cell r="AG64">
            <v>0.36244368924365766</v>
          </cell>
          <cell r="AH64">
            <v>9840</v>
          </cell>
          <cell r="AI64">
            <v>13641192</v>
          </cell>
          <cell r="AJ64">
            <v>11518704</v>
          </cell>
          <cell r="AK64">
            <v>0.08</v>
          </cell>
          <cell r="AL64">
            <v>0.08</v>
          </cell>
          <cell r="AM64">
            <v>0.1</v>
          </cell>
          <cell r="AN64">
            <v>2632</v>
          </cell>
          <cell r="AO64">
            <v>2617.4</v>
          </cell>
          <cell r="AP64">
            <v>2719.2319756838911</v>
          </cell>
          <cell r="AQ64">
            <v>2876.3339730092016</v>
          </cell>
          <cell r="AR64">
            <v>117</v>
          </cell>
          <cell r="AW64">
            <v>0</v>
          </cell>
          <cell r="AX64">
            <v>0</v>
          </cell>
          <cell r="AY64">
            <v>0</v>
          </cell>
          <cell r="AZ64">
            <v>52.64</v>
          </cell>
          <cell r="BA64">
            <v>52.348000000000006</v>
          </cell>
          <cell r="BB64">
            <v>54.384639513677826</v>
          </cell>
          <cell r="BC64">
            <v>2483.1111111111113</v>
          </cell>
          <cell r="BD64">
            <v>2469.3370145221211</v>
          </cell>
          <cell r="BE64">
            <v>2565.4084849959304</v>
          </cell>
          <cell r="BF64">
            <v>0.94343127321850728</v>
          </cell>
          <cell r="BG64">
            <v>0.94343127321850728</v>
          </cell>
          <cell r="BH64">
            <v>0.94343127321850728</v>
          </cell>
          <cell r="BI64">
            <v>917.23273469387755</v>
          </cell>
          <cell r="BJ64">
            <v>949.19021109303662</v>
          </cell>
          <cell r="BK64">
            <v>0.33731316154562063</v>
          </cell>
          <cell r="BL64">
            <v>0.33</v>
          </cell>
          <cell r="BM64">
            <v>1386.3</v>
          </cell>
          <cell r="BN64">
            <v>1170.5999999999999</v>
          </cell>
          <cell r="BO64">
            <v>0.5296477420340796</v>
          </cell>
          <cell r="BP64">
            <v>0.43048920079927794</v>
          </cell>
          <cell r="BQ64">
            <v>27.725999999999999</v>
          </cell>
          <cell r="BR64">
            <v>23.411999999999999</v>
          </cell>
          <cell r="BS64">
            <v>823.61734693877543</v>
          </cell>
          <cell r="BT64">
            <v>841.61655553912408</v>
          </cell>
          <cell r="BU64">
            <v>0.59411191440436806</v>
          </cell>
          <cell r="BV64">
            <v>0.71896169104657792</v>
          </cell>
          <cell r="BW64">
            <v>693.2</v>
          </cell>
          <cell r="BX64">
            <v>841.61655553912408</v>
          </cell>
          <cell r="BY64">
            <v>0.50003606722931548</v>
          </cell>
          <cell r="BZ64">
            <v>0.71896169104657792</v>
          </cell>
          <cell r="CA64">
            <v>1</v>
          </cell>
        </row>
        <row r="65">
          <cell r="B65">
            <v>0</v>
          </cell>
          <cell r="C65">
            <v>1136</v>
          </cell>
          <cell r="D65" t="str">
            <v>4291011F2059</v>
          </cell>
          <cell r="E65" t="str">
            <v>4291011F2059</v>
          </cell>
          <cell r="F65" t="str">
            <v>イマチニブメシル酸塩</v>
          </cell>
          <cell r="G65" t="str">
            <v>ｲﾏﾁﾆﾌﾞﾒｼﾙｻﾝｴﾝ</v>
          </cell>
          <cell r="H65" t="str">
            <v>イマチニブ錠２００ｍｇ「トーワ」</v>
          </cell>
          <cell r="I65" t="str">
            <v>ｲﾏﾁﾆﾌ200</v>
          </cell>
          <cell r="J65">
            <v>0</v>
          </cell>
          <cell r="K65">
            <v>0</v>
          </cell>
          <cell r="L65" t="str">
            <v>○</v>
          </cell>
          <cell r="M65">
            <v>0</v>
          </cell>
          <cell r="N65" t="str">
            <v>○</v>
          </cell>
          <cell r="O65">
            <v>0</v>
          </cell>
          <cell r="P65" t="str">
            <v/>
          </cell>
          <cell r="Q65" t="str">
            <v/>
          </cell>
          <cell r="R65">
            <v>2953.2</v>
          </cell>
          <cell r="S65">
            <v>1657.5</v>
          </cell>
          <cell r="T65">
            <v>0.82642557226059865</v>
          </cell>
          <cell r="U65">
            <v>1.4724585218702866</v>
          </cell>
          <cell r="V65">
            <v>2440.6</v>
          </cell>
          <cell r="W65" t="str">
            <v>上</v>
          </cell>
          <cell r="X65" t="str">
            <v>A</v>
          </cell>
          <cell r="Y65" t="str">
            <v>A</v>
          </cell>
          <cell r="Z65">
            <v>2953</v>
          </cell>
          <cell r="AA65">
            <v>2953</v>
          </cell>
          <cell r="AB65">
            <v>2871</v>
          </cell>
          <cell r="AC65">
            <v>0.97222222222222221</v>
          </cell>
          <cell r="AD65">
            <v>177192</v>
          </cell>
          <cell r="AE65">
            <v>88800</v>
          </cell>
          <cell r="AF65">
            <v>0.5011512935121224</v>
          </cell>
          <cell r="AG65">
            <v>0.57732497387669801</v>
          </cell>
          <cell r="AH65">
            <v>320</v>
          </cell>
          <cell r="AI65">
            <v>945024</v>
          </cell>
          <cell r="AJ65">
            <v>780992</v>
          </cell>
          <cell r="AW65">
            <v>0</v>
          </cell>
          <cell r="AX65">
            <v>0</v>
          </cell>
          <cell r="AY65">
            <v>0</v>
          </cell>
          <cell r="BT65">
            <v>0</v>
          </cell>
        </row>
        <row r="66">
          <cell r="B66" t="str">
            <v>0723</v>
          </cell>
          <cell r="C66">
            <v>723</v>
          </cell>
          <cell r="D66" t="str">
            <v>2144008F1153</v>
          </cell>
          <cell r="E66" t="str">
            <v>2144008F1153</v>
          </cell>
          <cell r="F66" t="str">
            <v>イミダプリル塩酸塩</v>
          </cell>
          <cell r="G66" t="str">
            <v>ｲﾐﾀﾞﾌﾟﾘﾙｴﾝｻﾝ</v>
          </cell>
          <cell r="H66" t="str">
            <v>イミダプリル塩酸塩錠２．５ｍｇ「トーワ」</v>
          </cell>
          <cell r="I66" t="str">
            <v>ｲﾐﾀﾌﾘﾙ ｴﾝｻﾝｴﾝ 2.5MG</v>
          </cell>
          <cell r="J66" t="str">
            <v>タナトリル錠2.5</v>
          </cell>
          <cell r="K66" t="str">
            <v>○</v>
          </cell>
          <cell r="L66" t="str">
            <v>○</v>
          </cell>
          <cell r="M66">
            <v>0</v>
          </cell>
          <cell r="N66" t="str">
            <v>○</v>
          </cell>
          <cell r="O66">
            <v>0</v>
          </cell>
          <cell r="P66" t="str">
            <v/>
          </cell>
          <cell r="Q66" t="str">
            <v/>
          </cell>
          <cell r="R66">
            <v>15.7</v>
          </cell>
          <cell r="S66">
            <v>11.9</v>
          </cell>
          <cell r="T66">
            <v>0.85987261146496818</v>
          </cell>
          <cell r="U66">
            <v>1.134453781512605</v>
          </cell>
          <cell r="V66">
            <v>13.5</v>
          </cell>
          <cell r="W66" t="str">
            <v>中</v>
          </cell>
          <cell r="X66" t="str">
            <v>B</v>
          </cell>
          <cell r="Y66" t="str">
            <v>B</v>
          </cell>
          <cell r="Z66">
            <v>38.6</v>
          </cell>
          <cell r="AA66">
            <v>36.4</v>
          </cell>
          <cell r="AB66">
            <v>33.4</v>
          </cell>
          <cell r="AC66">
            <v>0.916810592976396</v>
          </cell>
          <cell r="AD66">
            <v>1124120</v>
          </cell>
          <cell r="AE66">
            <v>768599</v>
          </cell>
          <cell r="AF66">
            <v>0.68373394299540979</v>
          </cell>
          <cell r="AG66">
            <v>0.35628742514970063</v>
          </cell>
          <cell r="AH66">
            <v>1333900</v>
          </cell>
          <cell r="AI66">
            <v>20942230</v>
          </cell>
          <cell r="AJ66">
            <v>18007650</v>
          </cell>
          <cell r="AK66">
            <v>0.08</v>
          </cell>
          <cell r="AL66">
            <v>0.08</v>
          </cell>
          <cell r="AM66">
            <v>0.1</v>
          </cell>
          <cell r="AN66">
            <v>38.6</v>
          </cell>
          <cell r="AO66">
            <v>36.4</v>
          </cell>
          <cell r="AP66">
            <v>34.936782291131067</v>
          </cell>
          <cell r="AQ66">
            <v>34.140413944686593</v>
          </cell>
          <cell r="AW66">
            <v>1.7500000000000002E-2</v>
          </cell>
          <cell r="AX66">
            <v>0</v>
          </cell>
          <cell r="AY66">
            <v>0</v>
          </cell>
          <cell r="AZ66">
            <v>0.77200000000000002</v>
          </cell>
          <cell r="BA66">
            <v>0.72799999999999998</v>
          </cell>
          <cell r="BB66">
            <v>0.69873564582262138</v>
          </cell>
          <cell r="BC66">
            <v>33.589209311092262</v>
          </cell>
          <cell r="BD66">
            <v>31.674798417713944</v>
          </cell>
          <cell r="BE66">
            <v>30.401525726239967</v>
          </cell>
          <cell r="BF66">
            <v>0.87018676971741604</v>
          </cell>
          <cell r="BG66">
            <v>0.87018676971741604</v>
          </cell>
          <cell r="BH66">
            <v>0.87018676971741604</v>
          </cell>
          <cell r="BI66">
            <v>11.907392737430168</v>
          </cell>
          <cell r="BJ66">
            <v>11.266336601746577</v>
          </cell>
          <cell r="BK66">
            <v>0.34082682939158193</v>
          </cell>
          <cell r="BL66">
            <v>0.33</v>
          </cell>
          <cell r="BM66">
            <v>15.7</v>
          </cell>
          <cell r="BN66">
            <v>13.5</v>
          </cell>
          <cell r="BO66">
            <v>0.43131868131868134</v>
          </cell>
          <cell r="BP66">
            <v>0.38641223131264335</v>
          </cell>
          <cell r="BQ66">
            <v>0.314</v>
          </cell>
          <cell r="BR66">
            <v>0.27</v>
          </cell>
          <cell r="BS66">
            <v>10.734622905027933</v>
          </cell>
          <cell r="BT66">
            <v>9.9966696379514328</v>
          </cell>
          <cell r="BU66">
            <v>0.68373394299540979</v>
          </cell>
          <cell r="BV66">
            <v>0.7404940472556617</v>
          </cell>
          <cell r="BW66">
            <v>10.199999999999999</v>
          </cell>
          <cell r="BX66">
            <v>9.9966696379514328</v>
          </cell>
          <cell r="BY66">
            <v>0.64968152866242035</v>
          </cell>
          <cell r="BZ66">
            <v>0.7404940472556617</v>
          </cell>
          <cell r="CA66">
            <v>1</v>
          </cell>
        </row>
        <row r="67">
          <cell r="B67">
            <v>0</v>
          </cell>
          <cell r="C67">
            <v>732</v>
          </cell>
          <cell r="D67" t="str">
            <v>2144008F2150</v>
          </cell>
          <cell r="E67" t="str">
            <v>2144008F2150</v>
          </cell>
          <cell r="F67" t="str">
            <v>イミダプリル塩酸塩</v>
          </cell>
          <cell r="G67" t="str">
            <v>ｲﾐﾀﾞﾌﾟﾘﾙｴﾝｻﾝ</v>
          </cell>
          <cell r="H67" t="str">
            <v>イミダプリル塩酸塩錠５ｍｇ「トーワ」</v>
          </cell>
          <cell r="I67" t="str">
            <v>ｲﾐﾀﾌﾘﾙ ｴﾝｻﾝｴﾝ 5MG</v>
          </cell>
          <cell r="J67">
            <v>0</v>
          </cell>
          <cell r="K67" t="str">
            <v>○</v>
          </cell>
          <cell r="L67" t="str">
            <v>○</v>
          </cell>
          <cell r="M67">
            <v>0</v>
          </cell>
          <cell r="N67" t="str">
            <v>○</v>
          </cell>
          <cell r="O67">
            <v>0</v>
          </cell>
          <cell r="P67" t="str">
            <v/>
          </cell>
          <cell r="Q67" t="str">
            <v/>
          </cell>
          <cell r="R67">
            <v>35.6</v>
          </cell>
          <cell r="S67">
            <v>27.5</v>
          </cell>
          <cell r="T67">
            <v>0.851123595505618</v>
          </cell>
          <cell r="U67">
            <v>1.1018181818181818</v>
          </cell>
          <cell r="V67">
            <v>30.3</v>
          </cell>
          <cell r="W67" t="str">
            <v>上</v>
          </cell>
          <cell r="X67" t="str">
            <v>A</v>
          </cell>
          <cell r="Y67" t="str">
            <v>A</v>
          </cell>
          <cell r="Z67">
            <v>63.6</v>
          </cell>
          <cell r="AA67">
            <v>59.9</v>
          </cell>
          <cell r="AB67">
            <v>54.8</v>
          </cell>
          <cell r="AC67">
            <v>0.91566212438853944</v>
          </cell>
          <cell r="AD67">
            <v>18007904</v>
          </cell>
          <cell r="AE67">
            <v>12536067</v>
          </cell>
          <cell r="AF67">
            <v>0.69614248276756696</v>
          </cell>
          <cell r="AG67">
            <v>0.50182481751824826</v>
          </cell>
          <cell r="AH67">
            <v>9850100</v>
          </cell>
          <cell r="AI67">
            <v>350663560</v>
          </cell>
          <cell r="AJ67">
            <v>298458030</v>
          </cell>
          <cell r="AW67">
            <v>0</v>
          </cell>
          <cell r="AX67">
            <v>0</v>
          </cell>
          <cell r="AY67">
            <v>0</v>
          </cell>
          <cell r="BT67">
            <v>0</v>
          </cell>
        </row>
        <row r="68">
          <cell r="B68">
            <v>0</v>
          </cell>
          <cell r="C68">
            <v>737</v>
          </cell>
          <cell r="D68" t="str">
            <v>2144008F3156</v>
          </cell>
          <cell r="E68" t="str">
            <v>2144008F3156</v>
          </cell>
          <cell r="F68" t="str">
            <v>イミダプリル塩酸塩</v>
          </cell>
          <cell r="G68" t="str">
            <v>ｲﾐﾀﾞﾌﾟﾘﾙｴﾝｻﾝ</v>
          </cell>
          <cell r="H68" t="str">
            <v>イミダプリル塩酸塩錠１０ｍｇ「トーワ」</v>
          </cell>
          <cell r="I68" t="str">
            <v>ｲﾐﾀﾌﾘﾙ ｴﾝｻﾝｴﾝ10MG</v>
          </cell>
          <cell r="J68">
            <v>0</v>
          </cell>
          <cell r="K68" t="str">
            <v>○</v>
          </cell>
          <cell r="L68" t="str">
            <v>○</v>
          </cell>
          <cell r="M68">
            <v>0</v>
          </cell>
          <cell r="N68" t="str">
            <v>○</v>
          </cell>
          <cell r="O68">
            <v>0</v>
          </cell>
          <cell r="P68" t="str">
            <v/>
          </cell>
          <cell r="Q68" t="str">
            <v/>
          </cell>
          <cell r="R68">
            <v>71.2</v>
          </cell>
          <cell r="S68">
            <v>55.5</v>
          </cell>
          <cell r="T68">
            <v>0.848314606741573</v>
          </cell>
          <cell r="U68">
            <v>1.0882882882882883</v>
          </cell>
          <cell r="V68">
            <v>60.4</v>
          </cell>
          <cell r="W68" t="str">
            <v>上</v>
          </cell>
          <cell r="X68" t="str">
            <v>A</v>
          </cell>
          <cell r="Y68" t="str">
            <v>B</v>
          </cell>
          <cell r="Z68">
            <v>131.69999999999999</v>
          </cell>
          <cell r="AA68">
            <v>123.6</v>
          </cell>
          <cell r="AB68">
            <v>112.8</v>
          </cell>
          <cell r="AC68">
            <v>0.91242723361174383</v>
          </cell>
          <cell r="AD68">
            <v>2670000</v>
          </cell>
          <cell r="AE68">
            <v>1876935</v>
          </cell>
          <cell r="AF68">
            <v>0.7029719101123596</v>
          </cell>
          <cell r="AG68">
            <v>0.49202127659574468</v>
          </cell>
          <cell r="AH68">
            <v>700300</v>
          </cell>
          <cell r="AI68">
            <v>49861360</v>
          </cell>
          <cell r="AJ68">
            <v>42298120</v>
          </cell>
          <cell r="AW68">
            <v>0</v>
          </cell>
          <cell r="AX68">
            <v>0</v>
          </cell>
          <cell r="AY68">
            <v>0</v>
          </cell>
          <cell r="BT68">
            <v>0</v>
          </cell>
        </row>
        <row r="69">
          <cell r="B69">
            <v>0</v>
          </cell>
          <cell r="C69">
            <v>121</v>
          </cell>
          <cell r="D69" t="str">
            <v>2362001F2220</v>
          </cell>
          <cell r="E69" t="str">
            <v>2362001F2220</v>
          </cell>
          <cell r="F69" t="str">
            <v>ウルソデオキシコール酸</v>
          </cell>
          <cell r="G69" t="str">
            <v>ｳﾙｿﾃﾞｵｷｼｺｰﾙｻﾝ</v>
          </cell>
          <cell r="H69" t="str">
            <v>ウルソデオキシコール酸錠１００ｍｇ「トーワ」</v>
          </cell>
          <cell r="I69" t="str">
            <v>ｳﾙｿﾃｵｷｼｺｰﾙ ｻﾝｼ100MG</v>
          </cell>
          <cell r="J69">
            <v>0</v>
          </cell>
          <cell r="K69" t="str">
            <v>○</v>
          </cell>
          <cell r="L69" t="str">
            <v>○</v>
          </cell>
          <cell r="M69">
            <v>0</v>
          </cell>
          <cell r="N69" t="str">
            <v>○</v>
          </cell>
          <cell r="O69">
            <v>0</v>
          </cell>
          <cell r="P69" t="str">
            <v/>
          </cell>
          <cell r="Q69" t="str">
            <v/>
          </cell>
          <cell r="R69">
            <v>6.5</v>
          </cell>
          <cell r="S69">
            <v>6.5</v>
          </cell>
          <cell r="T69">
            <v>1</v>
          </cell>
          <cell r="U69">
            <v>1</v>
          </cell>
          <cell r="V69">
            <v>6.5</v>
          </cell>
          <cell r="W69" t="str">
            <v>上</v>
          </cell>
          <cell r="X69" t="str">
            <v>A</v>
          </cell>
          <cell r="Y69" t="str">
            <v>A</v>
          </cell>
          <cell r="Z69">
            <v>12.2</v>
          </cell>
          <cell r="AA69">
            <v>11.8</v>
          </cell>
          <cell r="AB69">
            <v>11.1</v>
          </cell>
          <cell r="AC69">
            <v>0.94034608378870677</v>
          </cell>
          <cell r="AD69">
            <v>70249400</v>
          </cell>
          <cell r="AE69">
            <v>55535731</v>
          </cell>
          <cell r="AF69">
            <v>0.79055096555984816</v>
          </cell>
          <cell r="AG69">
            <v>0.5855855855855856</v>
          </cell>
          <cell r="AH69">
            <v>197401700</v>
          </cell>
          <cell r="AI69">
            <v>1283111050</v>
          </cell>
          <cell r="AJ69">
            <v>1283111050</v>
          </cell>
          <cell r="AW69">
            <v>0</v>
          </cell>
          <cell r="AX69">
            <v>0</v>
          </cell>
          <cell r="AY69">
            <v>0</v>
          </cell>
          <cell r="BT69">
            <v>0</v>
          </cell>
        </row>
        <row r="70">
          <cell r="B70">
            <v>0</v>
          </cell>
          <cell r="C70">
            <v>296</v>
          </cell>
          <cell r="D70" t="str">
            <v>2362001F1118</v>
          </cell>
          <cell r="E70" t="str">
            <v>2362001F1118</v>
          </cell>
          <cell r="F70" t="str">
            <v>ウルソデオキシコール酸</v>
          </cell>
          <cell r="G70" t="str">
            <v>ｳﾙｿﾃﾞｵｷｼｺｰﾙｻﾝ</v>
          </cell>
          <cell r="H70" t="str">
            <v>ウルソデオキシコール酸錠５０ｍｇ「トーワ」</v>
          </cell>
          <cell r="I70" t="str">
            <v>ｳﾙｿﾃｵｷｼｺｰﾙ ｻﾝｼ50MG</v>
          </cell>
          <cell r="J70">
            <v>0</v>
          </cell>
          <cell r="K70" t="str">
            <v>○</v>
          </cell>
          <cell r="L70" t="str">
            <v>○</v>
          </cell>
          <cell r="M70">
            <v>0</v>
          </cell>
          <cell r="N70" t="str">
            <v>○</v>
          </cell>
          <cell r="O70">
            <v>0</v>
          </cell>
          <cell r="P70" t="str">
            <v/>
          </cell>
          <cell r="Q70" t="str">
            <v/>
          </cell>
          <cell r="R70">
            <v>6</v>
          </cell>
          <cell r="S70">
            <v>6</v>
          </cell>
          <cell r="T70">
            <v>1</v>
          </cell>
          <cell r="U70">
            <v>1</v>
          </cell>
          <cell r="V70">
            <v>6</v>
          </cell>
          <cell r="W70" t="str">
            <v>上</v>
          </cell>
          <cell r="X70" t="str">
            <v>A</v>
          </cell>
          <cell r="Y70" t="str">
            <v>A</v>
          </cell>
          <cell r="Z70">
            <v>8.8000000000000007</v>
          </cell>
          <cell r="AA70">
            <v>8.8000000000000007</v>
          </cell>
          <cell r="AB70">
            <v>8.8000000000000007</v>
          </cell>
          <cell r="AC70">
            <v>0.97222222222222232</v>
          </cell>
          <cell r="AD70">
            <v>4547400</v>
          </cell>
          <cell r="AE70">
            <v>3555917</v>
          </cell>
          <cell r="AF70">
            <v>0.78196705809913358</v>
          </cell>
          <cell r="AG70">
            <v>0.68181818181818177</v>
          </cell>
          <cell r="AH70">
            <v>13036890</v>
          </cell>
          <cell r="AI70">
            <v>78221340</v>
          </cell>
          <cell r="AJ70">
            <v>78221340</v>
          </cell>
          <cell r="AW70">
            <v>0</v>
          </cell>
          <cell r="AX70">
            <v>0</v>
          </cell>
          <cell r="AY70">
            <v>0</v>
          </cell>
          <cell r="BT70">
            <v>0</v>
          </cell>
        </row>
        <row r="71">
          <cell r="B71">
            <v>0</v>
          </cell>
          <cell r="C71">
            <v>21</v>
          </cell>
          <cell r="D71" t="str">
            <v>2329026D1112</v>
          </cell>
          <cell r="E71" t="str">
            <v>2329026D1112</v>
          </cell>
          <cell r="F71" t="str">
            <v>エカベトナトリウム水和物</v>
          </cell>
          <cell r="G71" t="str">
            <v>ｴｶﾍﾞﾄﾅﾄﾘｳﾑｽｲﾜﾌﾞﾂ</v>
          </cell>
          <cell r="H71" t="str">
            <v>エカベトＮａ顆粒６６．７％「トーワ」</v>
          </cell>
          <cell r="I71" t="str">
            <v>ｴｶﾍﾄｶﾘｭｳ</v>
          </cell>
          <cell r="J71">
            <v>0</v>
          </cell>
          <cell r="K71" t="str">
            <v>○</v>
          </cell>
          <cell r="L71" t="str">
            <v>○</v>
          </cell>
          <cell r="M71">
            <v>0</v>
          </cell>
          <cell r="N71" t="str">
            <v>○</v>
          </cell>
          <cell r="O71">
            <v>0</v>
          </cell>
          <cell r="P71" t="str">
            <v/>
          </cell>
          <cell r="Q71" t="str">
            <v/>
          </cell>
          <cell r="R71">
            <v>14</v>
          </cell>
          <cell r="S71">
            <v>13.2</v>
          </cell>
          <cell r="T71">
            <v>0.8928571428571429</v>
          </cell>
          <cell r="U71">
            <v>0.94696969696969702</v>
          </cell>
          <cell r="V71">
            <v>12.5</v>
          </cell>
          <cell r="W71" t="str">
            <v>上</v>
          </cell>
          <cell r="X71" t="str">
            <v>A</v>
          </cell>
          <cell r="Y71" t="str">
            <v>A</v>
          </cell>
          <cell r="Z71">
            <v>22.7</v>
          </cell>
          <cell r="AA71">
            <v>21.4</v>
          </cell>
          <cell r="AB71">
            <v>19.600000000000001</v>
          </cell>
          <cell r="AC71">
            <v>0.9165442976015663</v>
          </cell>
          <cell r="AD71">
            <v>3257632</v>
          </cell>
          <cell r="AE71">
            <v>2776071</v>
          </cell>
          <cell r="AF71">
            <v>0.85217452431704999</v>
          </cell>
          <cell r="AG71">
            <v>0.6734693877551019</v>
          </cell>
          <cell r="AH71">
            <v>4812868</v>
          </cell>
          <cell r="AI71">
            <v>67380152</v>
          </cell>
          <cell r="AJ71">
            <v>60160850</v>
          </cell>
          <cell r="AW71">
            <v>0</v>
          </cell>
          <cell r="AX71">
            <v>0</v>
          </cell>
          <cell r="AY71">
            <v>0</v>
          </cell>
          <cell r="BT71">
            <v>0</v>
          </cell>
        </row>
        <row r="72">
          <cell r="B72" t="str">
            <v>0012</v>
          </cell>
          <cell r="C72">
            <v>12</v>
          </cell>
          <cell r="D72" t="str">
            <v>1179025F1301</v>
          </cell>
          <cell r="E72" t="str">
            <v>1179025F1301</v>
          </cell>
          <cell r="F72" t="str">
            <v>エチゾラム</v>
          </cell>
          <cell r="G72" t="str">
            <v>ｴﾁｿﾞﾗﾑ</v>
          </cell>
          <cell r="H72" t="str">
            <v>エチゾラム錠０．５ｍｇ「トーワ」</v>
          </cell>
          <cell r="I72" t="str">
            <v>ｴﾁｿﾗﾑ ｼﾞｮｳ 0.5MG</v>
          </cell>
          <cell r="J72" t="str">
            <v>デパス錠0.5mg</v>
          </cell>
          <cell r="K72" t="str">
            <v>○</v>
          </cell>
          <cell r="L72" t="str">
            <v>○</v>
          </cell>
          <cell r="M72">
            <v>0</v>
          </cell>
          <cell r="N72" t="str">
            <v>○</v>
          </cell>
          <cell r="O72">
            <v>0</v>
          </cell>
          <cell r="P72" t="str">
            <v/>
          </cell>
          <cell r="Q72" t="str">
            <v/>
          </cell>
          <cell r="R72">
            <v>6</v>
          </cell>
          <cell r="S72">
            <v>6</v>
          </cell>
          <cell r="T72">
            <v>1</v>
          </cell>
          <cell r="U72">
            <v>1</v>
          </cell>
          <cell r="V72">
            <v>6</v>
          </cell>
          <cell r="W72" t="str">
            <v>中</v>
          </cell>
          <cell r="X72" t="str">
            <v>A</v>
          </cell>
          <cell r="Y72" t="str">
            <v>A</v>
          </cell>
          <cell r="Z72">
            <v>9</v>
          </cell>
          <cell r="AA72">
            <v>9</v>
          </cell>
          <cell r="AB72">
            <v>9</v>
          </cell>
          <cell r="AC72">
            <v>0.97222222222222221</v>
          </cell>
          <cell r="AD72">
            <v>45544800</v>
          </cell>
          <cell r="AE72">
            <v>26960003</v>
          </cell>
          <cell r="AF72">
            <v>0.59194470060248372</v>
          </cell>
          <cell r="AG72">
            <v>0.66666666666666663</v>
          </cell>
          <cell r="AH72">
            <v>141693174</v>
          </cell>
          <cell r="AI72">
            <v>850159044</v>
          </cell>
          <cell r="AJ72">
            <v>850159044</v>
          </cell>
          <cell r="AK72">
            <v>0.08</v>
          </cell>
          <cell r="AL72">
            <v>0.08</v>
          </cell>
          <cell r="AM72">
            <v>0.1</v>
          </cell>
          <cell r="AN72">
            <v>9</v>
          </cell>
          <cell r="AO72">
            <v>9</v>
          </cell>
          <cell r="AP72">
            <v>9</v>
          </cell>
          <cell r="AQ72">
            <v>9.163333333333334</v>
          </cell>
          <cell r="AW72">
            <v>0</v>
          </cell>
          <cell r="AX72">
            <v>0</v>
          </cell>
          <cell r="AY72">
            <v>0</v>
          </cell>
          <cell r="AZ72">
            <v>0.18</v>
          </cell>
          <cell r="BA72">
            <v>0.18</v>
          </cell>
          <cell r="BB72">
            <v>0.18</v>
          </cell>
          <cell r="BC72">
            <v>8.1666666666666661</v>
          </cell>
          <cell r="BD72">
            <v>8.1666666666666661</v>
          </cell>
          <cell r="BE72">
            <v>8.1666666666666661</v>
          </cell>
          <cell r="BF72">
            <v>0.90740740740740733</v>
          </cell>
          <cell r="BG72">
            <v>0.90740740740740733</v>
          </cell>
          <cell r="BH72">
            <v>0.90740740740740733</v>
          </cell>
          <cell r="BI72">
            <v>3.9558016599040946</v>
          </cell>
          <cell r="BJ72">
            <v>3.0239000000000003</v>
          </cell>
          <cell r="BK72">
            <v>0.43953351776712163</v>
          </cell>
          <cell r="BL72">
            <v>0.33</v>
          </cell>
          <cell r="BM72">
            <v>6</v>
          </cell>
          <cell r="BN72">
            <v>6</v>
          </cell>
          <cell r="BO72">
            <v>0.66666666666666663</v>
          </cell>
          <cell r="BP72">
            <v>0.66666666666666663</v>
          </cell>
          <cell r="BQ72">
            <v>0.12</v>
          </cell>
          <cell r="BR72">
            <v>0.12</v>
          </cell>
          <cell r="BS72">
            <v>3.5516682036149021</v>
          </cell>
          <cell r="BT72">
            <v>2.6399090909090908</v>
          </cell>
          <cell r="BU72">
            <v>0.59194470060248372</v>
          </cell>
          <cell r="BV72">
            <v>0.43998484848484848</v>
          </cell>
          <cell r="BW72">
            <v>3.1</v>
          </cell>
          <cell r="BX72">
            <v>2.6399090909090908</v>
          </cell>
          <cell r="BY72">
            <v>0.51666666666666672</v>
          </cell>
          <cell r="BZ72">
            <v>0.43998484848484848</v>
          </cell>
          <cell r="CA72" t="str">
            <v/>
          </cell>
        </row>
        <row r="73">
          <cell r="B73" t="str">
            <v>0013</v>
          </cell>
          <cell r="C73">
            <v>13</v>
          </cell>
          <cell r="D73" t="str">
            <v>1179025F2260</v>
          </cell>
          <cell r="E73" t="str">
            <v>1179025F2260</v>
          </cell>
          <cell r="F73" t="str">
            <v>エチゾラム</v>
          </cell>
          <cell r="G73" t="str">
            <v>ｴﾁｿﾞﾗﾑ</v>
          </cell>
          <cell r="H73" t="str">
            <v>エチゾラム錠１ｍｇ「トーワ」</v>
          </cell>
          <cell r="I73" t="str">
            <v>ｴﾁｿﾗﾑ ｼﾞｮｳ 1MG</v>
          </cell>
          <cell r="J73" t="str">
            <v>デパス錠1mg</v>
          </cell>
          <cell r="K73" t="str">
            <v>○</v>
          </cell>
          <cell r="L73" t="str">
            <v>○</v>
          </cell>
          <cell r="M73">
            <v>0</v>
          </cell>
          <cell r="N73" t="str">
            <v>○</v>
          </cell>
          <cell r="O73">
            <v>0</v>
          </cell>
          <cell r="P73" t="str">
            <v/>
          </cell>
          <cell r="Q73" t="str">
            <v/>
          </cell>
          <cell r="R73">
            <v>6.4</v>
          </cell>
          <cell r="S73">
            <v>6.4</v>
          </cell>
          <cell r="T73">
            <v>1</v>
          </cell>
          <cell r="U73">
            <v>1</v>
          </cell>
          <cell r="V73">
            <v>6.4</v>
          </cell>
          <cell r="W73" t="str">
            <v>中</v>
          </cell>
          <cell r="X73" t="str">
            <v>A</v>
          </cell>
          <cell r="Y73" t="str">
            <v>A</v>
          </cell>
          <cell r="Z73">
            <v>13.4</v>
          </cell>
          <cell r="AA73">
            <v>13</v>
          </cell>
          <cell r="AB73">
            <v>12.3</v>
          </cell>
          <cell r="AC73">
            <v>0.94320066334991692</v>
          </cell>
          <cell r="AD73">
            <v>8276480</v>
          </cell>
          <cell r="AE73">
            <v>5450605</v>
          </cell>
          <cell r="AF73">
            <v>0.65856559793535419</v>
          </cell>
          <cell r="AG73">
            <v>0.52032520325203246</v>
          </cell>
          <cell r="AH73">
            <v>20322000</v>
          </cell>
          <cell r="AI73">
            <v>130060800</v>
          </cell>
          <cell r="AJ73">
            <v>130060800</v>
          </cell>
          <cell r="AK73">
            <v>0.08</v>
          </cell>
          <cell r="AL73">
            <v>0.08</v>
          </cell>
          <cell r="AM73">
            <v>0.1</v>
          </cell>
          <cell r="AN73">
            <v>13.4</v>
          </cell>
          <cell r="AO73">
            <v>13</v>
          </cell>
          <cell r="AP73">
            <v>12.836580456496144</v>
          </cell>
          <cell r="AQ73">
            <v>12.90518713528026</v>
          </cell>
          <cell r="AW73">
            <v>1.7500000000000002E-2</v>
          </cell>
          <cell r="AX73">
            <v>0</v>
          </cell>
          <cell r="AY73">
            <v>0</v>
          </cell>
          <cell r="AZ73">
            <v>0.26800000000000002</v>
          </cell>
          <cell r="BA73">
            <v>0.26</v>
          </cell>
          <cell r="BB73">
            <v>0.25673160912992288</v>
          </cell>
          <cell r="BC73">
            <v>12.003289039675806</v>
          </cell>
          <cell r="BD73">
            <v>11.644981904163096</v>
          </cell>
          <cell r="BE73">
            <v>11.498595932863941</v>
          </cell>
          <cell r="BF73">
            <v>0.89576783878177657</v>
          </cell>
          <cell r="BG73">
            <v>0.89576783878177657</v>
          </cell>
          <cell r="BH73">
            <v>0.89576783878177657</v>
          </cell>
          <cell r="BI73">
            <v>4.6800054129291695</v>
          </cell>
          <cell r="BJ73">
            <v>4.2587117546424862</v>
          </cell>
          <cell r="BK73">
            <v>0.36458349860307093</v>
          </cell>
          <cell r="BL73">
            <v>0.33</v>
          </cell>
          <cell r="BM73">
            <v>6.4</v>
          </cell>
          <cell r="BN73">
            <v>6.4</v>
          </cell>
          <cell r="BO73">
            <v>0.49230769230769234</v>
          </cell>
          <cell r="BP73">
            <v>0.49857514792899416</v>
          </cell>
          <cell r="BQ73">
            <v>0.128</v>
          </cell>
          <cell r="BR73">
            <v>0.128</v>
          </cell>
          <cell r="BS73">
            <v>4.2148198267862673</v>
          </cell>
          <cell r="BT73">
            <v>3.7551925042204415</v>
          </cell>
          <cell r="BU73">
            <v>0.65856559793535419</v>
          </cell>
          <cell r="BV73">
            <v>0.5867488287844439</v>
          </cell>
          <cell r="BW73">
            <v>3.9</v>
          </cell>
          <cell r="BX73">
            <v>3.7551925042204415</v>
          </cell>
          <cell r="BY73">
            <v>0.609375</v>
          </cell>
          <cell r="BZ73">
            <v>0.5867488287844439</v>
          </cell>
          <cell r="CA73" t="str">
            <v/>
          </cell>
        </row>
        <row r="74">
          <cell r="B74" t="str">
            <v>1137</v>
          </cell>
          <cell r="C74">
            <v>1137</v>
          </cell>
          <cell r="D74" t="str">
            <v>1179025F3134</v>
          </cell>
          <cell r="E74" t="str">
            <v>1179025F3134</v>
          </cell>
          <cell r="F74" t="str">
            <v>エチゾラム</v>
          </cell>
          <cell r="G74" t="str">
            <v>ｴﾁｿﾞﾗﾑ</v>
          </cell>
          <cell r="H74" t="str">
            <v>エチゾラム錠０．２５ｍｇ「トーワ」</v>
          </cell>
          <cell r="I74" t="str">
            <v>ｴﾁｿﾗﾑ0.25</v>
          </cell>
          <cell r="J74" t="str">
            <v>デパス錠0.25mg</v>
          </cell>
          <cell r="K74" t="str">
            <v>○</v>
          </cell>
          <cell r="L74" t="str">
            <v>○</v>
          </cell>
          <cell r="M74">
            <v>0</v>
          </cell>
          <cell r="N74" t="str">
            <v>○</v>
          </cell>
          <cell r="O74">
            <v>0</v>
          </cell>
          <cell r="P74" t="str">
            <v/>
          </cell>
          <cell r="Q74" t="str">
            <v/>
          </cell>
          <cell r="R74">
            <v>5.8</v>
          </cell>
          <cell r="S74">
            <v>5.8</v>
          </cell>
          <cell r="T74">
            <v>1</v>
          </cell>
          <cell r="U74">
            <v>1</v>
          </cell>
          <cell r="V74">
            <v>5.8</v>
          </cell>
          <cell r="W74" t="str">
            <v>中</v>
          </cell>
          <cell r="X74" t="str">
            <v>A</v>
          </cell>
          <cell r="Y74" t="str">
            <v>A</v>
          </cell>
          <cell r="Z74">
            <v>9</v>
          </cell>
          <cell r="AA74">
            <v>9</v>
          </cell>
          <cell r="AB74">
            <v>9</v>
          </cell>
          <cell r="AC74">
            <v>0.97222222222222221</v>
          </cell>
          <cell r="AD74">
            <v>189660</v>
          </cell>
          <cell r="AE74">
            <v>116667</v>
          </cell>
          <cell r="AF74">
            <v>0.61513761467889905</v>
          </cell>
          <cell r="AG74">
            <v>0.64444444444444438</v>
          </cell>
          <cell r="AH74">
            <v>355700</v>
          </cell>
          <cell r="AI74">
            <v>2063060</v>
          </cell>
          <cell r="AJ74">
            <v>2063060</v>
          </cell>
          <cell r="AK74">
            <v>0.08</v>
          </cell>
          <cell r="AL74">
            <v>0.08</v>
          </cell>
          <cell r="AM74">
            <v>0.1</v>
          </cell>
          <cell r="AN74">
            <v>9</v>
          </cell>
          <cell r="AO74">
            <v>9</v>
          </cell>
          <cell r="AP74">
            <v>9</v>
          </cell>
          <cell r="AQ74">
            <v>9.163333333333334</v>
          </cell>
          <cell r="AW74">
            <v>0</v>
          </cell>
          <cell r="AX74">
            <v>0</v>
          </cell>
          <cell r="AY74">
            <v>0</v>
          </cell>
          <cell r="AZ74">
            <v>0.18</v>
          </cell>
          <cell r="BA74">
            <v>0.18</v>
          </cell>
          <cell r="BB74">
            <v>0.18</v>
          </cell>
          <cell r="BC74">
            <v>8.1666666666666661</v>
          </cell>
          <cell r="BD74">
            <v>8.1666666666666661</v>
          </cell>
          <cell r="BE74">
            <v>8.1666666666666661</v>
          </cell>
          <cell r="BF74">
            <v>0.90740740740740733</v>
          </cell>
          <cell r="BG74">
            <v>0.90740740740740733</v>
          </cell>
          <cell r="BH74">
            <v>0.90740740740740733</v>
          </cell>
          <cell r="BI74">
            <v>3.9692220183486242</v>
          </cell>
          <cell r="BJ74">
            <v>3.0239000000000003</v>
          </cell>
          <cell r="BK74">
            <v>0.44102466870540269</v>
          </cell>
          <cell r="BL74">
            <v>0.33</v>
          </cell>
          <cell r="BM74">
            <v>5.8</v>
          </cell>
          <cell r="BN74">
            <v>5.8</v>
          </cell>
          <cell r="BO74">
            <v>0.64444444444444438</v>
          </cell>
          <cell r="BP74">
            <v>0.64444444444444438</v>
          </cell>
          <cell r="BQ74">
            <v>0.11599999999999999</v>
          </cell>
          <cell r="BR74">
            <v>0.11599999999999999</v>
          </cell>
          <cell r="BS74">
            <v>3.5677981651376145</v>
          </cell>
          <cell r="BT74">
            <v>2.6435454545454546</v>
          </cell>
          <cell r="BU74">
            <v>0.61513761467889905</v>
          </cell>
          <cell r="BV74">
            <v>0.45578369905956118</v>
          </cell>
          <cell r="BW74">
            <v>3.5</v>
          </cell>
          <cell r="BX74">
            <v>2.6435454545454546</v>
          </cell>
          <cell r="BY74">
            <v>0.60344827586206895</v>
          </cell>
          <cell r="BZ74">
            <v>0.45578369905956118</v>
          </cell>
          <cell r="CA74" t="str">
            <v/>
          </cell>
        </row>
        <row r="75">
          <cell r="B75">
            <v>0</v>
          </cell>
          <cell r="C75">
            <v>568</v>
          </cell>
          <cell r="D75" t="str">
            <v>1149032F1078</v>
          </cell>
          <cell r="E75" t="str">
            <v>1149032F1078</v>
          </cell>
          <cell r="F75" t="str">
            <v>エトドラク</v>
          </cell>
          <cell r="G75" t="str">
            <v>ｴﾄﾄﾞﾗｸ</v>
          </cell>
          <cell r="H75" t="str">
            <v>エトドラク錠１００ｍｇ「トーワ」</v>
          </cell>
          <cell r="I75" t="str">
            <v>ｴﾄﾄﾗｸｼﾞｮｳ100MG ﾄｰﾜ</v>
          </cell>
          <cell r="J75">
            <v>0</v>
          </cell>
          <cell r="K75">
            <v>0</v>
          </cell>
          <cell r="L75" t="str">
            <v>○</v>
          </cell>
          <cell r="M75">
            <v>0</v>
          </cell>
          <cell r="N75" t="str">
            <v>○</v>
          </cell>
          <cell r="O75">
            <v>0</v>
          </cell>
          <cell r="P75" t="str">
            <v/>
          </cell>
          <cell r="Q75" t="str">
            <v/>
          </cell>
          <cell r="R75">
            <v>11.1</v>
          </cell>
          <cell r="S75">
            <v>9.1999999999999993</v>
          </cell>
          <cell r="T75">
            <v>0.87387387387387383</v>
          </cell>
          <cell r="U75">
            <v>1.0543478260869565</v>
          </cell>
          <cell r="V75">
            <v>9.6999999999999993</v>
          </cell>
          <cell r="W75" t="str">
            <v>上</v>
          </cell>
          <cell r="X75" t="str">
            <v>A</v>
          </cell>
          <cell r="Y75" t="str">
            <v>A</v>
          </cell>
          <cell r="Z75">
            <v>20.7</v>
          </cell>
          <cell r="AA75">
            <v>19.7</v>
          </cell>
          <cell r="AB75">
            <v>18.2</v>
          </cell>
          <cell r="AC75">
            <v>0.92525496511003746</v>
          </cell>
          <cell r="AD75">
            <v>293040</v>
          </cell>
          <cell r="AE75">
            <v>220425</v>
          </cell>
          <cell r="AF75">
            <v>0.75220106470106474</v>
          </cell>
          <cell r="AG75">
            <v>0.50549450549450547</v>
          </cell>
          <cell r="AH75">
            <v>482400</v>
          </cell>
          <cell r="AI75">
            <v>5354640</v>
          </cell>
          <cell r="AJ75">
            <v>4679280</v>
          </cell>
          <cell r="AW75">
            <v>0</v>
          </cell>
          <cell r="AX75">
            <v>0</v>
          </cell>
          <cell r="AY75">
            <v>0</v>
          </cell>
          <cell r="BT75">
            <v>0</v>
          </cell>
        </row>
        <row r="76">
          <cell r="B76">
            <v>0</v>
          </cell>
          <cell r="C76">
            <v>766</v>
          </cell>
          <cell r="D76" t="str">
            <v>1149032F2139</v>
          </cell>
          <cell r="E76" t="str">
            <v>1149032F2139</v>
          </cell>
          <cell r="F76" t="str">
            <v>エトドラク</v>
          </cell>
          <cell r="G76" t="str">
            <v>ｴﾄﾄﾞﾗｸ</v>
          </cell>
          <cell r="H76" t="str">
            <v>エトドラク錠２００ｍｇ「トーワ」</v>
          </cell>
          <cell r="I76" t="str">
            <v>ｴﾄﾄﾗｸｼﾞｮｳ200MG[ﾄｰﾜ]</v>
          </cell>
          <cell r="J76">
            <v>0</v>
          </cell>
          <cell r="K76">
            <v>0</v>
          </cell>
          <cell r="L76" t="str">
            <v>○</v>
          </cell>
          <cell r="M76">
            <v>0</v>
          </cell>
          <cell r="N76" t="str">
            <v>○</v>
          </cell>
          <cell r="O76">
            <v>0</v>
          </cell>
          <cell r="P76" t="str">
            <v/>
          </cell>
          <cell r="Q76" t="str">
            <v/>
          </cell>
          <cell r="R76">
            <v>16.100000000000001</v>
          </cell>
          <cell r="S76">
            <v>15</v>
          </cell>
          <cell r="T76">
            <v>0.93788819875776386</v>
          </cell>
          <cell r="U76">
            <v>1.0066666666666666</v>
          </cell>
          <cell r="V76">
            <v>15.1</v>
          </cell>
          <cell r="W76" t="str">
            <v>上</v>
          </cell>
          <cell r="X76" t="str">
            <v>A</v>
          </cell>
          <cell r="Y76" t="str">
            <v>A</v>
          </cell>
          <cell r="Z76">
            <v>29.2</v>
          </cell>
          <cell r="AA76">
            <v>27.6</v>
          </cell>
          <cell r="AB76">
            <v>25.4</v>
          </cell>
          <cell r="AC76">
            <v>0.91894977168949787</v>
          </cell>
          <cell r="AD76">
            <v>7513870</v>
          </cell>
          <cell r="AE76">
            <v>6357514</v>
          </cell>
          <cell r="AF76">
            <v>0.84610380536261609</v>
          </cell>
          <cell r="AG76">
            <v>0.59055118110236227</v>
          </cell>
          <cell r="AH76">
            <v>7837300</v>
          </cell>
          <cell r="AI76">
            <v>126180530.00000001</v>
          </cell>
          <cell r="AJ76">
            <v>118343230</v>
          </cell>
          <cell r="AW76">
            <v>0</v>
          </cell>
          <cell r="AX76">
            <v>0</v>
          </cell>
          <cell r="AY76">
            <v>0</v>
          </cell>
          <cell r="BT76">
            <v>0</v>
          </cell>
        </row>
        <row r="77">
          <cell r="B77">
            <v>0</v>
          </cell>
          <cell r="C77">
            <v>941</v>
          </cell>
          <cell r="D77" t="str">
            <v>2144002F3019</v>
          </cell>
          <cell r="E77" t="str">
            <v>2144002F3264</v>
          </cell>
          <cell r="F77" t="str">
            <v>エナラプリルマレイン酸塩</v>
          </cell>
          <cell r="G77" t="str">
            <v>ｴﾅﾗﾌﾟﾘﾙﾏﾚｲﾝｻﾝｴﾝ</v>
          </cell>
          <cell r="H77" t="str">
            <v>エナラプリルマレイン酸塩錠１０ｍｇ「トーワ」</v>
          </cell>
          <cell r="I77" t="str">
            <v>ｴﾅﾗﾌﾘﾙﾏﾚｲﾝ ｻﾝ 10MG</v>
          </cell>
          <cell r="J77">
            <v>0</v>
          </cell>
          <cell r="K77" t="str">
            <v>○</v>
          </cell>
          <cell r="L77">
            <v>0</v>
          </cell>
          <cell r="M77" t="str">
            <v>○</v>
          </cell>
          <cell r="N77">
            <v>0</v>
          </cell>
          <cell r="O77" t="str">
            <v>○</v>
          </cell>
          <cell r="P77" t="str">
            <v/>
          </cell>
          <cell r="Q77" t="str">
            <v/>
          </cell>
          <cell r="R77">
            <v>24.9</v>
          </cell>
          <cell r="S77">
            <v>19.399999999999999</v>
          </cell>
          <cell r="T77">
            <v>0.85140562248995988</v>
          </cell>
          <cell r="U77">
            <v>1.0927835051546393</v>
          </cell>
          <cell r="V77">
            <v>21.2</v>
          </cell>
          <cell r="W77" t="str">
            <v>下</v>
          </cell>
          <cell r="X77" t="str">
            <v>C</v>
          </cell>
          <cell r="Y77" t="str">
            <v>C</v>
          </cell>
          <cell r="Z77">
            <v>142.4</v>
          </cell>
          <cell r="AA77">
            <v>134.69999999999999</v>
          </cell>
          <cell r="AB77">
            <v>123.9</v>
          </cell>
          <cell r="AC77">
            <v>0.91965121722846421</v>
          </cell>
          <cell r="AD77">
            <v>4086090</v>
          </cell>
          <cell r="AE77">
            <v>2874333</v>
          </cell>
          <cell r="AF77">
            <v>0.70344338964633668</v>
          </cell>
          <cell r="AG77">
            <v>0.15657788539144468</v>
          </cell>
          <cell r="AH77">
            <v>3469200</v>
          </cell>
          <cell r="AI77">
            <v>86383080</v>
          </cell>
          <cell r="AJ77">
            <v>73547040</v>
          </cell>
          <cell r="AW77">
            <v>0</v>
          </cell>
          <cell r="AX77">
            <v>0</v>
          </cell>
          <cell r="AY77">
            <v>0</v>
          </cell>
          <cell r="BT77">
            <v>0</v>
          </cell>
        </row>
        <row r="78">
          <cell r="B78" t="str">
            <v>0940</v>
          </cell>
          <cell r="C78">
            <v>940</v>
          </cell>
          <cell r="D78" t="str">
            <v>2144002F1296</v>
          </cell>
          <cell r="E78" t="str">
            <v>2144002F1296</v>
          </cell>
          <cell r="F78" t="str">
            <v>エナラプリルマレイン酸塩</v>
          </cell>
          <cell r="G78" t="str">
            <v>ｴﾅﾗﾌﾟﾘﾙﾏﾚｲﾝｻﾝｴﾝ</v>
          </cell>
          <cell r="H78" t="str">
            <v>エナラプリルマレイン酸塩錠２．５ｍｇ「トーワ」</v>
          </cell>
          <cell r="I78" t="str">
            <v>ｴﾅﾗﾌﾘﾙﾏﾚｲﾝ ｻﾝ 2.5MG</v>
          </cell>
          <cell r="J78" t="str">
            <v>レニベース錠2.5</v>
          </cell>
          <cell r="K78" t="str">
            <v>○</v>
          </cell>
          <cell r="L78" t="str">
            <v>○</v>
          </cell>
          <cell r="M78">
            <v>0</v>
          </cell>
          <cell r="N78" t="str">
            <v>○</v>
          </cell>
          <cell r="O78">
            <v>0</v>
          </cell>
          <cell r="P78" t="str">
            <v/>
          </cell>
          <cell r="Q78" t="str">
            <v/>
          </cell>
          <cell r="R78">
            <v>14.4</v>
          </cell>
          <cell r="S78">
            <v>10.6</v>
          </cell>
          <cell r="T78">
            <v>0.81944444444444442</v>
          </cell>
          <cell r="U78">
            <v>1.1132075471698115</v>
          </cell>
          <cell r="V78">
            <v>11.8</v>
          </cell>
          <cell r="W78" t="str">
            <v>中</v>
          </cell>
          <cell r="X78" t="str">
            <v>B</v>
          </cell>
          <cell r="Y78" t="str">
            <v>B</v>
          </cell>
          <cell r="Z78">
            <v>37.700000000000003</v>
          </cell>
          <cell r="AA78">
            <v>35.6</v>
          </cell>
          <cell r="AB78">
            <v>32.700000000000003</v>
          </cell>
          <cell r="AC78">
            <v>0.91806660772178017</v>
          </cell>
          <cell r="AD78">
            <v>8840160</v>
          </cell>
          <cell r="AE78">
            <v>5885031</v>
          </cell>
          <cell r="AF78">
            <v>0.66571543953955581</v>
          </cell>
          <cell r="AG78">
            <v>0.32415902140672781</v>
          </cell>
          <cell r="AH78">
            <v>12752700</v>
          </cell>
          <cell r="AI78">
            <v>183638880</v>
          </cell>
          <cell r="AJ78">
            <v>150481860</v>
          </cell>
          <cell r="AK78">
            <v>0.08</v>
          </cell>
          <cell r="AL78">
            <v>0.08</v>
          </cell>
          <cell r="AM78">
            <v>0.1</v>
          </cell>
          <cell r="AN78">
            <v>37.700000000000003</v>
          </cell>
          <cell r="AO78">
            <v>35.6</v>
          </cell>
          <cell r="AP78">
            <v>34.128909773929905</v>
          </cell>
          <cell r="AQ78">
            <v>33.311868885704641</v>
          </cell>
          <cell r="AW78">
            <v>1.4999999999999999E-2</v>
          </cell>
          <cell r="AX78">
            <v>0</v>
          </cell>
          <cell r="AY78">
            <v>0</v>
          </cell>
          <cell r="AZ78">
            <v>0.75400000000000011</v>
          </cell>
          <cell r="BA78">
            <v>0.71200000000000008</v>
          </cell>
          <cell r="BB78">
            <v>0.6825781954785981</v>
          </cell>
          <cell r="BC78">
            <v>32.766788870088362</v>
          </cell>
          <cell r="BD78">
            <v>30.941583124009167</v>
          </cell>
          <cell r="BE78">
            <v>29.66299153656913</v>
          </cell>
          <cell r="BF78">
            <v>0.86914559337104402</v>
          </cell>
          <cell r="BG78">
            <v>0.86914559337104402</v>
          </cell>
          <cell r="BH78">
            <v>0.86914559337104402</v>
          </cell>
          <cell r="BI78">
            <v>10.641206515719173</v>
          </cell>
          <cell r="BJ78">
            <v>10.992916732282533</v>
          </cell>
          <cell r="BK78">
            <v>0.31179450460640512</v>
          </cell>
          <cell r="BL78">
            <v>0.33</v>
          </cell>
          <cell r="BM78">
            <v>14.4</v>
          </cell>
          <cell r="BN78">
            <v>11.8</v>
          </cell>
          <cell r="BO78">
            <v>0.4044943820224719</v>
          </cell>
          <cell r="BP78">
            <v>0.34574793271051635</v>
          </cell>
          <cell r="BQ78">
            <v>0.28800000000000003</v>
          </cell>
          <cell r="BR78">
            <v>0.23600000000000002</v>
          </cell>
          <cell r="BS78">
            <v>9.5863023293696035</v>
          </cell>
          <cell r="BT78">
            <v>9.7790152111659374</v>
          </cell>
          <cell r="BU78">
            <v>0.66571543953955581</v>
          </cell>
          <cell r="BV78">
            <v>0.82873010264118108</v>
          </cell>
          <cell r="BW78">
            <v>7</v>
          </cell>
          <cell r="BX78">
            <v>9.7790152111659374</v>
          </cell>
          <cell r="BY78">
            <v>0.4861111111111111</v>
          </cell>
          <cell r="BZ78">
            <v>0.82873010264118108</v>
          </cell>
          <cell r="CA78">
            <v>1</v>
          </cell>
        </row>
        <row r="79">
          <cell r="B79">
            <v>0</v>
          </cell>
          <cell r="C79">
            <v>8</v>
          </cell>
          <cell r="D79" t="str">
            <v>2144002F2012</v>
          </cell>
          <cell r="E79" t="str">
            <v>2144002F2349</v>
          </cell>
          <cell r="F79" t="str">
            <v>エナラプリルマレイン酸塩</v>
          </cell>
          <cell r="G79" t="str">
            <v>ｴﾅﾗﾌﾟﾘﾙﾏﾚｲﾝｻﾝｴﾝ</v>
          </cell>
          <cell r="H79" t="str">
            <v>エナラプリルマレイン酸塩錠５ｍｇ「トーワ」</v>
          </cell>
          <cell r="I79" t="str">
            <v>ｴﾅﾗﾌﾘﾙﾏﾚｲﾝ ｻﾝ 5MG</v>
          </cell>
          <cell r="J79">
            <v>0</v>
          </cell>
          <cell r="K79" t="str">
            <v>○</v>
          </cell>
          <cell r="L79" t="str">
            <v>○</v>
          </cell>
          <cell r="M79">
            <v>0</v>
          </cell>
          <cell r="N79">
            <v>0</v>
          </cell>
          <cell r="O79" t="str">
            <v>○</v>
          </cell>
          <cell r="P79" t="str">
            <v>○</v>
          </cell>
          <cell r="Q79" t="str">
            <v/>
          </cell>
          <cell r="R79">
            <v>22.9</v>
          </cell>
          <cell r="S79">
            <v>17.2</v>
          </cell>
          <cell r="T79">
            <v>0.56768558951965065</v>
          </cell>
          <cell r="U79">
            <v>0.7558139534883721</v>
          </cell>
          <cell r="V79">
            <v>13</v>
          </cell>
          <cell r="W79" t="str">
            <v>下</v>
          </cell>
          <cell r="X79" t="str">
            <v>B</v>
          </cell>
          <cell r="Y79" t="str">
            <v>C</v>
          </cell>
          <cell r="Z79">
            <v>70.2</v>
          </cell>
          <cell r="AA79">
            <v>66.5</v>
          </cell>
          <cell r="AB79">
            <v>61.2</v>
          </cell>
          <cell r="AC79">
            <v>0.92097974042418473</v>
          </cell>
          <cell r="AD79">
            <v>58413320</v>
          </cell>
          <cell r="AE79">
            <v>39572998</v>
          </cell>
          <cell r="AF79">
            <v>0.67746531099413632</v>
          </cell>
          <cell r="AG79">
            <v>0.28104575163398693</v>
          </cell>
          <cell r="AH79">
            <v>53248700</v>
          </cell>
          <cell r="AI79">
            <v>1219395230</v>
          </cell>
          <cell r="AJ79">
            <v>692233100</v>
          </cell>
          <cell r="AW79">
            <v>0</v>
          </cell>
          <cell r="AX79">
            <v>0</v>
          </cell>
          <cell r="AY79">
            <v>0</v>
          </cell>
          <cell r="BT79">
            <v>0</v>
          </cell>
        </row>
        <row r="80">
          <cell r="B80">
            <v>0</v>
          </cell>
          <cell r="C80">
            <v>857</v>
          </cell>
          <cell r="D80" t="str">
            <v>4490019F1133</v>
          </cell>
          <cell r="E80" t="str">
            <v>4490019F1133</v>
          </cell>
          <cell r="F80" t="str">
            <v>エバスチン</v>
          </cell>
          <cell r="G80" t="str">
            <v>ｴﾊﾞｽﾁﾝ</v>
          </cell>
          <cell r="H80" t="str">
            <v>エバスチン錠５ｍｇ「トーワ」</v>
          </cell>
          <cell r="I80" t="str">
            <v>ｴﾊｽﾁﾝ ｼﾞｮｳ  5MG ﾄｰﾜ</v>
          </cell>
          <cell r="J80">
            <v>0</v>
          </cell>
          <cell r="K80" t="str">
            <v>○</v>
          </cell>
          <cell r="L80" t="str">
            <v>○</v>
          </cell>
          <cell r="M80">
            <v>0</v>
          </cell>
          <cell r="N80" t="str">
            <v>○</v>
          </cell>
          <cell r="O80">
            <v>0</v>
          </cell>
          <cell r="P80" t="str">
            <v/>
          </cell>
          <cell r="Q80" t="str">
            <v/>
          </cell>
          <cell r="R80">
            <v>48.4</v>
          </cell>
          <cell r="S80">
            <v>42.6</v>
          </cell>
          <cell r="T80">
            <v>0.84917355371900827</v>
          </cell>
          <cell r="U80">
            <v>0.96478873239436624</v>
          </cell>
          <cell r="V80">
            <v>41.1</v>
          </cell>
          <cell r="W80" t="str">
            <v>上</v>
          </cell>
          <cell r="X80" t="str">
            <v>A</v>
          </cell>
          <cell r="Y80" t="str">
            <v>A</v>
          </cell>
          <cell r="Z80">
            <v>80.8</v>
          </cell>
          <cell r="AA80">
            <v>76</v>
          </cell>
          <cell r="AB80">
            <v>69.5</v>
          </cell>
          <cell r="AC80">
            <v>0.91446644664466448</v>
          </cell>
          <cell r="AD80">
            <v>493680</v>
          </cell>
          <cell r="AE80">
            <v>392873</v>
          </cell>
          <cell r="AF80">
            <v>0.795804974882515</v>
          </cell>
          <cell r="AG80">
            <v>0.61294964028776977</v>
          </cell>
          <cell r="AH80">
            <v>264400</v>
          </cell>
          <cell r="AI80">
            <v>12796960</v>
          </cell>
          <cell r="AJ80">
            <v>10866840</v>
          </cell>
          <cell r="AW80">
            <v>0</v>
          </cell>
          <cell r="AX80">
            <v>0</v>
          </cell>
          <cell r="AY80">
            <v>0</v>
          </cell>
          <cell r="BT80">
            <v>0</v>
          </cell>
        </row>
        <row r="81">
          <cell r="B81">
            <v>0</v>
          </cell>
          <cell r="C81">
            <v>858</v>
          </cell>
          <cell r="D81" t="str">
            <v>4490019F2130</v>
          </cell>
          <cell r="E81" t="str">
            <v>4490019F2130</v>
          </cell>
          <cell r="F81" t="str">
            <v>エバスチン</v>
          </cell>
          <cell r="G81" t="str">
            <v>ｴﾊﾞｽﾁﾝ</v>
          </cell>
          <cell r="H81" t="str">
            <v>エバスチン錠１０ｍｇ「トーワ」</v>
          </cell>
          <cell r="I81" t="str">
            <v>ｴﾊｽﾁﾝ ｼﾞｮｳ 10MG ﾄｰﾜ</v>
          </cell>
          <cell r="J81">
            <v>0</v>
          </cell>
          <cell r="K81" t="str">
            <v>○</v>
          </cell>
          <cell r="L81" t="str">
            <v>○</v>
          </cell>
          <cell r="M81">
            <v>0</v>
          </cell>
          <cell r="N81" t="str">
            <v>○</v>
          </cell>
          <cell r="O81">
            <v>0</v>
          </cell>
          <cell r="P81" t="str">
            <v/>
          </cell>
          <cell r="Q81" t="str">
            <v/>
          </cell>
          <cell r="R81">
            <v>63.5</v>
          </cell>
          <cell r="S81">
            <v>55.1</v>
          </cell>
          <cell r="T81">
            <v>0.85354330708661419</v>
          </cell>
          <cell r="U81">
            <v>0.98366606170598914</v>
          </cell>
          <cell r="V81">
            <v>54.2</v>
          </cell>
          <cell r="W81" t="str">
            <v>上</v>
          </cell>
          <cell r="X81" t="str">
            <v>A</v>
          </cell>
          <cell r="Y81" t="str">
            <v>A</v>
          </cell>
          <cell r="Z81">
            <v>107.3</v>
          </cell>
          <cell r="AA81">
            <v>100.5</v>
          </cell>
          <cell r="AB81">
            <v>91.5</v>
          </cell>
          <cell r="AC81">
            <v>0.91060888474681578</v>
          </cell>
          <cell r="AD81">
            <v>6629400</v>
          </cell>
          <cell r="AE81">
            <v>5206156</v>
          </cell>
          <cell r="AF81">
            <v>0.78531330135457211</v>
          </cell>
          <cell r="AG81">
            <v>0.6021857923497268</v>
          </cell>
          <cell r="AH81">
            <v>1918600</v>
          </cell>
          <cell r="AI81">
            <v>121831100</v>
          </cell>
          <cell r="AJ81">
            <v>103988120</v>
          </cell>
          <cell r="AW81">
            <v>0</v>
          </cell>
          <cell r="AX81">
            <v>0</v>
          </cell>
          <cell r="AY81">
            <v>0</v>
          </cell>
          <cell r="BT81">
            <v>0</v>
          </cell>
        </row>
        <row r="82">
          <cell r="B82" t="str">
            <v>0733</v>
          </cell>
          <cell r="C82">
            <v>733</v>
          </cell>
          <cell r="D82" t="str">
            <v>3999013F1339</v>
          </cell>
          <cell r="E82" t="str">
            <v>3999013F1339</v>
          </cell>
          <cell r="F82" t="str">
            <v>エパルレスタット</v>
          </cell>
          <cell r="G82" t="str">
            <v>ｴﾊﾟﾙﾚｽﾀｯﾄ</v>
          </cell>
          <cell r="H82" t="str">
            <v>エパルレスタット錠５０ｍｇ「トーワ」</v>
          </cell>
          <cell r="I82" t="str">
            <v>ｴﾊﾙﾚｽﾀｯﾄ ｼﾞｮｳ 50MG</v>
          </cell>
          <cell r="J82" t="str">
            <v>キネダック錠50mg</v>
          </cell>
          <cell r="K82" t="str">
            <v>○</v>
          </cell>
          <cell r="L82" t="str">
            <v>○</v>
          </cell>
          <cell r="M82">
            <v>0</v>
          </cell>
          <cell r="N82" t="str">
            <v>○</v>
          </cell>
          <cell r="O82">
            <v>0</v>
          </cell>
          <cell r="P82" t="str">
            <v/>
          </cell>
          <cell r="Q82" t="str">
            <v/>
          </cell>
          <cell r="R82">
            <v>46.1</v>
          </cell>
          <cell r="S82">
            <v>38.5</v>
          </cell>
          <cell r="T82">
            <v>0.92190889370932749</v>
          </cell>
          <cell r="U82">
            <v>1.1038961038961039</v>
          </cell>
          <cell r="V82">
            <v>42.5</v>
          </cell>
          <cell r="W82" t="str">
            <v>中</v>
          </cell>
          <cell r="X82" t="str">
            <v>B</v>
          </cell>
          <cell r="Y82" t="str">
            <v>B</v>
          </cell>
          <cell r="Z82">
            <v>126.9</v>
          </cell>
          <cell r="AA82">
            <v>121.7</v>
          </cell>
          <cell r="AB82">
            <v>113.5</v>
          </cell>
          <cell r="AC82">
            <v>0.93238332895543297</v>
          </cell>
          <cell r="AD82">
            <v>12414730</v>
          </cell>
          <cell r="AE82">
            <v>9379903</v>
          </cell>
          <cell r="AF82">
            <v>0.75554627446589651</v>
          </cell>
          <cell r="AG82">
            <v>0.33920704845814981</v>
          </cell>
          <cell r="AH82">
            <v>5064400</v>
          </cell>
          <cell r="AI82">
            <v>233468840</v>
          </cell>
          <cell r="AJ82">
            <v>215237000</v>
          </cell>
          <cell r="AK82">
            <v>0.08</v>
          </cell>
          <cell r="AL82">
            <v>0.08</v>
          </cell>
          <cell r="AM82">
            <v>0.1</v>
          </cell>
          <cell r="AN82">
            <v>126.9</v>
          </cell>
          <cell r="AO82">
            <v>121.7</v>
          </cell>
          <cell r="AP82">
            <v>118.49043773225651</v>
          </cell>
          <cell r="AQ82">
            <v>117.45803358951221</v>
          </cell>
          <cell r="AW82">
            <v>1.4999999999999999E-2</v>
          </cell>
          <cell r="AX82">
            <v>0</v>
          </cell>
          <cell r="AY82">
            <v>0</v>
          </cell>
          <cell r="AZ82">
            <v>2.5380000000000003</v>
          </cell>
          <cell r="BA82">
            <v>2.4340000000000002</v>
          </cell>
          <cell r="BB82">
            <v>2.3698087546451303</v>
          </cell>
          <cell r="BC82">
            <v>112.05120323369054</v>
          </cell>
          <cell r="BD82">
            <v>107.45966456690417</v>
          </cell>
          <cell r="BE82">
            <v>104.62565894078824</v>
          </cell>
          <cell r="BF82">
            <v>0.88298820515122567</v>
          </cell>
          <cell r="BG82">
            <v>0.88298820515122567</v>
          </cell>
          <cell r="BH82">
            <v>0.88298820515122567</v>
          </cell>
          <cell r="BI82">
            <v>38.539137913108057</v>
          </cell>
          <cell r="BJ82">
            <v>38.76115108453903</v>
          </cell>
          <cell r="BK82">
            <v>0.32525103840186587</v>
          </cell>
          <cell r="BL82">
            <v>0.33</v>
          </cell>
          <cell r="BM82">
            <v>46.1</v>
          </cell>
          <cell r="BN82">
            <v>42.5</v>
          </cell>
          <cell r="BO82">
            <v>0.3788003286770748</v>
          </cell>
          <cell r="BP82">
            <v>0.35867873233816466</v>
          </cell>
          <cell r="BQ82">
            <v>0.92200000000000004</v>
          </cell>
          <cell r="BR82">
            <v>0.85</v>
          </cell>
          <cell r="BS82">
            <v>34.830683252877833</v>
          </cell>
          <cell r="BT82">
            <v>34.46468280412639</v>
          </cell>
          <cell r="BU82">
            <v>0.75554627446589662</v>
          </cell>
          <cell r="BV82">
            <v>0.810933713038268</v>
          </cell>
          <cell r="BW82">
            <v>34.1</v>
          </cell>
          <cell r="BX82">
            <v>34.46468280412639</v>
          </cell>
          <cell r="BY82">
            <v>0.73969631236442512</v>
          </cell>
          <cell r="BZ82">
            <v>0.810933713038268</v>
          </cell>
          <cell r="CA82">
            <v>1</v>
          </cell>
        </row>
        <row r="83">
          <cell r="B83" t="str">
            <v>0759</v>
          </cell>
          <cell r="C83">
            <v>759</v>
          </cell>
          <cell r="D83" t="str">
            <v>4490014F1254</v>
          </cell>
          <cell r="E83" t="str">
            <v>4490014F1254</v>
          </cell>
          <cell r="F83" t="str">
            <v>エピナスチン塩酸塩</v>
          </cell>
          <cell r="G83" t="str">
            <v>ｴﾋﾟﾅｽﾁﾝｴﾝｻﾝｴﾝ</v>
          </cell>
          <cell r="H83" t="str">
            <v>エピナスチン塩酸塩錠１０ｍｇ「トーワ」</v>
          </cell>
          <cell r="I83" t="str">
            <v>ｴﾋﾅｽﾁﾝ ｼﾞｮｳ 10MG</v>
          </cell>
          <cell r="J83" t="str">
            <v>アレジオン錠10</v>
          </cell>
          <cell r="K83">
            <v>0</v>
          </cell>
          <cell r="L83" t="str">
            <v>○</v>
          </cell>
          <cell r="M83">
            <v>0</v>
          </cell>
          <cell r="N83" t="str">
            <v>○</v>
          </cell>
          <cell r="O83">
            <v>0</v>
          </cell>
          <cell r="P83" t="str">
            <v/>
          </cell>
          <cell r="Q83" t="str">
            <v/>
          </cell>
          <cell r="R83">
            <v>44.4</v>
          </cell>
          <cell r="S83">
            <v>31.7</v>
          </cell>
          <cell r="T83">
            <v>0.81981981981981977</v>
          </cell>
          <cell r="U83">
            <v>1.1482649842271293</v>
          </cell>
          <cell r="V83">
            <v>36.4</v>
          </cell>
          <cell r="W83" t="str">
            <v>中</v>
          </cell>
          <cell r="X83" t="str">
            <v>B</v>
          </cell>
          <cell r="Y83" t="str">
            <v>B</v>
          </cell>
          <cell r="Z83">
            <v>109.5</v>
          </cell>
          <cell r="AA83">
            <v>101.8</v>
          </cell>
          <cell r="AB83">
            <v>92</v>
          </cell>
          <cell r="AC83">
            <v>0.90385591070522575</v>
          </cell>
          <cell r="AD83">
            <v>9772440</v>
          </cell>
          <cell r="AE83">
            <v>6283228</v>
          </cell>
          <cell r="AF83">
            <v>0.64295385799247684</v>
          </cell>
          <cell r="AG83">
            <v>0.34456521739130436</v>
          </cell>
          <cell r="AH83">
            <v>4787755</v>
          </cell>
          <cell r="AI83">
            <v>212576322</v>
          </cell>
          <cell r="AJ83">
            <v>174274282</v>
          </cell>
          <cell r="AK83">
            <v>0.08</v>
          </cell>
          <cell r="AL83">
            <v>0.08</v>
          </cell>
          <cell r="AM83">
            <v>0.1</v>
          </cell>
          <cell r="AN83">
            <v>109.5</v>
          </cell>
          <cell r="AO83">
            <v>101.8</v>
          </cell>
          <cell r="AP83">
            <v>96.082701712908232</v>
          </cell>
          <cell r="AQ83">
            <v>92.330292127656989</v>
          </cell>
          <cell r="AW83">
            <v>1.4999999999999999E-2</v>
          </cell>
          <cell r="AX83">
            <v>0</v>
          </cell>
          <cell r="AY83">
            <v>0</v>
          </cell>
          <cell r="AZ83">
            <v>2.19</v>
          </cell>
          <cell r="BA83">
            <v>2.036</v>
          </cell>
          <cell r="BB83">
            <v>1.9216540342581647</v>
          </cell>
          <cell r="BC83">
            <v>93.666901673246841</v>
          </cell>
          <cell r="BD83">
            <v>87.080279363803911</v>
          </cell>
          <cell r="BE83">
            <v>82.189670993998917</v>
          </cell>
          <cell r="BF83">
            <v>0.85540549473284788</v>
          </cell>
          <cell r="BG83">
            <v>0.85540549473284788</v>
          </cell>
          <cell r="BH83">
            <v>0.85540549473284788</v>
          </cell>
          <cell r="BI83">
            <v>31.718923398455249</v>
          </cell>
          <cell r="BJ83">
            <v>30.468996402126809</v>
          </cell>
          <cell r="BK83">
            <v>0.33012106063826441</v>
          </cell>
          <cell r="BL83">
            <v>0.33</v>
          </cell>
          <cell r="BM83">
            <v>44.4</v>
          </cell>
          <cell r="BN83">
            <v>36.4</v>
          </cell>
          <cell r="BO83">
            <v>0.43614931237721022</v>
          </cell>
          <cell r="BP83">
            <v>0.37884030476955083</v>
          </cell>
          <cell r="BQ83">
            <v>0.88800000000000001</v>
          </cell>
          <cell r="BR83">
            <v>0.72799999999999998</v>
          </cell>
          <cell r="BS83">
            <v>28.547151294865969</v>
          </cell>
          <cell r="BT83">
            <v>27.037269456478914</v>
          </cell>
          <cell r="BU83">
            <v>0.64295385799247684</v>
          </cell>
          <cell r="BV83">
            <v>0.74278212792524489</v>
          </cell>
          <cell r="BW83">
            <v>20</v>
          </cell>
          <cell r="BX83">
            <v>27.037269456478914</v>
          </cell>
          <cell r="BY83">
            <v>0.45045045045045046</v>
          </cell>
          <cell r="BZ83">
            <v>0.74278212792524489</v>
          </cell>
          <cell r="CA83">
            <v>1</v>
          </cell>
        </row>
        <row r="84">
          <cell r="B84" t="str">
            <v>0760</v>
          </cell>
          <cell r="C84">
            <v>760</v>
          </cell>
          <cell r="D84" t="str">
            <v>4490014F2293</v>
          </cell>
          <cell r="E84" t="str">
            <v>4490014F2293</v>
          </cell>
          <cell r="F84" t="str">
            <v>エピナスチン塩酸塩</v>
          </cell>
          <cell r="G84" t="str">
            <v>ｴﾋﾟﾅｽﾁﾝｴﾝｻﾝｴﾝ</v>
          </cell>
          <cell r="H84" t="str">
            <v>エピナスチン塩酸塩錠２０ｍｇ「トーワ」</v>
          </cell>
          <cell r="I84" t="str">
            <v>ｴﾋﾅｽﾁﾝ ｼﾞｮｳ 20MG</v>
          </cell>
          <cell r="J84" t="str">
            <v>アレジオン錠20</v>
          </cell>
          <cell r="K84">
            <v>0</v>
          </cell>
          <cell r="L84" t="str">
            <v>○</v>
          </cell>
          <cell r="M84">
            <v>0</v>
          </cell>
          <cell r="N84" t="str">
            <v>○</v>
          </cell>
          <cell r="O84">
            <v>0</v>
          </cell>
          <cell r="P84" t="str">
            <v/>
          </cell>
          <cell r="Q84" t="str">
            <v/>
          </cell>
          <cell r="R84">
            <v>56.2</v>
          </cell>
          <cell r="S84">
            <v>38.4</v>
          </cell>
          <cell r="T84">
            <v>0.77935943060498214</v>
          </cell>
          <cell r="U84">
            <v>1.140625</v>
          </cell>
          <cell r="V84">
            <v>43.8</v>
          </cell>
          <cell r="W84" t="str">
            <v>中</v>
          </cell>
          <cell r="X84" t="str">
            <v>B</v>
          </cell>
          <cell r="Y84" t="str">
            <v>B</v>
          </cell>
          <cell r="Z84">
            <v>146</v>
          </cell>
          <cell r="AA84">
            <v>135</v>
          </cell>
          <cell r="AB84">
            <v>121.4</v>
          </cell>
          <cell r="AC84">
            <v>0.89897260273972601</v>
          </cell>
          <cell r="AD84">
            <v>96637024</v>
          </cell>
          <cell r="AE84">
            <v>59362827</v>
          </cell>
          <cell r="AF84">
            <v>0.61428658026555127</v>
          </cell>
          <cell r="AG84">
            <v>0.31630971993410212</v>
          </cell>
          <cell r="AH84">
            <v>32194260</v>
          </cell>
          <cell r="AI84">
            <v>1809317412</v>
          </cell>
          <cell r="AJ84">
            <v>1410108588</v>
          </cell>
          <cell r="AK84">
            <v>0.08</v>
          </cell>
          <cell r="AL84">
            <v>0.08</v>
          </cell>
          <cell r="AM84">
            <v>0.1</v>
          </cell>
          <cell r="AN84">
            <v>146</v>
          </cell>
          <cell r="AO84">
            <v>135</v>
          </cell>
          <cell r="AP84">
            <v>126.72971281552049</v>
          </cell>
          <cell r="AQ84">
            <v>121.12221342141761</v>
          </cell>
          <cell r="AW84">
            <v>1.4999999999999999E-2</v>
          </cell>
          <cell r="AX84">
            <v>0</v>
          </cell>
          <cell r="AY84">
            <v>0</v>
          </cell>
          <cell r="AZ84">
            <v>2.92</v>
          </cell>
          <cell r="BA84">
            <v>2.7</v>
          </cell>
          <cell r="BB84">
            <v>2.5345942563104096</v>
          </cell>
          <cell r="BC84">
            <v>124.19984959578868</v>
          </cell>
          <cell r="BD84">
            <v>114.84232668103748</v>
          </cell>
          <cell r="BE84">
            <v>107.80692651373381</v>
          </cell>
          <cell r="BF84">
            <v>0.85068390134101834</v>
          </cell>
          <cell r="BG84">
            <v>0.85068390134101834</v>
          </cell>
          <cell r="BH84">
            <v>0.85068390134101834</v>
          </cell>
          <cell r="BI84">
            <v>38.408738275797901</v>
          </cell>
          <cell r="BJ84">
            <v>39.970330429067815</v>
          </cell>
          <cell r="BK84">
            <v>0.30307603025747576</v>
          </cell>
          <cell r="BL84">
            <v>0.33</v>
          </cell>
          <cell r="BM84">
            <v>56.2</v>
          </cell>
          <cell r="BN84">
            <v>43.8</v>
          </cell>
          <cell r="BO84">
            <v>0.41629629629629633</v>
          </cell>
          <cell r="BP84">
            <v>0.34561744855967075</v>
          </cell>
          <cell r="BQ84">
            <v>1.1240000000000001</v>
          </cell>
          <cell r="BR84">
            <v>0.876</v>
          </cell>
          <cell r="BS84">
            <v>34.52290581092398</v>
          </cell>
          <cell r="BT84">
            <v>35.540300390061653</v>
          </cell>
          <cell r="BU84">
            <v>0.61428658026555116</v>
          </cell>
          <cell r="BV84">
            <v>0.81142238333474093</v>
          </cell>
          <cell r="BW84">
            <v>25</v>
          </cell>
          <cell r="BX84">
            <v>35.540300390061653</v>
          </cell>
          <cell r="BY84">
            <v>0.44483985765124551</v>
          </cell>
          <cell r="BZ84">
            <v>0.81142238333474093</v>
          </cell>
          <cell r="CA84">
            <v>1</v>
          </cell>
        </row>
        <row r="85">
          <cell r="B85">
            <v>0</v>
          </cell>
          <cell r="C85">
            <v>537</v>
          </cell>
          <cell r="D85" t="str">
            <v>4490014R1080</v>
          </cell>
          <cell r="E85" t="str">
            <v>4490014R1080</v>
          </cell>
          <cell r="F85" t="str">
            <v>エピナスチン塩酸塩</v>
          </cell>
          <cell r="G85" t="str">
            <v>ｴﾋﾟﾅｽﾁﾝｴﾝｻﾝｴﾝ</v>
          </cell>
          <cell r="H85" t="str">
            <v>エピナスチン塩酸塩ＤＳ小児用１％「トーワ」</v>
          </cell>
          <cell r="I85" t="str">
            <v>ｴﾋﾅｽﾁﾝDS ｼｮｳﾆ1%</v>
          </cell>
          <cell r="J85">
            <v>0</v>
          </cell>
          <cell r="K85">
            <v>0</v>
          </cell>
          <cell r="L85" t="str">
            <v>○</v>
          </cell>
          <cell r="M85">
            <v>0</v>
          </cell>
          <cell r="N85" t="str">
            <v>○</v>
          </cell>
          <cell r="O85">
            <v>0</v>
          </cell>
          <cell r="P85" t="str">
            <v/>
          </cell>
          <cell r="Q85" t="str">
            <v/>
          </cell>
          <cell r="R85">
            <v>58.2</v>
          </cell>
          <cell r="S85">
            <v>47.1</v>
          </cell>
          <cell r="T85">
            <v>0.81786941580756012</v>
          </cell>
          <cell r="U85">
            <v>1.0106157112526539</v>
          </cell>
          <cell r="V85">
            <v>47.6</v>
          </cell>
          <cell r="W85" t="str">
            <v>上</v>
          </cell>
          <cell r="X85" t="str">
            <v>A</v>
          </cell>
          <cell r="Y85" t="str">
            <v>A</v>
          </cell>
          <cell r="Z85">
            <v>96.5</v>
          </cell>
          <cell r="AA85">
            <v>90.9</v>
          </cell>
          <cell r="AB85">
            <v>83.2</v>
          </cell>
          <cell r="AC85">
            <v>0.91580310880829019</v>
          </cell>
          <cell r="AD85">
            <v>9454590</v>
          </cell>
          <cell r="AE85">
            <v>6906308</v>
          </cell>
          <cell r="AF85">
            <v>0.73047144297108602</v>
          </cell>
          <cell r="AG85">
            <v>0.56610576923076927</v>
          </cell>
          <cell r="AH85">
            <v>2834400</v>
          </cell>
          <cell r="AI85">
            <v>164962080</v>
          </cell>
          <cell r="AJ85">
            <v>134917440</v>
          </cell>
          <cell r="AW85">
            <v>0</v>
          </cell>
          <cell r="AX85">
            <v>0</v>
          </cell>
          <cell r="AY85">
            <v>0</v>
          </cell>
          <cell r="BT85">
            <v>0</v>
          </cell>
        </row>
        <row r="86">
          <cell r="B86">
            <v>0</v>
          </cell>
          <cell r="C86">
            <v>135</v>
          </cell>
          <cell r="D86" t="str">
            <v>2259004F2010</v>
          </cell>
          <cell r="E86" t="str">
            <v>2259004F2176</v>
          </cell>
          <cell r="F86" t="str">
            <v>プロカテロール塩酸塩水和物</v>
          </cell>
          <cell r="G86" t="str">
            <v>ﾌﾟﾛｶﾃﾛｰﾙｴﾝｻﾝｴﾝｽｲﾜﾌﾞﾂ</v>
          </cell>
          <cell r="H86" t="str">
            <v>エプカロール錠５０μｇ</v>
          </cell>
          <cell r="I86" t="str">
            <v>ｴﾌｶﾛｰﾙ ｼﾞｮｳ  0.05MG</v>
          </cell>
          <cell r="J86">
            <v>0</v>
          </cell>
          <cell r="K86">
            <v>0</v>
          </cell>
          <cell r="L86">
            <v>0</v>
          </cell>
          <cell r="M86" t="str">
            <v>○</v>
          </cell>
          <cell r="N86">
            <v>0</v>
          </cell>
          <cell r="O86" t="str">
            <v>○</v>
          </cell>
          <cell r="P86" t="str">
            <v/>
          </cell>
          <cell r="Q86" t="str">
            <v/>
          </cell>
          <cell r="R86">
            <v>5.8</v>
          </cell>
          <cell r="S86">
            <v>5.8</v>
          </cell>
          <cell r="T86">
            <v>1</v>
          </cell>
          <cell r="U86">
            <v>1</v>
          </cell>
          <cell r="V86">
            <v>5.8</v>
          </cell>
          <cell r="W86" t="str">
            <v>下</v>
          </cell>
          <cell r="X86" t="str">
            <v>C</v>
          </cell>
          <cell r="Y86" t="str">
            <v>C</v>
          </cell>
          <cell r="Z86">
            <v>30.2</v>
          </cell>
          <cell r="AA86">
            <v>29.2</v>
          </cell>
          <cell r="AB86">
            <v>27.4</v>
          </cell>
          <cell r="AC86">
            <v>0.9400294334069168</v>
          </cell>
          <cell r="AD86">
            <v>289420</v>
          </cell>
          <cell r="AE86">
            <v>209651</v>
          </cell>
          <cell r="AF86">
            <v>0.72438324925713493</v>
          </cell>
          <cell r="AG86">
            <v>0.21167883211678831</v>
          </cell>
          <cell r="AH86">
            <v>916500</v>
          </cell>
          <cell r="AI86">
            <v>5315700</v>
          </cell>
          <cell r="AJ86">
            <v>5315700</v>
          </cell>
          <cell r="AW86">
            <v>0</v>
          </cell>
          <cell r="AX86">
            <v>0</v>
          </cell>
          <cell r="AY86">
            <v>0</v>
          </cell>
          <cell r="BT86">
            <v>0</v>
          </cell>
        </row>
        <row r="87">
          <cell r="B87">
            <v>0</v>
          </cell>
          <cell r="C87">
            <v>134</v>
          </cell>
          <cell r="D87" t="str">
            <v>2259004F1013</v>
          </cell>
          <cell r="E87" t="str">
            <v>2259004F1129</v>
          </cell>
          <cell r="F87" t="str">
            <v>プロカテロール塩酸塩水和物</v>
          </cell>
          <cell r="G87" t="str">
            <v>ﾌﾟﾛｶﾃﾛｰﾙｴﾝｻﾝｴﾝｽｲﾜﾌﾞﾂ</v>
          </cell>
          <cell r="H87" t="str">
            <v>エプカロール錠２５μｇ</v>
          </cell>
          <cell r="I87" t="str">
            <v>ｴﾌｶﾛｰﾙ ｼﾞｮｳ 0.025MG</v>
          </cell>
          <cell r="J87">
            <v>0</v>
          </cell>
          <cell r="K87">
            <v>0</v>
          </cell>
          <cell r="L87">
            <v>0</v>
          </cell>
          <cell r="M87" t="str">
            <v>○</v>
          </cell>
          <cell r="N87">
            <v>0</v>
          </cell>
          <cell r="O87" t="str">
            <v>○</v>
          </cell>
          <cell r="P87" t="str">
            <v/>
          </cell>
          <cell r="Q87" t="str">
            <v/>
          </cell>
          <cell r="R87">
            <v>5.6</v>
          </cell>
          <cell r="S87">
            <v>5.6</v>
          </cell>
          <cell r="T87">
            <v>1</v>
          </cell>
          <cell r="U87">
            <v>1</v>
          </cell>
          <cell r="V87">
            <v>5.6</v>
          </cell>
          <cell r="W87" t="str">
            <v>下</v>
          </cell>
          <cell r="X87" t="str">
            <v>C</v>
          </cell>
          <cell r="Y87" t="str">
            <v>B</v>
          </cell>
          <cell r="Z87">
            <v>18.600000000000001</v>
          </cell>
          <cell r="AA87">
            <v>18</v>
          </cell>
          <cell r="AB87">
            <v>16.899999999999999</v>
          </cell>
          <cell r="AC87">
            <v>0.94086021505376338</v>
          </cell>
          <cell r="AD87">
            <v>924000</v>
          </cell>
          <cell r="AE87">
            <v>686095</v>
          </cell>
          <cell r="AF87">
            <v>0.74252705627705629</v>
          </cell>
          <cell r="AG87">
            <v>0.33136094674556216</v>
          </cell>
          <cell r="AH87">
            <v>2933400</v>
          </cell>
          <cell r="AI87">
            <v>16427039.999999998</v>
          </cell>
          <cell r="AJ87">
            <v>16427039.999999998</v>
          </cell>
          <cell r="AW87">
            <v>0</v>
          </cell>
          <cell r="AX87">
            <v>0</v>
          </cell>
          <cell r="AY87">
            <v>0</v>
          </cell>
          <cell r="BT87">
            <v>0</v>
          </cell>
        </row>
        <row r="88">
          <cell r="B88" t="str">
            <v>0130</v>
          </cell>
          <cell r="C88">
            <v>130</v>
          </cell>
          <cell r="D88" t="str">
            <v>2259004Q1120</v>
          </cell>
          <cell r="E88" t="str">
            <v>2259004Q1120</v>
          </cell>
          <cell r="F88" t="str">
            <v>プロカテロール塩酸塩水和物</v>
          </cell>
          <cell r="G88" t="str">
            <v>ﾌﾟﾛｶﾃﾛｰﾙｴﾝｻﾝｴﾝｽｲﾜﾌﾞﾂ</v>
          </cell>
          <cell r="H88" t="str">
            <v>エプカロールシロップ５μｇ／ｍＬ</v>
          </cell>
          <cell r="I88" t="str">
            <v>ｴﾌｶﾛｰﾙｼﾛｯﾌﾟ 5UG</v>
          </cell>
          <cell r="J88" t="str">
            <v>メプチンシロップ5μg/mL</v>
          </cell>
          <cell r="K88">
            <v>0</v>
          </cell>
          <cell r="L88" t="str">
            <v>○</v>
          </cell>
          <cell r="M88">
            <v>0</v>
          </cell>
          <cell r="N88" t="str">
            <v>○</v>
          </cell>
          <cell r="O88">
            <v>0</v>
          </cell>
          <cell r="P88" t="str">
            <v/>
          </cell>
          <cell r="Q88" t="str">
            <v/>
          </cell>
          <cell r="R88">
            <v>3.8</v>
          </cell>
          <cell r="S88">
            <v>3.8</v>
          </cell>
          <cell r="T88">
            <v>1</v>
          </cell>
          <cell r="U88">
            <v>1</v>
          </cell>
          <cell r="V88">
            <v>3.8</v>
          </cell>
          <cell r="W88" t="str">
            <v>中</v>
          </cell>
          <cell r="X88" t="str">
            <v>B</v>
          </cell>
          <cell r="Y88" t="str">
            <v>A</v>
          </cell>
          <cell r="Z88">
            <v>8.1999999999999993</v>
          </cell>
          <cell r="AA88">
            <v>7.9</v>
          </cell>
          <cell r="AB88">
            <v>7.4</v>
          </cell>
          <cell r="AC88">
            <v>0.93665311653116534</v>
          </cell>
          <cell r="AD88">
            <v>2213500</v>
          </cell>
          <cell r="AE88">
            <v>1732435</v>
          </cell>
          <cell r="AF88">
            <v>0.78266772080415636</v>
          </cell>
          <cell r="AG88">
            <v>0.51351351351351349</v>
          </cell>
          <cell r="AH88">
            <v>10431500</v>
          </cell>
          <cell r="AI88">
            <v>39639700</v>
          </cell>
          <cell r="AJ88">
            <v>39639700</v>
          </cell>
          <cell r="AK88">
            <v>0.08</v>
          </cell>
          <cell r="AL88">
            <v>0.08</v>
          </cell>
          <cell r="AM88">
            <v>0.1</v>
          </cell>
          <cell r="AN88">
            <v>8.1999999999999993</v>
          </cell>
          <cell r="AO88">
            <v>7.9</v>
          </cell>
          <cell r="AP88">
            <v>7.7465400608204567</v>
          </cell>
          <cell r="AQ88">
            <v>7.7338598381028625</v>
          </cell>
          <cell r="AW88">
            <v>1.7500000000000002E-2</v>
          </cell>
          <cell r="AX88">
            <v>0</v>
          </cell>
          <cell r="AY88">
            <v>0</v>
          </cell>
          <cell r="AZ88">
            <v>0.16399999999999998</v>
          </cell>
          <cell r="BA88">
            <v>0.158</v>
          </cell>
          <cell r="BB88">
            <v>0.15493080121640915</v>
          </cell>
          <cell r="BC88">
            <v>7.2932522853642441</v>
          </cell>
          <cell r="BD88">
            <v>7.0264259822411628</v>
          </cell>
          <cell r="BE88">
            <v>6.8899354880785939</v>
          </cell>
          <cell r="BF88">
            <v>0.88942101041027377</v>
          </cell>
          <cell r="BG88">
            <v>0.88942101041027377</v>
          </cell>
          <cell r="BH88">
            <v>0.88942101041027377</v>
          </cell>
          <cell r="BI88">
            <v>3.2880683261802579</v>
          </cell>
          <cell r="BJ88">
            <v>2.5521737465739447</v>
          </cell>
          <cell r="BK88">
            <v>0.42445637670038844</v>
          </cell>
          <cell r="BL88">
            <v>0.33</v>
          </cell>
          <cell r="BM88">
            <v>3.8</v>
          </cell>
          <cell r="BN88">
            <v>3.8</v>
          </cell>
          <cell r="BO88">
            <v>0.48101265822784806</v>
          </cell>
          <cell r="BP88">
            <v>0.49054157987501995</v>
          </cell>
          <cell r="BQ88">
            <v>7.5999999999999998E-2</v>
          </cell>
          <cell r="BR88">
            <v>7.5999999999999998E-2</v>
          </cell>
          <cell r="BS88">
            <v>2.9741373390557939</v>
          </cell>
          <cell r="BT88">
            <v>2.2510670423399493</v>
          </cell>
          <cell r="BU88">
            <v>0.78266772080415636</v>
          </cell>
          <cell r="BV88">
            <v>0.59238606377367087</v>
          </cell>
          <cell r="BW88">
            <v>3</v>
          </cell>
          <cell r="BX88">
            <v>2.2706419903136692</v>
          </cell>
          <cell r="BY88">
            <v>0.78947368421052633</v>
          </cell>
          <cell r="BZ88">
            <v>0.59753736587201822</v>
          </cell>
          <cell r="CA88" t="str">
            <v/>
          </cell>
        </row>
        <row r="89">
          <cell r="B89">
            <v>0</v>
          </cell>
          <cell r="C89">
            <v>66</v>
          </cell>
          <cell r="D89" t="str">
            <v>1249009F1015</v>
          </cell>
          <cell r="E89" t="str">
            <v>1249009F1422</v>
          </cell>
          <cell r="F89" t="str">
            <v>エペリゾン塩酸塩</v>
          </cell>
          <cell r="G89" t="str">
            <v>ｴﾍﾟﾘｿﾞﾝｴﾝｻﾝｴﾝ</v>
          </cell>
          <cell r="H89" t="str">
            <v>エペリゾン塩酸塩錠５０ｍｇ「トーワ」</v>
          </cell>
          <cell r="I89" t="str">
            <v>ｴﾍﾘｿﾝ ｴﾝｻﾝｴﾝｼﾞ50MG</v>
          </cell>
          <cell r="J89">
            <v>0</v>
          </cell>
          <cell r="K89">
            <v>0</v>
          </cell>
          <cell r="L89">
            <v>0</v>
          </cell>
          <cell r="M89" t="str">
            <v>○</v>
          </cell>
          <cell r="N89">
            <v>0</v>
          </cell>
          <cell r="O89" t="str">
            <v>○</v>
          </cell>
          <cell r="P89" t="str">
            <v/>
          </cell>
          <cell r="Q89" t="str">
            <v/>
          </cell>
          <cell r="R89">
            <v>5.6</v>
          </cell>
          <cell r="S89">
            <v>5.6</v>
          </cell>
          <cell r="T89">
            <v>1</v>
          </cell>
          <cell r="U89">
            <v>1</v>
          </cell>
          <cell r="V89">
            <v>5.6</v>
          </cell>
          <cell r="W89" t="str">
            <v>下</v>
          </cell>
          <cell r="X89" t="str">
            <v>C</v>
          </cell>
          <cell r="Y89" t="str">
            <v>B</v>
          </cell>
          <cell r="Z89">
            <v>19.5</v>
          </cell>
          <cell r="AA89">
            <v>18.600000000000001</v>
          </cell>
          <cell r="AB89">
            <v>17.2</v>
          </cell>
          <cell r="AC89">
            <v>0.92735042735042728</v>
          </cell>
          <cell r="AD89">
            <v>22599360</v>
          </cell>
          <cell r="AE89">
            <v>14219668</v>
          </cell>
          <cell r="AF89">
            <v>0.62920666779944212</v>
          </cell>
          <cell r="AG89">
            <v>0.32558139534883718</v>
          </cell>
          <cell r="AH89">
            <v>79715672</v>
          </cell>
          <cell r="AI89">
            <v>446407763.19999999</v>
          </cell>
          <cell r="AJ89">
            <v>446407763.19999999</v>
          </cell>
          <cell r="AW89">
            <v>0</v>
          </cell>
          <cell r="AX89">
            <v>0</v>
          </cell>
          <cell r="AY89">
            <v>0</v>
          </cell>
          <cell r="BT89">
            <v>0</v>
          </cell>
        </row>
        <row r="90">
          <cell r="B90">
            <v>0</v>
          </cell>
          <cell r="C90">
            <v>739</v>
          </cell>
          <cell r="D90" t="str">
            <v>4490013M1046</v>
          </cell>
          <cell r="E90" t="str">
            <v>4490013M1046</v>
          </cell>
          <cell r="F90" t="str">
            <v>エメダスチンフマル酸塩</v>
          </cell>
          <cell r="G90" t="str">
            <v>ｴﾒﾀﾞｽﾁﾝﾌﾏﾙｻﾝｴﾝ</v>
          </cell>
          <cell r="H90" t="str">
            <v>エメロミンカプセル１ｍｇ</v>
          </cell>
          <cell r="I90" t="str">
            <v>ｴﾒﾛﾐﾝ ｶﾌﾟｾﾙ 1MG</v>
          </cell>
          <cell r="J90">
            <v>0</v>
          </cell>
          <cell r="K90" t="str">
            <v>○</v>
          </cell>
          <cell r="L90" t="str">
            <v>○</v>
          </cell>
          <cell r="M90">
            <v>0</v>
          </cell>
          <cell r="N90" t="str">
            <v>○</v>
          </cell>
          <cell r="O90">
            <v>0</v>
          </cell>
          <cell r="P90" t="str">
            <v/>
          </cell>
          <cell r="Q90" t="str">
            <v/>
          </cell>
          <cell r="R90">
            <v>29.1</v>
          </cell>
          <cell r="S90">
            <v>27.9</v>
          </cell>
          <cell r="T90">
            <v>0.95876288659793807</v>
          </cell>
          <cell r="U90">
            <v>1</v>
          </cell>
          <cell r="V90">
            <v>27.9</v>
          </cell>
          <cell r="W90" t="str">
            <v>上</v>
          </cell>
          <cell r="X90" t="str">
            <v>A</v>
          </cell>
          <cell r="Y90" t="str">
            <v>A</v>
          </cell>
          <cell r="Z90">
            <v>38.799999999999997</v>
          </cell>
          <cell r="AA90">
            <v>36.799999999999997</v>
          </cell>
          <cell r="AB90">
            <v>33.9</v>
          </cell>
          <cell r="AC90">
            <v>0.92210767468499433</v>
          </cell>
          <cell r="AD90">
            <v>2336730</v>
          </cell>
          <cell r="AE90">
            <v>2033121</v>
          </cell>
          <cell r="AF90">
            <v>0.87007099664916354</v>
          </cell>
          <cell r="AG90">
            <v>0.82300884955752207</v>
          </cell>
          <cell r="AH90">
            <v>1759500</v>
          </cell>
          <cell r="AI90">
            <v>51201450</v>
          </cell>
          <cell r="AJ90">
            <v>49090050</v>
          </cell>
          <cell r="AW90">
            <v>0</v>
          </cell>
          <cell r="AX90">
            <v>0</v>
          </cell>
          <cell r="AY90">
            <v>0</v>
          </cell>
          <cell r="BT90">
            <v>0</v>
          </cell>
        </row>
        <row r="91">
          <cell r="B91">
            <v>0</v>
          </cell>
          <cell r="C91">
            <v>740</v>
          </cell>
          <cell r="D91" t="str">
            <v>4490013M2042</v>
          </cell>
          <cell r="E91" t="str">
            <v>4490013M2042</v>
          </cell>
          <cell r="F91" t="str">
            <v>エメダスチンフマル酸塩</v>
          </cell>
          <cell r="G91" t="str">
            <v>ｴﾒﾀﾞｽﾁﾝﾌﾏﾙｻﾝｴﾝ</v>
          </cell>
          <cell r="H91" t="str">
            <v>エメロミンカプセル２ｍｇ</v>
          </cell>
          <cell r="I91" t="str">
            <v>ｴﾒﾛﾐﾝ ｶﾌﾟｾﾙ 2MG</v>
          </cell>
          <cell r="J91">
            <v>0</v>
          </cell>
          <cell r="K91" t="str">
            <v>○</v>
          </cell>
          <cell r="L91" t="str">
            <v>○</v>
          </cell>
          <cell r="M91">
            <v>0</v>
          </cell>
          <cell r="N91" t="str">
            <v>○</v>
          </cell>
          <cell r="O91">
            <v>0</v>
          </cell>
          <cell r="P91" t="str">
            <v/>
          </cell>
          <cell r="Q91" t="str">
            <v/>
          </cell>
          <cell r="R91">
            <v>34.799999999999997</v>
          </cell>
          <cell r="S91">
            <v>33.299999999999997</v>
          </cell>
          <cell r="T91">
            <v>0.95977011494252873</v>
          </cell>
          <cell r="U91">
            <v>1.003003003003003</v>
          </cell>
          <cell r="V91">
            <v>33.4</v>
          </cell>
          <cell r="W91" t="str">
            <v>上</v>
          </cell>
          <cell r="X91" t="str">
            <v>A</v>
          </cell>
          <cell r="Y91" t="str">
            <v>A</v>
          </cell>
          <cell r="Z91">
            <v>50</v>
          </cell>
          <cell r="AA91">
            <v>47.5</v>
          </cell>
          <cell r="AB91">
            <v>43.9</v>
          </cell>
          <cell r="AC91">
            <v>0.92361111111111105</v>
          </cell>
          <cell r="AD91">
            <v>4673640</v>
          </cell>
          <cell r="AE91">
            <v>4050678</v>
          </cell>
          <cell r="AF91">
            <v>0.86670732020438035</v>
          </cell>
          <cell r="AG91">
            <v>0.75854214123006825</v>
          </cell>
          <cell r="AH91">
            <v>3036100</v>
          </cell>
          <cell r="AI91">
            <v>105656279.99999999</v>
          </cell>
          <cell r="AJ91">
            <v>101405740</v>
          </cell>
          <cell r="AW91">
            <v>0</v>
          </cell>
          <cell r="AX91">
            <v>0</v>
          </cell>
          <cell r="AY91">
            <v>0</v>
          </cell>
          <cell r="BT91">
            <v>0</v>
          </cell>
        </row>
        <row r="92">
          <cell r="B92">
            <v>0</v>
          </cell>
          <cell r="C92">
            <v>869</v>
          </cell>
          <cell r="D92" t="str">
            <v>3214001F1063</v>
          </cell>
          <cell r="E92" t="str">
            <v>3214001F1063</v>
          </cell>
          <cell r="F92" t="str">
            <v>Ｌ－アスパラギン酸カルシウム水和物</v>
          </cell>
          <cell r="G92" t="str">
            <v>ｴﾙｱｽﾊﾟﾗｷﾞﾝｻﾝｶﾙｼｳﾑｽｲﾜﾌﾞﾂ</v>
          </cell>
          <cell r="H92" t="str">
            <v>Ｌ－アスパラギン酸Ｃａ錠２００ｍｇ「トーワ」</v>
          </cell>
          <cell r="I92" t="str">
            <v>ｴﾙｱｽﾊﾗｷﾝ200</v>
          </cell>
          <cell r="J92">
            <v>0</v>
          </cell>
          <cell r="K92">
            <v>0</v>
          </cell>
          <cell r="L92" t="str">
            <v>○</v>
          </cell>
          <cell r="M92">
            <v>0</v>
          </cell>
          <cell r="N92" t="str">
            <v>○</v>
          </cell>
          <cell r="O92">
            <v>0</v>
          </cell>
          <cell r="P92" t="str">
            <v/>
          </cell>
          <cell r="Q92" t="str">
            <v/>
          </cell>
          <cell r="R92">
            <v>5.6</v>
          </cell>
          <cell r="S92">
            <v>5.6</v>
          </cell>
          <cell r="T92">
            <v>1</v>
          </cell>
          <cell r="U92">
            <v>1</v>
          </cell>
          <cell r="V92">
            <v>5.6</v>
          </cell>
          <cell r="W92" t="str">
            <v>上</v>
          </cell>
          <cell r="X92" t="str">
            <v>A</v>
          </cell>
          <cell r="Y92" t="str">
            <v>A</v>
          </cell>
          <cell r="Z92">
            <v>5.6</v>
          </cell>
          <cell r="AA92">
            <v>5.6</v>
          </cell>
          <cell r="AB92">
            <v>5.6</v>
          </cell>
          <cell r="AC92">
            <v>0.97222222222222221</v>
          </cell>
          <cell r="AD92">
            <v>5420240</v>
          </cell>
          <cell r="AE92">
            <v>3931537</v>
          </cell>
          <cell r="AF92">
            <v>0.72534371171756229</v>
          </cell>
          <cell r="AG92">
            <v>1</v>
          </cell>
          <cell r="AH92">
            <v>18959000</v>
          </cell>
          <cell r="AI92">
            <v>106170400</v>
          </cell>
          <cell r="AJ92">
            <v>106170400</v>
          </cell>
          <cell r="AW92">
            <v>0</v>
          </cell>
          <cell r="AX92">
            <v>0</v>
          </cell>
          <cell r="AY92">
            <v>0</v>
          </cell>
          <cell r="BT92">
            <v>0</v>
          </cell>
        </row>
        <row r="93">
          <cell r="B93">
            <v>0</v>
          </cell>
          <cell r="C93">
            <v>463</v>
          </cell>
          <cell r="D93" t="str">
            <v>6132002E2022</v>
          </cell>
          <cell r="E93" t="str">
            <v>6132002E2022</v>
          </cell>
          <cell r="F93" t="str">
            <v>セファレキシン</v>
          </cell>
          <cell r="G93" t="str">
            <v>ｾﾌｧﾚｷｼﾝ</v>
          </cell>
          <cell r="H93" t="str">
            <v>Ｌ－キサール顆粒５００</v>
          </cell>
          <cell r="I93" t="str">
            <v>ｴﾙｷｻﾙ</v>
          </cell>
          <cell r="J93">
            <v>0</v>
          </cell>
          <cell r="K93">
            <v>0</v>
          </cell>
          <cell r="L93" t="str">
            <v>○</v>
          </cell>
          <cell r="M93">
            <v>0</v>
          </cell>
          <cell r="N93" t="str">
            <v>○</v>
          </cell>
          <cell r="O93">
            <v>0</v>
          </cell>
          <cell r="P93" t="str">
            <v/>
          </cell>
          <cell r="Q93" t="str">
            <v/>
          </cell>
          <cell r="R93">
            <v>35.200000000000003</v>
          </cell>
          <cell r="S93">
            <v>34.4</v>
          </cell>
          <cell r="T93">
            <v>2.2556818181818183</v>
          </cell>
          <cell r="U93">
            <v>2.308139534883721</v>
          </cell>
          <cell r="V93">
            <v>79.400000000000006</v>
          </cell>
          <cell r="W93" t="str">
            <v>基</v>
          </cell>
          <cell r="X93" t="str">
            <v>B</v>
          </cell>
          <cell r="Y93" t="str">
            <v>B</v>
          </cell>
          <cell r="Z93">
            <v>79.5</v>
          </cell>
          <cell r="AA93">
            <v>79.400000000000006</v>
          </cell>
          <cell r="AB93">
            <v>77.099999999999994</v>
          </cell>
          <cell r="AC93">
            <v>0.97099930118798039</v>
          </cell>
          <cell r="AD93">
            <v>443520</v>
          </cell>
          <cell r="AE93">
            <v>393643</v>
          </cell>
          <cell r="AF93">
            <v>0.88754283910533915</v>
          </cell>
          <cell r="AG93">
            <v>0.4461738002594034</v>
          </cell>
          <cell r="AH93">
            <v>514320</v>
          </cell>
          <cell r="AI93">
            <v>18104064</v>
          </cell>
          <cell r="AJ93">
            <v>40837008</v>
          </cell>
          <cell r="AW93">
            <v>0</v>
          </cell>
          <cell r="AX93">
            <v>0</v>
          </cell>
          <cell r="AY93">
            <v>0</v>
          </cell>
          <cell r="BT93">
            <v>0</v>
          </cell>
        </row>
        <row r="94">
          <cell r="B94" t="str">
            <v>0227</v>
          </cell>
          <cell r="C94">
            <v>227</v>
          </cell>
          <cell r="D94" t="str">
            <v>2189001F1226</v>
          </cell>
          <cell r="E94" t="str">
            <v>2189001F1226</v>
          </cell>
          <cell r="F94" t="str">
            <v>エラスターゼ</v>
          </cell>
          <cell r="G94" t="str">
            <v>ｴﾗｽﾀｰｾﾞ</v>
          </cell>
          <cell r="H94" t="str">
            <v>エルモナーゼ錠１８００</v>
          </cell>
          <cell r="I94" t="str">
            <v>ｴﾙﾓﾅｰｾﾞ ｼﾞｮｳ (1800)</v>
          </cell>
          <cell r="J94" t="str">
            <v>エラスチーム錠1800</v>
          </cell>
          <cell r="K94">
            <v>0</v>
          </cell>
          <cell r="L94" t="str">
            <v>○</v>
          </cell>
          <cell r="M94">
            <v>0</v>
          </cell>
          <cell r="N94" t="str">
            <v>○</v>
          </cell>
          <cell r="O94">
            <v>0</v>
          </cell>
          <cell r="P94" t="str">
            <v/>
          </cell>
          <cell r="Q94" t="str">
            <v/>
          </cell>
          <cell r="R94">
            <v>5.8</v>
          </cell>
          <cell r="S94">
            <v>5.8</v>
          </cell>
          <cell r="T94">
            <v>1</v>
          </cell>
          <cell r="U94">
            <v>1</v>
          </cell>
          <cell r="V94">
            <v>5.8</v>
          </cell>
          <cell r="W94" t="str">
            <v>中</v>
          </cell>
          <cell r="X94" t="str">
            <v>B</v>
          </cell>
          <cell r="Y94" t="str">
            <v>B</v>
          </cell>
          <cell r="Z94">
            <v>16.3</v>
          </cell>
          <cell r="AA94">
            <v>15.8</v>
          </cell>
          <cell r="AB94">
            <v>14.9</v>
          </cell>
          <cell r="AC94">
            <v>0.94239945466939323</v>
          </cell>
          <cell r="AD94">
            <v>643800</v>
          </cell>
          <cell r="AE94">
            <v>542180</v>
          </cell>
          <cell r="AF94">
            <v>0.8421559490525008</v>
          </cell>
          <cell r="AG94">
            <v>0.38926174496644295</v>
          </cell>
          <cell r="AH94">
            <v>1744000</v>
          </cell>
          <cell r="AI94">
            <v>10115200</v>
          </cell>
          <cell r="AJ94">
            <v>10115200</v>
          </cell>
          <cell r="AK94">
            <v>0.08</v>
          </cell>
          <cell r="AL94">
            <v>0.08</v>
          </cell>
          <cell r="AM94">
            <v>0.1</v>
          </cell>
          <cell r="AN94">
            <v>16.3</v>
          </cell>
          <cell r="AO94">
            <v>15.8</v>
          </cell>
          <cell r="AP94">
            <v>15.627895329911105</v>
          </cell>
          <cell r="AQ94">
            <v>15.738130297025201</v>
          </cell>
          <cell r="AW94">
            <v>0.02</v>
          </cell>
          <cell r="AX94">
            <v>0</v>
          </cell>
          <cell r="AY94">
            <v>0</v>
          </cell>
          <cell r="AZ94">
            <v>0.32600000000000001</v>
          </cell>
          <cell r="BA94">
            <v>0.316</v>
          </cell>
          <cell r="BB94">
            <v>0.31255790659822213</v>
          </cell>
          <cell r="BC94">
            <v>14.626341647770218</v>
          </cell>
          <cell r="BD94">
            <v>14.177680861028799</v>
          </cell>
          <cell r="BE94">
            <v>14.023247627660888</v>
          </cell>
          <cell r="BF94">
            <v>0.89732157348283537</v>
          </cell>
          <cell r="BG94">
            <v>0.89732157348283537</v>
          </cell>
          <cell r="BH94">
            <v>0.89732157348283537</v>
          </cell>
          <cell r="BI94">
            <v>5.3912648648648647</v>
          </cell>
          <cell r="BJ94">
            <v>5.1935829980183161</v>
          </cell>
          <cell r="BK94">
            <v>0.3449770267238878</v>
          </cell>
          <cell r="BL94">
            <v>0.33</v>
          </cell>
          <cell r="BM94">
            <v>5.8</v>
          </cell>
          <cell r="BN94">
            <v>5.8</v>
          </cell>
          <cell r="BO94">
            <v>0.36708860759493667</v>
          </cell>
          <cell r="BP94">
            <v>0.3711312289697164</v>
          </cell>
          <cell r="BQ94">
            <v>0.11599999999999999</v>
          </cell>
          <cell r="BR94">
            <v>0.11599999999999999</v>
          </cell>
          <cell r="BS94">
            <v>4.8845045045045046</v>
          </cell>
          <cell r="BT94">
            <v>4.6159845436530142</v>
          </cell>
          <cell r="BU94">
            <v>0.8421559490525008</v>
          </cell>
          <cell r="BV94">
            <v>0.79585940407810596</v>
          </cell>
          <cell r="BW94">
            <v>5.0999999999999996</v>
          </cell>
          <cell r="BX94">
            <v>4.8196334246227659</v>
          </cell>
          <cell r="BY94">
            <v>0.87931034482758619</v>
          </cell>
          <cell r="BZ94">
            <v>0.83097128010737342</v>
          </cell>
          <cell r="CA94" t="str">
            <v/>
          </cell>
        </row>
        <row r="95">
          <cell r="B95">
            <v>0</v>
          </cell>
          <cell r="C95">
            <v>37</v>
          </cell>
          <cell r="D95" t="str">
            <v>4490005F1018</v>
          </cell>
          <cell r="E95" t="str">
            <v>4490005F1352</v>
          </cell>
          <cell r="F95" t="str">
            <v>オキサトミド</v>
          </cell>
          <cell r="G95" t="str">
            <v>ｵｷｻﾄﾐﾄﾞ</v>
          </cell>
          <cell r="H95" t="str">
            <v>オキサトーワ錠３０ｍｇ</v>
          </cell>
          <cell r="I95" t="str">
            <v>ｵｷｻﾄｰﾜ ｼﾞｮｳ (30MG)</v>
          </cell>
          <cell r="J95">
            <v>0</v>
          </cell>
          <cell r="K95">
            <v>0</v>
          </cell>
          <cell r="L95">
            <v>0</v>
          </cell>
          <cell r="M95" t="str">
            <v>○</v>
          </cell>
          <cell r="N95">
            <v>0</v>
          </cell>
          <cell r="O95" t="str">
            <v>○</v>
          </cell>
          <cell r="P95" t="str">
            <v/>
          </cell>
          <cell r="Q95" t="str">
            <v/>
          </cell>
          <cell r="R95">
            <v>6.2</v>
          </cell>
          <cell r="S95">
            <v>6.2</v>
          </cell>
          <cell r="T95">
            <v>0.93548387096774188</v>
          </cell>
          <cell r="U95">
            <v>0.93548387096774188</v>
          </cell>
          <cell r="V95">
            <v>5.8</v>
          </cell>
          <cell r="W95" t="str">
            <v>下</v>
          </cell>
          <cell r="X95" t="str">
            <v>C</v>
          </cell>
          <cell r="Y95" t="str">
            <v>C</v>
          </cell>
          <cell r="Z95">
            <v>60.7</v>
          </cell>
          <cell r="AA95">
            <v>58.4</v>
          </cell>
          <cell r="AB95">
            <v>54.6</v>
          </cell>
          <cell r="AC95">
            <v>0.93538348892549861</v>
          </cell>
          <cell r="AD95">
            <v>742760</v>
          </cell>
          <cell r="AE95">
            <v>560068</v>
          </cell>
          <cell r="AF95">
            <v>0.75403629705423014</v>
          </cell>
          <cell r="AG95">
            <v>0.11355311355311355</v>
          </cell>
          <cell r="AH95">
            <v>2821100</v>
          </cell>
          <cell r="AI95">
            <v>17490820</v>
          </cell>
          <cell r="AJ95">
            <v>16362380</v>
          </cell>
          <cell r="AW95">
            <v>0</v>
          </cell>
          <cell r="AX95">
            <v>0</v>
          </cell>
          <cell r="AY95">
            <v>0</v>
          </cell>
          <cell r="BT95">
            <v>0</v>
          </cell>
        </row>
        <row r="96">
          <cell r="B96">
            <v>0</v>
          </cell>
          <cell r="C96">
            <v>27</v>
          </cell>
          <cell r="D96" t="str">
            <v>4490005R1014</v>
          </cell>
          <cell r="E96" t="str">
            <v>4490005R1278</v>
          </cell>
          <cell r="F96" t="str">
            <v>オキサトミド</v>
          </cell>
          <cell r="G96" t="str">
            <v>ｵｷｻﾄﾐﾄﾞ</v>
          </cell>
          <cell r="H96" t="str">
            <v>オキサトーワＤＳ小児用２％</v>
          </cell>
          <cell r="I96" t="str">
            <v>ｵｷｻﾄｰﾜﾄﾞﾗｲｼﾛｯﾌﾟ 20MG</v>
          </cell>
          <cell r="J96">
            <v>0</v>
          </cell>
          <cell r="K96">
            <v>0</v>
          </cell>
          <cell r="L96">
            <v>0</v>
          </cell>
          <cell r="M96" t="str">
            <v>○</v>
          </cell>
          <cell r="N96">
            <v>0</v>
          </cell>
          <cell r="O96" t="str">
            <v>○</v>
          </cell>
          <cell r="P96" t="str">
            <v/>
          </cell>
          <cell r="Q96" t="str">
            <v/>
          </cell>
          <cell r="R96">
            <v>10.3</v>
          </cell>
          <cell r="S96">
            <v>8.3000000000000007</v>
          </cell>
          <cell r="T96">
            <v>0.8834951456310679</v>
          </cell>
          <cell r="U96">
            <v>1.0963855421686746</v>
          </cell>
          <cell r="V96">
            <v>9.1</v>
          </cell>
          <cell r="W96" t="str">
            <v>下</v>
          </cell>
          <cell r="X96" t="str">
            <v>C</v>
          </cell>
          <cell r="Y96" t="str">
            <v>C</v>
          </cell>
          <cell r="Z96">
            <v>102.3</v>
          </cell>
          <cell r="AA96">
            <v>97.9</v>
          </cell>
          <cell r="AB96">
            <v>91.1</v>
          </cell>
          <cell r="AC96">
            <v>0.93040621266427725</v>
          </cell>
          <cell r="AD96">
            <v>336295</v>
          </cell>
          <cell r="AE96">
            <v>244823</v>
          </cell>
          <cell r="AF96">
            <v>0.72800071365913854</v>
          </cell>
          <cell r="AG96">
            <v>9.1108671789242604E-2</v>
          </cell>
          <cell r="AH96">
            <v>685900</v>
          </cell>
          <cell r="AI96">
            <v>7064770.0000000009</v>
          </cell>
          <cell r="AJ96">
            <v>6241690</v>
          </cell>
          <cell r="AW96">
            <v>0</v>
          </cell>
          <cell r="AX96">
            <v>0</v>
          </cell>
          <cell r="AY96">
            <v>0</v>
          </cell>
          <cell r="BT96">
            <v>0</v>
          </cell>
        </row>
        <row r="97">
          <cell r="B97">
            <v>0</v>
          </cell>
          <cell r="C97">
            <v>594</v>
          </cell>
          <cell r="D97" t="str">
            <v>2590005F3017</v>
          </cell>
          <cell r="E97" t="str">
            <v>2590005F3165</v>
          </cell>
          <cell r="F97" t="str">
            <v>オキシブチニン塩酸塩</v>
          </cell>
          <cell r="G97" t="str">
            <v>ｵｷｼﾌﾞﾁﾆﾝｴﾝｻﾝｴﾝ</v>
          </cell>
          <cell r="H97" t="str">
            <v>オキシブチニン塩酸塩錠１ｍｇ「トーワ」</v>
          </cell>
          <cell r="I97" t="str">
            <v>ｵｷｼﾌﾁﾆﾝｴﾝｻﾝｴﾝｼﾞｮ1MG</v>
          </cell>
          <cell r="J97">
            <v>0</v>
          </cell>
          <cell r="K97">
            <v>0</v>
          </cell>
          <cell r="L97">
            <v>0</v>
          </cell>
          <cell r="M97" t="str">
            <v>○</v>
          </cell>
          <cell r="N97">
            <v>0</v>
          </cell>
          <cell r="O97" t="str">
            <v>○</v>
          </cell>
          <cell r="P97" t="str">
            <v/>
          </cell>
          <cell r="Q97" t="str">
            <v/>
          </cell>
          <cell r="R97">
            <v>5.6</v>
          </cell>
          <cell r="S97">
            <v>5.6</v>
          </cell>
          <cell r="T97">
            <v>1</v>
          </cell>
          <cell r="U97">
            <v>1</v>
          </cell>
          <cell r="V97">
            <v>5.6</v>
          </cell>
          <cell r="W97" t="str">
            <v>下</v>
          </cell>
          <cell r="X97" t="str">
            <v>C</v>
          </cell>
          <cell r="Y97" t="str">
            <v>C</v>
          </cell>
          <cell r="Z97">
            <v>21.3</v>
          </cell>
          <cell r="AA97">
            <v>20.399999999999999</v>
          </cell>
          <cell r="AB97">
            <v>19</v>
          </cell>
          <cell r="AC97">
            <v>0.93114241001564924</v>
          </cell>
          <cell r="AD97">
            <v>7840</v>
          </cell>
          <cell r="AE97">
            <v>6323</v>
          </cell>
          <cell r="AF97">
            <v>0.80650510204081638</v>
          </cell>
          <cell r="AG97">
            <v>0.29473684210526313</v>
          </cell>
          <cell r="AH97">
            <v>30000</v>
          </cell>
          <cell r="AI97">
            <v>168000</v>
          </cell>
          <cell r="AJ97">
            <v>168000</v>
          </cell>
          <cell r="AW97">
            <v>0</v>
          </cell>
          <cell r="AX97">
            <v>0</v>
          </cell>
          <cell r="AY97">
            <v>0</v>
          </cell>
          <cell r="BT97">
            <v>0</v>
          </cell>
        </row>
        <row r="98">
          <cell r="B98">
            <v>0</v>
          </cell>
          <cell r="C98">
            <v>106</v>
          </cell>
          <cell r="D98" t="str">
            <v>2590005F1014</v>
          </cell>
          <cell r="E98" t="str">
            <v>2590005F1308</v>
          </cell>
          <cell r="F98" t="str">
            <v>オキシブチニン塩酸塩</v>
          </cell>
          <cell r="G98" t="str">
            <v>ｵｷｼﾌﾞﾁﾆﾝｴﾝｻﾝｴﾝ</v>
          </cell>
          <cell r="H98" t="str">
            <v>オキシブチニン塩酸塩錠２ｍｇ「トーワ」</v>
          </cell>
          <cell r="I98" t="str">
            <v>ｵｷｼﾌﾁﾆﾝｴﾝｻﾝｴﾝｼﾞｮ2MG</v>
          </cell>
          <cell r="J98">
            <v>0</v>
          </cell>
          <cell r="K98">
            <v>0</v>
          </cell>
          <cell r="L98">
            <v>0</v>
          </cell>
          <cell r="M98" t="str">
            <v>○</v>
          </cell>
          <cell r="N98">
            <v>0</v>
          </cell>
          <cell r="O98" t="str">
            <v>○</v>
          </cell>
          <cell r="P98" t="str">
            <v/>
          </cell>
          <cell r="Q98" t="str">
            <v/>
          </cell>
          <cell r="R98">
            <v>5.8</v>
          </cell>
          <cell r="S98">
            <v>5.8</v>
          </cell>
          <cell r="T98">
            <v>1</v>
          </cell>
          <cell r="U98">
            <v>1</v>
          </cell>
          <cell r="V98">
            <v>5.8</v>
          </cell>
          <cell r="W98" t="str">
            <v>下</v>
          </cell>
          <cell r="X98" t="str">
            <v>C</v>
          </cell>
          <cell r="Y98" t="str">
            <v>C</v>
          </cell>
          <cell r="Z98">
            <v>34.1</v>
          </cell>
          <cell r="AA98">
            <v>32.799999999999997</v>
          </cell>
          <cell r="AB98">
            <v>30.7</v>
          </cell>
          <cell r="AC98">
            <v>0.93515803193222535</v>
          </cell>
          <cell r="AD98">
            <v>626980</v>
          </cell>
          <cell r="AE98">
            <v>492211</v>
          </cell>
          <cell r="AF98">
            <v>0.78505055982646976</v>
          </cell>
          <cell r="AG98">
            <v>0.18892508143322476</v>
          </cell>
          <cell r="AH98">
            <v>2148300</v>
          </cell>
          <cell r="AI98">
            <v>12460140</v>
          </cell>
          <cell r="AJ98">
            <v>12460140</v>
          </cell>
          <cell r="AW98">
            <v>0</v>
          </cell>
          <cell r="AX98">
            <v>0</v>
          </cell>
          <cell r="AY98">
            <v>0</v>
          </cell>
          <cell r="BT98">
            <v>0</v>
          </cell>
        </row>
        <row r="99">
          <cell r="B99">
            <v>0</v>
          </cell>
          <cell r="C99">
            <v>107</v>
          </cell>
          <cell r="D99" t="str">
            <v>2590005F2010</v>
          </cell>
          <cell r="E99" t="str">
            <v>2590005F2266</v>
          </cell>
          <cell r="F99" t="str">
            <v>オキシブチニン塩酸塩</v>
          </cell>
          <cell r="G99" t="str">
            <v>ｵｷｼﾌﾞﾁﾆﾝｴﾝｻﾝｴﾝ</v>
          </cell>
          <cell r="H99" t="str">
            <v>オキシブチニン塩酸塩錠３ｍｇ「トーワ」</v>
          </cell>
          <cell r="I99" t="str">
            <v>ｵｷｼﾌﾁﾆﾝｴﾝｻﾝｴﾝｼﾞｮ3MG</v>
          </cell>
          <cell r="J99">
            <v>0</v>
          </cell>
          <cell r="K99">
            <v>0</v>
          </cell>
          <cell r="L99">
            <v>0</v>
          </cell>
          <cell r="M99" t="str">
            <v>○</v>
          </cell>
          <cell r="N99">
            <v>0</v>
          </cell>
          <cell r="O99" t="str">
            <v>○</v>
          </cell>
          <cell r="P99" t="str">
            <v/>
          </cell>
          <cell r="Q99" t="str">
            <v/>
          </cell>
          <cell r="R99">
            <v>6.4</v>
          </cell>
          <cell r="S99">
            <v>6.4</v>
          </cell>
          <cell r="T99">
            <v>0.90624999999999989</v>
          </cell>
          <cell r="U99">
            <v>0.90624999999999989</v>
          </cell>
          <cell r="V99">
            <v>5.8</v>
          </cell>
          <cell r="W99" t="str">
            <v>下</v>
          </cell>
          <cell r="X99" t="str">
            <v>C</v>
          </cell>
          <cell r="Y99" t="str">
            <v>C</v>
          </cell>
          <cell r="Z99">
            <v>45.7</v>
          </cell>
          <cell r="AA99">
            <v>43.8</v>
          </cell>
          <cell r="AB99">
            <v>40.799999999999997</v>
          </cell>
          <cell r="AC99">
            <v>0.93180160466812545</v>
          </cell>
          <cell r="AD99">
            <v>267520</v>
          </cell>
          <cell r="AE99">
            <v>201934</v>
          </cell>
          <cell r="AF99">
            <v>0.75483702153110044</v>
          </cell>
          <cell r="AG99">
            <v>0.15686274509803924</v>
          </cell>
          <cell r="AH99">
            <v>881200</v>
          </cell>
          <cell r="AI99">
            <v>5639680</v>
          </cell>
          <cell r="AJ99">
            <v>5110960</v>
          </cell>
          <cell r="AW99">
            <v>0</v>
          </cell>
          <cell r="AX99">
            <v>0</v>
          </cell>
          <cell r="AY99">
            <v>0</v>
          </cell>
          <cell r="BT99">
            <v>0</v>
          </cell>
        </row>
        <row r="100">
          <cell r="B100" t="str">
            <v>0031</v>
          </cell>
          <cell r="C100">
            <v>31</v>
          </cell>
          <cell r="D100" t="str">
            <v>3321002F2390</v>
          </cell>
          <cell r="E100" t="str">
            <v>3321002F2390</v>
          </cell>
          <cell r="F100" t="str">
            <v>カルバゾクロムスルホン酸ナトリウム水和物</v>
          </cell>
          <cell r="G100" t="str">
            <v>ｶﾙﾊﾞｿﾞｸﾛﾑｽﾙﾎﾝｻﾝﾅﾄﾘｳﾑｽｲﾜﾌﾞﾂ</v>
          </cell>
          <cell r="H100" t="str">
            <v>オダノン錠３０ｍｇ</v>
          </cell>
          <cell r="I100" t="str">
            <v>ｵﾀﾉﾝ ｼﾞｮｳ (30MG)</v>
          </cell>
          <cell r="J100" t="str">
            <v>アドナ錠30mg</v>
          </cell>
          <cell r="K100">
            <v>0</v>
          </cell>
          <cell r="L100" t="str">
            <v>○</v>
          </cell>
          <cell r="M100">
            <v>0</v>
          </cell>
          <cell r="N100" t="str">
            <v>○</v>
          </cell>
          <cell r="O100">
            <v>0</v>
          </cell>
          <cell r="P100" t="str">
            <v/>
          </cell>
          <cell r="Q100" t="str">
            <v/>
          </cell>
          <cell r="R100">
            <v>5.6</v>
          </cell>
          <cell r="S100">
            <v>5.6</v>
          </cell>
          <cell r="T100">
            <v>1</v>
          </cell>
          <cell r="U100">
            <v>1</v>
          </cell>
          <cell r="V100">
            <v>5.6</v>
          </cell>
          <cell r="W100" t="str">
            <v>中</v>
          </cell>
          <cell r="X100" t="str">
            <v>B</v>
          </cell>
          <cell r="Y100" t="str">
            <v>A</v>
          </cell>
          <cell r="Z100">
            <v>11.6</v>
          </cell>
          <cell r="AA100">
            <v>11.4</v>
          </cell>
          <cell r="AB100">
            <v>10.9</v>
          </cell>
          <cell r="AC100">
            <v>0.95545977011494265</v>
          </cell>
          <cell r="AD100">
            <v>2740080</v>
          </cell>
          <cell r="AE100">
            <v>1811981</v>
          </cell>
          <cell r="AF100">
            <v>0.66128762663863827</v>
          </cell>
          <cell r="AG100">
            <v>0.51376146788990817</v>
          </cell>
          <cell r="AH100">
            <v>8884600</v>
          </cell>
          <cell r="AI100">
            <v>49753760</v>
          </cell>
          <cell r="AJ100">
            <v>49753760</v>
          </cell>
          <cell r="AK100">
            <v>0.08</v>
          </cell>
          <cell r="AL100">
            <v>0.08</v>
          </cell>
          <cell r="AM100">
            <v>0.1</v>
          </cell>
          <cell r="AN100">
            <v>11.6</v>
          </cell>
          <cell r="AO100">
            <v>11.4</v>
          </cell>
          <cell r="AP100">
            <v>11.203448275862073</v>
          </cell>
          <cell r="AQ100">
            <v>11.210030122869608</v>
          </cell>
          <cell r="AW100">
            <v>0</v>
          </cell>
          <cell r="AX100">
            <v>0</v>
          </cell>
          <cell r="AY100">
            <v>0</v>
          </cell>
          <cell r="AZ100">
            <v>0.23199999999999998</v>
          </cell>
          <cell r="BA100">
            <v>0.22800000000000001</v>
          </cell>
          <cell r="BB100">
            <v>0.22406896551724145</v>
          </cell>
          <cell r="BC100">
            <v>10.340740740740742</v>
          </cell>
          <cell r="BD100">
            <v>10.162452107279696</v>
          </cell>
          <cell r="BE100">
            <v>9.9872374157748762</v>
          </cell>
          <cell r="BF100">
            <v>0.89144316730523643</v>
          </cell>
          <cell r="BG100">
            <v>0.89144316730523643</v>
          </cell>
          <cell r="BH100">
            <v>0.89144316730523643</v>
          </cell>
          <cell r="BI100">
            <v>4.111467565910484</v>
          </cell>
          <cell r="BJ100">
            <v>3.6993099405469705</v>
          </cell>
          <cell r="BK100">
            <v>0.36698233121392426</v>
          </cell>
          <cell r="BL100">
            <v>0.33</v>
          </cell>
          <cell r="BM100">
            <v>5.6</v>
          </cell>
          <cell r="BN100">
            <v>5.6</v>
          </cell>
          <cell r="BO100">
            <v>0.49122807017543857</v>
          </cell>
          <cell r="BP100">
            <v>0.49984610649430572</v>
          </cell>
          <cell r="BQ100">
            <v>0.11199999999999999</v>
          </cell>
          <cell r="BR100">
            <v>0.11199999999999999</v>
          </cell>
          <cell r="BS100">
            <v>3.703210709176374</v>
          </cell>
          <cell r="BT100">
            <v>3.2611908550427002</v>
          </cell>
          <cell r="BU100">
            <v>0.66128762663863827</v>
          </cell>
          <cell r="BV100">
            <v>0.5823555098290536</v>
          </cell>
          <cell r="BW100">
            <v>3.5</v>
          </cell>
          <cell r="BX100">
            <v>3.2611908550427002</v>
          </cell>
          <cell r="BY100">
            <v>0.625</v>
          </cell>
          <cell r="BZ100">
            <v>0.5823555098290536</v>
          </cell>
          <cell r="CA100" t="str">
            <v/>
          </cell>
        </row>
        <row r="101">
          <cell r="B101" t="str">
            <v>0785</v>
          </cell>
          <cell r="C101">
            <v>785</v>
          </cell>
          <cell r="D101" t="str">
            <v>2329022H2058</v>
          </cell>
          <cell r="E101" t="str">
            <v>2329022H2058</v>
          </cell>
          <cell r="F101" t="str">
            <v>オメプラゾール</v>
          </cell>
          <cell r="G101" t="str">
            <v>ｵﾒﾌﾟﾗｿﾞｰﾙ</v>
          </cell>
          <cell r="H101" t="str">
            <v>オメプラゾール錠「トーワ」１０ｍｇ</v>
          </cell>
          <cell r="I101" t="str">
            <v>ｵﾒﾌﾗｿﾞｰﾙｼﾞｮｳ 10MG</v>
          </cell>
          <cell r="J101" t="str">
            <v>オメプラール錠10</v>
          </cell>
          <cell r="K101" t="str">
            <v>○</v>
          </cell>
          <cell r="L101" t="str">
            <v>○</v>
          </cell>
          <cell r="M101">
            <v>0</v>
          </cell>
          <cell r="N101" t="str">
            <v>○</v>
          </cell>
          <cell r="O101">
            <v>0</v>
          </cell>
          <cell r="P101" t="str">
            <v/>
          </cell>
          <cell r="Q101" t="str">
            <v/>
          </cell>
          <cell r="R101">
            <v>36.799999999999997</v>
          </cell>
          <cell r="S101">
            <v>28.9</v>
          </cell>
          <cell r="T101">
            <v>0.86413043478260876</v>
          </cell>
          <cell r="U101">
            <v>1.1003460207612457</v>
          </cell>
          <cell r="V101">
            <v>31.8</v>
          </cell>
          <cell r="W101" t="str">
            <v>中</v>
          </cell>
          <cell r="X101" t="str">
            <v>B</v>
          </cell>
          <cell r="Y101" t="str">
            <v>B</v>
          </cell>
          <cell r="Z101">
            <v>88</v>
          </cell>
          <cell r="AA101">
            <v>82.4</v>
          </cell>
          <cell r="AB101">
            <v>75</v>
          </cell>
          <cell r="AC101">
            <v>0.91035353535353536</v>
          </cell>
          <cell r="AD101">
            <v>56329760</v>
          </cell>
          <cell r="AE101">
            <v>39863825</v>
          </cell>
          <cell r="AF101">
            <v>0.70768675385799618</v>
          </cell>
          <cell r="AG101">
            <v>0.38533333333333331</v>
          </cell>
          <cell r="AH101">
            <v>28268500</v>
          </cell>
          <cell r="AI101">
            <v>1040280799.9999999</v>
          </cell>
          <cell r="AJ101">
            <v>898938300</v>
          </cell>
          <cell r="AK101">
            <v>0.08</v>
          </cell>
          <cell r="AL101">
            <v>0.08</v>
          </cell>
          <cell r="AM101">
            <v>0.1</v>
          </cell>
          <cell r="AN101">
            <v>88</v>
          </cell>
          <cell r="AO101">
            <v>82.4</v>
          </cell>
          <cell r="AP101">
            <v>78.331333640978329</v>
          </cell>
          <cell r="AQ101">
            <v>75.813509216726018</v>
          </cell>
          <cell r="AW101">
            <v>1.4999999999999999E-2</v>
          </cell>
          <cell r="AX101">
            <v>0</v>
          </cell>
          <cell r="AY101">
            <v>0</v>
          </cell>
          <cell r="AZ101">
            <v>1.76</v>
          </cell>
          <cell r="BA101">
            <v>1.6480000000000001</v>
          </cell>
          <cell r="BB101">
            <v>1.5666266728195666</v>
          </cell>
          <cell r="BC101">
            <v>75.828539199097577</v>
          </cell>
          <cell r="BD101">
            <v>71.003086704609558</v>
          </cell>
          <cell r="BE101">
            <v>67.497165949005861</v>
          </cell>
          <cell r="BF101">
            <v>0.86168794544429061</v>
          </cell>
          <cell r="BG101">
            <v>0.86168794544429061</v>
          </cell>
          <cell r="BH101">
            <v>0.86168794544429061</v>
          </cell>
          <cell r="BI101">
            <v>28.8623023453322</v>
          </cell>
          <cell r="BJ101">
            <v>25.018458041519587</v>
          </cell>
          <cell r="BK101">
            <v>0.36846432971023929</v>
          </cell>
          <cell r="BL101">
            <v>0.33</v>
          </cell>
          <cell r="BM101">
            <v>36.799999999999997</v>
          </cell>
          <cell r="BN101">
            <v>31.8</v>
          </cell>
          <cell r="BO101">
            <v>0.44660194174757273</v>
          </cell>
          <cell r="BP101">
            <v>0.40596781034970297</v>
          </cell>
          <cell r="BQ101">
            <v>0.73599999999999999</v>
          </cell>
          <cell r="BR101">
            <v>0.63600000000000001</v>
          </cell>
          <cell r="BS101">
            <v>26.042872541974258</v>
          </cell>
          <cell r="BT101">
            <v>22.165870946835987</v>
          </cell>
          <cell r="BU101">
            <v>0.70768675385799618</v>
          </cell>
          <cell r="BV101">
            <v>0.69703996688163483</v>
          </cell>
          <cell r="BW101">
            <v>23.9</v>
          </cell>
          <cell r="BX101">
            <v>22.165870946835987</v>
          </cell>
          <cell r="BY101">
            <v>0.64945652173913049</v>
          </cell>
          <cell r="BZ101">
            <v>0.69703996688163483</v>
          </cell>
          <cell r="CA101">
            <v>1</v>
          </cell>
        </row>
        <row r="102">
          <cell r="B102" t="str">
            <v>0786</v>
          </cell>
          <cell r="C102">
            <v>786</v>
          </cell>
          <cell r="D102" t="str">
            <v>2329022H1108</v>
          </cell>
          <cell r="E102" t="str">
            <v>2329022H1108</v>
          </cell>
          <cell r="F102" t="str">
            <v>オメプラゾール</v>
          </cell>
          <cell r="G102" t="str">
            <v>ｵﾒﾌﾟﾗｿﾞｰﾙ</v>
          </cell>
          <cell r="H102" t="str">
            <v>オメプラゾール錠「トーワ」２０ｍｇ</v>
          </cell>
          <cell r="I102" t="str">
            <v>ｵﾒﾌﾗｿﾞｰﾙｼﾞｮｳ 20MG</v>
          </cell>
          <cell r="J102" t="str">
            <v>オメプラール錠20</v>
          </cell>
          <cell r="K102" t="str">
            <v>○</v>
          </cell>
          <cell r="L102" t="str">
            <v>○</v>
          </cell>
          <cell r="M102">
            <v>0</v>
          </cell>
          <cell r="N102" t="str">
            <v>○</v>
          </cell>
          <cell r="O102">
            <v>0</v>
          </cell>
          <cell r="P102" t="str">
            <v/>
          </cell>
          <cell r="Q102" t="str">
            <v/>
          </cell>
          <cell r="R102">
            <v>60.3</v>
          </cell>
          <cell r="S102">
            <v>46.9</v>
          </cell>
          <cell r="T102">
            <v>0.81757877280265334</v>
          </cell>
          <cell r="U102">
            <v>1.0511727078891258</v>
          </cell>
          <cell r="V102">
            <v>49.3</v>
          </cell>
          <cell r="W102" t="str">
            <v>中</v>
          </cell>
          <cell r="X102" t="str">
            <v>B</v>
          </cell>
          <cell r="Y102" t="str">
            <v>B</v>
          </cell>
          <cell r="Z102">
            <v>153</v>
          </cell>
          <cell r="AA102">
            <v>142.80000000000001</v>
          </cell>
          <cell r="AB102">
            <v>129.6</v>
          </cell>
          <cell r="AC102">
            <v>0.90740740740740744</v>
          </cell>
          <cell r="AD102">
            <v>60750270</v>
          </cell>
          <cell r="AE102">
            <v>42659474</v>
          </cell>
          <cell r="AF102">
            <v>0.70221044285070666</v>
          </cell>
          <cell r="AG102">
            <v>0.36188271604938271</v>
          </cell>
          <cell r="AH102">
            <v>16859500</v>
          </cell>
          <cell r="AI102">
            <v>1016627850</v>
          </cell>
          <cell r="AJ102">
            <v>831173350</v>
          </cell>
          <cell r="AK102">
            <v>0.08</v>
          </cell>
          <cell r="AL102">
            <v>0.08</v>
          </cell>
          <cell r="AM102">
            <v>0.1</v>
          </cell>
          <cell r="AN102">
            <v>153</v>
          </cell>
          <cell r="AO102">
            <v>142.80000000000001</v>
          </cell>
          <cell r="AP102">
            <v>135.3096446700508</v>
          </cell>
          <cell r="AQ102">
            <v>130.53636948792271</v>
          </cell>
          <cell r="AW102">
            <v>1.4999999999999999E-2</v>
          </cell>
          <cell r="AX102">
            <v>0</v>
          </cell>
          <cell r="AY102">
            <v>0</v>
          </cell>
          <cell r="AZ102">
            <v>3.06</v>
          </cell>
          <cell r="BA102">
            <v>2.8560000000000003</v>
          </cell>
          <cell r="BB102">
            <v>2.706192893401016</v>
          </cell>
          <cell r="BC102">
            <v>131.40242526790752</v>
          </cell>
          <cell r="BD102">
            <v>122.64226358338037</v>
          </cell>
          <cell r="BE102">
            <v>116.20925144956517</v>
          </cell>
          <cell r="BF102">
            <v>0.85883938083599687</v>
          </cell>
          <cell r="BG102">
            <v>0.85883938083599687</v>
          </cell>
          <cell r="BH102">
            <v>0.85883938083599687</v>
          </cell>
          <cell r="BI102">
            <v>46.936752880209426</v>
          </cell>
          <cell r="BJ102">
            <v>43.0770019310145</v>
          </cell>
          <cell r="BK102">
            <v>0.34688401550875053</v>
          </cell>
          <cell r="BL102">
            <v>0.33</v>
          </cell>
          <cell r="BM102">
            <v>60.3</v>
          </cell>
          <cell r="BN102">
            <v>49.3</v>
          </cell>
          <cell r="BO102">
            <v>0.42226890756302515</v>
          </cell>
          <cell r="BP102">
            <v>0.36434948979591825</v>
          </cell>
          <cell r="BQ102">
            <v>1.206</v>
          </cell>
          <cell r="BR102">
            <v>0.98599999999999999</v>
          </cell>
          <cell r="BS102">
            <v>42.343289703897611</v>
          </cell>
          <cell r="BT102">
            <v>38.264547210013184</v>
          </cell>
          <cell r="BU102">
            <v>0.70221044285070666</v>
          </cell>
          <cell r="BV102">
            <v>0.77615714421933446</v>
          </cell>
          <cell r="BW102">
            <v>39.200000000000003</v>
          </cell>
          <cell r="BX102">
            <v>38.264547210013184</v>
          </cell>
          <cell r="BY102">
            <v>0.6500829187396352</v>
          </cell>
          <cell r="BZ102">
            <v>0.77615714421933446</v>
          </cell>
          <cell r="CA102">
            <v>1</v>
          </cell>
        </row>
        <row r="103">
          <cell r="B103">
            <v>0</v>
          </cell>
          <cell r="C103">
            <v>126</v>
          </cell>
          <cell r="D103" t="str">
            <v>2900002C1019</v>
          </cell>
          <cell r="E103" t="str">
            <v>2900002C1183</v>
          </cell>
          <cell r="F103" t="str">
            <v>ガンマオリザノール</v>
          </cell>
          <cell r="G103" t="str">
            <v>ｶﾞﾝﾏｵﾘｻﾞﾉｰﾙ</v>
          </cell>
          <cell r="H103" t="str">
            <v>オルル細粒２０％</v>
          </cell>
          <cell r="I103" t="str">
            <v>ｵﾙﾙ ｻｲﾘｭｳ</v>
          </cell>
          <cell r="J103">
            <v>0</v>
          </cell>
          <cell r="K103">
            <v>0</v>
          </cell>
          <cell r="L103">
            <v>0</v>
          </cell>
          <cell r="M103" t="str">
            <v>○</v>
          </cell>
          <cell r="N103">
            <v>0</v>
          </cell>
          <cell r="O103" t="str">
            <v>○</v>
          </cell>
          <cell r="P103" t="str">
            <v/>
          </cell>
          <cell r="Q103" t="str">
            <v/>
          </cell>
          <cell r="R103">
            <v>6.2</v>
          </cell>
          <cell r="S103">
            <v>6.2</v>
          </cell>
          <cell r="T103">
            <v>1</v>
          </cell>
          <cell r="U103">
            <v>1</v>
          </cell>
          <cell r="V103">
            <v>6.2</v>
          </cell>
          <cell r="W103" t="str">
            <v>下</v>
          </cell>
          <cell r="X103" t="str">
            <v>C</v>
          </cell>
          <cell r="Y103" t="str">
            <v>C</v>
          </cell>
          <cell r="Z103">
            <v>34.9</v>
          </cell>
          <cell r="AA103">
            <v>34.299999999999997</v>
          </cell>
          <cell r="AB103">
            <v>32.799999999999997</v>
          </cell>
          <cell r="AC103">
            <v>0.95550780006367397</v>
          </cell>
          <cell r="AD103">
            <v>117800</v>
          </cell>
          <cell r="AE103">
            <v>85170</v>
          </cell>
          <cell r="AF103">
            <v>0.72300509337860785</v>
          </cell>
          <cell r="AG103">
            <v>0.18902439024390247</v>
          </cell>
          <cell r="AH103">
            <v>401000</v>
          </cell>
          <cell r="AI103">
            <v>2486200</v>
          </cell>
          <cell r="AJ103">
            <v>2486200</v>
          </cell>
          <cell r="AW103">
            <v>0</v>
          </cell>
          <cell r="AX103">
            <v>0</v>
          </cell>
          <cell r="AY103">
            <v>0</v>
          </cell>
          <cell r="BT103">
            <v>0</v>
          </cell>
        </row>
        <row r="104">
          <cell r="B104" t="str">
            <v>0125</v>
          </cell>
          <cell r="C104">
            <v>125</v>
          </cell>
          <cell r="D104" t="str">
            <v>2900002F5061</v>
          </cell>
          <cell r="E104" t="str">
            <v>2900002F5061</v>
          </cell>
          <cell r="F104" t="str">
            <v>ガンマオリザノール</v>
          </cell>
          <cell r="G104" t="str">
            <v>ｶﾞﾝﾏｵﾘｻﾞﾉｰﾙ</v>
          </cell>
          <cell r="H104" t="str">
            <v>オルル錠５０</v>
          </cell>
          <cell r="I104" t="str">
            <v>ｵﾙﾙ ｼｮｳ 50 (50MG)</v>
          </cell>
          <cell r="J104" t="str">
            <v>ハイゼット錠50mg</v>
          </cell>
          <cell r="K104">
            <v>0</v>
          </cell>
          <cell r="L104" t="str">
            <v>○</v>
          </cell>
          <cell r="M104">
            <v>0</v>
          </cell>
          <cell r="N104" t="str">
            <v>○</v>
          </cell>
          <cell r="O104">
            <v>0</v>
          </cell>
          <cell r="P104" t="str">
            <v/>
          </cell>
          <cell r="Q104" t="str">
            <v/>
          </cell>
          <cell r="R104">
            <v>5.6</v>
          </cell>
          <cell r="S104">
            <v>5.6</v>
          </cell>
          <cell r="T104">
            <v>1</v>
          </cell>
          <cell r="U104">
            <v>1</v>
          </cell>
          <cell r="V104">
            <v>5.6</v>
          </cell>
          <cell r="W104" t="str">
            <v>中</v>
          </cell>
          <cell r="X104" t="str">
            <v>B</v>
          </cell>
          <cell r="Y104" t="str">
            <v>A</v>
          </cell>
          <cell r="Z104">
            <v>10.8</v>
          </cell>
          <cell r="AA104">
            <v>10.6</v>
          </cell>
          <cell r="AB104">
            <v>10.1</v>
          </cell>
          <cell r="AC104">
            <v>0.95421810699588472</v>
          </cell>
          <cell r="AD104">
            <v>1146880</v>
          </cell>
          <cell r="AE104">
            <v>716337</v>
          </cell>
          <cell r="AF104">
            <v>0.62459629603794642</v>
          </cell>
          <cell r="AG104">
            <v>0.55445544554455439</v>
          </cell>
          <cell r="AH104">
            <v>3850200</v>
          </cell>
          <cell r="AI104">
            <v>21561120</v>
          </cell>
          <cell r="AJ104">
            <v>21561120</v>
          </cell>
          <cell r="AK104">
            <v>0.08</v>
          </cell>
          <cell r="AL104">
            <v>0.08</v>
          </cell>
          <cell r="AM104">
            <v>0.1</v>
          </cell>
          <cell r="AN104">
            <v>10.8</v>
          </cell>
          <cell r="AO104">
            <v>10.6</v>
          </cell>
          <cell r="AP104">
            <v>10.403703703703702</v>
          </cell>
          <cell r="AQ104">
            <v>10.396282680485696</v>
          </cell>
          <cell r="AW104">
            <v>0</v>
          </cell>
          <cell r="AX104">
            <v>0</v>
          </cell>
          <cell r="AY104">
            <v>0</v>
          </cell>
          <cell r="AZ104">
            <v>0.21600000000000003</v>
          </cell>
          <cell r="BA104">
            <v>0.21199999999999999</v>
          </cell>
          <cell r="BB104">
            <v>0.20807407407407405</v>
          </cell>
          <cell r="BC104">
            <v>9.6148148148148138</v>
          </cell>
          <cell r="BD104">
            <v>9.4367626886145377</v>
          </cell>
          <cell r="BE104">
            <v>9.2620078240105634</v>
          </cell>
          <cell r="BF104">
            <v>0.89026063100137154</v>
          </cell>
          <cell r="BG104">
            <v>0.89026063100137154</v>
          </cell>
          <cell r="BH104">
            <v>0.89026063100137154</v>
          </cell>
          <cell r="BI104">
            <v>3.8895583984375004</v>
          </cell>
          <cell r="BJ104">
            <v>3.4307732845602796</v>
          </cell>
          <cell r="BK104">
            <v>0.3738628578063814</v>
          </cell>
          <cell r="BL104">
            <v>0.33</v>
          </cell>
          <cell r="BM104">
            <v>5.6</v>
          </cell>
          <cell r="BN104">
            <v>5.6</v>
          </cell>
          <cell r="BO104">
            <v>0.52830188679245282</v>
          </cell>
          <cell r="BP104">
            <v>0.53826984692061242</v>
          </cell>
          <cell r="BQ104">
            <v>0.11199999999999999</v>
          </cell>
          <cell r="BR104">
            <v>0.11199999999999999</v>
          </cell>
          <cell r="BS104">
            <v>3.4977392578124999</v>
          </cell>
          <cell r="BT104">
            <v>3.0170666223275266</v>
          </cell>
          <cell r="BU104">
            <v>0.62459629603794642</v>
          </cell>
          <cell r="BV104">
            <v>0.53876189684420117</v>
          </cell>
          <cell r="BW104">
            <v>3.1</v>
          </cell>
          <cell r="BX104">
            <v>3.0170666223275266</v>
          </cell>
          <cell r="BY104">
            <v>0.5535714285714286</v>
          </cell>
          <cell r="BZ104">
            <v>0.53876189684420117</v>
          </cell>
          <cell r="CA104" t="str">
            <v/>
          </cell>
        </row>
        <row r="105">
          <cell r="B105" t="str">
            <v>1094</v>
          </cell>
          <cell r="C105">
            <v>1094</v>
          </cell>
          <cell r="D105" t="str">
            <v>4490025F3140</v>
          </cell>
          <cell r="E105" t="str">
            <v>4490025F3140</v>
          </cell>
          <cell r="F105" t="str">
            <v>オロパタジン塩酸塩</v>
          </cell>
          <cell r="G105" t="str">
            <v>ｵﾛﾊﾟﾀｼﾞﾝｴﾝｻﾝｴﾝ</v>
          </cell>
          <cell r="H105" t="str">
            <v>オロパタジン塩酸塩ＯＤ錠２．５ｍｇ「トーワ」</v>
          </cell>
          <cell r="I105" t="str">
            <v>ｵﾛﾊﾀｼﾞﾝｴﾝｻﾝ OD2.5MG</v>
          </cell>
          <cell r="J105" t="str">
            <v>アレロックOD錠2.5</v>
          </cell>
          <cell r="K105">
            <v>0</v>
          </cell>
          <cell r="L105" t="str">
            <v>○</v>
          </cell>
          <cell r="M105">
            <v>0</v>
          </cell>
          <cell r="N105" t="str">
            <v>○</v>
          </cell>
          <cell r="O105">
            <v>0</v>
          </cell>
          <cell r="P105" t="str">
            <v/>
          </cell>
          <cell r="Q105" t="str">
            <v/>
          </cell>
          <cell r="R105">
            <v>24</v>
          </cell>
          <cell r="S105">
            <v>16.3</v>
          </cell>
          <cell r="T105">
            <v>0.69166666666666676</v>
          </cell>
          <cell r="U105">
            <v>1.0184049079754602</v>
          </cell>
          <cell r="V105">
            <v>16.600000000000001</v>
          </cell>
          <cell r="W105" t="str">
            <v>中</v>
          </cell>
          <cell r="X105" t="str">
            <v>A</v>
          </cell>
          <cell r="Y105" t="str">
            <v>B</v>
          </cell>
          <cell r="Z105">
            <v>47.3</v>
          </cell>
          <cell r="AA105">
            <v>44.7</v>
          </cell>
          <cell r="AB105">
            <v>41.1</v>
          </cell>
          <cell r="AC105">
            <v>0.91878083157152934</v>
          </cell>
          <cell r="AD105">
            <v>1159200</v>
          </cell>
          <cell r="AE105">
            <v>708726</v>
          </cell>
          <cell r="AF105">
            <v>0.61139233954451344</v>
          </cell>
          <cell r="AG105">
            <v>0.39659367396593675</v>
          </cell>
          <cell r="AH105">
            <v>512700</v>
          </cell>
          <cell r="AI105">
            <v>12304800</v>
          </cell>
          <cell r="AJ105">
            <v>8510820</v>
          </cell>
          <cell r="AK105">
            <v>0.08</v>
          </cell>
          <cell r="AL105">
            <v>0.08</v>
          </cell>
          <cell r="AM105">
            <v>0.1</v>
          </cell>
          <cell r="AN105">
            <v>47.3</v>
          </cell>
          <cell r="AO105">
            <v>44.7</v>
          </cell>
          <cell r="AP105">
            <v>42.242917547568723</v>
          </cell>
          <cell r="AQ105">
            <v>40.644527049838594</v>
          </cell>
          <cell r="AW105">
            <v>0</v>
          </cell>
          <cell r="AX105">
            <v>0</v>
          </cell>
          <cell r="AY105">
            <v>0</v>
          </cell>
          <cell r="AZ105">
            <v>0.94599999999999995</v>
          </cell>
          <cell r="BA105">
            <v>0.89400000000000013</v>
          </cell>
          <cell r="BB105">
            <v>0.84485835095137451</v>
          </cell>
          <cell r="BC105">
            <v>40.512962962962966</v>
          </cell>
          <cell r="BD105">
            <v>38.286034766267335</v>
          </cell>
          <cell r="BE105">
            <v>36.181516998988378</v>
          </cell>
          <cell r="BF105">
            <v>0.85651084488293805</v>
          </cell>
          <cell r="BG105">
            <v>0.85651084488293805</v>
          </cell>
          <cell r="BH105">
            <v>0.85651084488293805</v>
          </cell>
          <cell r="BI105">
            <v>16.327289440993791</v>
          </cell>
          <cell r="BJ105">
            <v>13.412693926446737</v>
          </cell>
          <cell r="BK105">
            <v>0.38650951186333254</v>
          </cell>
          <cell r="BL105">
            <v>0.33</v>
          </cell>
          <cell r="BM105">
            <v>24</v>
          </cell>
          <cell r="BN105">
            <v>16.600000000000001</v>
          </cell>
          <cell r="BO105">
            <v>0.53691275167785235</v>
          </cell>
          <cell r="BP105">
            <v>0.39296528184416107</v>
          </cell>
          <cell r="BQ105">
            <v>0.48</v>
          </cell>
          <cell r="BR105">
            <v>0.33200000000000002</v>
          </cell>
          <cell r="BS105">
            <v>14.673416149068323</v>
          </cell>
          <cell r="BT105">
            <v>11.891539933133396</v>
          </cell>
          <cell r="BU105">
            <v>0.61139233954451344</v>
          </cell>
          <cell r="BV105">
            <v>0.71635782729719244</v>
          </cell>
          <cell r="BW105">
            <v>14.4</v>
          </cell>
          <cell r="BX105">
            <v>11.891539933133396</v>
          </cell>
          <cell r="BY105">
            <v>0.6</v>
          </cell>
          <cell r="BZ105">
            <v>0.71635782729719244</v>
          </cell>
          <cell r="CA105">
            <v>1</v>
          </cell>
        </row>
        <row r="106">
          <cell r="B106" t="str">
            <v>1095</v>
          </cell>
          <cell r="C106">
            <v>1095</v>
          </cell>
          <cell r="D106" t="str">
            <v>4490025F4146</v>
          </cell>
          <cell r="E106" t="str">
            <v>4490025F4146</v>
          </cell>
          <cell r="F106" t="str">
            <v>オロパタジン塩酸塩</v>
          </cell>
          <cell r="G106" t="str">
            <v>ｵﾛﾊﾟﾀｼﾞﾝｴﾝｻﾝｴﾝ</v>
          </cell>
          <cell r="H106" t="str">
            <v>オロパタジン塩酸塩ＯＤ錠５ｍｇ「トーワ」</v>
          </cell>
          <cell r="I106" t="str">
            <v>ｵﾛﾊﾀｼﾞﾝｴﾝｻﾝ OD5MG</v>
          </cell>
          <cell r="J106" t="str">
            <v>アレロックOD錠5</v>
          </cell>
          <cell r="K106">
            <v>0</v>
          </cell>
          <cell r="L106" t="str">
            <v>○</v>
          </cell>
          <cell r="M106">
            <v>0</v>
          </cell>
          <cell r="N106" t="str">
            <v>○</v>
          </cell>
          <cell r="O106">
            <v>0</v>
          </cell>
          <cell r="P106" t="str">
            <v/>
          </cell>
          <cell r="Q106" t="str">
            <v/>
          </cell>
          <cell r="R106">
            <v>30.5</v>
          </cell>
          <cell r="S106">
            <v>20.3</v>
          </cell>
          <cell r="T106">
            <v>0.7114754098360655</v>
          </cell>
          <cell r="U106">
            <v>1.0689655172413792</v>
          </cell>
          <cell r="V106">
            <v>21.7</v>
          </cell>
          <cell r="W106" t="str">
            <v>中</v>
          </cell>
          <cell r="X106" t="str">
            <v>A</v>
          </cell>
          <cell r="Y106" t="str">
            <v>B</v>
          </cell>
          <cell r="Z106">
            <v>60.2</v>
          </cell>
          <cell r="AA106">
            <v>56.8</v>
          </cell>
          <cell r="AB106">
            <v>52.1</v>
          </cell>
          <cell r="AC106">
            <v>0.91731266149870794</v>
          </cell>
          <cell r="AD106">
            <v>43719310</v>
          </cell>
          <cell r="AE106">
            <v>26099674</v>
          </cell>
          <cell r="AF106">
            <v>0.59698275201507067</v>
          </cell>
          <cell r="AG106">
            <v>0.38963531669865642</v>
          </cell>
          <cell r="AH106">
            <v>6812100</v>
          </cell>
          <cell r="AI106">
            <v>207769050</v>
          </cell>
          <cell r="AJ106">
            <v>147822570</v>
          </cell>
          <cell r="AK106">
            <v>0.08</v>
          </cell>
          <cell r="AL106">
            <v>0.08</v>
          </cell>
          <cell r="AM106">
            <v>0.1</v>
          </cell>
          <cell r="AN106">
            <v>60.2</v>
          </cell>
          <cell r="AO106">
            <v>56.8</v>
          </cell>
          <cell r="AP106">
            <v>53.592026578073089</v>
          </cell>
          <cell r="AQ106">
            <v>51.48177870982537</v>
          </cell>
          <cell r="AW106">
            <v>0</v>
          </cell>
          <cell r="AX106">
            <v>0</v>
          </cell>
          <cell r="AY106">
            <v>0</v>
          </cell>
          <cell r="AZ106">
            <v>1.2040000000000002</v>
          </cell>
          <cell r="BA106">
            <v>1.1359999999999999</v>
          </cell>
          <cell r="BB106">
            <v>1.0718405315614619</v>
          </cell>
          <cell r="BC106">
            <v>51.477777777777774</v>
          </cell>
          <cell r="BD106">
            <v>48.570394979697298</v>
          </cell>
          <cell r="BE106">
            <v>45.82721652569446</v>
          </cell>
          <cell r="BF106">
            <v>0.85511258767072706</v>
          </cell>
          <cell r="BG106">
            <v>0.85511258767072706</v>
          </cell>
          <cell r="BH106">
            <v>0.85511258767072706</v>
          </cell>
          <cell r="BI106">
            <v>20.274611851376427</v>
          </cell>
          <cell r="BJ106">
            <v>16.988986974242373</v>
          </cell>
          <cell r="BK106">
            <v>0.37831396097403197</v>
          </cell>
          <cell r="BL106">
            <v>0.33</v>
          </cell>
          <cell r="BM106">
            <v>30.5</v>
          </cell>
          <cell r="BN106">
            <v>21.7</v>
          </cell>
          <cell r="BO106">
            <v>0.5369718309859155</v>
          </cell>
          <cell r="BP106">
            <v>0.40491097996429282</v>
          </cell>
          <cell r="BQ106">
            <v>0.61</v>
          </cell>
          <cell r="BR106">
            <v>0.434</v>
          </cell>
          <cell r="BS106">
            <v>18.207973936459656</v>
          </cell>
          <cell r="BT106">
            <v>15.049988158402154</v>
          </cell>
          <cell r="BU106">
            <v>0.59698275201507067</v>
          </cell>
          <cell r="BV106">
            <v>0.69354784140102099</v>
          </cell>
          <cell r="BW106">
            <v>18.3</v>
          </cell>
          <cell r="BX106">
            <v>15.126053247872283</v>
          </cell>
          <cell r="BY106">
            <v>0.6</v>
          </cell>
          <cell r="BZ106">
            <v>0.6970531450632389</v>
          </cell>
          <cell r="CA106">
            <v>1</v>
          </cell>
        </row>
        <row r="107">
          <cell r="B107">
            <v>0</v>
          </cell>
          <cell r="C107">
            <v>1121</v>
          </cell>
          <cell r="D107" t="str">
            <v>4490025D1030</v>
          </cell>
          <cell r="E107" t="str">
            <v>4490025D1030</v>
          </cell>
          <cell r="F107" t="str">
            <v>オロパタジン塩酸塩</v>
          </cell>
          <cell r="G107" t="str">
            <v>ｵﾛﾊﾟﾀｼﾞﾝｴﾝｻﾝｴﾝ</v>
          </cell>
          <cell r="H107" t="str">
            <v>オロパタジン塩酸塩顆粒０．５％「トーワ」</v>
          </cell>
          <cell r="I107" t="str">
            <v>ｵﾛﾊﾀｼﾞﾝｴﾝｻﾝ ｶﾘｭｳ0.5%</v>
          </cell>
          <cell r="J107">
            <v>0</v>
          </cell>
          <cell r="K107">
            <v>0</v>
          </cell>
          <cell r="L107" t="str">
            <v>○</v>
          </cell>
          <cell r="M107">
            <v>0</v>
          </cell>
          <cell r="N107" t="str">
            <v>○</v>
          </cell>
          <cell r="O107">
            <v>0</v>
          </cell>
          <cell r="P107" t="str">
            <v/>
          </cell>
          <cell r="Q107" t="str">
            <v/>
          </cell>
          <cell r="R107">
            <v>40.4</v>
          </cell>
          <cell r="S107">
            <v>34</v>
          </cell>
          <cell r="T107">
            <v>0.8811881188118813</v>
          </cell>
          <cell r="U107">
            <v>1.0470588235294118</v>
          </cell>
          <cell r="V107">
            <v>35.6</v>
          </cell>
          <cell r="W107" t="str">
            <v>上</v>
          </cell>
          <cell r="X107" t="str">
            <v>A</v>
          </cell>
          <cell r="Y107" t="str">
            <v>B</v>
          </cell>
          <cell r="Z107">
            <v>78.8</v>
          </cell>
          <cell r="AA107">
            <v>75.2</v>
          </cell>
          <cell r="AB107">
            <v>69.8</v>
          </cell>
          <cell r="AC107">
            <v>0.92780597856739999</v>
          </cell>
          <cell r="AD107">
            <v>593880</v>
          </cell>
          <cell r="AE107">
            <v>451585</v>
          </cell>
          <cell r="AF107">
            <v>0.76039772344581402</v>
          </cell>
          <cell r="AG107">
            <v>0.4871060171919771</v>
          </cell>
          <cell r="AH107">
            <v>503800</v>
          </cell>
          <cell r="AI107">
            <v>20353520</v>
          </cell>
          <cell r="AJ107">
            <v>17935280</v>
          </cell>
          <cell r="AW107">
            <v>0</v>
          </cell>
          <cell r="AX107">
            <v>0</v>
          </cell>
          <cell r="AY107">
            <v>0</v>
          </cell>
          <cell r="BT107">
            <v>0</v>
          </cell>
        </row>
        <row r="108">
          <cell r="B108" t="str">
            <v>0329</v>
          </cell>
          <cell r="C108">
            <v>329</v>
          </cell>
          <cell r="D108" t="str">
            <v>4490025F1236</v>
          </cell>
          <cell r="E108" t="str">
            <v>4490025F1236</v>
          </cell>
          <cell r="F108" t="str">
            <v>オロパタジン塩酸塩</v>
          </cell>
          <cell r="G108" t="str">
            <v>ｵﾛﾊﾟﾀｼﾞﾝｴﾝｻﾝｴﾝ</v>
          </cell>
          <cell r="H108" t="str">
            <v>オロパタジン塩酸塩錠２．５ｍｇ「トーワ」</v>
          </cell>
          <cell r="I108" t="str">
            <v>ｵﾛﾊﾀｼﾞﾝｴﾝｻﾝｴﾝ2.5MG</v>
          </cell>
          <cell r="J108" t="str">
            <v>アレロック錠2.5</v>
          </cell>
          <cell r="K108" t="str">
            <v>○</v>
          </cell>
          <cell r="L108" t="str">
            <v>○</v>
          </cell>
          <cell r="M108">
            <v>0</v>
          </cell>
          <cell r="N108" t="str">
            <v>○</v>
          </cell>
          <cell r="O108">
            <v>0</v>
          </cell>
          <cell r="P108" t="str">
            <v/>
          </cell>
          <cell r="Q108" t="str">
            <v/>
          </cell>
          <cell r="R108">
            <v>24</v>
          </cell>
          <cell r="S108">
            <v>16.3</v>
          </cell>
          <cell r="T108">
            <v>0.69166666666666676</v>
          </cell>
          <cell r="U108">
            <v>1.0184049079754602</v>
          </cell>
          <cell r="V108">
            <v>16.600000000000001</v>
          </cell>
          <cell r="W108" t="str">
            <v>中</v>
          </cell>
          <cell r="X108" t="str">
            <v>A</v>
          </cell>
          <cell r="Y108" t="str">
            <v>B</v>
          </cell>
          <cell r="Z108">
            <v>47.3</v>
          </cell>
          <cell r="AA108">
            <v>44.7</v>
          </cell>
          <cell r="AB108">
            <v>41.1</v>
          </cell>
          <cell r="AC108">
            <v>0.91878083157152934</v>
          </cell>
          <cell r="AD108">
            <v>1159200</v>
          </cell>
          <cell r="AE108">
            <v>708726</v>
          </cell>
          <cell r="AF108">
            <v>0.61139233954451344</v>
          </cell>
          <cell r="AG108">
            <v>0.39659367396593675</v>
          </cell>
          <cell r="AH108">
            <v>315260</v>
          </cell>
          <cell r="AI108">
            <v>7566240</v>
          </cell>
          <cell r="AJ108">
            <v>5233316</v>
          </cell>
          <cell r="AK108">
            <v>0.08</v>
          </cell>
          <cell r="AL108">
            <v>0.08</v>
          </cell>
          <cell r="AM108">
            <v>0.1</v>
          </cell>
          <cell r="AN108">
            <v>47.3</v>
          </cell>
          <cell r="AO108">
            <v>44.7</v>
          </cell>
          <cell r="AP108">
            <v>42.242917547568723</v>
          </cell>
          <cell r="AQ108">
            <v>40.644527049838594</v>
          </cell>
          <cell r="AW108">
            <v>0</v>
          </cell>
          <cell r="AX108">
            <v>0</v>
          </cell>
          <cell r="AY108">
            <v>0</v>
          </cell>
          <cell r="AZ108">
            <v>0.94599999999999995</v>
          </cell>
          <cell r="BA108">
            <v>0.89400000000000013</v>
          </cell>
          <cell r="BB108">
            <v>0.84485835095137451</v>
          </cell>
          <cell r="BC108">
            <v>40.512962962962966</v>
          </cell>
          <cell r="BD108">
            <v>38.286034766267335</v>
          </cell>
          <cell r="BE108">
            <v>36.181516998988378</v>
          </cell>
          <cell r="BF108">
            <v>0.85651084488293805</v>
          </cell>
          <cell r="BG108">
            <v>0.85651084488293805</v>
          </cell>
          <cell r="BH108">
            <v>0.85651084488293805</v>
          </cell>
          <cell r="BI108">
            <v>16.327289440993791</v>
          </cell>
          <cell r="BJ108">
            <v>13.412693926446737</v>
          </cell>
          <cell r="BK108">
            <v>0.38650951186333254</v>
          </cell>
          <cell r="BL108">
            <v>0.33</v>
          </cell>
          <cell r="BM108">
            <v>24</v>
          </cell>
          <cell r="BN108">
            <v>16.600000000000001</v>
          </cell>
          <cell r="BO108">
            <v>0.53691275167785235</v>
          </cell>
          <cell r="BP108">
            <v>0.39296528184416107</v>
          </cell>
          <cell r="BQ108">
            <v>0.48</v>
          </cell>
          <cell r="BR108">
            <v>0.33200000000000002</v>
          </cell>
          <cell r="BS108">
            <v>14.673416149068323</v>
          </cell>
          <cell r="BT108">
            <v>11.891539933133396</v>
          </cell>
          <cell r="BU108">
            <v>0.61139233954451344</v>
          </cell>
          <cell r="BV108">
            <v>0.71635782729719244</v>
          </cell>
          <cell r="BW108">
            <v>14.4</v>
          </cell>
          <cell r="BX108">
            <v>11.891539933133396</v>
          </cell>
          <cell r="BY108">
            <v>0.6</v>
          </cell>
          <cell r="BZ108">
            <v>0.71635782729719244</v>
          </cell>
          <cell r="CA108">
            <v>1</v>
          </cell>
        </row>
        <row r="109">
          <cell r="B109" t="str">
            <v>0629</v>
          </cell>
          <cell r="C109">
            <v>629</v>
          </cell>
          <cell r="D109" t="str">
            <v>4490025F2232</v>
          </cell>
          <cell r="E109" t="str">
            <v>4490025F2232</v>
          </cell>
          <cell r="F109" t="str">
            <v>オロパタジン塩酸塩</v>
          </cell>
          <cell r="G109" t="str">
            <v>ｵﾛﾊﾟﾀｼﾞﾝｴﾝｻﾝｴﾝ</v>
          </cell>
          <cell r="H109" t="str">
            <v>オロパタジン塩酸塩錠５ｍｇ「トーワ」</v>
          </cell>
          <cell r="I109" t="str">
            <v>ｵﾛﾊﾀｼﾞﾝｴﾝｻﾝｴﾝ5MG</v>
          </cell>
          <cell r="J109" t="str">
            <v>アレロック錠5</v>
          </cell>
          <cell r="K109" t="str">
            <v>○</v>
          </cell>
          <cell r="L109" t="str">
            <v>○</v>
          </cell>
          <cell r="M109">
            <v>0</v>
          </cell>
          <cell r="N109" t="str">
            <v>○</v>
          </cell>
          <cell r="O109">
            <v>0</v>
          </cell>
          <cell r="P109" t="str">
            <v/>
          </cell>
          <cell r="Q109" t="str">
            <v/>
          </cell>
          <cell r="R109">
            <v>30.5</v>
          </cell>
          <cell r="S109">
            <v>20.3</v>
          </cell>
          <cell r="T109">
            <v>0.7114754098360655</v>
          </cell>
          <cell r="U109">
            <v>1.0689655172413792</v>
          </cell>
          <cell r="V109">
            <v>21.7</v>
          </cell>
          <cell r="W109" t="str">
            <v>中</v>
          </cell>
          <cell r="X109" t="str">
            <v>A</v>
          </cell>
          <cell r="Y109" t="str">
            <v>B</v>
          </cell>
          <cell r="Z109">
            <v>60.2</v>
          </cell>
          <cell r="AA109">
            <v>56.8</v>
          </cell>
          <cell r="AB109">
            <v>52.1</v>
          </cell>
          <cell r="AC109">
            <v>0.91731266149870794</v>
          </cell>
          <cell r="AD109">
            <v>43719310</v>
          </cell>
          <cell r="AE109">
            <v>26099674</v>
          </cell>
          <cell r="AF109">
            <v>0.59698275201507067</v>
          </cell>
          <cell r="AG109">
            <v>0.38963531669865642</v>
          </cell>
          <cell r="AH109">
            <v>18028520</v>
          </cell>
          <cell r="AI109">
            <v>549869860</v>
          </cell>
          <cell r="AJ109">
            <v>391218884</v>
          </cell>
          <cell r="AK109">
            <v>0.08</v>
          </cell>
          <cell r="AL109">
            <v>0.08</v>
          </cell>
          <cell r="AM109">
            <v>0.1</v>
          </cell>
          <cell r="AN109">
            <v>60.2</v>
          </cell>
          <cell r="AO109">
            <v>56.8</v>
          </cell>
          <cell r="AP109">
            <v>53.592026578073089</v>
          </cell>
          <cell r="AQ109">
            <v>51.48177870982537</v>
          </cell>
          <cell r="AW109">
            <v>0</v>
          </cell>
          <cell r="AX109">
            <v>0</v>
          </cell>
          <cell r="AY109">
            <v>0</v>
          </cell>
          <cell r="AZ109">
            <v>1.2040000000000002</v>
          </cell>
          <cell r="BA109">
            <v>1.1359999999999999</v>
          </cell>
          <cell r="BB109">
            <v>1.0718405315614619</v>
          </cell>
          <cell r="BC109">
            <v>51.477777777777774</v>
          </cell>
          <cell r="BD109">
            <v>48.570394979697298</v>
          </cell>
          <cell r="BE109">
            <v>45.82721652569446</v>
          </cell>
          <cell r="BF109">
            <v>0.85511258767072706</v>
          </cell>
          <cell r="BG109">
            <v>0.85511258767072706</v>
          </cell>
          <cell r="BH109">
            <v>0.85511258767072706</v>
          </cell>
          <cell r="BI109">
            <v>20.274611851376427</v>
          </cell>
          <cell r="BJ109">
            <v>16.988986974242373</v>
          </cell>
          <cell r="BK109">
            <v>0.37831396097403197</v>
          </cell>
          <cell r="BL109">
            <v>0.33</v>
          </cell>
          <cell r="BM109">
            <v>30.5</v>
          </cell>
          <cell r="BN109">
            <v>21.7</v>
          </cell>
          <cell r="BO109">
            <v>0.5369718309859155</v>
          </cell>
          <cell r="BP109">
            <v>0.40491097996429282</v>
          </cell>
          <cell r="BQ109">
            <v>0.61</v>
          </cell>
          <cell r="BR109">
            <v>0.434</v>
          </cell>
          <cell r="BS109">
            <v>18.207973936459656</v>
          </cell>
          <cell r="BT109">
            <v>15.049988158402154</v>
          </cell>
          <cell r="BU109">
            <v>0.59698275201507067</v>
          </cell>
          <cell r="BV109">
            <v>0.69354784140102099</v>
          </cell>
          <cell r="BW109">
            <v>18.3</v>
          </cell>
          <cell r="BX109">
            <v>15.126053247872283</v>
          </cell>
          <cell r="BY109">
            <v>0.6</v>
          </cell>
          <cell r="BZ109">
            <v>0.6970531450632389</v>
          </cell>
          <cell r="CA109">
            <v>1</v>
          </cell>
        </row>
        <row r="110">
          <cell r="B110">
            <v>0</v>
          </cell>
          <cell r="C110">
            <v>14</v>
          </cell>
          <cell r="D110" t="str">
            <v>2318001F1187</v>
          </cell>
          <cell r="E110" t="str">
            <v>2318001F1187</v>
          </cell>
          <cell r="F110" t="str">
            <v>ジメチコン</v>
          </cell>
          <cell r="G110" t="str">
            <v>ｼﾞﾒﾁｺﾝ</v>
          </cell>
          <cell r="H110" t="str">
            <v>ガスサール錠４０ｍｇ</v>
          </cell>
          <cell r="I110" t="str">
            <v>ｶｽｻﾙｼｮｳ</v>
          </cell>
          <cell r="J110">
            <v>0</v>
          </cell>
          <cell r="K110">
            <v>0</v>
          </cell>
          <cell r="L110" t="str">
            <v>○</v>
          </cell>
          <cell r="M110">
            <v>0</v>
          </cell>
          <cell r="N110" t="str">
            <v>○</v>
          </cell>
          <cell r="O110">
            <v>0</v>
          </cell>
          <cell r="P110" t="str">
            <v/>
          </cell>
          <cell r="Q110" t="str">
            <v/>
          </cell>
          <cell r="R110">
            <v>5.6</v>
          </cell>
          <cell r="S110">
            <v>5.6</v>
          </cell>
          <cell r="T110">
            <v>1</v>
          </cell>
          <cell r="U110">
            <v>1</v>
          </cell>
          <cell r="V110">
            <v>5.6</v>
          </cell>
          <cell r="W110">
            <v>0</v>
          </cell>
          <cell r="X110">
            <v>0</v>
          </cell>
          <cell r="Y110">
            <v>0</v>
          </cell>
          <cell r="Z110">
            <v>5.6</v>
          </cell>
          <cell r="AA110">
            <v>5.6</v>
          </cell>
          <cell r="AB110">
            <v>5.6</v>
          </cell>
          <cell r="AC110">
            <v>0.97222222222222221</v>
          </cell>
          <cell r="AD110">
            <v>4706800</v>
          </cell>
          <cell r="AE110">
            <v>2557342</v>
          </cell>
          <cell r="AF110">
            <v>0.54332922580096876</v>
          </cell>
          <cell r="AG110">
            <v>1</v>
          </cell>
          <cell r="AH110">
            <v>31514500</v>
          </cell>
          <cell r="AI110">
            <v>176481200</v>
          </cell>
          <cell r="AJ110">
            <v>176481200</v>
          </cell>
          <cell r="AW110">
            <v>0</v>
          </cell>
          <cell r="AX110">
            <v>0</v>
          </cell>
          <cell r="AY110">
            <v>0</v>
          </cell>
          <cell r="BT110">
            <v>0</v>
          </cell>
        </row>
        <row r="111">
          <cell r="B111">
            <v>0</v>
          </cell>
          <cell r="C111">
            <v>104</v>
          </cell>
          <cell r="D111" t="str">
            <v>2144001F1011</v>
          </cell>
          <cell r="E111" t="str">
            <v>2144001F1240</v>
          </cell>
          <cell r="F111" t="str">
            <v>カプトプリル</v>
          </cell>
          <cell r="G111" t="str">
            <v>ｶﾌﾟﾄﾌﾟﾘﾙ</v>
          </cell>
          <cell r="H111" t="str">
            <v>カプトプリル錠１２．５ｍｇ「トーワ」</v>
          </cell>
          <cell r="I111" t="str">
            <v>ｶﾌﾄﾌﾘﾙ ｼﾞｮｳ12.5MG</v>
          </cell>
          <cell r="J111">
            <v>0</v>
          </cell>
          <cell r="K111">
            <v>0</v>
          </cell>
          <cell r="L111">
            <v>0</v>
          </cell>
          <cell r="M111" t="str">
            <v>○</v>
          </cell>
          <cell r="N111">
            <v>0</v>
          </cell>
          <cell r="O111" t="str">
            <v>○</v>
          </cell>
          <cell r="P111" t="str">
            <v/>
          </cell>
          <cell r="Q111" t="str">
            <v/>
          </cell>
          <cell r="R111">
            <v>5.6</v>
          </cell>
          <cell r="S111">
            <v>5.6</v>
          </cell>
          <cell r="T111">
            <v>1</v>
          </cell>
          <cell r="U111">
            <v>1</v>
          </cell>
          <cell r="V111">
            <v>5.6</v>
          </cell>
          <cell r="W111" t="str">
            <v>下</v>
          </cell>
          <cell r="X111" t="str">
            <v>C</v>
          </cell>
          <cell r="Y111" t="str">
            <v>C</v>
          </cell>
          <cell r="Z111">
            <v>21.5</v>
          </cell>
          <cell r="AA111">
            <v>21.1</v>
          </cell>
          <cell r="AB111">
            <v>20.100000000000001</v>
          </cell>
          <cell r="AC111">
            <v>0.95413436692506459</v>
          </cell>
          <cell r="AD111">
            <v>495040</v>
          </cell>
          <cell r="AE111">
            <v>341315</v>
          </cell>
          <cell r="AF111">
            <v>0.6894695378151261</v>
          </cell>
          <cell r="AG111">
            <v>0.27860696517412931</v>
          </cell>
          <cell r="AH111">
            <v>1520900</v>
          </cell>
          <cell r="AI111">
            <v>8517040</v>
          </cell>
          <cell r="AJ111">
            <v>8517040</v>
          </cell>
          <cell r="AW111">
            <v>0</v>
          </cell>
          <cell r="AX111">
            <v>0</v>
          </cell>
          <cell r="AY111">
            <v>0</v>
          </cell>
          <cell r="BT111">
            <v>0</v>
          </cell>
        </row>
        <row r="112">
          <cell r="B112">
            <v>0</v>
          </cell>
          <cell r="C112">
            <v>570</v>
          </cell>
          <cell r="D112" t="str">
            <v>2144001F2018</v>
          </cell>
          <cell r="E112" t="str">
            <v>2144001F2123</v>
          </cell>
          <cell r="F112" t="str">
            <v>カプトプリル</v>
          </cell>
          <cell r="G112" t="str">
            <v>ｶﾌﾟﾄﾌﾟﾘﾙ</v>
          </cell>
          <cell r="H112" t="str">
            <v>カプトプリル錠２５ｍｇ「トーワ」</v>
          </cell>
          <cell r="I112" t="str">
            <v>ｶﾌﾄﾌﾘﾙｼﾞｮｳ25MG ﾄｰﾜ</v>
          </cell>
          <cell r="J112">
            <v>0</v>
          </cell>
          <cell r="K112">
            <v>0</v>
          </cell>
          <cell r="L112">
            <v>0</v>
          </cell>
          <cell r="M112" t="str">
            <v>○</v>
          </cell>
          <cell r="N112">
            <v>0</v>
          </cell>
          <cell r="O112" t="str">
            <v>○</v>
          </cell>
          <cell r="P112" t="str">
            <v/>
          </cell>
          <cell r="Q112" t="str">
            <v/>
          </cell>
          <cell r="R112">
            <v>5.8</v>
          </cell>
          <cell r="S112">
            <v>5.8</v>
          </cell>
          <cell r="T112">
            <v>1</v>
          </cell>
          <cell r="U112">
            <v>1</v>
          </cell>
          <cell r="V112">
            <v>5.8</v>
          </cell>
          <cell r="W112" t="str">
            <v>下</v>
          </cell>
          <cell r="X112" t="str">
            <v>C</v>
          </cell>
          <cell r="Y112" t="str">
            <v>C</v>
          </cell>
          <cell r="Z112">
            <v>41.4</v>
          </cell>
          <cell r="AA112">
            <v>40.5</v>
          </cell>
          <cell r="AB112">
            <v>38.5</v>
          </cell>
          <cell r="AC112">
            <v>0.95108695652173902</v>
          </cell>
          <cell r="AD112">
            <v>70180</v>
          </cell>
          <cell r="AE112">
            <v>47312</v>
          </cell>
          <cell r="AF112">
            <v>0.67415218010829292</v>
          </cell>
          <cell r="AG112">
            <v>0.15064935064935064</v>
          </cell>
          <cell r="AH112">
            <v>203800</v>
          </cell>
          <cell r="AI112">
            <v>1182040</v>
          </cell>
          <cell r="AJ112">
            <v>1182040</v>
          </cell>
          <cell r="AW112">
            <v>0</v>
          </cell>
          <cell r="AX112">
            <v>0</v>
          </cell>
          <cell r="AY112">
            <v>0</v>
          </cell>
          <cell r="BT112">
            <v>0</v>
          </cell>
        </row>
        <row r="113">
          <cell r="B113">
            <v>0</v>
          </cell>
          <cell r="C113">
            <v>926</v>
          </cell>
          <cell r="D113" t="str">
            <v>1169011F1060</v>
          </cell>
          <cell r="E113" t="str">
            <v>1169011F1060</v>
          </cell>
          <cell r="F113" t="str">
            <v>カベルゴリン</v>
          </cell>
          <cell r="G113" t="str">
            <v>ｶﾍﾞﾙｺﾞﾘﾝ</v>
          </cell>
          <cell r="H113" t="str">
            <v>カベルゴリン錠０．２５ｍｇ「トーワ」</v>
          </cell>
          <cell r="I113" t="str">
            <v>ｶﾍﾙｺﾘﾝ ｼﾞｮｳ 0.25MG</v>
          </cell>
          <cell r="J113">
            <v>0</v>
          </cell>
          <cell r="K113">
            <v>0</v>
          </cell>
          <cell r="L113" t="str">
            <v>○</v>
          </cell>
          <cell r="M113">
            <v>0</v>
          </cell>
          <cell r="N113" t="str">
            <v>○</v>
          </cell>
          <cell r="O113">
            <v>0</v>
          </cell>
          <cell r="P113" t="str">
            <v/>
          </cell>
          <cell r="Q113" t="str">
            <v/>
          </cell>
          <cell r="R113">
            <v>50.7</v>
          </cell>
          <cell r="S113">
            <v>44.6</v>
          </cell>
          <cell r="T113">
            <v>0.89546351084812614</v>
          </cell>
          <cell r="U113">
            <v>1.0179372197309415</v>
          </cell>
          <cell r="V113">
            <v>45.4</v>
          </cell>
          <cell r="W113" t="str">
            <v>上</v>
          </cell>
          <cell r="X113" t="str">
            <v>A</v>
          </cell>
          <cell r="Y113" t="str">
            <v>A</v>
          </cell>
          <cell r="Z113">
            <v>84.9</v>
          </cell>
          <cell r="AA113">
            <v>80.900000000000006</v>
          </cell>
          <cell r="AB113">
            <v>74.900000000000006</v>
          </cell>
          <cell r="AC113">
            <v>0.92641669938489735</v>
          </cell>
          <cell r="AD113">
            <v>294060</v>
          </cell>
          <cell r="AE113">
            <v>234126</v>
          </cell>
          <cell r="AF113">
            <v>0.7961844521526219</v>
          </cell>
          <cell r="AG113">
            <v>0.59546061415220286</v>
          </cell>
          <cell r="AH113">
            <v>102800</v>
          </cell>
          <cell r="AI113">
            <v>5211960</v>
          </cell>
          <cell r="AJ113">
            <v>4667120</v>
          </cell>
          <cell r="AW113">
            <v>0</v>
          </cell>
          <cell r="AX113">
            <v>0</v>
          </cell>
          <cell r="AY113">
            <v>0</v>
          </cell>
          <cell r="BT113">
            <v>0</v>
          </cell>
        </row>
        <row r="114">
          <cell r="B114">
            <v>0</v>
          </cell>
          <cell r="C114">
            <v>927</v>
          </cell>
          <cell r="D114" t="str">
            <v>1169011F2067</v>
          </cell>
          <cell r="E114" t="str">
            <v>1169011F2067</v>
          </cell>
          <cell r="F114" t="str">
            <v>カベルゴリン</v>
          </cell>
          <cell r="G114" t="str">
            <v>ｶﾍﾞﾙｺﾞﾘﾝ</v>
          </cell>
          <cell r="H114" t="str">
            <v>カベルゴリン錠１．０ｍｇ「トーワ」</v>
          </cell>
          <cell r="I114" t="str">
            <v>ｶﾍﾙｺﾘﾝ ｼﾞｮｳ 1.0MG</v>
          </cell>
          <cell r="J114">
            <v>0</v>
          </cell>
          <cell r="K114">
            <v>0</v>
          </cell>
          <cell r="L114" t="str">
            <v>○</v>
          </cell>
          <cell r="M114">
            <v>0</v>
          </cell>
          <cell r="N114" t="str">
            <v>○</v>
          </cell>
          <cell r="O114">
            <v>0</v>
          </cell>
          <cell r="P114" t="str">
            <v/>
          </cell>
          <cell r="Q114" t="str">
            <v/>
          </cell>
          <cell r="R114">
            <v>168.8</v>
          </cell>
          <cell r="S114">
            <v>151.19999999999999</v>
          </cell>
          <cell r="T114">
            <v>0.88862559241706152</v>
          </cell>
          <cell r="U114">
            <v>0.99206349206349209</v>
          </cell>
          <cell r="V114">
            <v>150</v>
          </cell>
          <cell r="W114" t="str">
            <v>上</v>
          </cell>
          <cell r="X114" t="str">
            <v>A</v>
          </cell>
          <cell r="Y114" t="str">
            <v>A</v>
          </cell>
          <cell r="Z114">
            <v>285.89999999999998</v>
          </cell>
          <cell r="AA114">
            <v>270.89999999999998</v>
          </cell>
          <cell r="AB114">
            <v>249.6</v>
          </cell>
          <cell r="AC114">
            <v>0.92121371108779304</v>
          </cell>
          <cell r="AD114">
            <v>1198480</v>
          </cell>
          <cell r="AE114">
            <v>971975</v>
          </cell>
          <cell r="AF114">
            <v>0.81100644149255718</v>
          </cell>
          <cell r="AG114">
            <v>0.60576923076923073</v>
          </cell>
          <cell r="AH114">
            <v>104800</v>
          </cell>
          <cell r="AI114">
            <v>17690240</v>
          </cell>
          <cell r="AJ114">
            <v>15720000</v>
          </cell>
          <cell r="AW114">
            <v>0</v>
          </cell>
          <cell r="AX114">
            <v>0</v>
          </cell>
          <cell r="AY114">
            <v>0</v>
          </cell>
          <cell r="BT114">
            <v>0</v>
          </cell>
        </row>
        <row r="115">
          <cell r="B115">
            <v>0</v>
          </cell>
          <cell r="C115">
            <v>218</v>
          </cell>
          <cell r="D115" t="str">
            <v>3999003F1017</v>
          </cell>
          <cell r="E115" t="str">
            <v>3999003F1360</v>
          </cell>
          <cell r="F115" t="str">
            <v>カモスタットメシル酸塩</v>
          </cell>
          <cell r="G115" t="str">
            <v>ｶﾓｽﾀｯﾄﾒｼﾙｻﾝｴﾝ</v>
          </cell>
          <cell r="H115" t="str">
            <v>カモスタットメシル酸塩錠１００ｍｇ「トーワ」</v>
          </cell>
          <cell r="I115" t="str">
            <v>ｶﾓｽﾀｯﾄ ﾒｼﾙｴﾝｻﾝ 100MG</v>
          </cell>
          <cell r="J115">
            <v>0</v>
          </cell>
          <cell r="K115">
            <v>0</v>
          </cell>
          <cell r="L115">
            <v>0</v>
          </cell>
          <cell r="M115" t="str">
            <v>○</v>
          </cell>
          <cell r="N115">
            <v>0</v>
          </cell>
          <cell r="O115" t="str">
            <v>○</v>
          </cell>
          <cell r="P115" t="str">
            <v/>
          </cell>
          <cell r="Q115" t="str">
            <v/>
          </cell>
          <cell r="R115">
            <v>11.3</v>
          </cell>
          <cell r="S115">
            <v>9.3000000000000007</v>
          </cell>
          <cell r="T115">
            <v>0.90265486725663702</v>
          </cell>
          <cell r="U115">
            <v>1.096774193548387</v>
          </cell>
          <cell r="V115">
            <v>10.199999999999999</v>
          </cell>
          <cell r="W115" t="str">
            <v>下</v>
          </cell>
          <cell r="X115" t="str">
            <v>C</v>
          </cell>
          <cell r="Y115" t="str">
            <v>C</v>
          </cell>
          <cell r="Z115">
            <v>97.9</v>
          </cell>
          <cell r="AA115">
            <v>95.5</v>
          </cell>
          <cell r="AB115">
            <v>90.6</v>
          </cell>
          <cell r="AC115">
            <v>0.94838837816365895</v>
          </cell>
          <cell r="AD115">
            <v>11533910</v>
          </cell>
          <cell r="AE115">
            <v>8561552</v>
          </cell>
          <cell r="AF115">
            <v>0.74229398356671761</v>
          </cell>
          <cell r="AG115">
            <v>0.10264900662251657</v>
          </cell>
          <cell r="AH115">
            <v>19974136</v>
          </cell>
          <cell r="AI115">
            <v>225707736.80000001</v>
          </cell>
          <cell r="AJ115">
            <v>203736187.19999999</v>
          </cell>
          <cell r="AW115">
            <v>0</v>
          </cell>
          <cell r="AX115">
            <v>0</v>
          </cell>
          <cell r="AY115">
            <v>0</v>
          </cell>
          <cell r="BT115">
            <v>0</v>
          </cell>
        </row>
        <row r="116">
          <cell r="B116" t="str">
            <v>0005</v>
          </cell>
          <cell r="C116">
            <v>5</v>
          </cell>
          <cell r="D116" t="str">
            <v>2491001F5196</v>
          </cell>
          <cell r="E116" t="str">
            <v>2491001F5196</v>
          </cell>
          <cell r="F116" t="str">
            <v>カリジノゲナーゼ</v>
          </cell>
          <cell r="G116" t="str">
            <v>ｶﾘｼﾞﾉｹﾞﾅｰｾﾞ</v>
          </cell>
          <cell r="H116" t="str">
            <v>カリジノゲナーゼ錠２５単位「トーワ」</v>
          </cell>
          <cell r="I116" t="str">
            <v>ｶﾘｼﾉｹﾞﾅｰｾﾞ ｼﾞｮｳ 25</v>
          </cell>
          <cell r="J116" t="str">
            <v>カルナクリン錠25</v>
          </cell>
          <cell r="K116">
            <v>0</v>
          </cell>
          <cell r="L116" t="str">
            <v>○</v>
          </cell>
          <cell r="M116">
            <v>0</v>
          </cell>
          <cell r="N116" t="str">
            <v>○</v>
          </cell>
          <cell r="O116">
            <v>0</v>
          </cell>
          <cell r="P116" t="str">
            <v/>
          </cell>
          <cell r="Q116" t="str">
            <v/>
          </cell>
          <cell r="R116">
            <v>5.6</v>
          </cell>
          <cell r="S116">
            <v>5.6</v>
          </cell>
          <cell r="T116">
            <v>1</v>
          </cell>
          <cell r="U116">
            <v>1</v>
          </cell>
          <cell r="V116">
            <v>5.6</v>
          </cell>
          <cell r="W116" t="str">
            <v>中</v>
          </cell>
          <cell r="X116" t="str">
            <v>B</v>
          </cell>
          <cell r="Y116" t="str">
            <v>B</v>
          </cell>
          <cell r="Z116">
            <v>13</v>
          </cell>
          <cell r="AA116">
            <v>12.6</v>
          </cell>
          <cell r="AB116">
            <v>11.9</v>
          </cell>
          <cell r="AC116">
            <v>0.94230769230769229</v>
          </cell>
          <cell r="AD116">
            <v>3308480</v>
          </cell>
          <cell r="AE116">
            <v>2062889</v>
          </cell>
          <cell r="AF116">
            <v>0.62351563255634013</v>
          </cell>
          <cell r="AG116">
            <v>0.47058823529411759</v>
          </cell>
          <cell r="AH116">
            <v>10487900</v>
          </cell>
          <cell r="AI116">
            <v>58732240</v>
          </cell>
          <cell r="AJ116">
            <v>58732240</v>
          </cell>
          <cell r="AK116">
            <v>0.08</v>
          </cell>
          <cell r="AL116">
            <v>0.08</v>
          </cell>
          <cell r="AM116">
            <v>0.1</v>
          </cell>
          <cell r="AN116">
            <v>13</v>
          </cell>
          <cell r="AO116">
            <v>12.6</v>
          </cell>
          <cell r="AP116">
            <v>12.212307692307693</v>
          </cell>
          <cell r="AQ116">
            <v>12.051216568047337</v>
          </cell>
          <cell r="AW116">
            <v>0</v>
          </cell>
          <cell r="AX116">
            <v>0</v>
          </cell>
          <cell r="AY116">
            <v>0</v>
          </cell>
          <cell r="AZ116">
            <v>0.26</v>
          </cell>
          <cell r="BA116">
            <v>0.252</v>
          </cell>
          <cell r="BB116">
            <v>0.24424615384615386</v>
          </cell>
          <cell r="BC116">
            <v>11.425925925925926</v>
          </cell>
          <cell r="BD116">
            <v>11.074358974358974</v>
          </cell>
          <cell r="BE116">
            <v>10.73360946745562</v>
          </cell>
          <cell r="BF116">
            <v>0.87891737891737887</v>
          </cell>
          <cell r="BG116">
            <v>0.87891737891737887</v>
          </cell>
          <cell r="BH116">
            <v>0.87891737891737887</v>
          </cell>
          <cell r="BI116">
            <v>3.8830225457007455</v>
          </cell>
          <cell r="BJ116">
            <v>3.9769014674556216</v>
          </cell>
          <cell r="BK116">
            <v>0.31795977005612047</v>
          </cell>
          <cell r="BL116">
            <v>0.33</v>
          </cell>
          <cell r="BM116">
            <v>5.6</v>
          </cell>
          <cell r="BN116">
            <v>5.6</v>
          </cell>
          <cell r="BO116">
            <v>0.44444444444444442</v>
          </cell>
          <cell r="BP116">
            <v>0.45855379188712514</v>
          </cell>
          <cell r="BQ116">
            <v>0.11199999999999999</v>
          </cell>
          <cell r="BR116">
            <v>0.11199999999999999</v>
          </cell>
          <cell r="BS116">
            <v>3.4916875423155047</v>
          </cell>
          <cell r="BT116">
            <v>3.5135467885960194</v>
          </cell>
          <cell r="BU116">
            <v>0.62351563255634013</v>
          </cell>
          <cell r="BV116">
            <v>0.62741906939214642</v>
          </cell>
          <cell r="BW116">
            <v>3.5</v>
          </cell>
          <cell r="BX116">
            <v>3.5219112853182346</v>
          </cell>
          <cell r="BY116">
            <v>0.625</v>
          </cell>
          <cell r="BZ116">
            <v>0.62891272952111332</v>
          </cell>
          <cell r="CA116">
            <v>1</v>
          </cell>
        </row>
        <row r="117">
          <cell r="B117">
            <v>0</v>
          </cell>
          <cell r="C117">
            <v>72</v>
          </cell>
          <cell r="D117" t="str">
            <v>2491001F6010</v>
          </cell>
          <cell r="E117" t="str">
            <v>2491001F6222</v>
          </cell>
          <cell r="F117" t="str">
            <v>カリジノゲナーゼ</v>
          </cell>
          <cell r="G117" t="str">
            <v>ｶﾘｼﾞﾉｹﾞﾅｰｾﾞ</v>
          </cell>
          <cell r="H117" t="str">
            <v>カリジノゲナーゼ錠５０単位「トーワ」</v>
          </cell>
          <cell r="I117" t="str">
            <v>ｶﾘｼﾉｹﾞﾅｰｾﾞ ｼﾞｮｳ 50</v>
          </cell>
          <cell r="J117">
            <v>0</v>
          </cell>
          <cell r="K117">
            <v>0</v>
          </cell>
          <cell r="L117">
            <v>0</v>
          </cell>
          <cell r="M117" t="str">
            <v>○</v>
          </cell>
          <cell r="N117">
            <v>0</v>
          </cell>
          <cell r="O117" t="str">
            <v>○</v>
          </cell>
          <cell r="P117" t="str">
            <v/>
          </cell>
          <cell r="Q117" t="str">
            <v/>
          </cell>
          <cell r="R117">
            <v>5.8</v>
          </cell>
          <cell r="S117">
            <v>5.8</v>
          </cell>
          <cell r="T117">
            <v>1</v>
          </cell>
          <cell r="U117">
            <v>1</v>
          </cell>
          <cell r="V117">
            <v>5.8</v>
          </cell>
          <cell r="W117" t="str">
            <v>下</v>
          </cell>
          <cell r="X117" t="str">
            <v>C</v>
          </cell>
          <cell r="Y117" t="str">
            <v>C</v>
          </cell>
          <cell r="Z117">
            <v>23</v>
          </cell>
          <cell r="AA117">
            <v>22.3</v>
          </cell>
          <cell r="AB117">
            <v>21</v>
          </cell>
          <cell r="AC117">
            <v>0.94263285024154597</v>
          </cell>
          <cell r="AD117">
            <v>7733140</v>
          </cell>
          <cell r="AE117">
            <v>5408554</v>
          </cell>
          <cell r="AF117">
            <v>0.69939946774531436</v>
          </cell>
          <cell r="AG117">
            <v>0.27619047619047621</v>
          </cell>
          <cell r="AH117">
            <v>22616100</v>
          </cell>
          <cell r="AI117">
            <v>131173380</v>
          </cell>
          <cell r="AJ117">
            <v>131173380</v>
          </cell>
          <cell r="AW117">
            <v>0</v>
          </cell>
          <cell r="AX117">
            <v>0</v>
          </cell>
          <cell r="AY117">
            <v>0</v>
          </cell>
          <cell r="BT117">
            <v>0</v>
          </cell>
        </row>
        <row r="118">
          <cell r="B118" t="str">
            <v>0274</v>
          </cell>
          <cell r="C118">
            <v>274</v>
          </cell>
          <cell r="D118" t="str">
            <v>2149032F1129</v>
          </cell>
          <cell r="E118" t="str">
            <v>2149032F1129</v>
          </cell>
          <cell r="F118" t="str">
            <v>カルベジロール</v>
          </cell>
          <cell r="G118" t="str">
            <v>ｶﾙﾍﾞｼﾞﾛｰﾙ</v>
          </cell>
          <cell r="H118" t="str">
            <v>カルベジロール錠１０ｍｇ「トーワ」</v>
          </cell>
          <cell r="I118" t="str">
            <v>ｶﾙﾍｼﾛｰﾙ ｼﾞｮｳ 10MG</v>
          </cell>
          <cell r="J118" t="str">
            <v>アーチスト錠10mg</v>
          </cell>
          <cell r="K118" t="str">
            <v>○</v>
          </cell>
          <cell r="L118" t="str">
            <v>○</v>
          </cell>
          <cell r="M118">
            <v>0</v>
          </cell>
          <cell r="N118" t="str">
            <v>○</v>
          </cell>
          <cell r="O118">
            <v>0</v>
          </cell>
          <cell r="P118" t="str">
            <v/>
          </cell>
          <cell r="Q118" t="str">
            <v/>
          </cell>
          <cell r="R118">
            <v>26.8</v>
          </cell>
          <cell r="S118">
            <v>21.3</v>
          </cell>
          <cell r="T118">
            <v>0.85447761194029848</v>
          </cell>
          <cell r="U118">
            <v>1.0751173708920188</v>
          </cell>
          <cell r="V118">
            <v>22.9</v>
          </cell>
          <cell r="W118" t="str">
            <v>中</v>
          </cell>
          <cell r="X118" t="str">
            <v>B</v>
          </cell>
          <cell r="Y118" t="str">
            <v>B</v>
          </cell>
          <cell r="Z118">
            <v>65.900000000000006</v>
          </cell>
          <cell r="AA118">
            <v>62.4</v>
          </cell>
          <cell r="AB118">
            <v>57.4</v>
          </cell>
          <cell r="AC118">
            <v>0.92058674759736958</v>
          </cell>
          <cell r="AD118">
            <v>27756760</v>
          </cell>
          <cell r="AE118">
            <v>19936892</v>
          </cell>
          <cell r="AF118">
            <v>0.71827158501208355</v>
          </cell>
          <cell r="AG118">
            <v>0.3710801393728223</v>
          </cell>
          <cell r="AH118">
            <v>19566500</v>
          </cell>
          <cell r="AI118">
            <v>524382200</v>
          </cell>
          <cell r="AJ118">
            <v>448072850</v>
          </cell>
          <cell r="AK118">
            <v>0.08</v>
          </cell>
          <cell r="AL118">
            <v>0.08</v>
          </cell>
          <cell r="AM118">
            <v>0.1</v>
          </cell>
          <cell r="AN118">
            <v>65.900000000000006</v>
          </cell>
          <cell r="AO118">
            <v>62.4</v>
          </cell>
          <cell r="AP118">
            <v>60.138308100406569</v>
          </cell>
          <cell r="AQ118">
            <v>59.009625165111338</v>
          </cell>
          <cell r="AW118">
            <v>1.7500000000000002E-2</v>
          </cell>
          <cell r="AX118">
            <v>0</v>
          </cell>
          <cell r="AY118">
            <v>0</v>
          </cell>
          <cell r="AZ118">
            <v>1.3180000000000001</v>
          </cell>
          <cell r="BA118">
            <v>1.248</v>
          </cell>
          <cell r="BB118">
            <v>1.2027661620081314</v>
          </cell>
          <cell r="BC118">
            <v>57.586528131184615</v>
          </cell>
          <cell r="BD118">
            <v>54.528063055932009</v>
          </cell>
          <cell r="BE118">
            <v>52.55169000282109</v>
          </cell>
          <cell r="BF118">
            <v>0.87384716435788479</v>
          </cell>
          <cell r="BG118">
            <v>0.87384716435788479</v>
          </cell>
          <cell r="BH118">
            <v>0.87384716435788479</v>
          </cell>
          <cell r="BI118">
            <v>21.325652756589751</v>
          </cell>
          <cell r="BJ118">
            <v>19.473176304486742</v>
          </cell>
          <cell r="BK118">
            <v>0.35461012173778761</v>
          </cell>
          <cell r="BL118">
            <v>0.33</v>
          </cell>
          <cell r="BM118">
            <v>26.8</v>
          </cell>
          <cell r="BN118">
            <v>22.9</v>
          </cell>
          <cell r="BO118">
            <v>0.42948717948717952</v>
          </cell>
          <cell r="BP118">
            <v>0.38078889685034523</v>
          </cell>
          <cell r="BQ118">
            <v>0.53600000000000003</v>
          </cell>
          <cell r="BR118">
            <v>0.45799999999999996</v>
          </cell>
          <cell r="BS118">
            <v>19.24967847832384</v>
          </cell>
          <cell r="BT118">
            <v>17.286523913169766</v>
          </cell>
          <cell r="BU118">
            <v>0.71827158501208355</v>
          </cell>
          <cell r="BV118">
            <v>0.7548700398764091</v>
          </cell>
          <cell r="BW118">
            <v>20.100000000000001</v>
          </cell>
          <cell r="BX118">
            <v>18.050126449954462</v>
          </cell>
          <cell r="BY118">
            <v>0.75</v>
          </cell>
          <cell r="BZ118">
            <v>0.78821512881897215</v>
          </cell>
          <cell r="CA118">
            <v>1</v>
          </cell>
        </row>
        <row r="119">
          <cell r="B119" t="str">
            <v>0271</v>
          </cell>
          <cell r="C119">
            <v>271</v>
          </cell>
          <cell r="D119" t="str">
            <v>2149032F2125</v>
          </cell>
          <cell r="E119" t="str">
            <v>2149032F2125</v>
          </cell>
          <cell r="F119" t="str">
            <v>カルベジロール</v>
          </cell>
          <cell r="G119" t="str">
            <v>ｶﾙﾍﾞｼﾞﾛｰﾙ</v>
          </cell>
          <cell r="H119" t="str">
            <v>カルベジロール錠２０ｍｇ「トーワ」</v>
          </cell>
          <cell r="I119" t="str">
            <v>ｶﾙﾍｼﾛｰﾙ ｼﾞｮｳ 20MG</v>
          </cell>
          <cell r="J119" t="str">
            <v>アーチスト錠20mg</v>
          </cell>
          <cell r="K119" t="str">
            <v>○</v>
          </cell>
          <cell r="L119" t="str">
            <v>○</v>
          </cell>
          <cell r="M119">
            <v>0</v>
          </cell>
          <cell r="N119" t="str">
            <v>○</v>
          </cell>
          <cell r="O119">
            <v>0</v>
          </cell>
          <cell r="P119" t="str">
            <v/>
          </cell>
          <cell r="Q119" t="str">
            <v/>
          </cell>
          <cell r="R119">
            <v>51.7</v>
          </cell>
          <cell r="S119">
            <v>42.2</v>
          </cell>
          <cell r="T119">
            <v>0.85106382978723405</v>
          </cell>
          <cell r="U119">
            <v>1.0426540284360188</v>
          </cell>
          <cell r="V119">
            <v>44</v>
          </cell>
          <cell r="W119" t="str">
            <v>中</v>
          </cell>
          <cell r="X119" t="str">
            <v>B</v>
          </cell>
          <cell r="Y119" t="str">
            <v>B</v>
          </cell>
          <cell r="Z119">
            <v>127.6</v>
          </cell>
          <cell r="AA119">
            <v>121.5</v>
          </cell>
          <cell r="AB119">
            <v>112.5</v>
          </cell>
          <cell r="AC119">
            <v>0.92574451410658309</v>
          </cell>
          <cell r="AD119">
            <v>4167020</v>
          </cell>
          <cell r="AE119">
            <v>3071273</v>
          </cell>
          <cell r="AF119">
            <v>0.73704301875200984</v>
          </cell>
          <cell r="AG119">
            <v>0.37511111111111112</v>
          </cell>
          <cell r="AH119">
            <v>1414600</v>
          </cell>
          <cell r="AI119">
            <v>73134820</v>
          </cell>
          <cell r="AJ119">
            <v>62242400</v>
          </cell>
          <cell r="AK119">
            <v>0.08</v>
          </cell>
          <cell r="AL119">
            <v>0.08</v>
          </cell>
          <cell r="AM119">
            <v>0.1</v>
          </cell>
          <cell r="AN119">
            <v>127.6</v>
          </cell>
          <cell r="AO119">
            <v>121.5</v>
          </cell>
          <cell r="AP119">
            <v>117.75227930795187</v>
          </cell>
          <cell r="AQ119">
            <v>116.18988301833053</v>
          </cell>
          <cell r="AW119">
            <v>1.7500000000000002E-2</v>
          </cell>
          <cell r="AX119">
            <v>0</v>
          </cell>
          <cell r="AY119">
            <v>0</v>
          </cell>
          <cell r="AZ119">
            <v>2.552</v>
          </cell>
          <cell r="BA119">
            <v>2.4300000000000002</v>
          </cell>
          <cell r="BB119">
            <v>2.3550455861590374</v>
          </cell>
          <cell r="BC119">
            <v>112.14085383093015</v>
          </cell>
          <cell r="BD119">
            <v>106.77988824810356</v>
          </cell>
          <cell r="BE119">
            <v>103.48621584742862</v>
          </cell>
          <cell r="BF119">
            <v>0.87884681685681942</v>
          </cell>
          <cell r="BG119">
            <v>0.87884681685681942</v>
          </cell>
          <cell r="BH119">
            <v>0.87884681685681942</v>
          </cell>
          <cell r="BI119">
            <v>42.187533995037228</v>
          </cell>
          <cell r="BJ119">
            <v>38.342661396049081</v>
          </cell>
          <cell r="BK119">
            <v>0.35827360831552313</v>
          </cell>
          <cell r="BL119">
            <v>0.33</v>
          </cell>
          <cell r="BM119">
            <v>51.7</v>
          </cell>
          <cell r="BN119">
            <v>44</v>
          </cell>
          <cell r="BO119">
            <v>0.4255144032921811</v>
          </cell>
          <cell r="BP119">
            <v>0.37366580297718838</v>
          </cell>
          <cell r="BQ119">
            <v>1.034</v>
          </cell>
          <cell r="BR119">
            <v>0.88</v>
          </cell>
          <cell r="BS119">
            <v>38.105124069478912</v>
          </cell>
          <cell r="BT119">
            <v>34.056964905499157</v>
          </cell>
          <cell r="BU119">
            <v>0.73704301875200984</v>
          </cell>
          <cell r="BV119">
            <v>0.77402192967043537</v>
          </cell>
          <cell r="BW119">
            <v>38.700000000000003</v>
          </cell>
          <cell r="BX119">
            <v>34.588643234427899</v>
          </cell>
          <cell r="BY119">
            <v>0.74854932301740817</v>
          </cell>
          <cell r="BZ119">
            <v>0.78610552805517953</v>
          </cell>
          <cell r="CA119">
            <v>1</v>
          </cell>
        </row>
        <row r="120">
          <cell r="B120" t="str">
            <v>1040</v>
          </cell>
          <cell r="C120">
            <v>1040</v>
          </cell>
          <cell r="D120" t="str">
            <v>2233002R2061</v>
          </cell>
          <cell r="E120" t="str">
            <v>2233002R2061</v>
          </cell>
          <cell r="F120" t="str">
            <v>カルボシステイン</v>
          </cell>
          <cell r="G120" t="str">
            <v>ｶﾙﾎﾞｼｽﾃｲﾝ</v>
          </cell>
          <cell r="H120" t="str">
            <v>カルボシステインＤＳ５０％「トーワ」</v>
          </cell>
          <cell r="I120" t="str">
            <v>ｶﾙﾎﾞｼｽﾃｲﾝ DS 50%</v>
          </cell>
          <cell r="J120" t="str">
            <v>ムコダインDS50%</v>
          </cell>
          <cell r="K120">
            <v>0</v>
          </cell>
          <cell r="L120" t="str">
            <v>○</v>
          </cell>
          <cell r="M120">
            <v>0</v>
          </cell>
          <cell r="N120" t="str">
            <v>○</v>
          </cell>
          <cell r="O120">
            <v>0</v>
          </cell>
          <cell r="P120" t="str">
            <v/>
          </cell>
          <cell r="Q120" t="str">
            <v/>
          </cell>
          <cell r="R120">
            <v>12.5</v>
          </cell>
          <cell r="S120">
            <v>10.8</v>
          </cell>
          <cell r="T120">
            <v>0.91200000000000003</v>
          </cell>
          <cell r="U120">
            <v>1.0555555555555556</v>
          </cell>
          <cell r="V120">
            <v>11.4</v>
          </cell>
          <cell r="W120" t="str">
            <v>中</v>
          </cell>
          <cell r="X120" t="str">
            <v>B</v>
          </cell>
          <cell r="Y120" t="str">
            <v>B</v>
          </cell>
          <cell r="Z120">
            <v>35</v>
          </cell>
          <cell r="AA120">
            <v>33.299999999999997</v>
          </cell>
          <cell r="AB120">
            <v>30.8</v>
          </cell>
          <cell r="AC120">
            <v>0.92499999999999982</v>
          </cell>
          <cell r="AD120">
            <v>3757750</v>
          </cell>
          <cell r="AE120">
            <v>2926905</v>
          </cell>
          <cell r="AF120">
            <v>0.77889827689441815</v>
          </cell>
          <cell r="AG120">
            <v>0.35064935064935066</v>
          </cell>
          <cell r="AH120">
            <v>3163920</v>
          </cell>
          <cell r="AI120">
            <v>39549000</v>
          </cell>
          <cell r="AJ120">
            <v>36068688</v>
          </cell>
          <cell r="AK120">
            <v>0.08</v>
          </cell>
          <cell r="AL120">
            <v>0.08</v>
          </cell>
          <cell r="AM120">
            <v>0.1</v>
          </cell>
          <cell r="AN120">
            <v>35</v>
          </cell>
          <cell r="AO120">
            <v>33.299999999999997</v>
          </cell>
          <cell r="AP120">
            <v>32.165047135605498</v>
          </cell>
          <cell r="AQ120">
            <v>31.632211225988481</v>
          </cell>
          <cell r="AW120">
            <v>1.4999999999999999E-2</v>
          </cell>
          <cell r="AX120">
            <v>0</v>
          </cell>
          <cell r="AY120">
            <v>0</v>
          </cell>
          <cell r="AZ120">
            <v>0.70000000000000007</v>
          </cell>
          <cell r="BA120">
            <v>0.66599999999999993</v>
          </cell>
          <cell r="BB120">
            <v>0.64330094271211002</v>
          </cell>
          <cell r="BC120">
            <v>30.654728332393297</v>
          </cell>
          <cell r="BD120">
            <v>29.165784384819904</v>
          </cell>
          <cell r="BE120">
            <v>28.171736621160335</v>
          </cell>
          <cell r="BF120">
            <v>0.87584938092552278</v>
          </cell>
          <cell r="BG120">
            <v>0.87584938092552278</v>
          </cell>
          <cell r="BH120">
            <v>0.87584938092552278</v>
          </cell>
          <cell r="BI120">
            <v>10.765126738074645</v>
          </cell>
          <cell r="BJ120">
            <v>10.438629704576199</v>
          </cell>
          <cell r="BK120">
            <v>0.33468400318798397</v>
          </cell>
          <cell r="BL120">
            <v>0.33</v>
          </cell>
          <cell r="BM120">
            <v>12.5</v>
          </cell>
          <cell r="BN120">
            <v>11.4</v>
          </cell>
          <cell r="BO120">
            <v>0.37537537537537541</v>
          </cell>
          <cell r="BP120">
            <v>0.35442198955712484</v>
          </cell>
          <cell r="BQ120">
            <v>0.25</v>
          </cell>
          <cell r="BR120">
            <v>0.22800000000000001</v>
          </cell>
          <cell r="BS120">
            <v>9.736228461180227</v>
          </cell>
          <cell r="BT120">
            <v>9.2823906405238166</v>
          </cell>
          <cell r="BU120">
            <v>0.77889827689441815</v>
          </cell>
          <cell r="BV120">
            <v>0.81424479302840491</v>
          </cell>
          <cell r="BW120">
            <v>10</v>
          </cell>
          <cell r="BX120">
            <v>9.5338669152373239</v>
          </cell>
          <cell r="BY120">
            <v>0.8</v>
          </cell>
          <cell r="BZ120">
            <v>0.83630411537169502</v>
          </cell>
          <cell r="CA120">
            <v>1</v>
          </cell>
        </row>
        <row r="121">
          <cell r="B121">
            <v>0</v>
          </cell>
          <cell r="C121">
            <v>244</v>
          </cell>
          <cell r="D121" t="str">
            <v>2233002F1298</v>
          </cell>
          <cell r="E121" t="str">
            <v>2233002F1298</v>
          </cell>
          <cell r="F121" t="str">
            <v>カルボシステイン</v>
          </cell>
          <cell r="G121" t="str">
            <v>ｶﾙﾎﾞｼｽﾃｲﾝ</v>
          </cell>
          <cell r="H121" t="str">
            <v>カルボシステイン錠２５０ｍｇ「トーワ」</v>
          </cell>
          <cell r="I121" t="str">
            <v>ｶﾙﾎｼｽﾃｲﾝ ｼﾞｮｳ 250MG</v>
          </cell>
          <cell r="J121">
            <v>0</v>
          </cell>
          <cell r="K121">
            <v>0</v>
          </cell>
          <cell r="L121" t="str">
            <v>○</v>
          </cell>
          <cell r="M121">
            <v>0</v>
          </cell>
          <cell r="N121" t="str">
            <v>○</v>
          </cell>
          <cell r="O121">
            <v>0</v>
          </cell>
          <cell r="P121" t="str">
            <v/>
          </cell>
          <cell r="Q121" t="str">
            <v/>
          </cell>
          <cell r="R121">
            <v>5.6</v>
          </cell>
          <cell r="S121">
            <v>5.6</v>
          </cell>
          <cell r="T121">
            <v>1</v>
          </cell>
          <cell r="U121">
            <v>1</v>
          </cell>
          <cell r="V121">
            <v>5.6</v>
          </cell>
          <cell r="W121" t="str">
            <v>上</v>
          </cell>
          <cell r="X121" t="str">
            <v>A</v>
          </cell>
          <cell r="Y121" t="str">
            <v>A</v>
          </cell>
          <cell r="Z121">
            <v>9.3000000000000007</v>
          </cell>
          <cell r="AA121">
            <v>8.9</v>
          </cell>
          <cell r="AB121">
            <v>8.3000000000000007</v>
          </cell>
          <cell r="AC121">
            <v>0.93040621266427714</v>
          </cell>
          <cell r="AD121">
            <v>37080960</v>
          </cell>
          <cell r="AE121">
            <v>24383468</v>
          </cell>
          <cell r="AF121">
            <v>0.65757380607190319</v>
          </cell>
          <cell r="AG121">
            <v>0.67469879518072284</v>
          </cell>
          <cell r="AH121">
            <v>133425600</v>
          </cell>
          <cell r="AI121">
            <v>747183360</v>
          </cell>
          <cell r="AJ121">
            <v>747183360</v>
          </cell>
          <cell r="AW121">
            <v>0</v>
          </cell>
          <cell r="AX121">
            <v>0</v>
          </cell>
          <cell r="AY121">
            <v>0</v>
          </cell>
          <cell r="BT121">
            <v>0</v>
          </cell>
        </row>
        <row r="122">
          <cell r="B122">
            <v>0</v>
          </cell>
          <cell r="C122">
            <v>29</v>
          </cell>
          <cell r="D122" t="str">
            <v>2233002F2111</v>
          </cell>
          <cell r="E122" t="str">
            <v>2233002F2111</v>
          </cell>
          <cell r="F122" t="str">
            <v>カルボシステイン</v>
          </cell>
          <cell r="G122" t="str">
            <v>ｶﾙﾎﾞｼｽﾃｲﾝ</v>
          </cell>
          <cell r="H122" t="str">
            <v>カルボシステイン錠５００ｍｇ「トーワ」</v>
          </cell>
          <cell r="I122" t="str">
            <v>ｶﾙﾎｼｽﾃｲﾝ ｼﾞｮｳ 500MG</v>
          </cell>
          <cell r="J122">
            <v>0</v>
          </cell>
          <cell r="K122">
            <v>0</v>
          </cell>
          <cell r="L122" t="str">
            <v>○</v>
          </cell>
          <cell r="M122">
            <v>0</v>
          </cell>
          <cell r="N122" t="str">
            <v>○</v>
          </cell>
          <cell r="O122">
            <v>0</v>
          </cell>
          <cell r="P122" t="str">
            <v/>
          </cell>
          <cell r="Q122" t="str">
            <v/>
          </cell>
          <cell r="R122">
            <v>8.5</v>
          </cell>
          <cell r="S122">
            <v>7.6</v>
          </cell>
          <cell r="T122">
            <v>0.91764705882352937</v>
          </cell>
          <cell r="U122">
            <v>1.0263157894736843</v>
          </cell>
          <cell r="V122">
            <v>7.8</v>
          </cell>
          <cell r="W122" t="str">
            <v>上</v>
          </cell>
          <cell r="X122" t="str">
            <v>A</v>
          </cell>
          <cell r="Y122" t="str">
            <v>A</v>
          </cell>
          <cell r="Z122">
            <v>16.8</v>
          </cell>
          <cell r="AA122">
            <v>16</v>
          </cell>
          <cell r="AB122">
            <v>14.8</v>
          </cell>
          <cell r="AC122">
            <v>0.92592592592592593</v>
          </cell>
          <cell r="AD122">
            <v>88114400</v>
          </cell>
          <cell r="AE122">
            <v>71728531</v>
          </cell>
          <cell r="AF122">
            <v>0.81403869288107278</v>
          </cell>
          <cell r="AG122">
            <v>0.51351351351351349</v>
          </cell>
          <cell r="AH122">
            <v>208798500</v>
          </cell>
          <cell r="AI122">
            <v>1774787250</v>
          </cell>
          <cell r="AJ122">
            <v>1628628300</v>
          </cell>
          <cell r="AW122">
            <v>0</v>
          </cell>
          <cell r="AX122">
            <v>0</v>
          </cell>
          <cell r="AY122">
            <v>0</v>
          </cell>
          <cell r="BT122">
            <v>0</v>
          </cell>
        </row>
        <row r="123">
          <cell r="B123" t="str">
            <v>0245</v>
          </cell>
          <cell r="C123">
            <v>245</v>
          </cell>
          <cell r="D123" t="str">
            <v>2233002Q1124</v>
          </cell>
          <cell r="E123" t="str">
            <v>2233002Q1124</v>
          </cell>
          <cell r="F123" t="str">
            <v>カルボシステイン</v>
          </cell>
          <cell r="G123" t="str">
            <v>ｶﾙﾎﾞｼｽﾃｲﾝ</v>
          </cell>
          <cell r="H123" t="str">
            <v>カルボシステインシロップ小児用５％「トーワ」</v>
          </cell>
          <cell r="I123" t="str">
            <v>ｶﾙﾎｼｽﾃｲﾝ ｼﾛｯﾌﾟｼｮｳﾆ5%</v>
          </cell>
          <cell r="J123" t="str">
            <v>ムコダインシロップ5%</v>
          </cell>
          <cell r="K123">
            <v>0</v>
          </cell>
          <cell r="L123" t="str">
            <v>○</v>
          </cell>
          <cell r="M123">
            <v>0</v>
          </cell>
          <cell r="N123" t="str">
            <v>○</v>
          </cell>
          <cell r="O123">
            <v>0</v>
          </cell>
          <cell r="P123" t="str">
            <v/>
          </cell>
          <cell r="Q123" t="str">
            <v/>
          </cell>
          <cell r="R123">
            <v>2.6</v>
          </cell>
          <cell r="S123">
            <v>2.6</v>
          </cell>
          <cell r="T123">
            <v>1</v>
          </cell>
          <cell r="U123">
            <v>1</v>
          </cell>
          <cell r="V123">
            <v>2.6</v>
          </cell>
          <cell r="W123" t="str">
            <v>中</v>
          </cell>
          <cell r="X123" t="str">
            <v>B</v>
          </cell>
          <cell r="Y123" t="str">
            <v>B</v>
          </cell>
          <cell r="Z123">
            <v>6</v>
          </cell>
          <cell r="AA123">
            <v>6</v>
          </cell>
          <cell r="AB123">
            <v>6</v>
          </cell>
          <cell r="AC123">
            <v>0.97222222222222232</v>
          </cell>
          <cell r="AD123">
            <v>7069400</v>
          </cell>
          <cell r="AE123">
            <v>5483329</v>
          </cell>
          <cell r="AF123">
            <v>0.77564277024924322</v>
          </cell>
          <cell r="AG123">
            <v>0.43333333333333335</v>
          </cell>
          <cell r="AH123">
            <v>46594500</v>
          </cell>
          <cell r="AI123">
            <v>121145700</v>
          </cell>
          <cell r="AJ123">
            <v>121145700</v>
          </cell>
          <cell r="AK123">
            <v>0.08</v>
          </cell>
          <cell r="AL123">
            <v>0.08</v>
          </cell>
          <cell r="AM123">
            <v>0.1</v>
          </cell>
          <cell r="AN123">
            <v>6</v>
          </cell>
          <cell r="AO123">
            <v>6</v>
          </cell>
          <cell r="AP123">
            <v>6</v>
          </cell>
          <cell r="AQ123">
            <v>6.108888888888889</v>
          </cell>
          <cell r="AW123">
            <v>0</v>
          </cell>
          <cell r="AX123">
            <v>0</v>
          </cell>
          <cell r="AY123">
            <v>0</v>
          </cell>
          <cell r="AZ123">
            <v>0.12</v>
          </cell>
          <cell r="BA123">
            <v>0.12</v>
          </cell>
          <cell r="BB123">
            <v>0.12</v>
          </cell>
          <cell r="BC123">
            <v>5.4444444444444438</v>
          </cell>
          <cell r="BD123">
            <v>5.4444444444444438</v>
          </cell>
          <cell r="BE123">
            <v>5.4444444444444438</v>
          </cell>
          <cell r="BF123">
            <v>0.90740740740740733</v>
          </cell>
          <cell r="BG123">
            <v>0.90740740740740733</v>
          </cell>
          <cell r="BH123">
            <v>0.90740740740740733</v>
          </cell>
          <cell r="BI123">
            <v>2.2300048988598751</v>
          </cell>
          <cell r="BJ123">
            <v>2.0159333333333334</v>
          </cell>
          <cell r="BK123">
            <v>0.37166748314331249</v>
          </cell>
          <cell r="BL123">
            <v>0.33</v>
          </cell>
          <cell r="BM123">
            <v>2.6</v>
          </cell>
          <cell r="BN123">
            <v>2.6</v>
          </cell>
          <cell r="BO123">
            <v>0.43333333333333335</v>
          </cell>
          <cell r="BP123">
            <v>0.43333333333333335</v>
          </cell>
          <cell r="BQ123">
            <v>5.2000000000000005E-2</v>
          </cell>
          <cell r="BR123">
            <v>5.2000000000000005E-2</v>
          </cell>
          <cell r="BS123">
            <v>2.0166712026480322</v>
          </cell>
          <cell r="BT123">
            <v>1.7853939393939393</v>
          </cell>
          <cell r="BU123">
            <v>0.77564277024924311</v>
          </cell>
          <cell r="BV123">
            <v>0.68668997668997667</v>
          </cell>
          <cell r="BW123">
            <v>2.2000000000000002</v>
          </cell>
          <cell r="BX123">
            <v>1.9476980984848196</v>
          </cell>
          <cell r="BY123">
            <v>0.84615384615384615</v>
          </cell>
          <cell r="BZ123">
            <v>0.74911465326339211</v>
          </cell>
          <cell r="CA123" t="str">
            <v/>
          </cell>
        </row>
        <row r="124">
          <cell r="B124">
            <v>0</v>
          </cell>
          <cell r="C124">
            <v>640</v>
          </cell>
          <cell r="D124" t="str">
            <v>2233002R1065</v>
          </cell>
          <cell r="E124" t="str">
            <v>2233002R1065</v>
          </cell>
          <cell r="F124" t="str">
            <v>カルボシステイン</v>
          </cell>
          <cell r="G124" t="str">
            <v>ｶﾙﾎﾞｼｽﾃｲﾝ</v>
          </cell>
          <cell r="H124" t="str">
            <v>カルボシステインＤＳ３３．３％「トーワ」</v>
          </cell>
          <cell r="I124" t="str">
            <v>ｶﾙﾎｼｽﾃｲﾝDS 33.3%</v>
          </cell>
          <cell r="J124">
            <v>0</v>
          </cell>
          <cell r="K124">
            <v>0</v>
          </cell>
          <cell r="L124" t="str">
            <v>○</v>
          </cell>
          <cell r="M124">
            <v>0</v>
          </cell>
          <cell r="N124" t="str">
            <v>○</v>
          </cell>
          <cell r="O124">
            <v>0</v>
          </cell>
          <cell r="P124" t="str">
            <v/>
          </cell>
          <cell r="Q124" t="str">
            <v/>
          </cell>
          <cell r="R124">
            <v>8.8000000000000007</v>
          </cell>
          <cell r="S124">
            <v>8.1</v>
          </cell>
          <cell r="T124">
            <v>0.94318181818181823</v>
          </cell>
          <cell r="U124">
            <v>1.0246913580246915</v>
          </cell>
          <cell r="V124">
            <v>8.3000000000000007</v>
          </cell>
          <cell r="W124" t="str">
            <v>上</v>
          </cell>
          <cell r="X124" t="str">
            <v>A</v>
          </cell>
          <cell r="Y124" t="str">
            <v>A</v>
          </cell>
          <cell r="Z124">
            <v>9.5</v>
          </cell>
          <cell r="AA124">
            <v>8.8000000000000007</v>
          </cell>
          <cell r="AB124">
            <v>8.1</v>
          </cell>
          <cell r="AC124">
            <v>0.9005847953216376</v>
          </cell>
          <cell r="AD124">
            <v>1550032</v>
          </cell>
          <cell r="AE124">
            <v>1294503</v>
          </cell>
          <cell r="AF124">
            <v>0.8351459840829093</v>
          </cell>
          <cell r="AG124">
            <v>1</v>
          </cell>
          <cell r="AH124">
            <v>3576600</v>
          </cell>
          <cell r="AI124">
            <v>31474080.000000004</v>
          </cell>
          <cell r="AJ124">
            <v>29685780.000000004</v>
          </cell>
          <cell r="AW124">
            <v>0</v>
          </cell>
          <cell r="AX124">
            <v>0</v>
          </cell>
          <cell r="AY124">
            <v>0</v>
          </cell>
          <cell r="BT124">
            <v>0</v>
          </cell>
        </row>
        <row r="125">
          <cell r="B125" t="str">
            <v>1125</v>
          </cell>
          <cell r="C125">
            <v>1125</v>
          </cell>
          <cell r="D125" t="str">
            <v>2149040F8055</v>
          </cell>
          <cell r="E125" t="str">
            <v>2149040F8055</v>
          </cell>
          <cell r="F125" t="str">
            <v>カンデサルタン　シレキセチル</v>
          </cell>
          <cell r="G125" t="str">
            <v>ｶﾝﾃﾞｻﾙﾀﾝ ｼﾚｷｾﾁﾙ</v>
          </cell>
          <cell r="H125" t="str">
            <v>カンデサルタンＯＤ錠１２ｍｇ「トーワ」</v>
          </cell>
          <cell r="I125" t="str">
            <v>ｶﾝﾃｻﾙﾀﾝｵｵﾃｲ12</v>
          </cell>
          <cell r="J125" t="str">
            <v>ブロプレス錠12</v>
          </cell>
          <cell r="K125">
            <v>0</v>
          </cell>
          <cell r="L125" t="str">
            <v>○</v>
          </cell>
          <cell r="M125">
            <v>0</v>
          </cell>
          <cell r="N125" t="str">
            <v>○</v>
          </cell>
          <cell r="O125">
            <v>0</v>
          </cell>
          <cell r="P125" t="str">
            <v/>
          </cell>
          <cell r="Q125" t="str">
            <v/>
          </cell>
          <cell r="R125">
            <v>85.9</v>
          </cell>
          <cell r="S125">
            <v>56.7</v>
          </cell>
          <cell r="T125">
            <v>0.96274738067520371</v>
          </cell>
          <cell r="U125">
            <v>1.4585537918871252</v>
          </cell>
          <cell r="V125">
            <v>82.7</v>
          </cell>
          <cell r="W125" t="str">
            <v>中</v>
          </cell>
          <cell r="X125" t="str">
            <v>B</v>
          </cell>
          <cell r="Y125" t="str">
            <v>C</v>
          </cell>
          <cell r="Z125">
            <v>216.2</v>
          </cell>
          <cell r="AA125">
            <v>208.5</v>
          </cell>
          <cell r="AB125">
            <v>195.5</v>
          </cell>
          <cell r="AC125">
            <v>0.93759636139377134</v>
          </cell>
          <cell r="AD125">
            <v>3525336</v>
          </cell>
          <cell r="AE125">
            <v>2089043</v>
          </cell>
          <cell r="AF125">
            <v>0.59257982785187002</v>
          </cell>
          <cell r="AG125">
            <v>0.29002557544757035</v>
          </cell>
          <cell r="AH125">
            <v>104720</v>
          </cell>
          <cell r="AI125">
            <v>8995448</v>
          </cell>
          <cell r="AJ125">
            <v>8660344</v>
          </cell>
          <cell r="AK125">
            <v>0.08</v>
          </cell>
          <cell r="AL125">
            <v>0.08</v>
          </cell>
          <cell r="AM125">
            <v>0.1</v>
          </cell>
          <cell r="AN125">
            <v>216.2</v>
          </cell>
          <cell r="AO125">
            <v>208.5</v>
          </cell>
          <cell r="AP125">
            <v>201.07423681776135</v>
          </cell>
          <cell r="AQ125">
            <v>197.42945195700813</v>
          </cell>
          <cell r="AW125">
            <v>0</v>
          </cell>
          <cell r="AX125">
            <v>0</v>
          </cell>
          <cell r="AY125">
            <v>0</v>
          </cell>
          <cell r="AZ125">
            <v>4.3239999999999998</v>
          </cell>
          <cell r="BA125">
            <v>4.17</v>
          </cell>
          <cell r="BB125">
            <v>4.0214847363552266</v>
          </cell>
          <cell r="BC125">
            <v>189.05185185185184</v>
          </cell>
          <cell r="BD125">
            <v>182.31873779422347</v>
          </cell>
          <cell r="BE125">
            <v>175.82542474604807</v>
          </cell>
          <cell r="BF125">
            <v>0.87443039709459691</v>
          </cell>
          <cell r="BG125">
            <v>0.87443039709459691</v>
          </cell>
          <cell r="BH125">
            <v>0.87443039709459691</v>
          </cell>
          <cell r="BI125">
            <v>56.692815789473698</v>
          </cell>
          <cell r="BJ125">
            <v>65.151719145812692</v>
          </cell>
          <cell r="BK125">
            <v>0.28194967533735227</v>
          </cell>
          <cell r="BL125">
            <v>0.33</v>
          </cell>
          <cell r="BM125">
            <v>85.9</v>
          </cell>
          <cell r="BN125">
            <v>82.7</v>
          </cell>
          <cell r="BO125">
            <v>0.41199040767386091</v>
          </cell>
          <cell r="BP125">
            <v>0.41129088096429328</v>
          </cell>
          <cell r="BQ125">
            <v>1.7180000000000002</v>
          </cell>
          <cell r="BR125">
            <v>1.6540000000000001</v>
          </cell>
          <cell r="BS125">
            <v>50.902607212475637</v>
          </cell>
          <cell r="BT125">
            <v>57.725199223466078</v>
          </cell>
          <cell r="BU125">
            <v>0.59257982785187002</v>
          </cell>
          <cell r="BV125">
            <v>0.69800724574928752</v>
          </cell>
          <cell r="BW125">
            <v>43</v>
          </cell>
          <cell r="BX125">
            <v>57.725199223466078</v>
          </cell>
          <cell r="BY125">
            <v>0.50058207217694994</v>
          </cell>
          <cell r="BZ125">
            <v>0.69800724574928752</v>
          </cell>
          <cell r="CA125">
            <v>1</v>
          </cell>
        </row>
        <row r="126">
          <cell r="B126" t="str">
            <v>1122</v>
          </cell>
          <cell r="C126">
            <v>1122</v>
          </cell>
          <cell r="D126" t="str">
            <v>2149040F5056</v>
          </cell>
          <cell r="E126" t="str">
            <v>2149040F5056</v>
          </cell>
          <cell r="F126" t="str">
            <v>カンデサルタン　シレキセチル</v>
          </cell>
          <cell r="G126" t="str">
            <v>ｶﾝﾃﾞｻﾙﾀﾝ ｼﾚｷｾﾁﾙ</v>
          </cell>
          <cell r="H126" t="str">
            <v>カンデサルタンＯＤ錠２ｍｇ「トーワ」</v>
          </cell>
          <cell r="I126" t="str">
            <v>ｶﾝﾃｻﾙﾀﾝｵｵﾃｲ2</v>
          </cell>
          <cell r="J126" t="str">
            <v>ブロプレス錠2</v>
          </cell>
          <cell r="K126">
            <v>0</v>
          </cell>
          <cell r="L126" t="str">
            <v>○</v>
          </cell>
          <cell r="M126">
            <v>0</v>
          </cell>
          <cell r="N126" t="str">
            <v>○</v>
          </cell>
          <cell r="O126">
            <v>0</v>
          </cell>
          <cell r="P126" t="str">
            <v/>
          </cell>
          <cell r="Q126" t="str">
            <v/>
          </cell>
          <cell r="R126">
            <v>18</v>
          </cell>
          <cell r="S126">
            <v>11.8</v>
          </cell>
          <cell r="T126">
            <v>0.6777777777777777</v>
          </cell>
          <cell r="U126">
            <v>1.0338983050847457</v>
          </cell>
          <cell r="V126">
            <v>12.2</v>
          </cell>
          <cell r="W126" t="str">
            <v>中</v>
          </cell>
          <cell r="X126" t="str">
            <v>B</v>
          </cell>
          <cell r="Y126" t="str">
            <v>B</v>
          </cell>
          <cell r="Z126">
            <v>38.799999999999997</v>
          </cell>
          <cell r="AA126">
            <v>37.5</v>
          </cell>
          <cell r="AB126">
            <v>35.200000000000003</v>
          </cell>
          <cell r="AC126">
            <v>0.93964776632302405</v>
          </cell>
          <cell r="AD126">
            <v>1081800</v>
          </cell>
          <cell r="AE126">
            <v>639130</v>
          </cell>
          <cell r="AF126">
            <v>0.59080236642632644</v>
          </cell>
          <cell r="AG126">
            <v>0.33522727272727271</v>
          </cell>
          <cell r="AH126">
            <v>94200</v>
          </cell>
          <cell r="AI126">
            <v>1695600</v>
          </cell>
          <cell r="AJ126">
            <v>1149240</v>
          </cell>
          <cell r="AK126">
            <v>0.08</v>
          </cell>
          <cell r="AL126">
            <v>0.08</v>
          </cell>
          <cell r="AM126">
            <v>0.1</v>
          </cell>
          <cell r="AN126">
            <v>38.799999999999997</v>
          </cell>
          <cell r="AO126">
            <v>37.5</v>
          </cell>
          <cell r="AP126">
            <v>36.243556701030926</v>
          </cell>
          <cell r="AQ126">
            <v>35.664476277145994</v>
          </cell>
          <cell r="AW126">
            <v>0</v>
          </cell>
          <cell r="AX126">
            <v>0</v>
          </cell>
          <cell r="AY126">
            <v>0</v>
          </cell>
          <cell r="AZ126">
            <v>0.77599999999999991</v>
          </cell>
          <cell r="BA126">
            <v>0.75</v>
          </cell>
          <cell r="BB126">
            <v>0.72487113402061853</v>
          </cell>
          <cell r="BC126">
            <v>34.0037037037037</v>
          </cell>
          <cell r="BD126">
            <v>32.86440435280641</v>
          </cell>
          <cell r="BE126">
            <v>31.763277402841247</v>
          </cell>
          <cell r="BF126">
            <v>0.87638411607483768</v>
          </cell>
          <cell r="BG126">
            <v>0.87638411607483768</v>
          </cell>
          <cell r="BH126">
            <v>0.87638411607483768</v>
          </cell>
          <cell r="BI126">
            <v>11.845198003327786</v>
          </cell>
          <cell r="BJ126">
            <v>11.769277171458178</v>
          </cell>
          <cell r="BK126">
            <v>0.32682217424292842</v>
          </cell>
          <cell r="BL126">
            <v>0.33</v>
          </cell>
          <cell r="BM126">
            <v>18</v>
          </cell>
          <cell r="BN126">
            <v>12.2</v>
          </cell>
          <cell r="BO126">
            <v>0.48</v>
          </cell>
          <cell r="BP126">
            <v>0.33661155555555555</v>
          </cell>
          <cell r="BQ126">
            <v>0.36</v>
          </cell>
          <cell r="BR126">
            <v>0.24399999999999999</v>
          </cell>
          <cell r="BS126">
            <v>10.634442595673876</v>
          </cell>
          <cell r="BT126">
            <v>10.477524701325615</v>
          </cell>
          <cell r="BU126">
            <v>0.59080236642632644</v>
          </cell>
          <cell r="BV126">
            <v>0.85881350010865698</v>
          </cell>
          <cell r="BW126">
            <v>9</v>
          </cell>
          <cell r="BX126">
            <v>10.477524701325615</v>
          </cell>
          <cell r="BY126">
            <v>0.5</v>
          </cell>
          <cell r="BZ126">
            <v>0.85881350010865698</v>
          </cell>
          <cell r="CA126">
            <v>1</v>
          </cell>
        </row>
        <row r="127">
          <cell r="B127" t="str">
            <v>1123</v>
          </cell>
          <cell r="C127">
            <v>1123</v>
          </cell>
          <cell r="D127" t="str">
            <v>2149040F6052</v>
          </cell>
          <cell r="E127" t="str">
            <v>2149040F6052</v>
          </cell>
          <cell r="F127" t="str">
            <v>カンデサルタン　シレキセチル</v>
          </cell>
          <cell r="G127" t="str">
            <v>ｶﾝﾃﾞｻﾙﾀﾝ ｼﾚｷｾﾁﾙ</v>
          </cell>
          <cell r="H127" t="str">
            <v>カンデサルタンＯＤ錠４ｍｇ「トーワ」</v>
          </cell>
          <cell r="I127" t="str">
            <v>ｶﾝﾃｻﾙﾀﾝｵｵﾃｲ4</v>
          </cell>
          <cell r="J127" t="str">
            <v>ブロプレス錠4</v>
          </cell>
          <cell r="K127">
            <v>0</v>
          </cell>
          <cell r="L127" t="str">
            <v>○</v>
          </cell>
          <cell r="M127">
            <v>0</v>
          </cell>
          <cell r="N127" t="str">
            <v>○</v>
          </cell>
          <cell r="O127">
            <v>0</v>
          </cell>
          <cell r="P127" t="str">
            <v/>
          </cell>
          <cell r="Q127" t="str">
            <v/>
          </cell>
          <cell r="R127">
            <v>34.9</v>
          </cell>
          <cell r="S127">
            <v>23.1</v>
          </cell>
          <cell r="T127">
            <v>0.65616045845272208</v>
          </cell>
          <cell r="U127">
            <v>0.99134199134199119</v>
          </cell>
          <cell r="V127">
            <v>22.9</v>
          </cell>
          <cell r="W127" t="str">
            <v>中</v>
          </cell>
          <cell r="X127" t="str">
            <v>A</v>
          </cell>
          <cell r="Y127" t="str">
            <v>B</v>
          </cell>
          <cell r="Z127">
            <v>72.3</v>
          </cell>
          <cell r="AA127">
            <v>69.8</v>
          </cell>
          <cell r="AB127">
            <v>65.5</v>
          </cell>
          <cell r="AC127">
            <v>0.93860457968341793</v>
          </cell>
          <cell r="AD127">
            <v>16849022</v>
          </cell>
          <cell r="AE127">
            <v>10033717</v>
          </cell>
          <cell r="AF127">
            <v>0.59550738315850027</v>
          </cell>
          <cell r="AG127">
            <v>0.35267175572519088</v>
          </cell>
          <cell r="AH127">
            <v>1194220</v>
          </cell>
          <cell r="AI127">
            <v>41678278</v>
          </cell>
          <cell r="AJ127">
            <v>27347638</v>
          </cell>
          <cell r="AK127">
            <v>0.08</v>
          </cell>
          <cell r="AL127">
            <v>0.08</v>
          </cell>
          <cell r="AM127">
            <v>0.1</v>
          </cell>
          <cell r="AN127">
            <v>72.3</v>
          </cell>
          <cell r="AO127">
            <v>69.8</v>
          </cell>
          <cell r="AP127">
            <v>67.386445366528363</v>
          </cell>
          <cell r="AQ127">
            <v>66.236136202577327</v>
          </cell>
          <cell r="AW127">
            <v>0</v>
          </cell>
          <cell r="AX127">
            <v>0</v>
          </cell>
          <cell r="AY127">
            <v>0</v>
          </cell>
          <cell r="AZ127">
            <v>1.446</v>
          </cell>
          <cell r="BA127">
            <v>1.3959999999999999</v>
          </cell>
          <cell r="BB127">
            <v>1.3477289073305674</v>
          </cell>
          <cell r="BC127">
            <v>63.290740740740738</v>
          </cell>
          <cell r="BD127">
            <v>61.102264228266996</v>
          </cell>
          <cell r="BE127">
            <v>58.989461177497049</v>
          </cell>
          <cell r="BF127">
            <v>0.8753906049894985</v>
          </cell>
          <cell r="BG127">
            <v>0.8753906049894985</v>
          </cell>
          <cell r="BH127">
            <v>0.8753906049894985</v>
          </cell>
          <cell r="BI127">
            <v>23.143864286010192</v>
          </cell>
          <cell r="BJ127">
            <v>21.85792494685052</v>
          </cell>
          <cell r="BK127">
            <v>0.34344984603544648</v>
          </cell>
          <cell r="BL127">
            <v>0.33</v>
          </cell>
          <cell r="BM127">
            <v>34.9</v>
          </cell>
          <cell r="BN127">
            <v>22.9</v>
          </cell>
          <cell r="BO127">
            <v>0.5</v>
          </cell>
          <cell r="BP127">
            <v>0.33983095376885242</v>
          </cell>
          <cell r="BQ127">
            <v>0.69799999999999995</v>
          </cell>
          <cell r="BR127">
            <v>0.45799999999999996</v>
          </cell>
          <cell r="BS127">
            <v>20.783207672231658</v>
          </cell>
          <cell r="BT127">
            <v>19.454477224409565</v>
          </cell>
          <cell r="BU127">
            <v>0.59550738315850027</v>
          </cell>
          <cell r="BV127">
            <v>0.84954049014888933</v>
          </cell>
          <cell r="BW127">
            <v>17.5</v>
          </cell>
          <cell r="BX127">
            <v>19.454477224409565</v>
          </cell>
          <cell r="BY127">
            <v>0.50143266475644699</v>
          </cell>
          <cell r="BZ127">
            <v>0.84954049014888933</v>
          </cell>
          <cell r="CA127">
            <v>1</v>
          </cell>
        </row>
        <row r="128">
          <cell r="B128" t="str">
            <v>1124</v>
          </cell>
          <cell r="C128">
            <v>1124</v>
          </cell>
          <cell r="D128" t="str">
            <v>2149040F7059</v>
          </cell>
          <cell r="E128" t="str">
            <v>2149040F7059</v>
          </cell>
          <cell r="F128" t="str">
            <v>カンデサルタン　シレキセチル</v>
          </cell>
          <cell r="G128" t="str">
            <v>ｶﾝﾃﾞｻﾙﾀﾝ ｼﾚｷｾﾁﾙ</v>
          </cell>
          <cell r="H128" t="str">
            <v>カンデサルタンＯＤ錠８ｍｇ「トーワ」</v>
          </cell>
          <cell r="I128" t="str">
            <v>ｶﾝﾃｻﾙﾀﾝｵｵﾃｲ8</v>
          </cell>
          <cell r="J128" t="str">
            <v>ブロプレス錠8</v>
          </cell>
          <cell r="K128">
            <v>0</v>
          </cell>
          <cell r="L128" t="str">
            <v>○</v>
          </cell>
          <cell r="M128">
            <v>0</v>
          </cell>
          <cell r="N128" t="str">
            <v>○</v>
          </cell>
          <cell r="O128">
            <v>0</v>
          </cell>
          <cell r="P128" t="str">
            <v/>
          </cell>
          <cell r="Q128" t="str">
            <v/>
          </cell>
          <cell r="R128">
            <v>67.8</v>
          </cell>
          <cell r="S128">
            <v>46.2</v>
          </cell>
          <cell r="T128">
            <v>0.66814159292035402</v>
          </cell>
          <cell r="U128">
            <v>0.98051948051948035</v>
          </cell>
          <cell r="V128">
            <v>45.3</v>
          </cell>
          <cell r="W128" t="str">
            <v>中</v>
          </cell>
          <cell r="X128" t="str">
            <v>A</v>
          </cell>
          <cell r="Y128" t="str">
            <v>B</v>
          </cell>
          <cell r="Z128">
            <v>140.4</v>
          </cell>
          <cell r="AA128">
            <v>135.6</v>
          </cell>
          <cell r="AB128">
            <v>127.3</v>
          </cell>
          <cell r="AC128">
            <v>0.93898385565052211</v>
          </cell>
          <cell r="AD128">
            <v>33546084</v>
          </cell>
          <cell r="AE128">
            <v>20557442</v>
          </cell>
          <cell r="AF128">
            <v>0.61281197531133591</v>
          </cell>
          <cell r="AG128">
            <v>0.36292223095051063</v>
          </cell>
          <cell r="AH128">
            <v>838720</v>
          </cell>
          <cell r="AI128">
            <v>56865216</v>
          </cell>
          <cell r="AJ128">
            <v>37994016</v>
          </cell>
          <cell r="AK128">
            <v>0.08</v>
          </cell>
          <cell r="AL128">
            <v>0.08</v>
          </cell>
          <cell r="AM128">
            <v>0.1</v>
          </cell>
          <cell r="AN128">
            <v>140.4</v>
          </cell>
          <cell r="AO128">
            <v>135.6</v>
          </cell>
          <cell r="AP128">
            <v>130.96410256410255</v>
          </cell>
          <cell r="AQ128">
            <v>128.78053837225343</v>
          </cell>
          <cell r="AW128">
            <v>0</v>
          </cell>
          <cell r="AX128">
            <v>0</v>
          </cell>
          <cell r="AY128">
            <v>0</v>
          </cell>
          <cell r="AZ128">
            <v>2.8080000000000003</v>
          </cell>
          <cell r="BA128">
            <v>2.7119999999999997</v>
          </cell>
          <cell r="BB128">
            <v>2.6192820512820512</v>
          </cell>
          <cell r="BC128">
            <v>122.95555555555555</v>
          </cell>
          <cell r="BD128">
            <v>118.75194681861346</v>
          </cell>
          <cell r="BE128">
            <v>114.69205120088307</v>
          </cell>
          <cell r="BF128">
            <v>0.87575182019626452</v>
          </cell>
          <cell r="BG128">
            <v>0.87575182019626452</v>
          </cell>
          <cell r="BH128">
            <v>0.87575182019626452</v>
          </cell>
          <cell r="BI128">
            <v>46.228544080197267</v>
          </cell>
          <cell r="BJ128">
            <v>42.497577662843632</v>
          </cell>
          <cell r="BK128">
            <v>0.35298637699265678</v>
          </cell>
          <cell r="BL128">
            <v>0.33</v>
          </cell>
          <cell r="BM128">
            <v>67.8</v>
          </cell>
          <cell r="BN128">
            <v>45.3</v>
          </cell>
          <cell r="BO128">
            <v>0.5</v>
          </cell>
          <cell r="BP128">
            <v>0.34589631137912136</v>
          </cell>
          <cell r="BQ128">
            <v>1.3559999999999999</v>
          </cell>
          <cell r="BR128">
            <v>0.90599999999999992</v>
          </cell>
          <cell r="BS128">
            <v>41.548651926108576</v>
          </cell>
          <cell r="BT128">
            <v>37.810525148039666</v>
          </cell>
          <cell r="BU128">
            <v>0.61281197531133591</v>
          </cell>
          <cell r="BV128">
            <v>0.83466942931654897</v>
          </cell>
          <cell r="BW128">
            <v>33.9</v>
          </cell>
          <cell r="BX128">
            <v>37.810525148039666</v>
          </cell>
          <cell r="BY128">
            <v>0.5</v>
          </cell>
          <cell r="BZ128">
            <v>0.83466942931654897</v>
          </cell>
          <cell r="CA128">
            <v>1</v>
          </cell>
        </row>
        <row r="129">
          <cell r="B129">
            <v>0</v>
          </cell>
          <cell r="C129">
            <v>1224</v>
          </cell>
          <cell r="D129" t="str">
            <v>2149040F4017</v>
          </cell>
          <cell r="E129" t="str">
            <v>2149040F4300</v>
          </cell>
          <cell r="F129" t="str">
            <v>カンデサルタン　シレキセチル</v>
          </cell>
          <cell r="G129" t="str">
            <v>ｶﾝﾃﾞｻﾙﾀﾝ ｼﾚｷｾﾁﾙ</v>
          </cell>
          <cell r="H129" t="str">
            <v>カンデサルタン錠１２ｍｇ「トーワ」</v>
          </cell>
          <cell r="I129" t="str">
            <v>ｶﾝﾃｻﾙﾀﾝｼﾞｮｳ12MG ﾄｰﾜ</v>
          </cell>
          <cell r="J129">
            <v>0</v>
          </cell>
          <cell r="K129" t="str">
            <v>○</v>
          </cell>
          <cell r="L129" t="str">
            <v>○</v>
          </cell>
          <cell r="M129">
            <v>0</v>
          </cell>
          <cell r="N129">
            <v>0</v>
          </cell>
          <cell r="O129" t="str">
            <v>○</v>
          </cell>
          <cell r="P129" t="str">
            <v>○</v>
          </cell>
          <cell r="Q129" t="str">
            <v/>
          </cell>
          <cell r="R129">
            <v>85.9</v>
          </cell>
          <cell r="S129">
            <v>56.7</v>
          </cell>
          <cell r="T129">
            <v>0.56344586728754364</v>
          </cell>
          <cell r="U129">
            <v>0.8536155202821869</v>
          </cell>
          <cell r="V129">
            <v>48.4</v>
          </cell>
          <cell r="W129" t="str">
            <v>下</v>
          </cell>
          <cell r="X129" t="str">
            <v>B</v>
          </cell>
          <cell r="Y129" t="str">
            <v>C</v>
          </cell>
          <cell r="Z129">
            <v>216.2</v>
          </cell>
          <cell r="AA129">
            <v>208.5</v>
          </cell>
          <cell r="AB129">
            <v>195.5</v>
          </cell>
          <cell r="AC129">
            <v>0.93759636139377134</v>
          </cell>
          <cell r="AD129">
            <v>3525336</v>
          </cell>
          <cell r="AE129">
            <v>2089043</v>
          </cell>
          <cell r="AF129">
            <v>0.59257982785187002</v>
          </cell>
          <cell r="AG129">
            <v>0.29002557544757035</v>
          </cell>
          <cell r="AH129">
            <v>523760</v>
          </cell>
          <cell r="AI129">
            <v>44990984</v>
          </cell>
          <cell r="AJ129">
            <v>25349984</v>
          </cell>
          <cell r="AW129">
            <v>0</v>
          </cell>
          <cell r="AX129">
            <v>0</v>
          </cell>
          <cell r="AY129">
            <v>0</v>
          </cell>
          <cell r="BT129">
            <v>0</v>
          </cell>
        </row>
        <row r="130">
          <cell r="B130" t="str">
            <v>1221</v>
          </cell>
          <cell r="C130">
            <v>1221</v>
          </cell>
          <cell r="D130" t="str">
            <v>2149040F1301</v>
          </cell>
          <cell r="E130" t="str">
            <v>2149040F1301</v>
          </cell>
          <cell r="F130" t="str">
            <v>カンデサルタン　シレキセチル</v>
          </cell>
          <cell r="G130" t="str">
            <v>ｶﾝﾃﾞｻﾙﾀﾝ ｼﾚｷｾﾁﾙ</v>
          </cell>
          <cell r="H130" t="str">
            <v>カンデサルタン錠２ｍｇ「トーワ」</v>
          </cell>
          <cell r="I130" t="str">
            <v>ｶﾝﾃｻﾙﾀﾝｼﾞｮｳ2MG ﾄｰﾜ</v>
          </cell>
          <cell r="J130" t="str">
            <v>ブロプレス錠2</v>
          </cell>
          <cell r="K130" t="str">
            <v>○</v>
          </cell>
          <cell r="L130" t="str">
            <v>○</v>
          </cell>
          <cell r="M130">
            <v>0</v>
          </cell>
          <cell r="N130" t="str">
            <v>○</v>
          </cell>
          <cell r="O130">
            <v>0</v>
          </cell>
          <cell r="P130" t="str">
            <v/>
          </cell>
          <cell r="Q130" t="str">
            <v/>
          </cell>
          <cell r="R130">
            <v>18</v>
          </cell>
          <cell r="S130">
            <v>11.8</v>
          </cell>
          <cell r="T130">
            <v>0.6777777777777777</v>
          </cell>
          <cell r="U130">
            <v>1.0338983050847457</v>
          </cell>
          <cell r="V130">
            <v>12.2</v>
          </cell>
          <cell r="W130" t="str">
            <v>中</v>
          </cell>
          <cell r="X130" t="str">
            <v>B</v>
          </cell>
          <cell r="Y130" t="str">
            <v>B</v>
          </cell>
          <cell r="Z130">
            <v>38.799999999999997</v>
          </cell>
          <cell r="AA130">
            <v>37.5</v>
          </cell>
          <cell r="AB130">
            <v>35.200000000000003</v>
          </cell>
          <cell r="AC130">
            <v>0.93964776632302405</v>
          </cell>
          <cell r="AD130">
            <v>1081800</v>
          </cell>
          <cell r="AE130">
            <v>639130</v>
          </cell>
          <cell r="AF130">
            <v>0.59080236642632644</v>
          </cell>
          <cell r="AG130">
            <v>0.33522727272727271</v>
          </cell>
          <cell r="AH130">
            <v>837500</v>
          </cell>
          <cell r="AI130">
            <v>15075000</v>
          </cell>
          <cell r="AJ130">
            <v>10217500</v>
          </cell>
          <cell r="AK130">
            <v>0.08</v>
          </cell>
          <cell r="AL130">
            <v>0.08</v>
          </cell>
          <cell r="AM130">
            <v>0.1</v>
          </cell>
          <cell r="AN130">
            <v>38.799999999999997</v>
          </cell>
          <cell r="AO130">
            <v>37.5</v>
          </cell>
          <cell r="AP130">
            <v>36.243556701030926</v>
          </cell>
          <cell r="AQ130">
            <v>35.664476277145994</v>
          </cell>
          <cell r="AW130">
            <v>0</v>
          </cell>
          <cell r="AX130">
            <v>0</v>
          </cell>
          <cell r="AY130">
            <v>0</v>
          </cell>
          <cell r="AZ130">
            <v>0.77599999999999991</v>
          </cell>
          <cell r="BA130">
            <v>0.75</v>
          </cell>
          <cell r="BB130">
            <v>0.72487113402061853</v>
          </cell>
          <cell r="BC130">
            <v>34.0037037037037</v>
          </cell>
          <cell r="BD130">
            <v>32.86440435280641</v>
          </cell>
          <cell r="BE130">
            <v>31.763277402841247</v>
          </cell>
          <cell r="BF130">
            <v>0.87638411607483768</v>
          </cell>
          <cell r="BG130">
            <v>0.87638411607483768</v>
          </cell>
          <cell r="BH130">
            <v>0.87638411607483768</v>
          </cell>
          <cell r="BI130">
            <v>11.845198003327786</v>
          </cell>
          <cell r="BJ130">
            <v>11.769277171458178</v>
          </cell>
          <cell r="BK130">
            <v>0.32682217424292842</v>
          </cell>
          <cell r="BL130">
            <v>0.33</v>
          </cell>
          <cell r="BM130">
            <v>18</v>
          </cell>
          <cell r="BN130">
            <v>12.2</v>
          </cell>
          <cell r="BO130">
            <v>0.48</v>
          </cell>
          <cell r="BP130">
            <v>0.33661155555555555</v>
          </cell>
          <cell r="BQ130">
            <v>0.36</v>
          </cell>
          <cell r="BR130">
            <v>0.24399999999999999</v>
          </cell>
          <cell r="BS130">
            <v>10.634442595673876</v>
          </cell>
          <cell r="BT130">
            <v>10.477524701325615</v>
          </cell>
          <cell r="BU130">
            <v>0.59080236642632644</v>
          </cell>
          <cell r="BV130">
            <v>0.85881350010865698</v>
          </cell>
          <cell r="BW130">
            <v>9</v>
          </cell>
          <cell r="BX130">
            <v>10.477524701325615</v>
          </cell>
          <cell r="BY130">
            <v>0.5</v>
          </cell>
          <cell r="BZ130">
            <v>0.85881350010865698</v>
          </cell>
          <cell r="CA130">
            <v>1</v>
          </cell>
        </row>
        <row r="131">
          <cell r="B131" t="str">
            <v>1222</v>
          </cell>
          <cell r="C131">
            <v>1222</v>
          </cell>
          <cell r="D131" t="str">
            <v>2149040F2308</v>
          </cell>
          <cell r="E131" t="str">
            <v>2149040F2308</v>
          </cell>
          <cell r="F131" t="str">
            <v>カンデサルタン　シレキセチル</v>
          </cell>
          <cell r="G131" t="str">
            <v>ｶﾝﾃﾞｻﾙﾀﾝ ｼﾚｷｾﾁﾙ</v>
          </cell>
          <cell r="H131" t="str">
            <v>カンデサルタン錠４ｍｇ「トーワ」</v>
          </cell>
          <cell r="I131" t="str">
            <v>ｶﾝﾃｻﾙﾀﾝｼﾞｮｳ4MG ﾄｰﾜ</v>
          </cell>
          <cell r="J131" t="str">
            <v>ブロプレス錠4</v>
          </cell>
          <cell r="K131" t="str">
            <v>○</v>
          </cell>
          <cell r="L131" t="str">
            <v>○</v>
          </cell>
          <cell r="M131">
            <v>0</v>
          </cell>
          <cell r="N131" t="str">
            <v>○</v>
          </cell>
          <cell r="O131">
            <v>0</v>
          </cell>
          <cell r="P131" t="str">
            <v/>
          </cell>
          <cell r="Q131" t="str">
            <v/>
          </cell>
          <cell r="R131">
            <v>34.9</v>
          </cell>
          <cell r="S131">
            <v>23.1</v>
          </cell>
          <cell r="T131">
            <v>0.65616045845272208</v>
          </cell>
          <cell r="U131">
            <v>0.99134199134199119</v>
          </cell>
          <cell r="V131">
            <v>22.9</v>
          </cell>
          <cell r="W131" t="str">
            <v>中</v>
          </cell>
          <cell r="X131" t="str">
            <v>A</v>
          </cell>
          <cell r="Y131" t="str">
            <v>B</v>
          </cell>
          <cell r="Z131">
            <v>72.3</v>
          </cell>
          <cell r="AA131">
            <v>69.8</v>
          </cell>
          <cell r="AB131">
            <v>65.5</v>
          </cell>
          <cell r="AC131">
            <v>0.93860457968341793</v>
          </cell>
          <cell r="AD131">
            <v>16849022</v>
          </cell>
          <cell r="AE131">
            <v>10033717</v>
          </cell>
          <cell r="AF131">
            <v>0.59550738315850027</v>
          </cell>
          <cell r="AG131">
            <v>0.35267175572519088</v>
          </cell>
          <cell r="AH131">
            <v>5648460</v>
          </cell>
          <cell r="AI131">
            <v>197131254</v>
          </cell>
          <cell r="AJ131">
            <v>129349733.99999999</v>
          </cell>
          <cell r="AK131">
            <v>0.08</v>
          </cell>
          <cell r="AL131">
            <v>0.08</v>
          </cell>
          <cell r="AM131">
            <v>0.1</v>
          </cell>
          <cell r="AN131">
            <v>72.3</v>
          </cell>
          <cell r="AO131">
            <v>69.8</v>
          </cell>
          <cell r="AP131">
            <v>67.386445366528363</v>
          </cell>
          <cell r="AQ131">
            <v>66.236136202577327</v>
          </cell>
          <cell r="AW131">
            <v>0</v>
          </cell>
          <cell r="AX131">
            <v>0</v>
          </cell>
          <cell r="AY131">
            <v>0</v>
          </cell>
          <cell r="AZ131">
            <v>1.446</v>
          </cell>
          <cell r="BA131">
            <v>1.3959999999999999</v>
          </cell>
          <cell r="BB131">
            <v>1.3477289073305674</v>
          </cell>
          <cell r="BC131">
            <v>63.290740740740738</v>
          </cell>
          <cell r="BD131">
            <v>61.102264228266996</v>
          </cell>
          <cell r="BE131">
            <v>58.989461177497049</v>
          </cell>
          <cell r="BF131">
            <v>0.8753906049894985</v>
          </cell>
          <cell r="BG131">
            <v>0.8753906049894985</v>
          </cell>
          <cell r="BH131">
            <v>0.8753906049894985</v>
          </cell>
          <cell r="BI131">
            <v>23.143864286010192</v>
          </cell>
          <cell r="BJ131">
            <v>21.85792494685052</v>
          </cell>
          <cell r="BK131">
            <v>0.34344984603544648</v>
          </cell>
          <cell r="BL131">
            <v>0.33</v>
          </cell>
          <cell r="BM131">
            <v>34.9</v>
          </cell>
          <cell r="BN131">
            <v>22.9</v>
          </cell>
          <cell r="BO131">
            <v>0.5</v>
          </cell>
          <cell r="BP131">
            <v>0.33983095376885242</v>
          </cell>
          <cell r="BQ131">
            <v>0.69799999999999995</v>
          </cell>
          <cell r="BR131">
            <v>0.45799999999999996</v>
          </cell>
          <cell r="BS131">
            <v>20.783207672231658</v>
          </cell>
          <cell r="BT131">
            <v>19.454477224409565</v>
          </cell>
          <cell r="BU131">
            <v>0.59550738315850027</v>
          </cell>
          <cell r="BV131">
            <v>0.84954049014888933</v>
          </cell>
          <cell r="BW131">
            <v>17.5</v>
          </cell>
          <cell r="BX131">
            <v>19.454477224409565</v>
          </cell>
          <cell r="BY131">
            <v>0.50143266475644699</v>
          </cell>
          <cell r="BZ131">
            <v>0.84954049014888933</v>
          </cell>
          <cell r="CA131">
            <v>1</v>
          </cell>
        </row>
        <row r="132">
          <cell r="B132" t="str">
            <v>1223</v>
          </cell>
          <cell r="C132">
            <v>1223</v>
          </cell>
          <cell r="D132" t="str">
            <v>2149040F3304</v>
          </cell>
          <cell r="E132" t="str">
            <v>2149040F3304</v>
          </cell>
          <cell r="F132" t="str">
            <v>カンデサルタン　シレキセチル</v>
          </cell>
          <cell r="G132" t="str">
            <v>ｶﾝﾃﾞｻﾙﾀﾝ ｼﾚｷｾﾁﾙ</v>
          </cell>
          <cell r="H132" t="str">
            <v>カンデサルタン錠８ｍｇ「トーワ」</v>
          </cell>
          <cell r="I132" t="str">
            <v>ｶﾝﾃｻﾙﾀﾝｼﾞｮｳ8MG ﾄｰﾜ</v>
          </cell>
          <cell r="J132" t="str">
            <v>ブロプレス錠8</v>
          </cell>
          <cell r="K132" t="str">
            <v>○</v>
          </cell>
          <cell r="L132" t="str">
            <v>○</v>
          </cell>
          <cell r="M132">
            <v>0</v>
          </cell>
          <cell r="N132" t="str">
            <v>○</v>
          </cell>
          <cell r="O132">
            <v>0</v>
          </cell>
          <cell r="P132" t="str">
            <v/>
          </cell>
          <cell r="Q132" t="str">
            <v/>
          </cell>
          <cell r="R132">
            <v>67.8</v>
          </cell>
          <cell r="S132">
            <v>46.2</v>
          </cell>
          <cell r="T132">
            <v>0.66814159292035402</v>
          </cell>
          <cell r="U132">
            <v>0.98051948051948035</v>
          </cell>
          <cell r="V132">
            <v>45.3</v>
          </cell>
          <cell r="W132" t="str">
            <v>中</v>
          </cell>
          <cell r="X132" t="str">
            <v>A</v>
          </cell>
          <cell r="Y132" t="str">
            <v>B</v>
          </cell>
          <cell r="Z132">
            <v>140.4</v>
          </cell>
          <cell r="AA132">
            <v>135.6</v>
          </cell>
          <cell r="AB132">
            <v>127.3</v>
          </cell>
          <cell r="AC132">
            <v>0.93898385565052211</v>
          </cell>
          <cell r="AD132">
            <v>33546084</v>
          </cell>
          <cell r="AE132">
            <v>20557442</v>
          </cell>
          <cell r="AF132">
            <v>0.61281197531133591</v>
          </cell>
          <cell r="AG132">
            <v>0.36292223095051063</v>
          </cell>
          <cell r="AH132">
            <v>5688180</v>
          </cell>
          <cell r="AI132">
            <v>385658604</v>
          </cell>
          <cell r="AJ132">
            <v>257674553.99999997</v>
          </cell>
          <cell r="AK132">
            <v>0.08</v>
          </cell>
          <cell r="AL132">
            <v>0.08</v>
          </cell>
          <cell r="AM132">
            <v>0.1</v>
          </cell>
          <cell r="AN132">
            <v>140.4</v>
          </cell>
          <cell r="AO132">
            <v>135.6</v>
          </cell>
          <cell r="AP132">
            <v>130.96410256410255</v>
          </cell>
          <cell r="AQ132">
            <v>128.78053837225343</v>
          </cell>
          <cell r="AW132">
            <v>0</v>
          </cell>
          <cell r="AX132">
            <v>0</v>
          </cell>
          <cell r="AY132">
            <v>0</v>
          </cell>
          <cell r="AZ132">
            <v>2.8080000000000003</v>
          </cell>
          <cell r="BA132">
            <v>2.7119999999999997</v>
          </cell>
          <cell r="BB132">
            <v>2.6192820512820512</v>
          </cell>
          <cell r="BC132">
            <v>122.95555555555555</v>
          </cell>
          <cell r="BD132">
            <v>118.75194681861346</v>
          </cell>
          <cell r="BE132">
            <v>114.69205120088307</v>
          </cell>
          <cell r="BF132">
            <v>0.87575182019626452</v>
          </cell>
          <cell r="BG132">
            <v>0.87575182019626452</v>
          </cell>
          <cell r="BH132">
            <v>0.87575182019626452</v>
          </cell>
          <cell r="BI132">
            <v>46.228544080197267</v>
          </cell>
          <cell r="BJ132">
            <v>42.497577662843632</v>
          </cell>
          <cell r="BK132">
            <v>0.35298637699265678</v>
          </cell>
          <cell r="BL132">
            <v>0.33</v>
          </cell>
          <cell r="BM132">
            <v>67.8</v>
          </cell>
          <cell r="BN132">
            <v>45.3</v>
          </cell>
          <cell r="BO132">
            <v>0.5</v>
          </cell>
          <cell r="BP132">
            <v>0.34589631137912136</v>
          </cell>
          <cell r="BQ132">
            <v>1.3559999999999999</v>
          </cell>
          <cell r="BR132">
            <v>0.90599999999999992</v>
          </cell>
          <cell r="BS132">
            <v>41.548651926108576</v>
          </cell>
          <cell r="BT132">
            <v>37.810525148039666</v>
          </cell>
          <cell r="BU132">
            <v>0.61281197531133591</v>
          </cell>
          <cell r="BV132">
            <v>0.83466942931654897</v>
          </cell>
          <cell r="BW132">
            <v>33.9</v>
          </cell>
          <cell r="BX132">
            <v>37.810525148039666</v>
          </cell>
          <cell r="BY132">
            <v>0.5</v>
          </cell>
          <cell r="BZ132">
            <v>0.83466942931654897</v>
          </cell>
          <cell r="CA132">
            <v>1</v>
          </cell>
        </row>
        <row r="133">
          <cell r="B133">
            <v>0</v>
          </cell>
          <cell r="C133">
            <v>887</v>
          </cell>
          <cell r="D133" t="str">
            <v>1124030F1061</v>
          </cell>
          <cell r="E133" t="str">
            <v>1124030F1061</v>
          </cell>
          <cell r="F133" t="str">
            <v>クアゼパム</v>
          </cell>
          <cell r="G133" t="str">
            <v>ｸｱｾﾞﾊﾟﾑ</v>
          </cell>
          <cell r="H133" t="str">
            <v>クアゼパム錠１５ｍｇ「トーワ」</v>
          </cell>
          <cell r="I133" t="str">
            <v>ｸｱｾﾊﾑ ｼﾞｮｳ 15MGﾄｰﾜ</v>
          </cell>
          <cell r="J133">
            <v>0</v>
          </cell>
          <cell r="K133">
            <v>0</v>
          </cell>
          <cell r="L133" t="str">
            <v>○</v>
          </cell>
          <cell r="M133">
            <v>0</v>
          </cell>
          <cell r="N133" t="str">
            <v>○</v>
          </cell>
          <cell r="O133">
            <v>0</v>
          </cell>
          <cell r="P133" t="str">
            <v/>
          </cell>
          <cell r="Q133" t="str">
            <v/>
          </cell>
          <cell r="R133">
            <v>57.4</v>
          </cell>
          <cell r="S133">
            <v>50</v>
          </cell>
          <cell r="T133">
            <v>0.87456445993031362</v>
          </cell>
          <cell r="U133">
            <v>1.004</v>
          </cell>
          <cell r="V133">
            <v>50.2</v>
          </cell>
          <cell r="W133" t="str">
            <v>上</v>
          </cell>
          <cell r="X133" t="str">
            <v>A</v>
          </cell>
          <cell r="Y133" t="str">
            <v>A</v>
          </cell>
          <cell r="Z133">
            <v>103.3</v>
          </cell>
          <cell r="AA133">
            <v>98.5</v>
          </cell>
          <cell r="AB133">
            <v>91.3</v>
          </cell>
          <cell r="AC133">
            <v>0.92704635904055088</v>
          </cell>
          <cell r="AD133">
            <v>2640400</v>
          </cell>
          <cell r="AE133">
            <v>2080640</v>
          </cell>
          <cell r="AF133">
            <v>0.7880018179063778</v>
          </cell>
          <cell r="AG133">
            <v>0.547645125958379</v>
          </cell>
          <cell r="AH133">
            <v>721900</v>
          </cell>
          <cell r="AI133">
            <v>41437060</v>
          </cell>
          <cell r="AJ133">
            <v>36239380</v>
          </cell>
          <cell r="AW133">
            <v>0</v>
          </cell>
          <cell r="AX133">
            <v>0</v>
          </cell>
          <cell r="AY133">
            <v>0</v>
          </cell>
          <cell r="BT133">
            <v>0</v>
          </cell>
        </row>
        <row r="134">
          <cell r="B134">
            <v>0</v>
          </cell>
          <cell r="C134">
            <v>888</v>
          </cell>
          <cell r="D134" t="str">
            <v>1124030F2050</v>
          </cell>
          <cell r="E134" t="str">
            <v>1124030F2050</v>
          </cell>
          <cell r="F134" t="str">
            <v>クアゼパム</v>
          </cell>
          <cell r="G134" t="str">
            <v>ｸｱｾﾞﾊﾟﾑ</v>
          </cell>
          <cell r="H134" t="str">
            <v>クアゼパム錠２０ｍｇ「トーワ」</v>
          </cell>
          <cell r="I134" t="str">
            <v>ｸｱｾﾊﾑ ｼﾞｮｳ 20MGﾄｰﾜ</v>
          </cell>
          <cell r="J134">
            <v>0</v>
          </cell>
          <cell r="K134">
            <v>0</v>
          </cell>
          <cell r="L134" t="str">
            <v>○</v>
          </cell>
          <cell r="M134">
            <v>0</v>
          </cell>
          <cell r="N134" t="str">
            <v>○</v>
          </cell>
          <cell r="O134">
            <v>0</v>
          </cell>
          <cell r="P134" t="str">
            <v/>
          </cell>
          <cell r="Q134" t="str">
            <v/>
          </cell>
          <cell r="R134">
            <v>67.400000000000006</v>
          </cell>
          <cell r="S134">
            <v>60.7</v>
          </cell>
          <cell r="T134">
            <v>0.87833827893175076</v>
          </cell>
          <cell r="U134">
            <v>0.97528830313014825</v>
          </cell>
          <cell r="V134">
            <v>59.2</v>
          </cell>
          <cell r="W134" t="str">
            <v>上</v>
          </cell>
          <cell r="X134" t="str">
            <v>A</v>
          </cell>
          <cell r="Y134" t="str">
            <v>A</v>
          </cell>
          <cell r="Z134">
            <v>122.5</v>
          </cell>
          <cell r="AA134">
            <v>116.6</v>
          </cell>
          <cell r="AB134">
            <v>107.9</v>
          </cell>
          <cell r="AC134">
            <v>0.92539682539682533</v>
          </cell>
          <cell r="AD134">
            <v>795320</v>
          </cell>
          <cell r="AE134">
            <v>648213</v>
          </cell>
          <cell r="AF134">
            <v>0.81503420007041194</v>
          </cell>
          <cell r="AG134">
            <v>0.56255792400370719</v>
          </cell>
          <cell r="AH134">
            <v>207800</v>
          </cell>
          <cell r="AI134">
            <v>14005720.000000002</v>
          </cell>
          <cell r="AJ134">
            <v>12301760</v>
          </cell>
          <cell r="AW134">
            <v>0</v>
          </cell>
          <cell r="AX134">
            <v>0</v>
          </cell>
          <cell r="AY134">
            <v>0</v>
          </cell>
          <cell r="BT134">
            <v>0</v>
          </cell>
        </row>
        <row r="135">
          <cell r="B135" t="str">
            <v>1015</v>
          </cell>
          <cell r="C135">
            <v>1015</v>
          </cell>
          <cell r="D135" t="str">
            <v>1179042F1151</v>
          </cell>
          <cell r="E135" t="str">
            <v>1179042F1151</v>
          </cell>
          <cell r="F135" t="str">
            <v>クエチアピンフマル酸塩</v>
          </cell>
          <cell r="G135" t="str">
            <v>ｸｴﾁｱﾋﾟﾝﾌﾏﾙｻﾝｴﾝ</v>
          </cell>
          <cell r="H135" t="str">
            <v>クエチアピン錠２５ｍｇ「トーワ」</v>
          </cell>
          <cell r="I135" t="str">
            <v>ｸｴﾁｱﾋﾝ ｼﾞｮｳ  25MG</v>
          </cell>
          <cell r="J135" t="str">
            <v>セロクエル25mg錠</v>
          </cell>
          <cell r="K135" t="str">
            <v>○</v>
          </cell>
          <cell r="L135" t="str">
            <v>○</v>
          </cell>
          <cell r="M135">
            <v>0</v>
          </cell>
          <cell r="N135" t="str">
            <v>○</v>
          </cell>
          <cell r="O135">
            <v>0</v>
          </cell>
          <cell r="P135" t="str">
            <v/>
          </cell>
          <cell r="Q135" t="str">
            <v/>
          </cell>
          <cell r="R135">
            <v>18.8</v>
          </cell>
          <cell r="S135">
            <v>12.8</v>
          </cell>
          <cell r="T135">
            <v>0.78191489361702116</v>
          </cell>
          <cell r="U135">
            <v>1.1484374999999998</v>
          </cell>
          <cell r="V135">
            <v>14.7</v>
          </cell>
          <cell r="W135" t="str">
            <v>中</v>
          </cell>
          <cell r="X135" t="str">
            <v>B</v>
          </cell>
          <cell r="Y135" t="str">
            <v>B</v>
          </cell>
          <cell r="Z135">
            <v>47.2</v>
          </cell>
          <cell r="AA135">
            <v>41.5</v>
          </cell>
          <cell r="AB135">
            <v>35.5</v>
          </cell>
          <cell r="AC135">
            <v>0.85481403013182666</v>
          </cell>
          <cell r="AD135">
            <v>5267760</v>
          </cell>
          <cell r="AE135">
            <v>3219603</v>
          </cell>
          <cell r="AF135">
            <v>0.6111901453369174</v>
          </cell>
          <cell r="AG135">
            <v>0.36056338028169016</v>
          </cell>
          <cell r="AH135">
            <v>4840900</v>
          </cell>
          <cell r="AI135">
            <v>91008920</v>
          </cell>
          <cell r="AJ135">
            <v>71161230</v>
          </cell>
          <cell r="AK135">
            <v>0.08</v>
          </cell>
          <cell r="AL135">
            <v>0.08</v>
          </cell>
          <cell r="AM135">
            <v>0.1</v>
          </cell>
          <cell r="AN135">
            <v>47.2</v>
          </cell>
          <cell r="AO135">
            <v>41.5</v>
          </cell>
          <cell r="AP135">
            <v>40.356991525423723</v>
          </cell>
          <cell r="AQ135">
            <v>39.957285038422853</v>
          </cell>
          <cell r="AR135">
            <v>4.4000000000000004</v>
          </cell>
          <cell r="AW135">
            <v>0</v>
          </cell>
          <cell r="AX135">
            <v>0</v>
          </cell>
          <cell r="AY135">
            <v>0</v>
          </cell>
          <cell r="AZ135">
            <v>0.94400000000000006</v>
          </cell>
          <cell r="BA135">
            <v>0.83000000000000007</v>
          </cell>
          <cell r="BB135">
            <v>0.80713983050847449</v>
          </cell>
          <cell r="BC135">
            <v>41.62592592592592</v>
          </cell>
          <cell r="BD135">
            <v>36.599066227244187</v>
          </cell>
          <cell r="BE135">
            <v>35.591041098103979</v>
          </cell>
          <cell r="BF135">
            <v>0.88190521029504065</v>
          </cell>
          <cell r="BG135">
            <v>0.88190521029504065</v>
          </cell>
          <cell r="BH135">
            <v>0.88190521029504065</v>
          </cell>
          <cell r="BI135">
            <v>12.78560471092077</v>
          </cell>
          <cell r="BJ135">
            <v>13.185904062679542</v>
          </cell>
          <cell r="BK135">
            <v>0.3168126321523797</v>
          </cell>
          <cell r="BL135">
            <v>0.33</v>
          </cell>
          <cell r="BM135">
            <v>18.8</v>
          </cell>
          <cell r="BN135">
            <v>14.7</v>
          </cell>
          <cell r="BO135">
            <v>0.45301204819277108</v>
          </cell>
          <cell r="BP135">
            <v>0.36424915347665177</v>
          </cell>
          <cell r="BQ135">
            <v>0.376</v>
          </cell>
          <cell r="BR135">
            <v>0.29399999999999998</v>
          </cell>
          <cell r="BS135">
            <v>11.490374732334047</v>
          </cell>
          <cell r="BT135">
            <v>11.719912784254127</v>
          </cell>
          <cell r="BU135">
            <v>0.6111901453369174</v>
          </cell>
          <cell r="BV135">
            <v>0.79727297852068901</v>
          </cell>
          <cell r="BW135">
            <v>11.2</v>
          </cell>
          <cell r="BX135">
            <v>11.719912784254127</v>
          </cell>
          <cell r="BY135">
            <v>0.5957446808510638</v>
          </cell>
          <cell r="BZ135">
            <v>0.79727297852068901</v>
          </cell>
          <cell r="CA135">
            <v>1</v>
          </cell>
        </row>
        <row r="136">
          <cell r="B136" t="str">
            <v>1016</v>
          </cell>
          <cell r="C136">
            <v>1016</v>
          </cell>
          <cell r="D136" t="str">
            <v>1179042F2158</v>
          </cell>
          <cell r="E136" t="str">
            <v>1179042F2158</v>
          </cell>
          <cell r="F136" t="str">
            <v>クエチアピンフマル酸塩</v>
          </cell>
          <cell r="G136" t="str">
            <v>ｸｴﾁｱﾋﾟﾝﾌﾏﾙｻﾝｴﾝ</v>
          </cell>
          <cell r="H136" t="str">
            <v>クエチアピン錠１００ｍｇ「トーワ」</v>
          </cell>
          <cell r="I136" t="str">
            <v>ｸｴﾁｱﾋﾝ ｼﾞｮｳ 100MG</v>
          </cell>
          <cell r="J136" t="str">
            <v>セロクエル100mg錠</v>
          </cell>
          <cell r="K136" t="str">
            <v>○</v>
          </cell>
          <cell r="L136" t="str">
            <v>○</v>
          </cell>
          <cell r="M136">
            <v>0</v>
          </cell>
          <cell r="N136" t="str">
            <v>○</v>
          </cell>
          <cell r="O136">
            <v>0</v>
          </cell>
          <cell r="P136" t="str">
            <v/>
          </cell>
          <cell r="Q136" t="str">
            <v/>
          </cell>
          <cell r="R136">
            <v>64.900000000000006</v>
          </cell>
          <cell r="S136">
            <v>46.8</v>
          </cell>
          <cell r="T136">
            <v>0.76733436055469939</v>
          </cell>
          <cell r="U136">
            <v>1.0641025641025641</v>
          </cell>
          <cell r="V136">
            <v>49.8</v>
          </cell>
          <cell r="W136" t="str">
            <v>中</v>
          </cell>
          <cell r="X136" t="str">
            <v>B</v>
          </cell>
          <cell r="Y136" t="str">
            <v>B</v>
          </cell>
          <cell r="Z136">
            <v>165.6</v>
          </cell>
          <cell r="AA136">
            <v>143.80000000000001</v>
          </cell>
          <cell r="AB136">
            <v>121.4</v>
          </cell>
          <cell r="AC136">
            <v>0.84423644659151897</v>
          </cell>
          <cell r="AD136">
            <v>8015150</v>
          </cell>
          <cell r="AE136">
            <v>5207474</v>
          </cell>
          <cell r="AF136">
            <v>0.64970387328995716</v>
          </cell>
          <cell r="AG136">
            <v>0.38550247116968694</v>
          </cell>
          <cell r="AH136">
            <v>2134300</v>
          </cell>
          <cell r="AI136">
            <v>138516070</v>
          </cell>
          <cell r="AJ136">
            <v>106288140</v>
          </cell>
          <cell r="AK136">
            <v>0.08</v>
          </cell>
          <cell r="AL136">
            <v>0.08</v>
          </cell>
          <cell r="AM136">
            <v>0.1</v>
          </cell>
          <cell r="AN136">
            <v>165.6</v>
          </cell>
          <cell r="AO136">
            <v>143.80000000000001</v>
          </cell>
          <cell r="AP136">
            <v>138.67669082125605</v>
          </cell>
          <cell r="AQ136">
            <v>136.16114428212813</v>
          </cell>
          <cell r="AR136">
            <v>15.9</v>
          </cell>
          <cell r="AW136">
            <v>0</v>
          </cell>
          <cell r="AX136">
            <v>0</v>
          </cell>
          <cell r="AY136">
            <v>0</v>
          </cell>
          <cell r="AZ136">
            <v>3.3119999999999998</v>
          </cell>
          <cell r="BA136">
            <v>2.8760000000000003</v>
          </cell>
          <cell r="BB136">
            <v>2.7735338164251209</v>
          </cell>
          <cell r="BC136">
            <v>144.80370370370369</v>
          </cell>
          <cell r="BD136">
            <v>125.74138039005189</v>
          </cell>
          <cell r="BE136">
            <v>121.26146405972999</v>
          </cell>
          <cell r="BF136">
            <v>0.87441850062623006</v>
          </cell>
          <cell r="BG136">
            <v>0.87441850062623006</v>
          </cell>
          <cell r="BH136">
            <v>0.87441850062623006</v>
          </cell>
          <cell r="BI136">
            <v>46.837043886639691</v>
          </cell>
          <cell r="BJ136">
            <v>44.933177613102288</v>
          </cell>
          <cell r="BK136">
            <v>0.33774272813452955</v>
          </cell>
          <cell r="BL136">
            <v>0.33</v>
          </cell>
          <cell r="BM136">
            <v>64.900000000000006</v>
          </cell>
          <cell r="BN136">
            <v>49.8</v>
          </cell>
          <cell r="BO136">
            <v>0.45132127955493739</v>
          </cell>
          <cell r="BP136">
            <v>0.35910865557203481</v>
          </cell>
          <cell r="BQ136">
            <v>1.298</v>
          </cell>
          <cell r="BR136">
            <v>0.996</v>
          </cell>
          <cell r="BS136">
            <v>42.165781376518225</v>
          </cell>
          <cell r="BT136">
            <v>39.942888739183893</v>
          </cell>
          <cell r="BU136">
            <v>0.64970387328995716</v>
          </cell>
          <cell r="BV136">
            <v>0.80206603893943562</v>
          </cell>
          <cell r="BW136">
            <v>38.9</v>
          </cell>
          <cell r="BX136">
            <v>39.942888739183893</v>
          </cell>
          <cell r="BY136">
            <v>0.59938366718027725</v>
          </cell>
          <cell r="BZ136">
            <v>0.80206603893943562</v>
          </cell>
          <cell r="CA136">
            <v>1</v>
          </cell>
        </row>
        <row r="137">
          <cell r="B137" t="str">
            <v>1017</v>
          </cell>
          <cell r="C137">
            <v>1017</v>
          </cell>
          <cell r="D137" t="str">
            <v>1179042F3154</v>
          </cell>
          <cell r="E137" t="str">
            <v>1179042F3154</v>
          </cell>
          <cell r="F137" t="str">
            <v>クエチアピンフマル酸塩</v>
          </cell>
          <cell r="G137" t="str">
            <v>ｸｴﾁｱﾋﾟﾝﾌﾏﾙｻﾝｴﾝ</v>
          </cell>
          <cell r="H137" t="str">
            <v>クエチアピン錠２００ｍｇ「トーワ」</v>
          </cell>
          <cell r="I137" t="str">
            <v>ｸｴﾁｱﾋﾝ ｼﾞｮｳ 200MG</v>
          </cell>
          <cell r="J137" t="str">
            <v>セロクエル200mg錠</v>
          </cell>
          <cell r="K137" t="str">
            <v>○</v>
          </cell>
          <cell r="L137" t="str">
            <v>○</v>
          </cell>
          <cell r="M137">
            <v>0</v>
          </cell>
          <cell r="N137" t="str">
            <v>○</v>
          </cell>
          <cell r="O137">
            <v>0</v>
          </cell>
          <cell r="P137" t="str">
            <v/>
          </cell>
          <cell r="Q137" t="str">
            <v/>
          </cell>
          <cell r="R137">
            <v>118.7</v>
          </cell>
          <cell r="S137">
            <v>85.9</v>
          </cell>
          <cell r="T137">
            <v>0.76074136478517262</v>
          </cell>
          <cell r="U137">
            <v>1.0512223515715948</v>
          </cell>
          <cell r="V137">
            <v>90.3</v>
          </cell>
          <cell r="W137" t="str">
            <v>中</v>
          </cell>
          <cell r="X137" t="str">
            <v>B</v>
          </cell>
          <cell r="Y137" t="str">
            <v>B</v>
          </cell>
          <cell r="Z137">
            <v>310.89999999999998</v>
          </cell>
          <cell r="AA137">
            <v>268.7</v>
          </cell>
          <cell r="AB137">
            <v>225.8</v>
          </cell>
          <cell r="AC137">
            <v>0.84025767485079161</v>
          </cell>
          <cell r="AD137">
            <v>2124730</v>
          </cell>
          <cell r="AE137">
            <v>1383761</v>
          </cell>
          <cell r="AF137">
            <v>0.6512643959467791</v>
          </cell>
          <cell r="AG137">
            <v>0.38042515500442869</v>
          </cell>
          <cell r="AH137">
            <v>297300</v>
          </cell>
          <cell r="AI137">
            <v>35289510</v>
          </cell>
          <cell r="AJ137">
            <v>26846190</v>
          </cell>
          <cell r="AK137">
            <v>0.08</v>
          </cell>
          <cell r="AL137">
            <v>0.08</v>
          </cell>
          <cell r="AM137">
            <v>0.1</v>
          </cell>
          <cell r="AN137">
            <v>310.89999999999998</v>
          </cell>
          <cell r="AO137">
            <v>268.7</v>
          </cell>
          <cell r="AP137">
            <v>259.10665808941781</v>
          </cell>
          <cell r="AQ137">
            <v>254.38681962977319</v>
          </cell>
          <cell r="AR137">
            <v>31.1</v>
          </cell>
          <cell r="AW137">
            <v>0</v>
          </cell>
          <cell r="AX137">
            <v>0</v>
          </cell>
          <cell r="AY137">
            <v>0</v>
          </cell>
          <cell r="AZ137">
            <v>6.218</v>
          </cell>
          <cell r="BA137">
            <v>5.3739999999999997</v>
          </cell>
          <cell r="BB137">
            <v>5.1821331617883564</v>
          </cell>
          <cell r="BC137">
            <v>271.83518518518514</v>
          </cell>
          <cell r="BD137">
            <v>234.93764637909052</v>
          </cell>
          <cell r="BE137">
            <v>226.54971497089528</v>
          </cell>
          <cell r="BF137">
            <v>0.87434926080792907</v>
          </cell>
          <cell r="BG137">
            <v>0.87434926080792907</v>
          </cell>
          <cell r="BH137">
            <v>0.87434926080792907</v>
          </cell>
          <cell r="BI137">
            <v>85.863490502793297</v>
          </cell>
          <cell r="BJ137">
            <v>83.94765047782515</v>
          </cell>
          <cell r="BK137">
            <v>0.33138280249503188</v>
          </cell>
          <cell r="BL137">
            <v>0.33</v>
          </cell>
          <cell r="BM137">
            <v>118.7</v>
          </cell>
          <cell r="BN137">
            <v>90.3</v>
          </cell>
          <cell r="BO137">
            <v>0.4417566058801638</v>
          </cell>
          <cell r="BP137">
            <v>0.34850513169305525</v>
          </cell>
          <cell r="BQ137">
            <v>2.3740000000000001</v>
          </cell>
          <cell r="BR137">
            <v>1.806</v>
          </cell>
          <cell r="BS137">
            <v>77.305083798882677</v>
          </cell>
          <cell r="BT137">
            <v>74.674227707113772</v>
          </cell>
          <cell r="BU137">
            <v>0.6512643959467791</v>
          </cell>
          <cell r="BV137">
            <v>0.82695711746526879</v>
          </cell>
          <cell r="BW137">
            <v>71.2</v>
          </cell>
          <cell r="BX137">
            <v>74.674227707113772</v>
          </cell>
          <cell r="BY137">
            <v>0.59983150800336982</v>
          </cell>
          <cell r="BZ137">
            <v>0.82695711746526879</v>
          </cell>
          <cell r="CA137">
            <v>1</v>
          </cell>
        </row>
        <row r="138">
          <cell r="B138" t="str">
            <v>1018</v>
          </cell>
          <cell r="C138">
            <v>1018</v>
          </cell>
          <cell r="D138" t="str">
            <v>1179042C1082</v>
          </cell>
          <cell r="E138" t="str">
            <v>1179042C1082</v>
          </cell>
          <cell r="F138" t="str">
            <v>クエチアピンフマル酸塩</v>
          </cell>
          <cell r="G138" t="str">
            <v>ｸｴﾁｱﾋﾟﾝﾌﾏﾙｻﾝｴﾝ</v>
          </cell>
          <cell r="H138" t="str">
            <v>クエチアピン細粒５０％「トーワ」</v>
          </cell>
          <cell r="I138" t="str">
            <v>ｸｴﾁｱﾋﾝｻｲﾘｭｳ 50%</v>
          </cell>
          <cell r="J138" t="str">
            <v>セロクエル細粒50%</v>
          </cell>
          <cell r="K138" t="str">
            <v>○</v>
          </cell>
          <cell r="L138" t="str">
            <v>○</v>
          </cell>
          <cell r="M138">
            <v>0</v>
          </cell>
          <cell r="N138" t="str">
            <v>○</v>
          </cell>
          <cell r="O138">
            <v>0</v>
          </cell>
          <cell r="P138" t="str">
            <v/>
          </cell>
          <cell r="Q138" t="str">
            <v/>
          </cell>
          <cell r="R138">
            <v>400.7</v>
          </cell>
          <cell r="S138">
            <v>303.2</v>
          </cell>
          <cell r="T138">
            <v>0.67007736461192913</v>
          </cell>
          <cell r="U138">
            <v>0.88555408970976257</v>
          </cell>
          <cell r="V138">
            <v>268.5</v>
          </cell>
          <cell r="W138" t="str">
            <v>中</v>
          </cell>
          <cell r="X138" t="str">
            <v>A</v>
          </cell>
          <cell r="Y138" t="str">
            <v>A</v>
          </cell>
          <cell r="Z138">
            <v>802.5</v>
          </cell>
          <cell r="AA138">
            <v>702.2</v>
          </cell>
          <cell r="AB138">
            <v>597.4</v>
          </cell>
          <cell r="AC138">
            <v>0.85070958809276565</v>
          </cell>
          <cell r="AD138">
            <v>2163780</v>
          </cell>
          <cell r="AE138">
            <v>1475735</v>
          </cell>
          <cell r="AF138">
            <v>0.68201711819131339</v>
          </cell>
          <cell r="AG138">
            <v>0.5075326414462672</v>
          </cell>
          <cell r="AH138">
            <v>94100</v>
          </cell>
          <cell r="AI138">
            <v>37705870</v>
          </cell>
          <cell r="AJ138">
            <v>25265850</v>
          </cell>
          <cell r="AK138">
            <v>0.08</v>
          </cell>
          <cell r="AL138">
            <v>0.08</v>
          </cell>
          <cell r="AM138">
            <v>0.1</v>
          </cell>
          <cell r="AN138">
            <v>802.5</v>
          </cell>
          <cell r="AO138">
            <v>702.2</v>
          </cell>
          <cell r="AP138">
            <v>677.96206853582555</v>
          </cell>
          <cell r="AQ138">
            <v>666.43115951045741</v>
          </cell>
          <cell r="AR138">
            <v>72.599999999999994</v>
          </cell>
          <cell r="AW138">
            <v>0</v>
          </cell>
          <cell r="AX138">
            <v>0</v>
          </cell>
          <cell r="AY138">
            <v>0</v>
          </cell>
          <cell r="AZ138">
            <v>16.05</v>
          </cell>
          <cell r="BA138">
            <v>14.044</v>
          </cell>
          <cell r="BB138">
            <v>13.559241370716512</v>
          </cell>
          <cell r="BC138">
            <v>702.5462962962963</v>
          </cell>
          <cell r="BD138">
            <v>614.73895234798658</v>
          </cell>
          <cell r="BE138">
            <v>593.51992558158258</v>
          </cell>
          <cell r="BF138">
            <v>0.87544709818853117</v>
          </cell>
          <cell r="BG138">
            <v>0.87544709818853117</v>
          </cell>
          <cell r="BH138">
            <v>0.87544709818853117</v>
          </cell>
          <cell r="BI138">
            <v>303.16100000000006</v>
          </cell>
          <cell r="BJ138">
            <v>219.92228263845095</v>
          </cell>
          <cell r="BK138">
            <v>0.44716513514499096</v>
          </cell>
          <cell r="BL138">
            <v>0.33</v>
          </cell>
          <cell r="BM138">
            <v>400.7</v>
          </cell>
          <cell r="BN138">
            <v>268.5</v>
          </cell>
          <cell r="BO138">
            <v>0.570635146681857</v>
          </cell>
          <cell r="BP138">
            <v>0.3960398560053241</v>
          </cell>
          <cell r="BQ138">
            <v>8.0139999999999993</v>
          </cell>
          <cell r="BR138">
            <v>5.37</v>
          </cell>
          <cell r="BS138">
            <v>273.28425925925927</v>
          </cell>
          <cell r="BT138">
            <v>195.04752967131904</v>
          </cell>
          <cell r="BU138">
            <v>0.68201711819131339</v>
          </cell>
          <cell r="BV138">
            <v>0.72643400250025714</v>
          </cell>
          <cell r="BW138">
            <v>240</v>
          </cell>
          <cell r="BX138">
            <v>195.04752967131904</v>
          </cell>
          <cell r="BY138">
            <v>0.59895183428999255</v>
          </cell>
          <cell r="BZ138">
            <v>0.72643400250025714</v>
          </cell>
          <cell r="CA138">
            <v>1</v>
          </cell>
        </row>
        <row r="139">
          <cell r="B139">
            <v>0</v>
          </cell>
          <cell r="C139">
            <v>968</v>
          </cell>
          <cell r="D139" t="str">
            <v>6149003F2232</v>
          </cell>
          <cell r="E139" t="str">
            <v>6149003F2232</v>
          </cell>
          <cell r="F139" t="str">
            <v>クラリスロマイシン</v>
          </cell>
          <cell r="G139" t="str">
            <v>ｸﾗﾘｽﾛﾏｲｼﾝ</v>
          </cell>
          <cell r="H139" t="str">
            <v>クラリスロマイシン錠２００ｍｇ「トーワ」</v>
          </cell>
          <cell r="I139" t="str">
            <v>ｸﾗﾘｽﾛﾏｲｼﾝ ｼﾞｮｳ 200MG</v>
          </cell>
          <cell r="J139">
            <v>0</v>
          </cell>
          <cell r="K139" t="str">
            <v>○</v>
          </cell>
          <cell r="L139" t="str">
            <v>○</v>
          </cell>
          <cell r="M139">
            <v>0</v>
          </cell>
          <cell r="N139" t="str">
            <v>○</v>
          </cell>
          <cell r="O139">
            <v>0</v>
          </cell>
          <cell r="P139" t="str">
            <v/>
          </cell>
          <cell r="Q139" t="str">
            <v/>
          </cell>
          <cell r="R139">
            <v>50.9</v>
          </cell>
          <cell r="S139">
            <v>39.799999999999997</v>
          </cell>
          <cell r="T139">
            <v>0.84479371316306484</v>
          </cell>
          <cell r="U139">
            <v>1.0804020100502514</v>
          </cell>
          <cell r="V139">
            <v>43</v>
          </cell>
          <cell r="W139" t="str">
            <v>上</v>
          </cell>
          <cell r="X139" t="str">
            <v>A</v>
          </cell>
          <cell r="Y139" t="str">
            <v>A</v>
          </cell>
          <cell r="Z139">
            <v>91.4</v>
          </cell>
          <cell r="AA139">
            <v>86.1</v>
          </cell>
          <cell r="AB139">
            <v>78.900000000000006</v>
          </cell>
          <cell r="AC139">
            <v>0.9158460977388766</v>
          </cell>
          <cell r="AD139">
            <v>38124100</v>
          </cell>
          <cell r="AE139">
            <v>26895881</v>
          </cell>
          <cell r="AF139">
            <v>0.7054823851579447</v>
          </cell>
          <cell r="AG139">
            <v>0.50443599493029145</v>
          </cell>
          <cell r="AH139">
            <v>13092677</v>
          </cell>
          <cell r="AI139">
            <v>666417259.29999995</v>
          </cell>
          <cell r="AJ139">
            <v>562985111</v>
          </cell>
          <cell r="AW139">
            <v>0</v>
          </cell>
          <cell r="AX139">
            <v>0</v>
          </cell>
          <cell r="AY139">
            <v>0</v>
          </cell>
          <cell r="BT139">
            <v>0</v>
          </cell>
        </row>
        <row r="140">
          <cell r="B140">
            <v>0</v>
          </cell>
          <cell r="C140">
            <v>876</v>
          </cell>
          <cell r="D140" t="str">
            <v>6149003R1216</v>
          </cell>
          <cell r="E140" t="str">
            <v>6149003R1216</v>
          </cell>
          <cell r="F140" t="str">
            <v>クラリスロマイシン</v>
          </cell>
          <cell r="G140" t="str">
            <v>ｸﾗﾘｽﾛﾏｲｼﾝ</v>
          </cell>
          <cell r="H140" t="str">
            <v>クラリスロマイシンＤＳ小児用１０％「トーワ」</v>
          </cell>
          <cell r="I140" t="str">
            <v>ｸﾗﾘｽﾛﾏｲｼﾝｼｮｳﾆ DS 10%</v>
          </cell>
          <cell r="J140">
            <v>0</v>
          </cell>
          <cell r="K140">
            <v>0</v>
          </cell>
          <cell r="L140" t="str">
            <v>○</v>
          </cell>
          <cell r="M140">
            <v>0</v>
          </cell>
          <cell r="N140" t="str">
            <v>○</v>
          </cell>
          <cell r="O140">
            <v>0</v>
          </cell>
          <cell r="P140" t="str">
            <v/>
          </cell>
          <cell r="Q140" t="str">
            <v/>
          </cell>
          <cell r="R140">
            <v>59.3</v>
          </cell>
          <cell r="S140">
            <v>51.1</v>
          </cell>
          <cell r="T140">
            <v>0.87521079258010115</v>
          </cell>
          <cell r="U140">
            <v>1.0156555772994129</v>
          </cell>
          <cell r="V140">
            <v>51.9</v>
          </cell>
          <cell r="W140" t="str">
            <v>上</v>
          </cell>
          <cell r="X140" t="str">
            <v>A</v>
          </cell>
          <cell r="Y140" t="str">
            <v>A</v>
          </cell>
          <cell r="Z140">
            <v>99.3</v>
          </cell>
          <cell r="AA140">
            <v>93.6</v>
          </cell>
          <cell r="AB140">
            <v>85.8</v>
          </cell>
          <cell r="AC140">
            <v>0.91641490433031225</v>
          </cell>
          <cell r="AD140">
            <v>20001890</v>
          </cell>
          <cell r="AE140">
            <v>15591440</v>
          </cell>
          <cell r="AF140">
            <v>0.77949833740711505</v>
          </cell>
          <cell r="AG140">
            <v>0.59557109557109555</v>
          </cell>
          <cell r="AH140">
            <v>5092180</v>
          </cell>
          <cell r="AI140">
            <v>301966274</v>
          </cell>
          <cell r="AJ140">
            <v>264284142</v>
          </cell>
          <cell r="AW140">
            <v>0</v>
          </cell>
          <cell r="AX140">
            <v>0</v>
          </cell>
          <cell r="AY140">
            <v>0</v>
          </cell>
          <cell r="BT140">
            <v>0</v>
          </cell>
        </row>
        <row r="141">
          <cell r="B141" t="str">
            <v>0967</v>
          </cell>
          <cell r="C141">
            <v>967</v>
          </cell>
          <cell r="D141" t="str">
            <v>6149003F1210</v>
          </cell>
          <cell r="E141" t="str">
            <v>6149003F1210</v>
          </cell>
          <cell r="F141" t="str">
            <v>クラリスロマイシン</v>
          </cell>
          <cell r="G141" t="str">
            <v>ｸﾗﾘｽﾛﾏｲｼﾝ</v>
          </cell>
          <cell r="H141" t="str">
            <v>クラリスロマイシン錠小児用５０ｍｇ「トーワ」</v>
          </cell>
          <cell r="I141" t="str">
            <v>ｸﾗﾘｽﾛﾏｲｼﾝｼｮｳﾆﾖｳ 50MG</v>
          </cell>
          <cell r="J141" t="str">
            <v>クラリス錠50小児用</v>
          </cell>
          <cell r="K141" t="str">
            <v>○</v>
          </cell>
          <cell r="L141" t="str">
            <v>○</v>
          </cell>
          <cell r="M141">
            <v>0</v>
          </cell>
          <cell r="N141" t="str">
            <v>○</v>
          </cell>
          <cell r="O141">
            <v>0</v>
          </cell>
          <cell r="P141" t="str">
            <v/>
          </cell>
          <cell r="Q141" t="str">
            <v/>
          </cell>
          <cell r="R141">
            <v>33.799999999999997</v>
          </cell>
          <cell r="S141">
            <v>25.3</v>
          </cell>
          <cell r="T141">
            <v>0.67455621301775159</v>
          </cell>
          <cell r="U141">
            <v>0.90118577075098816</v>
          </cell>
          <cell r="V141">
            <v>22.8</v>
          </cell>
          <cell r="W141" t="str">
            <v>中</v>
          </cell>
          <cell r="X141" t="str">
            <v>A</v>
          </cell>
          <cell r="Y141" t="str">
            <v>B</v>
          </cell>
          <cell r="Z141">
            <v>61.4</v>
          </cell>
          <cell r="AA141">
            <v>57.9</v>
          </cell>
          <cell r="AB141">
            <v>53.1</v>
          </cell>
          <cell r="AC141">
            <v>0.91680238870792619</v>
          </cell>
          <cell r="AD141">
            <v>5664880</v>
          </cell>
          <cell r="AE141">
            <v>3828587</v>
          </cell>
          <cell r="AF141">
            <v>0.67584609029670528</v>
          </cell>
          <cell r="AG141">
            <v>0.47645951035781542</v>
          </cell>
          <cell r="AH141">
            <v>2553600</v>
          </cell>
          <cell r="AI141">
            <v>86311680</v>
          </cell>
          <cell r="AJ141">
            <v>58222080</v>
          </cell>
          <cell r="AK141">
            <v>0.08</v>
          </cell>
          <cell r="AL141">
            <v>0.08</v>
          </cell>
          <cell r="AM141">
            <v>0.1</v>
          </cell>
          <cell r="AN141">
            <v>61.4</v>
          </cell>
          <cell r="AO141">
            <v>57.9</v>
          </cell>
          <cell r="AP141">
            <v>55.572021781833556</v>
          </cell>
          <cell r="AQ141">
            <v>54.304796222544852</v>
          </cell>
          <cell r="AW141">
            <v>1.7500000000000002E-2</v>
          </cell>
          <cell r="AX141">
            <v>0</v>
          </cell>
          <cell r="AY141">
            <v>0</v>
          </cell>
          <cell r="AZ141">
            <v>1.228</v>
          </cell>
          <cell r="BA141">
            <v>1.1579999999999999</v>
          </cell>
          <cell r="BB141">
            <v>1.1114404356366712</v>
          </cell>
          <cell r="BC141">
            <v>53.428979361040426</v>
          </cell>
          <cell r="BD141">
            <v>50.383353501697734</v>
          </cell>
          <cell r="BE141">
            <v>48.357596169916519</v>
          </cell>
          <cell r="BF141">
            <v>0.87017881695505583</v>
          </cell>
          <cell r="BG141">
            <v>0.87017881695505583</v>
          </cell>
          <cell r="BH141">
            <v>0.87017881695505583</v>
          </cell>
          <cell r="BI141">
            <v>25.347085680190929</v>
          </cell>
          <cell r="BJ141">
            <v>17.920582753439803</v>
          </cell>
          <cell r="BK141">
            <v>0.45611235415726531</v>
          </cell>
          <cell r="BL141">
            <v>0.33</v>
          </cell>
          <cell r="BM141">
            <v>33.799999999999997</v>
          </cell>
          <cell r="BN141">
            <v>22.8</v>
          </cell>
          <cell r="BO141">
            <v>0.58376511226252159</v>
          </cell>
          <cell r="BP141">
            <v>0.41027839673548283</v>
          </cell>
          <cell r="BQ141">
            <v>0.67599999999999993</v>
          </cell>
          <cell r="BR141">
            <v>0.45600000000000002</v>
          </cell>
          <cell r="BS141">
            <v>22.843597852028637</v>
          </cell>
          <cell r="BT141">
            <v>15.876893412218001</v>
          </cell>
          <cell r="BU141">
            <v>0.67584609029670528</v>
          </cell>
          <cell r="BV141">
            <v>0.69635497422008774</v>
          </cell>
          <cell r="BW141">
            <v>23.6</v>
          </cell>
          <cell r="BX141">
            <v>16.402612537458495</v>
          </cell>
          <cell r="BY141">
            <v>0.69822485207100604</v>
          </cell>
          <cell r="BZ141">
            <v>0.71941283059028482</v>
          </cell>
          <cell r="CA141">
            <v>1</v>
          </cell>
        </row>
        <row r="142">
          <cell r="B142" t="str">
            <v>0020</v>
          </cell>
          <cell r="C142">
            <v>20</v>
          </cell>
          <cell r="D142" t="str">
            <v>1124026F1219</v>
          </cell>
          <cell r="E142" t="str">
            <v>1124026F1219</v>
          </cell>
          <cell r="F142" t="str">
            <v>トフィソパム</v>
          </cell>
          <cell r="G142" t="str">
            <v>ﾄﾌｨｿﾊﾟﾑ</v>
          </cell>
          <cell r="H142" t="str">
            <v>グランパム錠５０ｍｇ</v>
          </cell>
          <cell r="I142" t="str">
            <v>ｸﾗﾝﾊﾑ ｼﾞｮｳ  50MG</v>
          </cell>
          <cell r="J142" t="str">
            <v>グランダキシン錠50</v>
          </cell>
          <cell r="K142">
            <v>0</v>
          </cell>
          <cell r="L142" t="str">
            <v>○</v>
          </cell>
          <cell r="M142">
            <v>0</v>
          </cell>
          <cell r="N142" t="str">
            <v>○</v>
          </cell>
          <cell r="O142">
            <v>0</v>
          </cell>
          <cell r="P142" t="str">
            <v/>
          </cell>
          <cell r="Q142" t="str">
            <v/>
          </cell>
          <cell r="R142">
            <v>5.8</v>
          </cell>
          <cell r="S142">
            <v>5.8</v>
          </cell>
          <cell r="T142">
            <v>1</v>
          </cell>
          <cell r="U142">
            <v>1</v>
          </cell>
          <cell r="V142">
            <v>5.8</v>
          </cell>
          <cell r="W142" t="str">
            <v>中</v>
          </cell>
          <cell r="X142" t="str">
            <v>B</v>
          </cell>
          <cell r="Y142" t="str">
            <v>B</v>
          </cell>
          <cell r="Z142">
            <v>16.2</v>
          </cell>
          <cell r="AA142">
            <v>15.7</v>
          </cell>
          <cell r="AB142">
            <v>14.8</v>
          </cell>
          <cell r="AC142">
            <v>0.9422153635116598</v>
          </cell>
          <cell r="AD142">
            <v>2949880</v>
          </cell>
          <cell r="AE142">
            <v>2332403</v>
          </cell>
          <cell r="AF142">
            <v>0.79067724788804972</v>
          </cell>
          <cell r="AG142">
            <v>0.39189189189189189</v>
          </cell>
          <cell r="AH142">
            <v>9191900</v>
          </cell>
          <cell r="AI142">
            <v>53313020</v>
          </cell>
          <cell r="AJ142">
            <v>53313020</v>
          </cell>
          <cell r="AK142">
            <v>0.08</v>
          </cell>
          <cell r="AL142">
            <v>0.08</v>
          </cell>
          <cell r="AM142">
            <v>0.1</v>
          </cell>
          <cell r="AN142">
            <v>16.2</v>
          </cell>
          <cell r="AO142">
            <v>15.7</v>
          </cell>
          <cell r="AP142">
            <v>15.486444884239623</v>
          </cell>
          <cell r="AQ142">
            <v>15.552943960484651</v>
          </cell>
          <cell r="AW142">
            <v>1.7500000000000002E-2</v>
          </cell>
          <cell r="AX142">
            <v>0</v>
          </cell>
          <cell r="AY142">
            <v>0</v>
          </cell>
          <cell r="AZ142">
            <v>0.32400000000000001</v>
          </cell>
          <cell r="BA142">
            <v>0.314</v>
          </cell>
          <cell r="BB142">
            <v>0.30972889768479245</v>
          </cell>
          <cell r="BC142">
            <v>14.495966449910467</v>
          </cell>
          <cell r="BD142">
            <v>14.04856007799965</v>
          </cell>
          <cell r="BE142">
            <v>13.857468238908961</v>
          </cell>
          <cell r="BF142">
            <v>0.89481274382163378</v>
          </cell>
          <cell r="BG142">
            <v>0.89481274382163378</v>
          </cell>
          <cell r="BH142">
            <v>0.89481274382163378</v>
          </cell>
          <cell r="BI142">
            <v>5.0688022807707434</v>
          </cell>
          <cell r="BJ142">
            <v>5.1324715069599351</v>
          </cell>
          <cell r="BK142">
            <v>0.32730573857717371</v>
          </cell>
          <cell r="BL142">
            <v>0.33</v>
          </cell>
          <cell r="BM142">
            <v>5.8</v>
          </cell>
          <cell r="BN142">
            <v>5.8</v>
          </cell>
          <cell r="BO142">
            <v>0.36942675159235672</v>
          </cell>
          <cell r="BP142">
            <v>0.37452107590571632</v>
          </cell>
          <cell r="BQ142">
            <v>0.11599999999999999</v>
          </cell>
          <cell r="BR142">
            <v>0.11599999999999999</v>
          </cell>
          <cell r="BS142">
            <v>4.5859280377506879</v>
          </cell>
          <cell r="BT142">
            <v>4.5604286426908498</v>
          </cell>
          <cell r="BU142">
            <v>0.79067724788804972</v>
          </cell>
          <cell r="BV142">
            <v>0.78628080046393967</v>
          </cell>
          <cell r="BW142">
            <v>4.8</v>
          </cell>
          <cell r="BX142">
            <v>4.7733102885000225</v>
          </cell>
          <cell r="BY142">
            <v>0.82758620689655171</v>
          </cell>
          <cell r="BZ142">
            <v>0.82298453250000392</v>
          </cell>
          <cell r="CA142" t="str">
            <v/>
          </cell>
        </row>
        <row r="143">
          <cell r="B143" t="str">
            <v>1007</v>
          </cell>
          <cell r="C143">
            <v>1007</v>
          </cell>
          <cell r="D143" t="str">
            <v>3961007F2103</v>
          </cell>
          <cell r="E143" t="str">
            <v>3961007F2103</v>
          </cell>
          <cell r="F143" t="str">
            <v>グリクラジド</v>
          </cell>
          <cell r="G143" t="str">
            <v>ｸﾞﾘﾍﾞﾝｸﾗﾐﾄﾞ</v>
          </cell>
          <cell r="H143" t="str">
            <v>グリクラジド錠２０ｍｇ「トーワ」</v>
          </cell>
          <cell r="I143" t="str">
            <v>ｸﾘｸﾗｼﾞﾄﾞ ｼﾞｮｳ 20MG</v>
          </cell>
          <cell r="J143" t="str">
            <v>グリミクロンHA錠20mg</v>
          </cell>
          <cell r="K143">
            <v>0</v>
          </cell>
          <cell r="L143" t="str">
            <v>○</v>
          </cell>
          <cell r="M143">
            <v>0</v>
          </cell>
          <cell r="N143" t="str">
            <v>○</v>
          </cell>
          <cell r="O143">
            <v>0</v>
          </cell>
          <cell r="P143" t="str">
            <v/>
          </cell>
          <cell r="Q143" t="str">
            <v/>
          </cell>
          <cell r="R143">
            <v>5.6</v>
          </cell>
          <cell r="S143">
            <v>5.6</v>
          </cell>
          <cell r="T143">
            <v>1</v>
          </cell>
          <cell r="U143">
            <v>1</v>
          </cell>
          <cell r="V143">
            <v>5.6</v>
          </cell>
          <cell r="W143" t="str">
            <v>中</v>
          </cell>
          <cell r="X143" t="str">
            <v>B</v>
          </cell>
          <cell r="Y143" t="str">
            <v>B</v>
          </cell>
          <cell r="Z143">
            <v>15.2</v>
          </cell>
          <cell r="AA143">
            <v>14.7</v>
          </cell>
          <cell r="AB143">
            <v>13.8</v>
          </cell>
          <cell r="AC143">
            <v>0.94024122807017541</v>
          </cell>
          <cell r="AD143">
            <v>400960</v>
          </cell>
          <cell r="AE143">
            <v>277815</v>
          </cell>
          <cell r="AF143">
            <v>0.69287460095770148</v>
          </cell>
          <cell r="AG143">
            <v>0.40579710144927533</v>
          </cell>
          <cell r="AH143">
            <v>1374400</v>
          </cell>
          <cell r="AI143">
            <v>7696639.9999999991</v>
          </cell>
          <cell r="AJ143">
            <v>7696639.9999999991</v>
          </cell>
          <cell r="AK143">
            <v>0.08</v>
          </cell>
          <cell r="AL143">
            <v>0.08</v>
          </cell>
          <cell r="AM143">
            <v>0.1</v>
          </cell>
          <cell r="AN143">
            <v>15.2</v>
          </cell>
          <cell r="AO143">
            <v>14.7</v>
          </cell>
          <cell r="AP143">
            <v>14.469666532744075</v>
          </cell>
          <cell r="AQ143">
            <v>14.501341199702873</v>
          </cell>
          <cell r="AW143">
            <v>1.7500000000000002E-2</v>
          </cell>
          <cell r="AX143">
            <v>0</v>
          </cell>
          <cell r="AY143">
            <v>0</v>
          </cell>
          <cell r="AZ143">
            <v>0.30399999999999999</v>
          </cell>
          <cell r="BA143">
            <v>0.29399999999999998</v>
          </cell>
          <cell r="BB143">
            <v>0.28939333065488149</v>
          </cell>
          <cell r="BC143">
            <v>13.57206672321176</v>
          </cell>
          <cell r="BD143">
            <v>13.125617159948217</v>
          </cell>
          <cell r="BE143">
            <v>12.919952608225445</v>
          </cell>
          <cell r="BF143">
            <v>0.89289912652708958</v>
          </cell>
          <cell r="BG143">
            <v>0.89289912652708958</v>
          </cell>
          <cell r="BH143">
            <v>0.89289912652708958</v>
          </cell>
          <cell r="BI143">
            <v>4.3025055865921784</v>
          </cell>
          <cell r="BJ143">
            <v>4.785442595901948</v>
          </cell>
          <cell r="BK143">
            <v>0.29734656129468084</v>
          </cell>
          <cell r="BL143">
            <v>0.33</v>
          </cell>
          <cell r="BM143">
            <v>5.6</v>
          </cell>
          <cell r="BN143">
            <v>5.6</v>
          </cell>
          <cell r="BO143">
            <v>0.38095238095238093</v>
          </cell>
          <cell r="BP143">
            <v>0.38701652089407185</v>
          </cell>
          <cell r="BQ143">
            <v>0.11199999999999999</v>
          </cell>
          <cell r="BR143">
            <v>0.11199999999999999</v>
          </cell>
          <cell r="BS143">
            <v>3.8800977653631281</v>
          </cell>
          <cell r="BT143">
            <v>4.2485841780926794</v>
          </cell>
          <cell r="BU143">
            <v>0.69287460095770148</v>
          </cell>
          <cell r="BV143">
            <v>0.7586757460879785</v>
          </cell>
          <cell r="BW143">
            <v>4.2</v>
          </cell>
          <cell r="BX143">
            <v>4.5988669943524672</v>
          </cell>
          <cell r="BY143">
            <v>0.75000000000000011</v>
          </cell>
          <cell r="BZ143">
            <v>0.82122624899151209</v>
          </cell>
          <cell r="CA143">
            <v>1</v>
          </cell>
        </row>
        <row r="144">
          <cell r="B144">
            <v>0</v>
          </cell>
          <cell r="C144">
            <v>199</v>
          </cell>
          <cell r="D144" t="str">
            <v>3961007F1018</v>
          </cell>
          <cell r="E144" t="str">
            <v>3961007F1212</v>
          </cell>
          <cell r="F144" t="str">
            <v>グリクラジド</v>
          </cell>
          <cell r="G144" t="str">
            <v>ｸﾞﾘﾍﾞﾝｸﾗﾐﾄﾞ</v>
          </cell>
          <cell r="H144" t="str">
            <v>グリクラジド錠４０ｍｇ「トーワ」</v>
          </cell>
          <cell r="I144" t="str">
            <v>ｸﾘｸﾗｼﾞﾄﾞ ｼﾞｮｳ 40MG</v>
          </cell>
          <cell r="J144">
            <v>0</v>
          </cell>
          <cell r="K144">
            <v>0</v>
          </cell>
          <cell r="L144">
            <v>0</v>
          </cell>
          <cell r="M144" t="str">
            <v>○</v>
          </cell>
          <cell r="N144">
            <v>0</v>
          </cell>
          <cell r="O144" t="str">
            <v>○</v>
          </cell>
          <cell r="P144" t="str">
            <v/>
          </cell>
          <cell r="Q144" t="str">
            <v/>
          </cell>
          <cell r="R144">
            <v>6.1</v>
          </cell>
          <cell r="S144">
            <v>6.1</v>
          </cell>
          <cell r="T144">
            <v>0.9508196721311476</v>
          </cell>
          <cell r="U144">
            <v>0.9508196721311476</v>
          </cell>
          <cell r="V144">
            <v>5.8</v>
          </cell>
          <cell r="W144" t="str">
            <v>下</v>
          </cell>
          <cell r="X144" t="str">
            <v>C</v>
          </cell>
          <cell r="Y144" t="str">
            <v>C</v>
          </cell>
          <cell r="Z144">
            <v>26.5</v>
          </cell>
          <cell r="AA144">
            <v>25.8</v>
          </cell>
          <cell r="AB144">
            <v>24.4</v>
          </cell>
          <cell r="AC144">
            <v>0.94654088050314478</v>
          </cell>
          <cell r="AD144">
            <v>1940410</v>
          </cell>
          <cell r="AE144">
            <v>1318438</v>
          </cell>
          <cell r="AF144">
            <v>0.67946361851361314</v>
          </cell>
          <cell r="AG144">
            <v>0.25</v>
          </cell>
          <cell r="AH144">
            <v>6380400</v>
          </cell>
          <cell r="AI144">
            <v>38920440</v>
          </cell>
          <cell r="AJ144">
            <v>37006320</v>
          </cell>
          <cell r="AW144">
            <v>0</v>
          </cell>
          <cell r="AX144">
            <v>0</v>
          </cell>
          <cell r="AY144">
            <v>0</v>
          </cell>
          <cell r="BT144">
            <v>0</v>
          </cell>
        </row>
        <row r="145">
          <cell r="B145" t="str">
            <v>0081</v>
          </cell>
          <cell r="C145">
            <v>81</v>
          </cell>
          <cell r="D145" t="str">
            <v>3961003F2172</v>
          </cell>
          <cell r="E145" t="str">
            <v>3961003F2172</v>
          </cell>
          <cell r="F145" t="str">
            <v>グリベンクラミド</v>
          </cell>
          <cell r="G145" t="str">
            <v>ｸﾞﾘﾍﾞﾝｸﾗﾐﾄﾞ</v>
          </cell>
          <cell r="H145" t="str">
            <v>グリベンクラミド錠２．５ｍｇ「トーワ」</v>
          </cell>
          <cell r="I145" t="str">
            <v>ｸﾘﾍﾝｸﾗﾐﾄﾞｼﾞｮ 2.5MG</v>
          </cell>
          <cell r="J145" t="str">
            <v>オイグルコン錠2.5mg</v>
          </cell>
          <cell r="K145">
            <v>0</v>
          </cell>
          <cell r="L145" t="str">
            <v>○</v>
          </cell>
          <cell r="M145">
            <v>0</v>
          </cell>
          <cell r="N145" t="str">
            <v>○</v>
          </cell>
          <cell r="O145">
            <v>0</v>
          </cell>
          <cell r="P145" t="str">
            <v/>
          </cell>
          <cell r="Q145" t="str">
            <v/>
          </cell>
          <cell r="R145">
            <v>5.6</v>
          </cell>
          <cell r="S145">
            <v>5.6</v>
          </cell>
          <cell r="T145">
            <v>1</v>
          </cell>
          <cell r="U145">
            <v>1</v>
          </cell>
          <cell r="V145">
            <v>5.6</v>
          </cell>
          <cell r="W145" t="str">
            <v>中</v>
          </cell>
          <cell r="X145" t="str">
            <v>B</v>
          </cell>
          <cell r="Y145" t="str">
            <v>B</v>
          </cell>
          <cell r="Z145">
            <v>13.7</v>
          </cell>
          <cell r="AA145">
            <v>13.3</v>
          </cell>
          <cell r="AB145">
            <v>12.6</v>
          </cell>
          <cell r="AC145">
            <v>0.94383617193836178</v>
          </cell>
          <cell r="AD145">
            <v>2822960</v>
          </cell>
          <cell r="AE145">
            <v>1682254</v>
          </cell>
          <cell r="AF145">
            <v>0.59591846855782582</v>
          </cell>
          <cell r="AG145">
            <v>0.44444444444444442</v>
          </cell>
          <cell r="AH145">
            <v>9309800</v>
          </cell>
          <cell r="AI145">
            <v>52134880</v>
          </cell>
          <cell r="AJ145">
            <v>52134880</v>
          </cell>
          <cell r="AK145">
            <v>0.08</v>
          </cell>
          <cell r="AL145">
            <v>0.08</v>
          </cell>
          <cell r="AM145">
            <v>0.1</v>
          </cell>
          <cell r="AN145">
            <v>13.7</v>
          </cell>
          <cell r="AO145">
            <v>13.3</v>
          </cell>
          <cell r="AP145">
            <v>13.141657844393679</v>
          </cell>
          <cell r="AQ145">
            <v>13.220800220641403</v>
          </cell>
          <cell r="AW145">
            <v>1.7500000000000002E-2</v>
          </cell>
          <cell r="AX145">
            <v>0</v>
          </cell>
          <cell r="AY145">
            <v>0</v>
          </cell>
          <cell r="AZ145">
            <v>0.27399999999999997</v>
          </cell>
          <cell r="BA145">
            <v>0.26600000000000001</v>
          </cell>
          <cell r="BB145">
            <v>0.26283315688787356</v>
          </cell>
          <cell r="BC145">
            <v>12.28045895768542</v>
          </cell>
          <cell r="BD145">
            <v>11.921905411475628</v>
          </cell>
          <cell r="BE145">
            <v>11.779970057957753</v>
          </cell>
          <cell r="BF145">
            <v>0.89638386552448324</v>
          </cell>
          <cell r="BG145">
            <v>0.89638386552448324</v>
          </cell>
          <cell r="BH145">
            <v>0.89638386552448324</v>
          </cell>
          <cell r="BI145">
            <v>3.7161148978377305</v>
          </cell>
          <cell r="BJ145">
            <v>4.3628640728116634</v>
          </cell>
          <cell r="BK145">
            <v>0.28277367603380804</v>
          </cell>
          <cell r="BL145">
            <v>0.33</v>
          </cell>
          <cell r="BM145">
            <v>5.6</v>
          </cell>
          <cell r="BN145">
            <v>5.6</v>
          </cell>
          <cell r="BO145">
            <v>0.42105263157894735</v>
          </cell>
          <cell r="BP145">
            <v>0.42612584091808464</v>
          </cell>
          <cell r="BQ145">
            <v>0.11199999999999999</v>
          </cell>
          <cell r="BR145">
            <v>0.11199999999999999</v>
          </cell>
          <cell r="BS145">
            <v>3.3371434239238242</v>
          </cell>
          <cell r="BT145">
            <v>3.8644218843742393</v>
          </cell>
          <cell r="BU145">
            <v>0.59591846855782582</v>
          </cell>
          <cell r="BV145">
            <v>0.69007533649539987</v>
          </cell>
          <cell r="BW145">
            <v>3</v>
          </cell>
          <cell r="BX145">
            <v>3.8644218843742393</v>
          </cell>
          <cell r="BY145">
            <v>0.5357142857142857</v>
          </cell>
          <cell r="BZ145">
            <v>0.69007533649539987</v>
          </cell>
          <cell r="CA145">
            <v>1</v>
          </cell>
        </row>
        <row r="146">
          <cell r="B146">
            <v>0</v>
          </cell>
          <cell r="C146">
            <v>569</v>
          </cell>
          <cell r="D146" t="str">
            <v>3961003F1117</v>
          </cell>
          <cell r="E146" t="str">
            <v>3961003F1117</v>
          </cell>
          <cell r="F146" t="str">
            <v>グリベンクラミド</v>
          </cell>
          <cell r="G146" t="str">
            <v>ｸﾞﾘﾍﾞﾝｸﾗﾐﾄﾞ</v>
          </cell>
          <cell r="H146" t="str">
            <v>グリベンクラミド錠１．２５ｍｇ「トーワ」</v>
          </cell>
          <cell r="I146" t="str">
            <v>ｸﾘﾍﾝｸﾗﾐﾄﾞｼﾞｮ1.25MG</v>
          </cell>
          <cell r="J146">
            <v>0</v>
          </cell>
          <cell r="K146">
            <v>0</v>
          </cell>
          <cell r="L146" t="str">
            <v>○</v>
          </cell>
          <cell r="M146">
            <v>0</v>
          </cell>
          <cell r="N146" t="str">
            <v>○</v>
          </cell>
          <cell r="O146">
            <v>0</v>
          </cell>
          <cell r="P146" t="str">
            <v/>
          </cell>
          <cell r="Q146" t="str">
            <v/>
          </cell>
          <cell r="R146">
            <v>5.6</v>
          </cell>
          <cell r="S146">
            <v>5.6</v>
          </cell>
          <cell r="T146">
            <v>1</v>
          </cell>
          <cell r="U146">
            <v>1</v>
          </cell>
          <cell r="V146">
            <v>5.6</v>
          </cell>
          <cell r="W146" t="str">
            <v>上</v>
          </cell>
          <cell r="X146" t="str">
            <v>A</v>
          </cell>
          <cell r="Y146" t="str">
            <v>A</v>
          </cell>
          <cell r="Z146">
            <v>8.1</v>
          </cell>
          <cell r="AA146">
            <v>7.7</v>
          </cell>
          <cell r="AB146">
            <v>7.1</v>
          </cell>
          <cell r="AC146">
            <v>0.92421124828532242</v>
          </cell>
          <cell r="AD146">
            <v>381920</v>
          </cell>
          <cell r="AE146">
            <v>297159</v>
          </cell>
          <cell r="AF146">
            <v>0.77806608713866776</v>
          </cell>
          <cell r="AG146">
            <v>0.78873239436619713</v>
          </cell>
          <cell r="AH146">
            <v>1185400</v>
          </cell>
          <cell r="AI146">
            <v>6638240</v>
          </cell>
          <cell r="AJ146">
            <v>6638240</v>
          </cell>
          <cell r="AW146">
            <v>0</v>
          </cell>
          <cell r="AX146">
            <v>0</v>
          </cell>
          <cell r="AY146">
            <v>0</v>
          </cell>
          <cell r="BT146">
            <v>0</v>
          </cell>
        </row>
        <row r="147">
          <cell r="B147">
            <v>0</v>
          </cell>
          <cell r="C147">
            <v>1108</v>
          </cell>
          <cell r="D147" t="str">
            <v>3961008F6090</v>
          </cell>
          <cell r="E147" t="str">
            <v>3961008F6090</v>
          </cell>
          <cell r="F147" t="str">
            <v>グリメピリド</v>
          </cell>
          <cell r="G147" t="str">
            <v>ｸﾞﾘﾒﾋﾟﾘﾄﾞ</v>
          </cell>
          <cell r="H147" t="str">
            <v>グリメピリドＯＤ錠０．５ｍｇ「トーワ」</v>
          </cell>
          <cell r="I147" t="str">
            <v>ｸﾘﾒﾋﾘﾄﾞ ODｼﾞｮ0.5MG</v>
          </cell>
          <cell r="J147">
            <v>0</v>
          </cell>
          <cell r="K147">
            <v>0</v>
          </cell>
          <cell r="L147" t="str">
            <v>○</v>
          </cell>
          <cell r="M147">
            <v>0</v>
          </cell>
          <cell r="N147" t="str">
            <v>○</v>
          </cell>
          <cell r="O147">
            <v>0</v>
          </cell>
          <cell r="P147" t="str">
            <v/>
          </cell>
          <cell r="Q147" t="str">
            <v/>
          </cell>
          <cell r="R147">
            <v>9.6</v>
          </cell>
          <cell r="S147">
            <v>9.6</v>
          </cell>
          <cell r="T147">
            <v>1</v>
          </cell>
          <cell r="U147">
            <v>1</v>
          </cell>
          <cell r="V147">
            <v>9.6</v>
          </cell>
          <cell r="W147" t="str">
            <v>上</v>
          </cell>
          <cell r="X147" t="str">
            <v>A</v>
          </cell>
          <cell r="Y147" t="str">
            <v>A</v>
          </cell>
          <cell r="Z147">
            <v>11.3</v>
          </cell>
          <cell r="AA147">
            <v>10.9</v>
          </cell>
          <cell r="AB147">
            <v>10.199999999999999</v>
          </cell>
          <cell r="AC147">
            <v>0.93780727630285143</v>
          </cell>
          <cell r="AD147">
            <v>2654400</v>
          </cell>
          <cell r="AE147">
            <v>1628226</v>
          </cell>
          <cell r="AF147">
            <v>0.61340641952983721</v>
          </cell>
          <cell r="AG147">
            <v>0.94117647058823528</v>
          </cell>
          <cell r="AH147">
            <v>634200</v>
          </cell>
          <cell r="AI147">
            <v>6088320</v>
          </cell>
          <cell r="AJ147">
            <v>6088320</v>
          </cell>
          <cell r="AW147">
            <v>0</v>
          </cell>
          <cell r="AX147">
            <v>0</v>
          </cell>
          <cell r="AY147">
            <v>0</v>
          </cell>
          <cell r="BT147">
            <v>0</v>
          </cell>
        </row>
        <row r="148">
          <cell r="B148" t="str">
            <v>1109</v>
          </cell>
          <cell r="C148">
            <v>1109</v>
          </cell>
          <cell r="D148" t="str">
            <v>3961008F4100</v>
          </cell>
          <cell r="E148" t="str">
            <v>3961008F4100</v>
          </cell>
          <cell r="F148" t="str">
            <v>グリメピリド</v>
          </cell>
          <cell r="G148" t="str">
            <v>ｸﾞﾘﾒﾋﾟﾘﾄﾞ</v>
          </cell>
          <cell r="H148" t="str">
            <v>グリメピリドＯＤ錠１ｍｇ「トーワ」</v>
          </cell>
          <cell r="I148" t="str">
            <v>ｸﾘﾒﾋﾘﾄﾞ ODｼﾞｮｳ 1MG</v>
          </cell>
          <cell r="J148" t="str">
            <v>アマリールOD錠1mg</v>
          </cell>
          <cell r="K148">
            <v>0</v>
          </cell>
          <cell r="L148" t="str">
            <v>○</v>
          </cell>
          <cell r="M148">
            <v>0</v>
          </cell>
          <cell r="N148" t="str">
            <v>○</v>
          </cell>
          <cell r="O148">
            <v>0</v>
          </cell>
          <cell r="P148" t="str">
            <v/>
          </cell>
          <cell r="Q148" t="str">
            <v/>
          </cell>
          <cell r="R148">
            <v>10.5</v>
          </cell>
          <cell r="S148">
            <v>9.9</v>
          </cell>
          <cell r="T148">
            <v>0.94285714285714284</v>
          </cell>
          <cell r="U148">
            <v>1</v>
          </cell>
          <cell r="V148">
            <v>9.9</v>
          </cell>
          <cell r="W148" t="str">
            <v>中</v>
          </cell>
          <cell r="X148" t="str">
            <v>A</v>
          </cell>
          <cell r="Y148" t="str">
            <v>A</v>
          </cell>
          <cell r="Z148">
            <v>19.2</v>
          </cell>
          <cell r="AA148">
            <v>18.600000000000001</v>
          </cell>
          <cell r="AB148">
            <v>17.5</v>
          </cell>
          <cell r="AC148">
            <v>0.94184027777777779</v>
          </cell>
          <cell r="AD148">
            <v>18861150</v>
          </cell>
          <cell r="AE148">
            <v>11672388</v>
          </cell>
          <cell r="AF148">
            <v>0.61885876523965933</v>
          </cell>
          <cell r="AG148">
            <v>0.56571428571428573</v>
          </cell>
          <cell r="AH148">
            <v>2107600</v>
          </cell>
          <cell r="AI148">
            <v>22129800</v>
          </cell>
          <cell r="AJ148">
            <v>20865240</v>
          </cell>
          <cell r="AK148">
            <v>0.08</v>
          </cell>
          <cell r="AL148">
            <v>0.08</v>
          </cell>
          <cell r="AM148">
            <v>0.1</v>
          </cell>
          <cell r="AN148">
            <v>19.2</v>
          </cell>
          <cell r="AO148">
            <v>18.600000000000001</v>
          </cell>
          <cell r="AP148">
            <v>18.018750000000004</v>
          </cell>
          <cell r="AQ148">
            <v>17.772243489583342</v>
          </cell>
          <cell r="AW148">
            <v>0</v>
          </cell>
          <cell r="AX148">
            <v>0</v>
          </cell>
          <cell r="AY148">
            <v>0</v>
          </cell>
          <cell r="AZ148">
            <v>0.38400000000000001</v>
          </cell>
          <cell r="BA148">
            <v>0.37200000000000005</v>
          </cell>
          <cell r="BB148">
            <v>0.36037500000000011</v>
          </cell>
          <cell r="BC148">
            <v>16.866666666666667</v>
          </cell>
          <cell r="BD148">
            <v>16.339583333333337</v>
          </cell>
          <cell r="BE148">
            <v>15.828971354166672</v>
          </cell>
          <cell r="BF148">
            <v>0.87847222222222232</v>
          </cell>
          <cell r="BG148">
            <v>0.87847222222222232</v>
          </cell>
          <cell r="BH148">
            <v>0.87847222222222232</v>
          </cell>
          <cell r="BI148">
            <v>7.2278583978177364</v>
          </cell>
          <cell r="BJ148">
            <v>5.8648403515625036</v>
          </cell>
          <cell r="BK148">
            <v>0.40112984517892386</v>
          </cell>
          <cell r="BL148">
            <v>0.33</v>
          </cell>
          <cell r="BM148">
            <v>10.5</v>
          </cell>
          <cell r="BN148">
            <v>9.9</v>
          </cell>
          <cell r="BO148">
            <v>0.56451612903225801</v>
          </cell>
          <cell r="BP148">
            <v>0.54942767950052018</v>
          </cell>
          <cell r="BQ148">
            <v>0.21</v>
          </cell>
          <cell r="BR148">
            <v>0.19800000000000001</v>
          </cell>
          <cell r="BS148">
            <v>6.4980170350164226</v>
          </cell>
          <cell r="BT148">
            <v>5.1516730468750023</v>
          </cell>
          <cell r="BU148">
            <v>0.61885876523965933</v>
          </cell>
          <cell r="BV148">
            <v>0.52037101483585879</v>
          </cell>
          <cell r="BW148">
            <v>7.9</v>
          </cell>
          <cell r="BX148">
            <v>6.2631748810442538</v>
          </cell>
          <cell r="BY148">
            <v>0.75238095238095237</v>
          </cell>
          <cell r="BZ148">
            <v>0.6326439273782074</v>
          </cell>
          <cell r="CA148" t="str">
            <v/>
          </cell>
        </row>
        <row r="149">
          <cell r="B149">
            <v>0</v>
          </cell>
          <cell r="C149">
            <v>1110</v>
          </cell>
          <cell r="D149" t="str">
            <v>3961008F5107</v>
          </cell>
          <cell r="E149" t="str">
            <v>3961008F5107</v>
          </cell>
          <cell r="F149" t="str">
            <v>グリメピリド</v>
          </cell>
          <cell r="G149" t="str">
            <v>ｸﾞﾘﾒﾋﾟﾘﾄﾞ</v>
          </cell>
          <cell r="H149" t="str">
            <v>グリメピリドＯＤ錠３ｍｇ「トーワ」</v>
          </cell>
          <cell r="I149" t="str">
            <v>ｸﾘﾒﾋﾘﾄﾞ ODｼﾞｮｳ 3MG</v>
          </cell>
          <cell r="J149">
            <v>0</v>
          </cell>
          <cell r="K149">
            <v>0</v>
          </cell>
          <cell r="L149" t="str">
            <v>○</v>
          </cell>
          <cell r="M149">
            <v>0</v>
          </cell>
          <cell r="N149" t="str">
            <v>○</v>
          </cell>
          <cell r="O149">
            <v>0</v>
          </cell>
          <cell r="P149" t="str">
            <v/>
          </cell>
          <cell r="Q149" t="str">
            <v/>
          </cell>
          <cell r="R149">
            <v>25.3</v>
          </cell>
          <cell r="S149">
            <v>18.7</v>
          </cell>
          <cell r="T149">
            <v>0.85375494071146252</v>
          </cell>
          <cell r="U149">
            <v>1.1550802139037435</v>
          </cell>
          <cell r="V149">
            <v>21.6</v>
          </cell>
          <cell r="W149" t="str">
            <v>上</v>
          </cell>
          <cell r="X149" t="str">
            <v>A</v>
          </cell>
          <cell r="Y149" t="str">
            <v>B</v>
          </cell>
          <cell r="Z149">
            <v>44.8</v>
          </cell>
          <cell r="AA149">
            <v>43.4</v>
          </cell>
          <cell r="AB149">
            <v>40.9</v>
          </cell>
          <cell r="AC149">
            <v>0.94184027777777779</v>
          </cell>
          <cell r="AD149">
            <v>6607854</v>
          </cell>
          <cell r="AE149">
            <v>4404090</v>
          </cell>
          <cell r="AF149">
            <v>0.66649323668470883</v>
          </cell>
          <cell r="AG149">
            <v>0.45721271393643031</v>
          </cell>
          <cell r="AH149">
            <v>195340</v>
          </cell>
          <cell r="AI149">
            <v>4942102</v>
          </cell>
          <cell r="AJ149">
            <v>4219344</v>
          </cell>
          <cell r="AW149">
            <v>0</v>
          </cell>
          <cell r="AX149">
            <v>0</v>
          </cell>
          <cell r="AY149">
            <v>0</v>
          </cell>
          <cell r="BT149">
            <v>0</v>
          </cell>
        </row>
        <row r="150">
          <cell r="B150">
            <v>0</v>
          </cell>
          <cell r="C150">
            <v>1008</v>
          </cell>
          <cell r="D150" t="str">
            <v>3961008F3279</v>
          </cell>
          <cell r="E150" t="str">
            <v>3961008F3279</v>
          </cell>
          <cell r="F150" t="str">
            <v>グリメピリド</v>
          </cell>
          <cell r="G150" t="str">
            <v>ｸﾞﾘﾒﾋﾟﾘﾄﾞ</v>
          </cell>
          <cell r="H150" t="str">
            <v>グリメピリド錠０．５ｍｇ「トーワ」</v>
          </cell>
          <cell r="I150" t="str">
            <v>ｸﾘﾒﾋﾘﾄﾞ ｼﾞｮｳ  0.5MG</v>
          </cell>
          <cell r="J150">
            <v>0</v>
          </cell>
          <cell r="K150" t="str">
            <v>○</v>
          </cell>
          <cell r="L150" t="str">
            <v>○</v>
          </cell>
          <cell r="M150">
            <v>0</v>
          </cell>
          <cell r="N150" t="str">
            <v>○</v>
          </cell>
          <cell r="O150">
            <v>0</v>
          </cell>
          <cell r="P150" t="str">
            <v/>
          </cell>
          <cell r="Q150" t="str">
            <v/>
          </cell>
          <cell r="R150">
            <v>9.6</v>
          </cell>
          <cell r="S150">
            <v>9.6</v>
          </cell>
          <cell r="T150">
            <v>1</v>
          </cell>
          <cell r="U150">
            <v>1</v>
          </cell>
          <cell r="V150">
            <v>9.6</v>
          </cell>
          <cell r="W150" t="str">
            <v>上</v>
          </cell>
          <cell r="X150" t="str">
            <v>A</v>
          </cell>
          <cell r="Y150" t="str">
            <v>A</v>
          </cell>
          <cell r="Z150">
            <v>11.3</v>
          </cell>
          <cell r="AA150">
            <v>10.9</v>
          </cell>
          <cell r="AB150">
            <v>10.199999999999999</v>
          </cell>
          <cell r="AC150">
            <v>0.93780727630285143</v>
          </cell>
          <cell r="AD150">
            <v>2654400</v>
          </cell>
          <cell r="AE150">
            <v>1628226</v>
          </cell>
          <cell r="AF150">
            <v>0.61340641952983721</v>
          </cell>
          <cell r="AG150">
            <v>0.94117647058823528</v>
          </cell>
          <cell r="AH150">
            <v>3922700</v>
          </cell>
          <cell r="AI150">
            <v>37657920</v>
          </cell>
          <cell r="AJ150">
            <v>37657920</v>
          </cell>
          <cell r="AW150">
            <v>0</v>
          </cell>
          <cell r="AX150">
            <v>0</v>
          </cell>
          <cell r="AY150">
            <v>0</v>
          </cell>
          <cell r="BT150">
            <v>0</v>
          </cell>
        </row>
        <row r="151">
          <cell r="B151" t="str">
            <v>0491</v>
          </cell>
          <cell r="C151">
            <v>491</v>
          </cell>
          <cell r="D151" t="str">
            <v>3961008F1250</v>
          </cell>
          <cell r="E151" t="str">
            <v>3961008F1250</v>
          </cell>
          <cell r="F151" t="str">
            <v>グリメピリド</v>
          </cell>
          <cell r="G151" t="str">
            <v>ｸﾞﾘﾒﾋﾟﾘﾄﾞ</v>
          </cell>
          <cell r="H151" t="str">
            <v>グリメピリド錠１ｍｇ「トーワ」</v>
          </cell>
          <cell r="I151" t="str">
            <v>ｸﾘﾒﾋﾘﾄﾞ ｼﾞｮｳ  1MG</v>
          </cell>
          <cell r="J151" t="str">
            <v>アマリール1mg錠</v>
          </cell>
          <cell r="K151" t="str">
            <v>○</v>
          </cell>
          <cell r="L151" t="str">
            <v>○</v>
          </cell>
          <cell r="M151">
            <v>0</v>
          </cell>
          <cell r="N151" t="str">
            <v>○</v>
          </cell>
          <cell r="O151">
            <v>0</v>
          </cell>
          <cell r="P151" t="str">
            <v/>
          </cell>
          <cell r="Q151" t="str">
            <v/>
          </cell>
          <cell r="R151">
            <v>10.5</v>
          </cell>
          <cell r="S151">
            <v>9.9</v>
          </cell>
          <cell r="T151">
            <v>0.94285714285714284</v>
          </cell>
          <cell r="U151">
            <v>1</v>
          </cell>
          <cell r="V151">
            <v>9.9</v>
          </cell>
          <cell r="W151" t="str">
            <v>中</v>
          </cell>
          <cell r="X151" t="str">
            <v>A</v>
          </cell>
          <cell r="Y151" t="str">
            <v>A</v>
          </cell>
          <cell r="Z151">
            <v>19.2</v>
          </cell>
          <cell r="AA151">
            <v>18.600000000000001</v>
          </cell>
          <cell r="AB151">
            <v>17.5</v>
          </cell>
          <cell r="AC151">
            <v>0.94184027777777779</v>
          </cell>
          <cell r="AD151">
            <v>18861150</v>
          </cell>
          <cell r="AE151">
            <v>11672388</v>
          </cell>
          <cell r="AF151">
            <v>0.61885876523965933</v>
          </cell>
          <cell r="AG151">
            <v>0.56571428571428573</v>
          </cell>
          <cell r="AH151">
            <v>33422900</v>
          </cell>
          <cell r="AI151">
            <v>350940450</v>
          </cell>
          <cell r="AJ151">
            <v>330886710</v>
          </cell>
          <cell r="AK151">
            <v>0.08</v>
          </cell>
          <cell r="AL151">
            <v>0.08</v>
          </cell>
          <cell r="AM151">
            <v>0.1</v>
          </cell>
          <cell r="AN151">
            <v>19.2</v>
          </cell>
          <cell r="AO151">
            <v>18.600000000000001</v>
          </cell>
          <cell r="AP151">
            <v>18.018750000000004</v>
          </cell>
          <cell r="AQ151">
            <v>17.772243489583342</v>
          </cell>
          <cell r="AW151">
            <v>0</v>
          </cell>
          <cell r="AX151">
            <v>0</v>
          </cell>
          <cell r="AY151">
            <v>0</v>
          </cell>
          <cell r="AZ151">
            <v>0.38400000000000001</v>
          </cell>
          <cell r="BA151">
            <v>0.37200000000000005</v>
          </cell>
          <cell r="BB151">
            <v>0.36037500000000011</v>
          </cell>
          <cell r="BC151">
            <v>16.866666666666667</v>
          </cell>
          <cell r="BD151">
            <v>16.339583333333337</v>
          </cell>
          <cell r="BE151">
            <v>15.828971354166672</v>
          </cell>
          <cell r="BF151">
            <v>0.87847222222222232</v>
          </cell>
          <cell r="BG151">
            <v>0.87847222222222232</v>
          </cell>
          <cell r="BH151">
            <v>0.87847222222222232</v>
          </cell>
          <cell r="BI151">
            <v>7.2278583978177364</v>
          </cell>
          <cell r="BJ151">
            <v>5.8648403515625036</v>
          </cell>
          <cell r="BK151">
            <v>0.40112984517892386</v>
          </cell>
          <cell r="BL151">
            <v>0.33</v>
          </cell>
          <cell r="BM151">
            <v>10.5</v>
          </cell>
          <cell r="BN151">
            <v>9.9</v>
          </cell>
          <cell r="BO151">
            <v>0.56451612903225801</v>
          </cell>
          <cell r="BP151">
            <v>0.54942767950052018</v>
          </cell>
          <cell r="BQ151">
            <v>0.21</v>
          </cell>
          <cell r="BR151">
            <v>0.19800000000000001</v>
          </cell>
          <cell r="BS151">
            <v>6.4980170350164226</v>
          </cell>
          <cell r="BT151">
            <v>5.1516730468750023</v>
          </cell>
          <cell r="BU151">
            <v>0.61885876523965933</v>
          </cell>
          <cell r="BV151">
            <v>0.52037101483585879</v>
          </cell>
          <cell r="BW151">
            <v>7.9</v>
          </cell>
          <cell r="BX151">
            <v>6.2631748810442538</v>
          </cell>
          <cell r="BY151">
            <v>0.75238095238095237</v>
          </cell>
          <cell r="BZ151">
            <v>0.6326439273782074</v>
          </cell>
          <cell r="CA151" t="str">
            <v/>
          </cell>
        </row>
        <row r="152">
          <cell r="B152" t="str">
            <v>0492</v>
          </cell>
          <cell r="C152">
            <v>492</v>
          </cell>
          <cell r="D152" t="str">
            <v>3961008F2256</v>
          </cell>
          <cell r="E152" t="str">
            <v>3961008F2256</v>
          </cell>
          <cell r="F152" t="str">
            <v>グリメピリド</v>
          </cell>
          <cell r="G152" t="str">
            <v>ｸﾞﾘﾒﾋﾟﾘﾄﾞ</v>
          </cell>
          <cell r="H152" t="str">
            <v>グリメピリド錠３ｍｇ「トーワ」</v>
          </cell>
          <cell r="I152" t="str">
            <v>ｸﾘﾒﾋﾘﾄﾞ ｼﾞｮｳ  3MG</v>
          </cell>
          <cell r="J152" t="str">
            <v>アマリール3mg錠</v>
          </cell>
          <cell r="K152" t="str">
            <v>○</v>
          </cell>
          <cell r="L152" t="str">
            <v>○</v>
          </cell>
          <cell r="M152">
            <v>0</v>
          </cell>
          <cell r="N152" t="str">
            <v>○</v>
          </cell>
          <cell r="O152">
            <v>0</v>
          </cell>
          <cell r="P152" t="str">
            <v/>
          </cell>
          <cell r="Q152" t="str">
            <v/>
          </cell>
          <cell r="R152">
            <v>25.3</v>
          </cell>
          <cell r="S152">
            <v>18.7</v>
          </cell>
          <cell r="T152">
            <v>0.67193675889328064</v>
          </cell>
          <cell r="U152">
            <v>0.90909090909090917</v>
          </cell>
          <cell r="V152">
            <v>17</v>
          </cell>
          <cell r="W152" t="str">
            <v>中</v>
          </cell>
          <cell r="X152" t="str">
            <v>A</v>
          </cell>
          <cell r="Y152" t="str">
            <v>B</v>
          </cell>
          <cell r="Z152">
            <v>44.8</v>
          </cell>
          <cell r="AA152">
            <v>43.4</v>
          </cell>
          <cell r="AB152">
            <v>40.9</v>
          </cell>
          <cell r="AC152">
            <v>0.94184027777777779</v>
          </cell>
          <cell r="AD152">
            <v>6607854</v>
          </cell>
          <cell r="AE152">
            <v>4404090</v>
          </cell>
          <cell r="AF152">
            <v>0.66649323668470883</v>
          </cell>
          <cell r="AG152">
            <v>0.45721271393643031</v>
          </cell>
          <cell r="AH152">
            <v>4705900</v>
          </cell>
          <cell r="AI152">
            <v>119059270</v>
          </cell>
          <cell r="AJ152">
            <v>80000300</v>
          </cell>
          <cell r="AK152">
            <v>0.08</v>
          </cell>
          <cell r="AL152">
            <v>0.08</v>
          </cell>
          <cell r="AM152">
            <v>0.1</v>
          </cell>
          <cell r="AN152">
            <v>44.8</v>
          </cell>
          <cell r="AO152">
            <v>43.4</v>
          </cell>
          <cell r="AP152">
            <v>42.043750000000003</v>
          </cell>
          <cell r="AQ152">
            <v>41.468568142361114</v>
          </cell>
          <cell r="AW152">
            <v>0</v>
          </cell>
          <cell r="AX152">
            <v>0</v>
          </cell>
          <cell r="AY152">
            <v>0</v>
          </cell>
          <cell r="AZ152">
            <v>0.89599999999999991</v>
          </cell>
          <cell r="BA152">
            <v>0.86799999999999999</v>
          </cell>
          <cell r="BB152">
            <v>0.84087500000000004</v>
          </cell>
          <cell r="BC152">
            <v>39.355555555555554</v>
          </cell>
          <cell r="BD152">
            <v>38.125694444444441</v>
          </cell>
          <cell r="BE152">
            <v>36.93426649305556</v>
          </cell>
          <cell r="BF152">
            <v>0.87847222222222221</v>
          </cell>
          <cell r="BG152">
            <v>0.87847222222222221</v>
          </cell>
          <cell r="BH152">
            <v>0.87847222222222221</v>
          </cell>
          <cell r="BI152">
            <v>18.717261199172984</v>
          </cell>
          <cell r="BJ152">
            <v>13.684627486979169</v>
          </cell>
          <cell r="BK152">
            <v>0.44518534144011851</v>
          </cell>
          <cell r="BL152">
            <v>0.33</v>
          </cell>
          <cell r="BM152">
            <v>25.3</v>
          </cell>
          <cell r="BN152">
            <v>17</v>
          </cell>
          <cell r="BO152">
            <v>0.58294930875576045</v>
          </cell>
          <cell r="BP152">
            <v>0.40434071651553438</v>
          </cell>
          <cell r="BQ152">
            <v>0.50600000000000001</v>
          </cell>
          <cell r="BR152">
            <v>0.34</v>
          </cell>
          <cell r="BS152">
            <v>16.862278888123132</v>
          </cell>
          <cell r="BT152">
            <v>12.131479533617425</v>
          </cell>
          <cell r="BU152">
            <v>0.66649323668470872</v>
          </cell>
          <cell r="BV152">
            <v>0.71361644315396611</v>
          </cell>
          <cell r="BW152">
            <v>19</v>
          </cell>
          <cell r="BX152">
            <v>13.669451956525362</v>
          </cell>
          <cell r="BY152">
            <v>0.75098814229249011</v>
          </cell>
          <cell r="BZ152">
            <v>0.80408540920737426</v>
          </cell>
          <cell r="CA152">
            <v>1</v>
          </cell>
        </row>
        <row r="153">
          <cell r="B153">
            <v>0</v>
          </cell>
          <cell r="C153">
            <v>142</v>
          </cell>
          <cell r="D153" t="str">
            <v>1179012F1134</v>
          </cell>
          <cell r="E153" t="str">
            <v>1179012F1134</v>
          </cell>
          <cell r="F153" t="str">
            <v>クロチアゼパム</v>
          </cell>
          <cell r="G153" t="str">
            <v>ｸﾛﾁｱｾﾞﾊﾟﾑ</v>
          </cell>
          <cell r="H153" t="str">
            <v>クロチアゼパム錠５ｍｇ「トーワ」</v>
          </cell>
          <cell r="I153" t="str">
            <v>ｸﾛﾁｱｾﾊﾟﾑ ｼﾞｮｳ  5MG</v>
          </cell>
          <cell r="J153">
            <v>0</v>
          </cell>
          <cell r="K153">
            <v>0</v>
          </cell>
          <cell r="L153" t="str">
            <v>○</v>
          </cell>
          <cell r="M153">
            <v>0</v>
          </cell>
          <cell r="N153" t="str">
            <v>○</v>
          </cell>
          <cell r="O153">
            <v>0</v>
          </cell>
          <cell r="P153" t="str">
            <v/>
          </cell>
          <cell r="Q153" t="str">
            <v/>
          </cell>
          <cell r="R153">
            <v>5.6</v>
          </cell>
          <cell r="S153">
            <v>5.6</v>
          </cell>
          <cell r="T153">
            <v>1</v>
          </cell>
          <cell r="U153">
            <v>1</v>
          </cell>
          <cell r="V153">
            <v>5.6</v>
          </cell>
          <cell r="W153" t="str">
            <v>上</v>
          </cell>
          <cell r="X153" t="str">
            <v>A</v>
          </cell>
          <cell r="Y153" t="str">
            <v>A</v>
          </cell>
          <cell r="Z153">
            <v>6.9</v>
          </cell>
          <cell r="AA153">
            <v>6.7</v>
          </cell>
          <cell r="AB153">
            <v>6.3</v>
          </cell>
          <cell r="AC153">
            <v>0.9440418679549113</v>
          </cell>
          <cell r="AD153">
            <v>6920480</v>
          </cell>
          <cell r="AE153">
            <v>4705872</v>
          </cell>
          <cell r="AF153">
            <v>0.67999213927357638</v>
          </cell>
          <cell r="AG153">
            <v>0.88888888888888884</v>
          </cell>
          <cell r="AH153">
            <v>23981400</v>
          </cell>
          <cell r="AI153">
            <v>134295840</v>
          </cell>
          <cell r="AJ153">
            <v>134295840</v>
          </cell>
          <cell r="AW153">
            <v>0</v>
          </cell>
          <cell r="AX153">
            <v>0</v>
          </cell>
          <cell r="AY153">
            <v>0</v>
          </cell>
          <cell r="BT153">
            <v>0</v>
          </cell>
        </row>
        <row r="154">
          <cell r="B154">
            <v>0</v>
          </cell>
          <cell r="C154">
            <v>402</v>
          </cell>
          <cell r="D154" t="str">
            <v>1179012F2050</v>
          </cell>
          <cell r="E154" t="str">
            <v>1179012F2050</v>
          </cell>
          <cell r="F154" t="str">
            <v>クロチアゼパム</v>
          </cell>
          <cell r="G154" t="str">
            <v>ｸﾛﾁｱｾﾞﾊﾟﾑ</v>
          </cell>
          <cell r="H154" t="str">
            <v>クロチアゼパム錠１０ｍｇ「トーワ」</v>
          </cell>
          <cell r="I154" t="str">
            <v>ｸﾛﾁｱｾﾊﾟﾑ ｼﾞｮｳ 10MG</v>
          </cell>
          <cell r="J154">
            <v>0</v>
          </cell>
          <cell r="K154">
            <v>0</v>
          </cell>
          <cell r="L154" t="str">
            <v>○</v>
          </cell>
          <cell r="M154">
            <v>0</v>
          </cell>
          <cell r="N154" t="str">
            <v>○</v>
          </cell>
          <cell r="O154">
            <v>0</v>
          </cell>
          <cell r="P154" t="str">
            <v/>
          </cell>
          <cell r="Q154" t="str">
            <v/>
          </cell>
          <cell r="R154">
            <v>9.1</v>
          </cell>
          <cell r="S154">
            <v>8.5</v>
          </cell>
          <cell r="T154">
            <v>0.89010989010989006</v>
          </cell>
          <cell r="U154">
            <v>0.95294117647058818</v>
          </cell>
          <cell r="V154">
            <v>8.1</v>
          </cell>
          <cell r="W154" t="str">
            <v>上</v>
          </cell>
          <cell r="X154" t="str">
            <v>A</v>
          </cell>
          <cell r="Y154" t="str">
            <v>A</v>
          </cell>
          <cell r="Z154">
            <v>12.6</v>
          </cell>
          <cell r="AA154">
            <v>12.3</v>
          </cell>
          <cell r="AB154">
            <v>11.7</v>
          </cell>
          <cell r="AC154">
            <v>0.94907407407407418</v>
          </cell>
          <cell r="AD154">
            <v>122850</v>
          </cell>
          <cell r="AE154">
            <v>103474</v>
          </cell>
          <cell r="AF154">
            <v>0.84227920227920228</v>
          </cell>
          <cell r="AG154">
            <v>0.72649572649572658</v>
          </cell>
          <cell r="AH154">
            <v>230100</v>
          </cell>
          <cell r="AI154">
            <v>2093910</v>
          </cell>
          <cell r="AJ154">
            <v>1863810</v>
          </cell>
          <cell r="AW154">
            <v>0</v>
          </cell>
          <cell r="AX154">
            <v>0</v>
          </cell>
          <cell r="AY154">
            <v>0</v>
          </cell>
          <cell r="BT154">
            <v>0</v>
          </cell>
        </row>
        <row r="155">
          <cell r="B155" t="str">
            <v>1139</v>
          </cell>
          <cell r="C155">
            <v>1139</v>
          </cell>
          <cell r="D155" t="str">
            <v>3399008F1262</v>
          </cell>
          <cell r="E155" t="str">
            <v>3399008F1262</v>
          </cell>
          <cell r="F155" t="str">
            <v>クロピドグレル硫酸塩</v>
          </cell>
          <cell r="G155" t="str">
            <v>ｸﾛﾋﾟﾄﾞｸﾞﾚﾙﾘｭｳｻﾝｴﾝ</v>
          </cell>
          <cell r="H155" t="str">
            <v>クロピドグレル錠２５ｍｇ「トーワ」</v>
          </cell>
          <cell r="I155" t="str">
            <v>ｸﾛﾋﾄｸﾚﾙ25</v>
          </cell>
          <cell r="J155" t="str">
            <v>プラビックス錠25mg</v>
          </cell>
          <cell r="K155" t="str">
            <v>○</v>
          </cell>
          <cell r="L155" t="str">
            <v>○</v>
          </cell>
          <cell r="M155">
            <v>0</v>
          </cell>
          <cell r="N155" t="str">
            <v>○</v>
          </cell>
          <cell r="O155">
            <v>0</v>
          </cell>
          <cell r="P155" t="str">
            <v/>
          </cell>
          <cell r="Q155" t="str">
            <v/>
          </cell>
          <cell r="R155">
            <v>48.3</v>
          </cell>
          <cell r="S155">
            <v>32.4</v>
          </cell>
          <cell r="T155">
            <v>0.75362318840579712</v>
          </cell>
          <cell r="U155">
            <v>1.1234567901234569</v>
          </cell>
          <cell r="V155">
            <v>36.4</v>
          </cell>
          <cell r="W155" t="str">
            <v>中</v>
          </cell>
          <cell r="X155" t="str">
            <v>B</v>
          </cell>
          <cell r="Y155" t="str">
            <v>B</v>
          </cell>
          <cell r="Z155">
            <v>98.4</v>
          </cell>
          <cell r="AA155">
            <v>96.6</v>
          </cell>
          <cell r="AB155">
            <v>92.2</v>
          </cell>
          <cell r="AC155">
            <v>0.95443766937669361</v>
          </cell>
          <cell r="AD155">
            <v>3095064</v>
          </cell>
          <cell r="AE155">
            <v>1867664</v>
          </cell>
          <cell r="AF155">
            <v>0.60343307925134992</v>
          </cell>
          <cell r="AG155">
            <v>0.35140997830802601</v>
          </cell>
          <cell r="AH155">
            <v>1293280</v>
          </cell>
          <cell r="AI155">
            <v>62465424</v>
          </cell>
          <cell r="AJ155">
            <v>47075392</v>
          </cell>
          <cell r="AK155">
            <v>0.08</v>
          </cell>
          <cell r="AL155">
            <v>0.08</v>
          </cell>
          <cell r="AM155">
            <v>0.1</v>
          </cell>
          <cell r="AN155">
            <v>98.4</v>
          </cell>
          <cell r="AO155">
            <v>96.6</v>
          </cell>
          <cell r="AP155">
            <v>72.5</v>
          </cell>
          <cell r="AQ155">
            <v>72.464961607949391</v>
          </cell>
          <cell r="AS155">
            <v>15.9</v>
          </cell>
          <cell r="AW155">
            <v>0</v>
          </cell>
          <cell r="AX155">
            <v>0</v>
          </cell>
          <cell r="AY155">
            <v>0</v>
          </cell>
          <cell r="AZ155">
            <v>1.9680000000000002</v>
          </cell>
          <cell r="BA155">
            <v>1.9319999999999999</v>
          </cell>
          <cell r="BB155">
            <v>1.45</v>
          </cell>
          <cell r="BC155">
            <v>87.622222222222206</v>
          </cell>
          <cell r="BD155">
            <v>86.019376693766901</v>
          </cell>
          <cell r="BE155">
            <v>64.559056007226715</v>
          </cell>
          <cell r="BF155">
            <v>0.89046973803071339</v>
          </cell>
          <cell r="BG155">
            <v>0.89046973803071339</v>
          </cell>
          <cell r="BH155">
            <v>0.89046973803071339</v>
          </cell>
          <cell r="BI155">
            <v>32.443483146067415</v>
          </cell>
          <cell r="BJ155">
            <v>23.913437330623299</v>
          </cell>
          <cell r="BK155">
            <v>0.44749631925610228</v>
          </cell>
          <cell r="BL155">
            <v>0.33</v>
          </cell>
          <cell r="BM155">
            <v>48.3</v>
          </cell>
          <cell r="BN155">
            <v>36.4</v>
          </cell>
          <cell r="BO155">
            <v>0.5</v>
          </cell>
          <cell r="BP155">
            <v>0.50206896551724134</v>
          </cell>
          <cell r="BQ155">
            <v>0.96599999999999997</v>
          </cell>
          <cell r="BR155">
            <v>0.72799999999999998</v>
          </cell>
          <cell r="BS155">
            <v>29.1458177278402</v>
          </cell>
          <cell r="BT155">
            <v>21.077670300566634</v>
          </cell>
          <cell r="BU155">
            <v>0.60343307925134992</v>
          </cell>
          <cell r="BV155">
            <v>0.57905687638919323</v>
          </cell>
          <cell r="BW155">
            <v>26.6</v>
          </cell>
          <cell r="BX155">
            <v>21.077670300566634</v>
          </cell>
          <cell r="BY155">
            <v>0.55072463768115953</v>
          </cell>
          <cell r="BZ155">
            <v>0.57905687638919323</v>
          </cell>
          <cell r="CA155">
            <v>1</v>
          </cell>
        </row>
        <row r="156">
          <cell r="B156" t="str">
            <v>1140</v>
          </cell>
          <cell r="C156">
            <v>1140</v>
          </cell>
          <cell r="D156" t="str">
            <v>3399008F2269</v>
          </cell>
          <cell r="E156" t="str">
            <v>3399008F2269</v>
          </cell>
          <cell r="F156" t="str">
            <v>クロピドグレル硫酸塩</v>
          </cell>
          <cell r="G156" t="str">
            <v>ｸﾛﾋﾟﾄﾞｸﾞﾚﾙﾘｭｳｻﾝｴﾝ</v>
          </cell>
          <cell r="H156" t="str">
            <v>クロピドグレル錠７５ｍｇ「トーワ」</v>
          </cell>
          <cell r="I156" t="str">
            <v>ｸﾛﾋﾄｸﾚﾙ75</v>
          </cell>
          <cell r="J156" t="str">
            <v>プラビックス錠75mg</v>
          </cell>
          <cell r="K156" t="str">
            <v>○</v>
          </cell>
          <cell r="L156" t="str">
            <v>○</v>
          </cell>
          <cell r="M156">
            <v>0</v>
          </cell>
          <cell r="N156" t="str">
            <v>○</v>
          </cell>
          <cell r="O156">
            <v>0</v>
          </cell>
          <cell r="P156" t="str">
            <v/>
          </cell>
          <cell r="Q156" t="str">
            <v/>
          </cell>
          <cell r="R156">
            <v>121.3</v>
          </cell>
          <cell r="S156">
            <v>83.9</v>
          </cell>
          <cell r="T156">
            <v>0.74938169826875523</v>
          </cell>
          <cell r="U156">
            <v>1.0834326579261024</v>
          </cell>
          <cell r="V156">
            <v>90.9</v>
          </cell>
          <cell r="W156" t="str">
            <v>中</v>
          </cell>
          <cell r="X156" t="str">
            <v>B</v>
          </cell>
          <cell r="Y156" t="str">
            <v>B</v>
          </cell>
          <cell r="Z156">
            <v>247.5</v>
          </cell>
          <cell r="AA156">
            <v>242.6</v>
          </cell>
          <cell r="AB156">
            <v>231.2</v>
          </cell>
          <cell r="AC156">
            <v>0.95297418630751962</v>
          </cell>
          <cell r="AD156">
            <v>29102296</v>
          </cell>
          <cell r="AE156">
            <v>18109968</v>
          </cell>
          <cell r="AF156">
            <v>0.62228657147875888</v>
          </cell>
          <cell r="AG156">
            <v>0.36288927335640142</v>
          </cell>
          <cell r="AH156">
            <v>4149700</v>
          </cell>
          <cell r="AI156">
            <v>503358610</v>
          </cell>
          <cell r="AJ156">
            <v>377207730</v>
          </cell>
          <cell r="AK156">
            <v>0.08</v>
          </cell>
          <cell r="AL156">
            <v>0.08</v>
          </cell>
          <cell r="AM156">
            <v>0.1</v>
          </cell>
          <cell r="AN156">
            <v>247.5</v>
          </cell>
          <cell r="AO156">
            <v>242.6</v>
          </cell>
          <cell r="AP156">
            <v>182</v>
          </cell>
          <cell r="AQ156">
            <v>181.6330041152263</v>
          </cell>
          <cell r="AS156">
            <v>40.1</v>
          </cell>
          <cell r="AW156">
            <v>0</v>
          </cell>
          <cell r="AX156">
            <v>0</v>
          </cell>
          <cell r="AY156">
            <v>0</v>
          </cell>
          <cell r="AZ156">
            <v>4.95</v>
          </cell>
          <cell r="BA156">
            <v>4.8520000000000003</v>
          </cell>
          <cell r="BB156">
            <v>3.64</v>
          </cell>
          <cell r="BC156">
            <v>220.04629629629628</v>
          </cell>
          <cell r="BD156">
            <v>215.68982416760193</v>
          </cell>
          <cell r="BE156">
            <v>161.81182192293301</v>
          </cell>
          <cell r="BF156">
            <v>0.88907594463150008</v>
          </cell>
          <cell r="BG156">
            <v>0.88907594463150008</v>
          </cell>
          <cell r="BH156">
            <v>0.88907594463150008</v>
          </cell>
          <cell r="BI156">
            <v>83.948030010003322</v>
          </cell>
          <cell r="BJ156">
            <v>59.938891358024684</v>
          </cell>
          <cell r="BK156">
            <v>0.46125291214287539</v>
          </cell>
          <cell r="BL156">
            <v>0.33</v>
          </cell>
          <cell r="BM156">
            <v>121.3</v>
          </cell>
          <cell r="BN156">
            <v>90.9</v>
          </cell>
          <cell r="BO156">
            <v>0.5</v>
          </cell>
          <cell r="BP156">
            <v>0.49945054945054951</v>
          </cell>
          <cell r="BQ156">
            <v>2.4260000000000002</v>
          </cell>
          <cell r="BR156">
            <v>1.8180000000000001</v>
          </cell>
          <cell r="BS156">
            <v>75.483361120373445</v>
          </cell>
          <cell r="BT156">
            <v>52.83717396184062</v>
          </cell>
          <cell r="BU156">
            <v>0.62228657147875888</v>
          </cell>
          <cell r="BV156">
            <v>0.58126704028427523</v>
          </cell>
          <cell r="BW156">
            <v>66.7</v>
          </cell>
          <cell r="BX156">
            <v>52.83717396184062</v>
          </cell>
          <cell r="BY156">
            <v>0.54987633965375105</v>
          </cell>
          <cell r="BZ156">
            <v>0.58126704028427523</v>
          </cell>
          <cell r="CA156">
            <v>1</v>
          </cell>
        </row>
        <row r="157">
          <cell r="B157">
            <v>0</v>
          </cell>
          <cell r="C157">
            <v>131</v>
          </cell>
          <cell r="D157" t="str">
            <v>4419002Q1125</v>
          </cell>
          <cell r="E157" t="str">
            <v>4419002Q1125</v>
          </cell>
          <cell r="F157" t="str">
            <v>ｄ－クロルフェニラミンマレイン酸塩</v>
          </cell>
          <cell r="G157" t="str">
            <v>ﾃﾞｨｰｸﾛﾙﾌｪﾆﾗﾐﾝﾏﾚｲﾝｻﾝｴﾝ</v>
          </cell>
          <cell r="H157" t="str">
            <v>ｄ－クロルフェニラミンマレイン酸塩シロップ０．０４％「トーワ」</v>
          </cell>
          <cell r="I157" t="str">
            <v>ｸﾛﾙﾌｪﾆﾗﾐﾝ</v>
          </cell>
          <cell r="J157">
            <v>0</v>
          </cell>
          <cell r="K157">
            <v>0</v>
          </cell>
          <cell r="L157" t="str">
            <v>○</v>
          </cell>
          <cell r="M157">
            <v>0</v>
          </cell>
          <cell r="N157" t="str">
            <v>○</v>
          </cell>
          <cell r="O157">
            <v>0</v>
          </cell>
          <cell r="P157" t="str">
            <v/>
          </cell>
          <cell r="Q157" t="str">
            <v/>
          </cell>
          <cell r="R157">
            <v>11.3</v>
          </cell>
          <cell r="S157">
            <v>10.7</v>
          </cell>
          <cell r="T157">
            <v>0.94690265486725655</v>
          </cell>
          <cell r="U157">
            <v>1</v>
          </cell>
          <cell r="V157">
            <v>10.7</v>
          </cell>
          <cell r="W157" t="str">
            <v>上</v>
          </cell>
          <cell r="X157" t="str">
            <v>A</v>
          </cell>
          <cell r="Y157" t="str">
            <v>A</v>
          </cell>
          <cell r="Z157">
            <v>19.7</v>
          </cell>
          <cell r="AA157">
            <v>19.2</v>
          </cell>
          <cell r="AB157">
            <v>18.2</v>
          </cell>
          <cell r="AC157">
            <v>0.94754653130287636</v>
          </cell>
          <cell r="AD157">
            <v>667830</v>
          </cell>
          <cell r="AE157">
            <v>571195</v>
          </cell>
          <cell r="AF157">
            <v>0.85530000149738705</v>
          </cell>
          <cell r="AG157">
            <v>0.58791208791208793</v>
          </cell>
          <cell r="AH157">
            <v>825600</v>
          </cell>
          <cell r="AI157">
            <v>9329280</v>
          </cell>
          <cell r="AJ157">
            <v>8833920</v>
          </cell>
          <cell r="AW157">
            <v>0</v>
          </cell>
          <cell r="AX157">
            <v>0</v>
          </cell>
          <cell r="AY157">
            <v>0</v>
          </cell>
          <cell r="BT157">
            <v>0</v>
          </cell>
        </row>
        <row r="158">
          <cell r="B158">
            <v>0</v>
          </cell>
          <cell r="C158">
            <v>63</v>
          </cell>
          <cell r="D158" t="str">
            <v>2478001G1011</v>
          </cell>
          <cell r="E158" t="str">
            <v>2478001G1151</v>
          </cell>
          <cell r="F158" t="str">
            <v>クロルマジノン酢酸エステル</v>
          </cell>
          <cell r="G158" t="str">
            <v>ｸﾛﾙﾏｼﾞﾉﾝｻｸｻﾝｴｽﾃﾙ</v>
          </cell>
          <cell r="H158" t="str">
            <v>クロルマジノン酢酸エステル徐放錠５０ｍｇ「トーワ」</v>
          </cell>
          <cell r="I158" t="str">
            <v>ｸﾛﾙﾏｼﾉﾝｻｸｻﾝｴｽﾃﾙ50MG</v>
          </cell>
          <cell r="J158">
            <v>0</v>
          </cell>
          <cell r="K158">
            <v>0</v>
          </cell>
          <cell r="L158">
            <v>0</v>
          </cell>
          <cell r="M158" t="str">
            <v>○</v>
          </cell>
          <cell r="N158">
            <v>0</v>
          </cell>
          <cell r="O158" t="str">
            <v>○</v>
          </cell>
          <cell r="P158" t="str">
            <v/>
          </cell>
          <cell r="Q158" t="str">
            <v/>
          </cell>
          <cell r="R158">
            <v>56.8</v>
          </cell>
          <cell r="S158">
            <v>52.4</v>
          </cell>
          <cell r="T158">
            <v>0.92781690140845086</v>
          </cell>
          <cell r="U158">
            <v>1.0057251908396947</v>
          </cell>
          <cell r="V158">
            <v>52.7</v>
          </cell>
          <cell r="W158" t="str">
            <v>下</v>
          </cell>
          <cell r="X158" t="str">
            <v>C</v>
          </cell>
          <cell r="Y158" t="str">
            <v>C</v>
          </cell>
          <cell r="Z158">
            <v>231.7</v>
          </cell>
          <cell r="AA158">
            <v>222.5</v>
          </cell>
          <cell r="AB158">
            <v>207.7</v>
          </cell>
          <cell r="AC158">
            <v>0.93361866398120175</v>
          </cell>
          <cell r="AD158">
            <v>1039440</v>
          </cell>
          <cell r="AE158">
            <v>868119</v>
          </cell>
          <cell r="AF158">
            <v>0.83517951974139926</v>
          </cell>
          <cell r="AG158">
            <v>0.25228695233509868</v>
          </cell>
          <cell r="AH158">
            <v>467900</v>
          </cell>
          <cell r="AI158">
            <v>26576720</v>
          </cell>
          <cell r="AJ158">
            <v>24658330</v>
          </cell>
          <cell r="AW158">
            <v>0</v>
          </cell>
          <cell r="AX158">
            <v>0</v>
          </cell>
          <cell r="AY158">
            <v>0</v>
          </cell>
          <cell r="BT158">
            <v>0</v>
          </cell>
        </row>
        <row r="159">
          <cell r="B159">
            <v>0</v>
          </cell>
          <cell r="C159">
            <v>701</v>
          </cell>
          <cell r="D159" t="str">
            <v>2339185B1024</v>
          </cell>
          <cell r="E159" t="str">
            <v>2339185B1024</v>
          </cell>
          <cell r="F159" t="str">
            <v>ジアスターゼ・生薬配合剤（７）</v>
          </cell>
          <cell r="G159" t="str">
            <v>ｼﾞｱｽﾀｰｾﾞｼｮｳﾔｸﾊｲｺﾞｳｻﾞｲ7</v>
          </cell>
          <cell r="H159" t="str">
            <v>ＫＭ散</v>
          </cell>
          <cell r="I159" t="str">
            <v>ｹｲｴﾑｻﾝ</v>
          </cell>
          <cell r="J159">
            <v>0</v>
          </cell>
          <cell r="K159">
            <v>0</v>
          </cell>
          <cell r="L159" t="str">
            <v>○</v>
          </cell>
          <cell r="M159">
            <v>0</v>
          </cell>
          <cell r="N159" t="str">
            <v>○</v>
          </cell>
          <cell r="O159">
            <v>0</v>
          </cell>
          <cell r="P159" t="str">
            <v/>
          </cell>
          <cell r="Q159" t="str">
            <v/>
          </cell>
          <cell r="R159">
            <v>6.2</v>
          </cell>
          <cell r="S159">
            <v>6.2</v>
          </cell>
          <cell r="T159">
            <v>1</v>
          </cell>
          <cell r="U159">
            <v>1</v>
          </cell>
          <cell r="V159">
            <v>6.2</v>
          </cell>
          <cell r="W159">
            <v>0</v>
          </cell>
          <cell r="X159">
            <v>0</v>
          </cell>
          <cell r="Y159">
            <v>0</v>
          </cell>
          <cell r="Z159">
            <v>6.2</v>
          </cell>
          <cell r="AA159">
            <v>6.2</v>
          </cell>
          <cell r="AB159">
            <v>6.2</v>
          </cell>
          <cell r="AC159">
            <v>0.97222222222222221</v>
          </cell>
          <cell r="AD159">
            <v>5805841.2000000002</v>
          </cell>
          <cell r="AE159">
            <v>3288407</v>
          </cell>
          <cell r="AF159">
            <v>0.56639630446661193</v>
          </cell>
          <cell r="AG159">
            <v>1</v>
          </cell>
          <cell r="AH159">
            <v>17210351</v>
          </cell>
          <cell r="AI159">
            <v>106704176.2</v>
          </cell>
          <cell r="AJ159">
            <v>106704176.2</v>
          </cell>
          <cell r="AW159">
            <v>0</v>
          </cell>
          <cell r="AX159">
            <v>0</v>
          </cell>
          <cell r="AY159">
            <v>0</v>
          </cell>
          <cell r="BT159">
            <v>0</v>
          </cell>
        </row>
        <row r="160">
          <cell r="B160" t="str">
            <v>0781</v>
          </cell>
          <cell r="C160">
            <v>781</v>
          </cell>
          <cell r="D160" t="str">
            <v>2149031F1051</v>
          </cell>
          <cell r="E160" t="str">
            <v>2149031F1051</v>
          </cell>
          <cell r="F160" t="str">
            <v>ベタキソロール塩酸塩</v>
          </cell>
          <cell r="G160" t="str">
            <v>ﾍﾞﾀｷｿﾛｰﾙｴﾝｻﾝｴﾝ</v>
          </cell>
          <cell r="H160" t="str">
            <v>ケフナン錠５ｍｇ</v>
          </cell>
          <cell r="I160" t="str">
            <v>ｹﾌﾅﾝ ｼﾞｮｳ  5MG</v>
          </cell>
          <cell r="J160" t="str">
            <v>ケルロング錠5mg</v>
          </cell>
          <cell r="K160">
            <v>0</v>
          </cell>
          <cell r="L160" t="str">
            <v>○</v>
          </cell>
          <cell r="M160">
            <v>0</v>
          </cell>
          <cell r="N160" t="str">
            <v>○</v>
          </cell>
          <cell r="O160">
            <v>0</v>
          </cell>
          <cell r="P160" t="str">
            <v/>
          </cell>
          <cell r="Q160" t="str">
            <v/>
          </cell>
          <cell r="R160">
            <v>28.7</v>
          </cell>
          <cell r="S160">
            <v>21.8</v>
          </cell>
          <cell r="T160">
            <v>0.87108013937282236</v>
          </cell>
          <cell r="U160">
            <v>1.1467889908256881</v>
          </cell>
          <cell r="V160">
            <v>25</v>
          </cell>
          <cell r="W160" t="str">
            <v>中</v>
          </cell>
          <cell r="X160" t="str">
            <v>B</v>
          </cell>
          <cell r="Y160" t="str">
            <v>B</v>
          </cell>
          <cell r="Z160">
            <v>70.8</v>
          </cell>
          <cell r="AA160">
            <v>67.900000000000006</v>
          </cell>
          <cell r="AB160">
            <v>63.3</v>
          </cell>
          <cell r="AC160">
            <v>0.93239956057752682</v>
          </cell>
          <cell r="AD160">
            <v>2396450</v>
          </cell>
          <cell r="AE160">
            <v>1637904</v>
          </cell>
          <cell r="AF160">
            <v>0.68347096747272007</v>
          </cell>
          <cell r="AG160">
            <v>0.34439178515007901</v>
          </cell>
          <cell r="AH160">
            <v>1425000</v>
          </cell>
          <cell r="AI160">
            <v>40897500</v>
          </cell>
          <cell r="AJ160">
            <v>35625000</v>
          </cell>
          <cell r="AK160">
            <v>0.08</v>
          </cell>
          <cell r="AL160">
            <v>0.08</v>
          </cell>
          <cell r="AM160">
            <v>0.1</v>
          </cell>
          <cell r="AN160">
            <v>70.8</v>
          </cell>
          <cell r="AO160">
            <v>67.900000000000006</v>
          </cell>
          <cell r="AP160">
            <v>66.110441939831972</v>
          </cell>
          <cell r="AQ160">
            <v>65.535564654240943</v>
          </cell>
          <cell r="AW160">
            <v>1.4999999999999999E-2</v>
          </cell>
          <cell r="AX160">
            <v>0</v>
          </cell>
          <cell r="AY160">
            <v>0</v>
          </cell>
          <cell r="AZ160">
            <v>1.4159999999999999</v>
          </cell>
          <cell r="BA160">
            <v>1.3580000000000001</v>
          </cell>
          <cell r="BB160">
            <v>1.3222088387966395</v>
          </cell>
          <cell r="BC160">
            <v>62.516676066929882</v>
          </cell>
          <cell r="BD160">
            <v>59.955964759103665</v>
          </cell>
          <cell r="BE160">
            <v>58.375778014040272</v>
          </cell>
          <cell r="BF160">
            <v>0.88300389925042211</v>
          </cell>
          <cell r="BG160">
            <v>0.88300389925042211</v>
          </cell>
          <cell r="BH160">
            <v>0.88300389925042211</v>
          </cell>
          <cell r="BI160">
            <v>21.758866107784435</v>
          </cell>
          <cell r="BJ160">
            <v>21.626736335899512</v>
          </cell>
          <cell r="BK160">
            <v>0.32912903724932713</v>
          </cell>
          <cell r="BL160">
            <v>0.33</v>
          </cell>
          <cell r="BM160">
            <v>28.7</v>
          </cell>
          <cell r="BN160">
            <v>25</v>
          </cell>
          <cell r="BO160">
            <v>0.42268041237113396</v>
          </cell>
          <cell r="BP160">
            <v>0.37815508815918741</v>
          </cell>
          <cell r="BQ160">
            <v>0.57399999999999995</v>
          </cell>
          <cell r="BR160">
            <v>0.5</v>
          </cell>
          <cell r="BS160">
            <v>19.615616766467067</v>
          </cell>
          <cell r="BT160">
            <v>19.206123941726826</v>
          </cell>
          <cell r="BU160">
            <v>0.68347096747272007</v>
          </cell>
          <cell r="BV160">
            <v>0.76824495766907308</v>
          </cell>
          <cell r="BW160">
            <v>18.600000000000001</v>
          </cell>
          <cell r="BX160">
            <v>19.206123941726826</v>
          </cell>
          <cell r="BY160">
            <v>0.64808362369337991</v>
          </cell>
          <cell r="BZ160">
            <v>0.76824495766907308</v>
          </cell>
          <cell r="CA160">
            <v>1</v>
          </cell>
        </row>
        <row r="161">
          <cell r="B161" t="str">
            <v>0953</v>
          </cell>
          <cell r="C161">
            <v>953</v>
          </cell>
          <cell r="D161" t="str">
            <v>2149031F2074</v>
          </cell>
          <cell r="E161" t="str">
            <v>2149031F2074</v>
          </cell>
          <cell r="F161" t="str">
            <v>ベタキソロール塩酸塩</v>
          </cell>
          <cell r="G161" t="str">
            <v>ﾍﾞﾀｷｿﾛｰﾙｴﾝｻﾝｴﾝ</v>
          </cell>
          <cell r="H161" t="str">
            <v>ケフナン錠１０ｍｇ</v>
          </cell>
          <cell r="I161" t="str">
            <v>ｹﾌﾅﾝ ｼﾞｮｳ 10MG</v>
          </cell>
          <cell r="J161" t="str">
            <v>ケルロング錠10mg</v>
          </cell>
          <cell r="K161">
            <v>0</v>
          </cell>
          <cell r="L161" t="str">
            <v>○</v>
          </cell>
          <cell r="M161">
            <v>0</v>
          </cell>
          <cell r="N161" t="str">
            <v>○</v>
          </cell>
          <cell r="O161">
            <v>0</v>
          </cell>
          <cell r="P161" t="str">
            <v/>
          </cell>
          <cell r="Q161" t="str">
            <v/>
          </cell>
          <cell r="R161">
            <v>53</v>
          </cell>
          <cell r="S161">
            <v>41</v>
          </cell>
          <cell r="T161">
            <v>0.85471698113207539</v>
          </cell>
          <cell r="U161">
            <v>1.1048780487804877</v>
          </cell>
          <cell r="V161">
            <v>45.3</v>
          </cell>
          <cell r="W161" t="str">
            <v>中</v>
          </cell>
          <cell r="X161" t="str">
            <v>B</v>
          </cell>
          <cell r="Y161" t="str">
            <v>B</v>
          </cell>
          <cell r="Z161">
            <v>134.5</v>
          </cell>
          <cell r="AA161">
            <v>129.5</v>
          </cell>
          <cell r="AB161">
            <v>121.2</v>
          </cell>
          <cell r="AC161">
            <v>0.93608013217678632</v>
          </cell>
          <cell r="AD161">
            <v>4690500</v>
          </cell>
          <cell r="AE161">
            <v>3276553</v>
          </cell>
          <cell r="AF161">
            <v>0.698550900756849</v>
          </cell>
          <cell r="AG161">
            <v>0.33828382838283827</v>
          </cell>
          <cell r="AH161">
            <v>1381400</v>
          </cell>
          <cell r="AI161">
            <v>73214200</v>
          </cell>
          <cell r="AJ161">
            <v>62577419.999999993</v>
          </cell>
          <cell r="AK161">
            <v>0.08</v>
          </cell>
          <cell r="AL161">
            <v>0.08</v>
          </cell>
          <cell r="AM161">
            <v>0.1</v>
          </cell>
          <cell r="AN161">
            <v>134.5</v>
          </cell>
          <cell r="AO161">
            <v>129.5</v>
          </cell>
          <cell r="AP161">
            <v>126.5846432547695</v>
          </cell>
          <cell r="AQ161">
            <v>125.97942238102669</v>
          </cell>
          <cell r="AW161">
            <v>1.4999999999999999E-2</v>
          </cell>
          <cell r="AX161">
            <v>0</v>
          </cell>
          <cell r="AY161">
            <v>0</v>
          </cell>
          <cell r="AZ161">
            <v>2.69</v>
          </cell>
          <cell r="BA161">
            <v>2.59</v>
          </cell>
          <cell r="BB161">
            <v>2.53169286509539</v>
          </cell>
          <cell r="BC161">
            <v>119.24266779469826</v>
          </cell>
          <cell r="BD161">
            <v>114.80985486552731</v>
          </cell>
          <cell r="BE161">
            <v>112.22520865084662</v>
          </cell>
          <cell r="BF161">
            <v>0.88656258583418779</v>
          </cell>
          <cell r="BG161">
            <v>0.88656258583418779</v>
          </cell>
          <cell r="BH161">
            <v>0.88656258583418779</v>
          </cell>
          <cell r="BI161">
            <v>41.045053559322042</v>
          </cell>
          <cell r="BJ161">
            <v>41.573209385738814</v>
          </cell>
          <cell r="BK161">
            <v>0.3242498655758192</v>
          </cell>
          <cell r="BL161">
            <v>0.33</v>
          </cell>
          <cell r="BM161">
            <v>53</v>
          </cell>
          <cell r="BN161">
            <v>45.3</v>
          </cell>
          <cell r="BO161">
            <v>0.40926640926640928</v>
          </cell>
          <cell r="BP161">
            <v>0.35786331450038011</v>
          </cell>
          <cell r="BQ161">
            <v>1.06</v>
          </cell>
          <cell r="BR161">
            <v>0.90599999999999992</v>
          </cell>
          <cell r="BS161">
            <v>37.023197740112998</v>
          </cell>
          <cell r="BT161">
            <v>36.970190350671643</v>
          </cell>
          <cell r="BU161">
            <v>0.698550900756849</v>
          </cell>
          <cell r="BV161">
            <v>0.81611899228855733</v>
          </cell>
          <cell r="BW161">
            <v>34.4</v>
          </cell>
          <cell r="BX161">
            <v>36.970190350671643</v>
          </cell>
          <cell r="BY161">
            <v>0.64905660377358487</v>
          </cell>
          <cell r="BZ161">
            <v>0.81611899228855733</v>
          </cell>
          <cell r="CA161">
            <v>1</v>
          </cell>
        </row>
        <row r="162">
          <cell r="B162">
            <v>0</v>
          </cell>
          <cell r="C162">
            <v>144</v>
          </cell>
          <cell r="D162" t="str">
            <v>3136001M2010</v>
          </cell>
          <cell r="E162" t="str">
            <v>3136001M2060</v>
          </cell>
          <cell r="F162" t="str">
            <v>コバマミド</v>
          </cell>
          <cell r="G162" t="str">
            <v>ｺﾊﾞﾏﾐﾄﾞ</v>
          </cell>
          <cell r="H162" t="str">
            <v>コバマミドカプセル５００μｇ「トーワ」</v>
          </cell>
          <cell r="I162" t="str">
            <v>ｺﾊﾏﾐﾄﾞｶﾌﾟｾﾙ (0.5MG)</v>
          </cell>
          <cell r="J162">
            <v>0</v>
          </cell>
          <cell r="K162">
            <v>0</v>
          </cell>
          <cell r="L162">
            <v>0</v>
          </cell>
          <cell r="M162" t="str">
            <v>○</v>
          </cell>
          <cell r="N162">
            <v>0</v>
          </cell>
          <cell r="O162" t="str">
            <v>○</v>
          </cell>
          <cell r="P162" t="str">
            <v/>
          </cell>
          <cell r="Q162" t="str">
            <v/>
          </cell>
          <cell r="R162">
            <v>5.6</v>
          </cell>
          <cell r="S162">
            <v>5.6</v>
          </cell>
          <cell r="T162">
            <v>1</v>
          </cell>
          <cell r="U162">
            <v>1</v>
          </cell>
          <cell r="V162">
            <v>5.6</v>
          </cell>
          <cell r="W162" t="str">
            <v>下</v>
          </cell>
          <cell r="X162" t="str">
            <v>C</v>
          </cell>
          <cell r="Y162" t="str">
            <v>C</v>
          </cell>
          <cell r="Z162">
            <v>25</v>
          </cell>
          <cell r="AA162">
            <v>24.2</v>
          </cell>
          <cell r="AB162">
            <v>22.8</v>
          </cell>
          <cell r="AC162">
            <v>0.94111111111111101</v>
          </cell>
          <cell r="AD162">
            <v>861840</v>
          </cell>
          <cell r="AE162">
            <v>585710</v>
          </cell>
          <cell r="AF162">
            <v>0.67960410284971684</v>
          </cell>
          <cell r="AG162">
            <v>0.24561403508771928</v>
          </cell>
          <cell r="AH162">
            <v>2955300</v>
          </cell>
          <cell r="AI162">
            <v>16549679.999999998</v>
          </cell>
          <cell r="AJ162">
            <v>16549679.999999998</v>
          </cell>
          <cell r="AW162">
            <v>0</v>
          </cell>
          <cell r="AX162">
            <v>0</v>
          </cell>
          <cell r="AY162">
            <v>0</v>
          </cell>
          <cell r="BT162">
            <v>0</v>
          </cell>
        </row>
        <row r="163">
          <cell r="B163">
            <v>0</v>
          </cell>
          <cell r="C163">
            <v>18</v>
          </cell>
          <cell r="D163" t="str">
            <v>2316019B1040</v>
          </cell>
          <cell r="E163" t="str">
            <v>2316019B1040</v>
          </cell>
          <cell r="F163" t="str">
            <v>耐性乳酸菌製剤（２）</v>
          </cell>
          <cell r="G163" t="str">
            <v>ﾀｲｾｲﾆｭｳｻﾝｷﾝｾｲｻﾞｲ2</v>
          </cell>
          <cell r="H163" t="str">
            <v>コレポリーＲ散１０％</v>
          </cell>
          <cell r="I163" t="str">
            <v>ｺﾚﾎﾘｰ R ｻﾝ 10%</v>
          </cell>
          <cell r="J163">
            <v>0</v>
          </cell>
          <cell r="K163">
            <v>0</v>
          </cell>
          <cell r="L163" t="str">
            <v>○</v>
          </cell>
          <cell r="M163">
            <v>0</v>
          </cell>
          <cell r="N163" t="str">
            <v>○</v>
          </cell>
          <cell r="O163">
            <v>0</v>
          </cell>
          <cell r="P163" t="str">
            <v/>
          </cell>
          <cell r="Q163" t="str">
            <v/>
          </cell>
          <cell r="R163">
            <v>6.2</v>
          </cell>
          <cell r="S163">
            <v>6.2</v>
          </cell>
          <cell r="T163">
            <v>1</v>
          </cell>
          <cell r="U163">
            <v>1</v>
          </cell>
          <cell r="V163">
            <v>6.2</v>
          </cell>
          <cell r="W163" t="str">
            <v>上</v>
          </cell>
          <cell r="X163" t="str">
            <v>A</v>
          </cell>
          <cell r="Y163" t="str">
            <v>A</v>
          </cell>
          <cell r="Z163">
            <v>6.2</v>
          </cell>
          <cell r="AA163">
            <v>6.2</v>
          </cell>
          <cell r="AB163">
            <v>6.2</v>
          </cell>
          <cell r="AC163">
            <v>0.97222222222222221</v>
          </cell>
          <cell r="AD163">
            <v>1778160</v>
          </cell>
          <cell r="AE163">
            <v>1167792</v>
          </cell>
          <cell r="AF163">
            <v>0.65674180051288977</v>
          </cell>
          <cell r="AG163">
            <v>1</v>
          </cell>
          <cell r="AH163">
            <v>6332200</v>
          </cell>
          <cell r="AI163">
            <v>39259640</v>
          </cell>
          <cell r="AJ163">
            <v>39259640</v>
          </cell>
          <cell r="AW163">
            <v>0</v>
          </cell>
          <cell r="AX163">
            <v>0</v>
          </cell>
          <cell r="AY163">
            <v>0</v>
          </cell>
          <cell r="BT163">
            <v>0</v>
          </cell>
        </row>
        <row r="164">
          <cell r="B164">
            <v>0</v>
          </cell>
          <cell r="C164">
            <v>956</v>
          </cell>
          <cell r="D164" t="str">
            <v>1141007C1083</v>
          </cell>
          <cell r="E164" t="str">
            <v>1141007C1083</v>
          </cell>
          <cell r="F164" t="str">
            <v>アセトアミノフェン</v>
          </cell>
          <cell r="G164" t="str">
            <v>ｱｾﾄｱﾐﾉﾌｪﾝ</v>
          </cell>
          <cell r="H164" t="str">
            <v>サールツー細粒２０％</v>
          </cell>
          <cell r="I164" t="str">
            <v>ｻｰﾙﾂｰ ｻｲﾘｭｳ 20%</v>
          </cell>
          <cell r="J164">
            <v>0</v>
          </cell>
          <cell r="K164">
            <v>0</v>
          </cell>
          <cell r="L164" t="str">
            <v>○</v>
          </cell>
          <cell r="M164">
            <v>0</v>
          </cell>
          <cell r="N164" t="str">
            <v>○</v>
          </cell>
          <cell r="O164">
            <v>0</v>
          </cell>
          <cell r="P164" t="str">
            <v/>
          </cell>
          <cell r="Q164" t="str">
            <v/>
          </cell>
          <cell r="R164">
            <v>8.6</v>
          </cell>
          <cell r="S164">
            <v>7.1</v>
          </cell>
          <cell r="T164">
            <v>0.95348837209302317</v>
          </cell>
          <cell r="U164">
            <v>1.1549295774647887</v>
          </cell>
          <cell r="V164">
            <v>8.1999999999999993</v>
          </cell>
          <cell r="W164" t="str">
            <v>上</v>
          </cell>
          <cell r="X164" t="str">
            <v>A</v>
          </cell>
          <cell r="Y164" t="str">
            <v>A</v>
          </cell>
          <cell r="Z164">
            <v>8.8000000000000007</v>
          </cell>
          <cell r="AA164">
            <v>8.6</v>
          </cell>
          <cell r="AB164">
            <v>8.1999999999999993</v>
          </cell>
          <cell r="AC164">
            <v>0.95012626262626254</v>
          </cell>
          <cell r="AD164">
            <v>332820</v>
          </cell>
          <cell r="AE164">
            <v>246735</v>
          </cell>
          <cell r="AF164">
            <v>0.74134667387777176</v>
          </cell>
          <cell r="AG164">
            <v>0.86585365853658536</v>
          </cell>
          <cell r="AH164">
            <v>775400</v>
          </cell>
          <cell r="AI164">
            <v>6668440</v>
          </cell>
          <cell r="AJ164">
            <v>6358279.9999999991</v>
          </cell>
          <cell r="AW164">
            <v>0</v>
          </cell>
          <cell r="AX164">
            <v>0</v>
          </cell>
          <cell r="AY164">
            <v>0</v>
          </cell>
          <cell r="BT164">
            <v>0</v>
          </cell>
        </row>
        <row r="165">
          <cell r="B165">
            <v>0</v>
          </cell>
          <cell r="C165">
            <v>170</v>
          </cell>
          <cell r="D165" t="str">
            <v>1141007F1144</v>
          </cell>
          <cell r="E165" t="str">
            <v>1141007F1144</v>
          </cell>
          <cell r="F165" t="str">
            <v>アセトアミノフェン</v>
          </cell>
          <cell r="G165" t="str">
            <v>ｱｾﾄｱﾐﾉﾌｪﾝ</v>
          </cell>
          <cell r="H165" t="str">
            <v>サールツー錠２００ｍｇ</v>
          </cell>
          <cell r="I165" t="str">
            <v>ｻｰﾙﾂｰ ｼﾞｮｳ 200MG</v>
          </cell>
          <cell r="J165">
            <v>0</v>
          </cell>
          <cell r="K165">
            <v>0</v>
          </cell>
          <cell r="L165" t="str">
            <v>○</v>
          </cell>
          <cell r="M165">
            <v>0</v>
          </cell>
          <cell r="N165" t="str">
            <v>○</v>
          </cell>
          <cell r="O165">
            <v>0</v>
          </cell>
          <cell r="P165" t="str">
            <v/>
          </cell>
          <cell r="Q165" t="str">
            <v/>
          </cell>
          <cell r="R165">
            <v>8.1</v>
          </cell>
          <cell r="S165">
            <v>6.6</v>
          </cell>
          <cell r="T165">
            <v>0.93827160493827155</v>
          </cell>
          <cell r="U165">
            <v>1.1515151515151516</v>
          </cell>
          <cell r="V165">
            <v>7.6</v>
          </cell>
          <cell r="W165" t="str">
            <v>上</v>
          </cell>
          <cell r="X165" t="str">
            <v>A</v>
          </cell>
          <cell r="Y165" t="str">
            <v>A</v>
          </cell>
          <cell r="Z165">
            <v>8.6</v>
          </cell>
          <cell r="AA165">
            <v>8.1</v>
          </cell>
          <cell r="AB165">
            <v>7.4</v>
          </cell>
          <cell r="AC165">
            <v>0.91569767441860472</v>
          </cell>
          <cell r="AD165">
            <v>1461240</v>
          </cell>
          <cell r="AE165">
            <v>1078038</v>
          </cell>
          <cell r="AF165">
            <v>0.73775560482877556</v>
          </cell>
          <cell r="AG165">
            <v>0.89189189189189177</v>
          </cell>
          <cell r="AH165">
            <v>3261200</v>
          </cell>
          <cell r="AI165">
            <v>26415720</v>
          </cell>
          <cell r="AJ165">
            <v>24785120</v>
          </cell>
          <cell r="AW165">
            <v>0</v>
          </cell>
          <cell r="AX165">
            <v>0</v>
          </cell>
          <cell r="AY165">
            <v>0</v>
          </cell>
          <cell r="BT165">
            <v>0</v>
          </cell>
        </row>
        <row r="166">
          <cell r="B166">
            <v>0</v>
          </cell>
          <cell r="C166">
            <v>885</v>
          </cell>
          <cell r="D166" t="str">
            <v>1141007Q1056</v>
          </cell>
          <cell r="E166" t="str">
            <v>1141007Q1056</v>
          </cell>
          <cell r="F166" t="str">
            <v>アセトアミノフェン</v>
          </cell>
          <cell r="G166" t="str">
            <v>ｱｾﾄｱﾐﾉﾌｪﾝ</v>
          </cell>
          <cell r="H166" t="str">
            <v>サールツーシロップ小児用２％</v>
          </cell>
          <cell r="I166" t="str">
            <v>ｻｰﾙﾂｰ ｼﾛｯﾌﾟ ｼｮｳﾆﾖｳ2%</v>
          </cell>
          <cell r="J166">
            <v>0</v>
          </cell>
          <cell r="K166">
            <v>0</v>
          </cell>
          <cell r="L166" t="str">
            <v>○</v>
          </cell>
          <cell r="M166">
            <v>0</v>
          </cell>
          <cell r="N166" t="str">
            <v>○</v>
          </cell>
          <cell r="O166">
            <v>0</v>
          </cell>
          <cell r="P166" t="str">
            <v/>
          </cell>
          <cell r="Q166" t="str">
            <v/>
          </cell>
          <cell r="R166">
            <v>4.5999999999999996</v>
          </cell>
          <cell r="S166">
            <v>4.5999999999999996</v>
          </cell>
          <cell r="T166">
            <v>1</v>
          </cell>
          <cell r="U166">
            <v>1</v>
          </cell>
          <cell r="V166">
            <v>4.5999999999999996</v>
          </cell>
          <cell r="W166" t="str">
            <v>上</v>
          </cell>
          <cell r="X166" t="str">
            <v>A</v>
          </cell>
          <cell r="Y166" t="str">
            <v>A</v>
          </cell>
          <cell r="Z166">
            <v>4.5999999999999996</v>
          </cell>
          <cell r="AA166">
            <v>4.5999999999999996</v>
          </cell>
          <cell r="AB166">
            <v>4.5999999999999996</v>
          </cell>
          <cell r="AC166">
            <v>0.97222222222222232</v>
          </cell>
          <cell r="AD166">
            <v>227700</v>
          </cell>
          <cell r="AE166">
            <v>177646</v>
          </cell>
          <cell r="AF166">
            <v>0.78017566974088715</v>
          </cell>
          <cell r="AG166">
            <v>1</v>
          </cell>
          <cell r="AH166">
            <v>1168000</v>
          </cell>
          <cell r="AI166">
            <v>5372800</v>
          </cell>
          <cell r="AJ166">
            <v>5372800</v>
          </cell>
          <cell r="AW166">
            <v>0</v>
          </cell>
          <cell r="AX166">
            <v>0</v>
          </cell>
          <cell r="AY166">
            <v>0</v>
          </cell>
          <cell r="BT166">
            <v>0</v>
          </cell>
        </row>
        <row r="167">
          <cell r="B167">
            <v>0</v>
          </cell>
          <cell r="C167">
            <v>886</v>
          </cell>
          <cell r="D167" t="str">
            <v>1141007R1051</v>
          </cell>
          <cell r="E167" t="str">
            <v>1141007R1051</v>
          </cell>
          <cell r="F167" t="str">
            <v>アセトアミノフェン</v>
          </cell>
          <cell r="G167" t="str">
            <v>ｱｾﾄｱﾐﾉﾌｪﾝ</v>
          </cell>
          <cell r="H167" t="str">
            <v>サールツードライシロップ小児用２０％</v>
          </cell>
          <cell r="I167" t="str">
            <v>ｻｰﾙﾂｰ ﾄﾞﾗｲｼ ｼｮｳﾆ 20%</v>
          </cell>
          <cell r="J167">
            <v>0</v>
          </cell>
          <cell r="K167">
            <v>0</v>
          </cell>
          <cell r="L167" t="str">
            <v>○</v>
          </cell>
          <cell r="M167">
            <v>0</v>
          </cell>
          <cell r="N167" t="str">
            <v>○</v>
          </cell>
          <cell r="O167">
            <v>0</v>
          </cell>
          <cell r="P167" t="str">
            <v/>
          </cell>
          <cell r="Q167" t="str">
            <v/>
          </cell>
          <cell r="R167">
            <v>9.9</v>
          </cell>
          <cell r="S167">
            <v>8.6</v>
          </cell>
          <cell r="T167">
            <v>0.93939393939393945</v>
          </cell>
          <cell r="U167">
            <v>1.0813953488372094</v>
          </cell>
          <cell r="V167">
            <v>9.3000000000000007</v>
          </cell>
          <cell r="W167" t="str">
            <v>上</v>
          </cell>
          <cell r="X167" t="str">
            <v>A</v>
          </cell>
          <cell r="Y167" t="str">
            <v>A</v>
          </cell>
          <cell r="Z167">
            <v>10.1</v>
          </cell>
          <cell r="AA167">
            <v>9.9</v>
          </cell>
          <cell r="AB167">
            <v>9.4</v>
          </cell>
          <cell r="AC167">
            <v>0.95297029702970304</v>
          </cell>
          <cell r="AD167">
            <v>46530</v>
          </cell>
          <cell r="AE167">
            <v>36527</v>
          </cell>
          <cell r="AF167">
            <v>0.78502041693531055</v>
          </cell>
          <cell r="AG167">
            <v>0.91489361702127647</v>
          </cell>
          <cell r="AH167">
            <v>89700</v>
          </cell>
          <cell r="AI167">
            <v>888030</v>
          </cell>
          <cell r="AJ167">
            <v>834210.00000000012</v>
          </cell>
          <cell r="AW167">
            <v>0</v>
          </cell>
          <cell r="AX167">
            <v>0</v>
          </cell>
          <cell r="AY167">
            <v>0</v>
          </cell>
          <cell r="BT167">
            <v>0</v>
          </cell>
        </row>
        <row r="168">
          <cell r="B168">
            <v>0</v>
          </cell>
          <cell r="C168">
            <v>814</v>
          </cell>
          <cell r="D168" t="str">
            <v>3399006F2227</v>
          </cell>
          <cell r="E168" t="str">
            <v>3399006F2227</v>
          </cell>
          <cell r="F168" t="str">
            <v>サルポグレラート塩酸塩</v>
          </cell>
          <cell r="G168" t="str">
            <v>ｻﾙﾎﾟｸﾞﾚﾗｰﾄｴﾝｻﾝｴﾝ</v>
          </cell>
          <cell r="H168" t="str">
            <v>サルポグレラート塩酸塩錠１００ｍｇ「トーワ」</v>
          </cell>
          <cell r="I168" t="str">
            <v>ｻﾙﾎｸﾚﾗｰﾄ ｼﾞｮｳ100MG</v>
          </cell>
          <cell r="J168">
            <v>0</v>
          </cell>
          <cell r="K168" t="str">
            <v>○</v>
          </cell>
          <cell r="L168" t="str">
            <v>○</v>
          </cell>
          <cell r="M168">
            <v>0</v>
          </cell>
          <cell r="N168" t="str">
            <v>○</v>
          </cell>
          <cell r="O168">
            <v>0</v>
          </cell>
          <cell r="P168" t="str">
            <v/>
          </cell>
          <cell r="Q168" t="str">
            <v/>
          </cell>
          <cell r="R168">
            <v>77.8</v>
          </cell>
          <cell r="S168">
            <v>62.3</v>
          </cell>
          <cell r="T168">
            <v>0.83033419023136246</v>
          </cell>
          <cell r="U168">
            <v>1.0369181380417336</v>
          </cell>
          <cell r="V168">
            <v>64.599999999999994</v>
          </cell>
          <cell r="W168" t="str">
            <v>上</v>
          </cell>
          <cell r="X168" t="str">
            <v>A</v>
          </cell>
          <cell r="Y168" t="str">
            <v>A</v>
          </cell>
          <cell r="Z168">
            <v>132.4</v>
          </cell>
          <cell r="AA168">
            <v>126</v>
          </cell>
          <cell r="AB168">
            <v>116.6</v>
          </cell>
          <cell r="AC168">
            <v>0.92522658610271902</v>
          </cell>
          <cell r="AD168">
            <v>19045440</v>
          </cell>
          <cell r="AE168">
            <v>13773779</v>
          </cell>
          <cell r="AF168">
            <v>0.72320613228153297</v>
          </cell>
          <cell r="AG168">
            <v>0.53430531732418529</v>
          </cell>
          <cell r="AH168">
            <v>5154100</v>
          </cell>
          <cell r="AI168">
            <v>400988980</v>
          </cell>
          <cell r="AJ168">
            <v>332954860</v>
          </cell>
          <cell r="AW168">
            <v>0</v>
          </cell>
          <cell r="AX168">
            <v>0</v>
          </cell>
          <cell r="AY168">
            <v>0</v>
          </cell>
          <cell r="BT168">
            <v>0</v>
          </cell>
        </row>
        <row r="169">
          <cell r="B169">
            <v>0</v>
          </cell>
          <cell r="C169">
            <v>813</v>
          </cell>
          <cell r="D169" t="str">
            <v>3399006F1220</v>
          </cell>
          <cell r="E169" t="str">
            <v>3399006F1220</v>
          </cell>
          <cell r="F169" t="str">
            <v>サルポグレラート塩酸塩</v>
          </cell>
          <cell r="G169" t="str">
            <v>ｻﾙﾎﾟｸﾞﾚﾗｰﾄｴﾝｻﾝｴﾝ</v>
          </cell>
          <cell r="H169" t="str">
            <v>サルポグレラート塩酸塩錠５０ｍｇ「トーワ」</v>
          </cell>
          <cell r="I169" t="str">
            <v>ｻﾙﾎｸﾚﾗｰﾄ ｼﾞｮｳ50MG</v>
          </cell>
          <cell r="J169">
            <v>0</v>
          </cell>
          <cell r="K169" t="str">
            <v>○</v>
          </cell>
          <cell r="L169" t="str">
            <v>○</v>
          </cell>
          <cell r="M169">
            <v>0</v>
          </cell>
          <cell r="N169" t="str">
            <v>○</v>
          </cell>
          <cell r="O169">
            <v>0</v>
          </cell>
          <cell r="P169" t="str">
            <v/>
          </cell>
          <cell r="Q169" t="str">
            <v/>
          </cell>
          <cell r="R169">
            <v>45.6</v>
          </cell>
          <cell r="S169">
            <v>35.6</v>
          </cell>
          <cell r="T169">
            <v>0.83552631578947367</v>
          </cell>
          <cell r="U169">
            <v>1.0702247191011236</v>
          </cell>
          <cell r="V169">
            <v>38.1</v>
          </cell>
          <cell r="W169" t="str">
            <v>上</v>
          </cell>
          <cell r="X169" t="str">
            <v>A</v>
          </cell>
          <cell r="Y169" t="str">
            <v>A</v>
          </cell>
          <cell r="Z169">
            <v>77.7</v>
          </cell>
          <cell r="AA169">
            <v>74.2</v>
          </cell>
          <cell r="AB169">
            <v>68.900000000000006</v>
          </cell>
          <cell r="AC169">
            <v>0.92842842842842854</v>
          </cell>
          <cell r="AD169">
            <v>588240</v>
          </cell>
          <cell r="AE169">
            <v>414218</v>
          </cell>
          <cell r="AF169">
            <v>0.70416496668026651</v>
          </cell>
          <cell r="AG169">
            <v>0.51669085631349776</v>
          </cell>
          <cell r="AH169">
            <v>290100</v>
          </cell>
          <cell r="AI169">
            <v>13228560</v>
          </cell>
          <cell r="AJ169">
            <v>11052810</v>
          </cell>
          <cell r="AW169">
            <v>0</v>
          </cell>
          <cell r="AX169">
            <v>0</v>
          </cell>
          <cell r="AY169">
            <v>0</v>
          </cell>
          <cell r="BT169">
            <v>0</v>
          </cell>
        </row>
        <row r="170">
          <cell r="B170">
            <v>0</v>
          </cell>
          <cell r="C170">
            <v>38</v>
          </cell>
          <cell r="D170" t="str">
            <v>1124017F2054</v>
          </cell>
          <cell r="E170" t="str">
            <v>1124017F2054</v>
          </cell>
          <cell r="F170" t="str">
            <v>ジアゼパム</v>
          </cell>
          <cell r="G170" t="str">
            <v>ｼﾞｱｾﾞﾊﾟﾑ</v>
          </cell>
          <cell r="H170" t="str">
            <v>ジアゼパム錠２「トーワ」</v>
          </cell>
          <cell r="I170" t="str">
            <v>ｼｱｾﾊﾑ ｼﾞｮｳ 2MGﾄｰﾜ</v>
          </cell>
          <cell r="J170">
            <v>0</v>
          </cell>
          <cell r="K170" t="str">
            <v>○</v>
          </cell>
          <cell r="L170" t="str">
            <v>○</v>
          </cell>
          <cell r="M170">
            <v>0</v>
          </cell>
          <cell r="N170" t="str">
            <v>○</v>
          </cell>
          <cell r="O170">
            <v>0</v>
          </cell>
          <cell r="P170" t="str">
            <v/>
          </cell>
          <cell r="Q170" t="str">
            <v/>
          </cell>
          <cell r="R170">
            <v>5.6</v>
          </cell>
          <cell r="S170">
            <v>5.6</v>
          </cell>
          <cell r="T170">
            <v>1</v>
          </cell>
          <cell r="U170">
            <v>1</v>
          </cell>
          <cell r="V170">
            <v>5.6</v>
          </cell>
          <cell r="W170" t="str">
            <v>上</v>
          </cell>
          <cell r="X170" t="str">
            <v>A</v>
          </cell>
          <cell r="Y170" t="str">
            <v>A</v>
          </cell>
          <cell r="Z170">
            <v>5.9</v>
          </cell>
          <cell r="AA170">
            <v>5.9</v>
          </cell>
          <cell r="AB170">
            <v>5.9</v>
          </cell>
          <cell r="AC170">
            <v>0.9722222222222221</v>
          </cell>
          <cell r="AD170">
            <v>6265840</v>
          </cell>
          <cell r="AE170">
            <v>3845703</v>
          </cell>
          <cell r="AF170">
            <v>0.61375697432427256</v>
          </cell>
          <cell r="AG170">
            <v>0.94915254237288127</v>
          </cell>
          <cell r="AH170">
            <v>20507200</v>
          </cell>
          <cell r="AI170">
            <v>114840320</v>
          </cell>
          <cell r="AJ170">
            <v>114840320</v>
          </cell>
          <cell r="AW170">
            <v>0</v>
          </cell>
          <cell r="AX170">
            <v>0</v>
          </cell>
          <cell r="AY170">
            <v>0</v>
          </cell>
          <cell r="BT170">
            <v>0</v>
          </cell>
        </row>
        <row r="171">
          <cell r="B171">
            <v>0</v>
          </cell>
          <cell r="C171">
            <v>99</v>
          </cell>
          <cell r="D171" t="str">
            <v>1124017F4065</v>
          </cell>
          <cell r="E171" t="str">
            <v>1124017F4065</v>
          </cell>
          <cell r="F171" t="str">
            <v>ジアゼパム</v>
          </cell>
          <cell r="G171" t="str">
            <v>ｼﾞｱｾﾞﾊﾟﾑ</v>
          </cell>
          <cell r="H171" t="str">
            <v>ジアゼパム錠５「トーワ」</v>
          </cell>
          <cell r="I171" t="str">
            <v>ｼｱｾﾊﾑ ｼﾞｮｳ 5MGﾄｰﾜ</v>
          </cell>
          <cell r="J171">
            <v>0</v>
          </cell>
          <cell r="K171" t="str">
            <v>○</v>
          </cell>
          <cell r="L171" t="str">
            <v>○</v>
          </cell>
          <cell r="M171">
            <v>0</v>
          </cell>
          <cell r="N171" t="str">
            <v>○</v>
          </cell>
          <cell r="O171">
            <v>0</v>
          </cell>
          <cell r="P171" t="str">
            <v/>
          </cell>
          <cell r="Q171" t="str">
            <v/>
          </cell>
          <cell r="R171">
            <v>5.6</v>
          </cell>
          <cell r="S171">
            <v>5.6</v>
          </cell>
          <cell r="T171">
            <v>1.017857142857143</v>
          </cell>
          <cell r="U171">
            <v>1.017857142857143</v>
          </cell>
          <cell r="V171">
            <v>5.7</v>
          </cell>
          <cell r="W171" t="str">
            <v>上</v>
          </cell>
          <cell r="X171" t="str">
            <v>B</v>
          </cell>
          <cell r="Y171" t="str">
            <v>A</v>
          </cell>
          <cell r="Z171">
            <v>9.1999999999999993</v>
          </cell>
          <cell r="AA171">
            <v>9.1999999999999993</v>
          </cell>
          <cell r="AB171">
            <v>9.1999999999999993</v>
          </cell>
          <cell r="AC171">
            <v>0.97222222222222232</v>
          </cell>
          <cell r="AD171">
            <v>2352000</v>
          </cell>
          <cell r="AE171">
            <v>1562897</v>
          </cell>
          <cell r="AF171">
            <v>0.6644970238095238</v>
          </cell>
          <cell r="AG171">
            <v>0.60869565217391308</v>
          </cell>
          <cell r="AH171">
            <v>8133500</v>
          </cell>
          <cell r="AI171">
            <v>45547600</v>
          </cell>
          <cell r="AJ171">
            <v>46360950</v>
          </cell>
          <cell r="AW171">
            <v>0</v>
          </cell>
          <cell r="AX171">
            <v>0</v>
          </cell>
          <cell r="AY171">
            <v>0</v>
          </cell>
          <cell r="BT171">
            <v>0</v>
          </cell>
        </row>
        <row r="172">
          <cell r="B172" t="str">
            <v>0035</v>
          </cell>
          <cell r="C172">
            <v>35</v>
          </cell>
          <cell r="D172" t="str">
            <v>2171011G1131</v>
          </cell>
          <cell r="E172" t="str">
            <v>2171011G1131</v>
          </cell>
          <cell r="F172" t="str">
            <v>硝酸イソソルビド</v>
          </cell>
          <cell r="G172" t="str">
            <v>ｼｮｳｻﾝｲｿｿﾙﾋﾞﾄﾞ</v>
          </cell>
          <cell r="H172" t="str">
            <v>ジアセラＬ錠２０ｍｇ</v>
          </cell>
          <cell r="I172" t="str">
            <v>ｼｱｾﾗL ｼﾞｮｳ (20MG)</v>
          </cell>
          <cell r="J172" t="str">
            <v>フランドル錠20mg</v>
          </cell>
          <cell r="K172">
            <v>0</v>
          </cell>
          <cell r="L172">
            <v>0</v>
          </cell>
          <cell r="M172" t="str">
            <v>○</v>
          </cell>
          <cell r="N172" t="str">
            <v>○</v>
          </cell>
          <cell r="O172">
            <v>0</v>
          </cell>
          <cell r="P172" t="str">
            <v/>
          </cell>
          <cell r="Q172" t="str">
            <v>○</v>
          </cell>
          <cell r="R172">
            <v>5.6</v>
          </cell>
          <cell r="S172">
            <v>5.6</v>
          </cell>
          <cell r="T172">
            <v>1.0357142857142858</v>
          </cell>
          <cell r="U172">
            <v>1.0357142857142858</v>
          </cell>
          <cell r="V172">
            <v>5.8</v>
          </cell>
          <cell r="W172" t="str">
            <v>中</v>
          </cell>
          <cell r="X172" t="str">
            <v>C</v>
          </cell>
          <cell r="Y172" t="str">
            <v>B</v>
          </cell>
          <cell r="Z172">
            <v>16.2</v>
          </cell>
          <cell r="AA172">
            <v>15.7</v>
          </cell>
          <cell r="AB172">
            <v>14.8</v>
          </cell>
          <cell r="AC172">
            <v>0.9422153635116598</v>
          </cell>
          <cell r="AD172">
            <v>1729280</v>
          </cell>
          <cell r="AE172">
            <v>1189702</v>
          </cell>
          <cell r="AF172">
            <v>0.68797534233900814</v>
          </cell>
          <cell r="AG172">
            <v>0.37837837837837834</v>
          </cell>
          <cell r="AH172">
            <v>7546600</v>
          </cell>
          <cell r="AI172">
            <v>42260960</v>
          </cell>
          <cell r="AJ172">
            <v>43770280</v>
          </cell>
          <cell r="AK172">
            <v>0.08</v>
          </cell>
          <cell r="AL172">
            <v>0.08</v>
          </cell>
          <cell r="AM172">
            <v>0.1</v>
          </cell>
          <cell r="AN172">
            <v>16.2</v>
          </cell>
          <cell r="AO172">
            <v>15.7</v>
          </cell>
          <cell r="AP172">
            <v>15.486444884239623</v>
          </cell>
          <cell r="AQ172">
            <v>15.552943960484651</v>
          </cell>
          <cell r="AW172">
            <v>1.7500000000000002E-2</v>
          </cell>
          <cell r="AX172">
            <v>0</v>
          </cell>
          <cell r="AY172">
            <v>0</v>
          </cell>
          <cell r="AZ172">
            <v>0.32400000000000001</v>
          </cell>
          <cell r="BA172">
            <v>0.314</v>
          </cell>
          <cell r="BB172">
            <v>0.30972889768479245</v>
          </cell>
          <cell r="BC172">
            <v>14.495966449910467</v>
          </cell>
          <cell r="BD172">
            <v>14.04856007799965</v>
          </cell>
          <cell r="BE172">
            <v>13.857468238908961</v>
          </cell>
          <cell r="BF172">
            <v>0.89481274382163378</v>
          </cell>
          <cell r="BG172">
            <v>0.89481274382163378</v>
          </cell>
          <cell r="BH172">
            <v>0.89481274382163378</v>
          </cell>
          <cell r="BI172">
            <v>4.272874870466322</v>
          </cell>
          <cell r="BJ172">
            <v>5.1324715069599351</v>
          </cell>
          <cell r="BK172">
            <v>0.27591063684440437</v>
          </cell>
          <cell r="BL172">
            <v>0.33</v>
          </cell>
          <cell r="BM172">
            <v>5.6</v>
          </cell>
          <cell r="BN172">
            <v>5.8</v>
          </cell>
          <cell r="BO172">
            <v>0.35668789808917195</v>
          </cell>
          <cell r="BP172">
            <v>0.37452107590571632</v>
          </cell>
          <cell r="BQ172">
            <v>0.11199999999999999</v>
          </cell>
          <cell r="BR172">
            <v>0.11599999999999999</v>
          </cell>
          <cell r="BS172">
            <v>3.8526619170984455</v>
          </cell>
          <cell r="BT172">
            <v>4.5604286426908498</v>
          </cell>
          <cell r="BU172">
            <v>0.68797534233900814</v>
          </cell>
          <cell r="BV172">
            <v>0.78628080046393967</v>
          </cell>
          <cell r="BW172">
            <v>3.5</v>
          </cell>
          <cell r="BX172">
            <v>4.5604286426908498</v>
          </cell>
          <cell r="BY172">
            <v>0.625</v>
          </cell>
          <cell r="BZ172">
            <v>0.78628080046393967</v>
          </cell>
          <cell r="CA172">
            <v>1</v>
          </cell>
        </row>
        <row r="173">
          <cell r="B173">
            <v>0</v>
          </cell>
          <cell r="C173">
            <v>203</v>
          </cell>
          <cell r="D173" t="str">
            <v>3179115D1100</v>
          </cell>
          <cell r="E173" t="str">
            <v>3179115D1100</v>
          </cell>
          <cell r="F173" t="str">
            <v>アスコルビン酸・パントテン酸カルシウム（１）</v>
          </cell>
          <cell r="G173" t="str">
            <v>ｱｽｺﾙﾋﾞﾝｻﾝﾊﾟﾝﾄﾃﾝｻﾝｶﾙｼｳﾑ1</v>
          </cell>
          <cell r="H173" t="str">
            <v>シーピー配合顆粒</v>
          </cell>
          <cell r="I173" t="str">
            <v>ｼｰﾋｰ ﾊｲｺﾞｳ ｶﾘｭｳ</v>
          </cell>
          <cell r="J173">
            <v>0</v>
          </cell>
          <cell r="K173">
            <v>0</v>
          </cell>
          <cell r="L173" t="str">
            <v>○</v>
          </cell>
          <cell r="M173">
            <v>0</v>
          </cell>
          <cell r="N173" t="str">
            <v>○</v>
          </cell>
          <cell r="O173">
            <v>0</v>
          </cell>
          <cell r="P173" t="str">
            <v/>
          </cell>
          <cell r="Q173" t="str">
            <v/>
          </cell>
          <cell r="R173">
            <v>6.2</v>
          </cell>
          <cell r="S173">
            <v>6.2</v>
          </cell>
          <cell r="T173">
            <v>1</v>
          </cell>
          <cell r="U173">
            <v>1</v>
          </cell>
          <cell r="V173">
            <v>6.2</v>
          </cell>
          <cell r="W173" t="str">
            <v>上</v>
          </cell>
          <cell r="X173" t="str">
            <v>A</v>
          </cell>
          <cell r="Y173" t="str">
            <v>A</v>
          </cell>
          <cell r="Z173">
            <v>6.2</v>
          </cell>
          <cell r="AA173">
            <v>6.2</v>
          </cell>
          <cell r="AB173">
            <v>6.2</v>
          </cell>
          <cell r="AC173">
            <v>0.97222222222222221</v>
          </cell>
          <cell r="AD173">
            <v>17291800</v>
          </cell>
          <cell r="AE173">
            <v>12425383</v>
          </cell>
          <cell r="AF173">
            <v>0.71857082547797224</v>
          </cell>
          <cell r="AG173">
            <v>1</v>
          </cell>
          <cell r="AH173">
            <v>53961000</v>
          </cell>
          <cell r="AI173">
            <v>334558200</v>
          </cell>
          <cell r="AJ173">
            <v>334558200</v>
          </cell>
          <cell r="AW173">
            <v>0</v>
          </cell>
          <cell r="AX173">
            <v>0</v>
          </cell>
          <cell r="AY173">
            <v>0</v>
          </cell>
          <cell r="BT173">
            <v>0</v>
          </cell>
        </row>
        <row r="174">
          <cell r="B174">
            <v>0</v>
          </cell>
          <cell r="C174">
            <v>225</v>
          </cell>
          <cell r="D174" t="str">
            <v>3179109M1082</v>
          </cell>
          <cell r="E174" t="str">
            <v>3179109M1082</v>
          </cell>
          <cell r="F174" t="str">
            <v>ベンフォチアミン・Ｂ６・Ｂ１２配合剤（１）</v>
          </cell>
          <cell r="G174" t="str">
            <v>ﾍﾞﾝﾌｫﾁｱﾐﾝﾋﾞｰ6ﾋﾞｰ12ﾊｲｺﾞｳｻﾞｲ1</v>
          </cell>
          <cell r="H174" t="str">
            <v>シグマビタン配合カプセルＢ２５</v>
          </cell>
          <cell r="I174" t="str">
            <v>ｼｸﾏﾋﾀﾝﾊｲｺﾞｳｶﾌﾟｾﾙB25</v>
          </cell>
          <cell r="J174">
            <v>0</v>
          </cell>
          <cell r="K174">
            <v>0</v>
          </cell>
          <cell r="L174" t="str">
            <v>○</v>
          </cell>
          <cell r="M174">
            <v>0</v>
          </cell>
          <cell r="N174" t="str">
            <v>○</v>
          </cell>
          <cell r="O174">
            <v>0</v>
          </cell>
          <cell r="P174" t="str">
            <v/>
          </cell>
          <cell r="Q174" t="str">
            <v/>
          </cell>
          <cell r="R174">
            <v>5.4</v>
          </cell>
          <cell r="S174">
            <v>5.4</v>
          </cell>
          <cell r="T174">
            <v>1</v>
          </cell>
          <cell r="U174">
            <v>1</v>
          </cell>
          <cell r="V174">
            <v>5.4</v>
          </cell>
          <cell r="W174" t="str">
            <v>上</v>
          </cell>
          <cell r="X174" t="str">
            <v>A</v>
          </cell>
          <cell r="Y174" t="str">
            <v>A</v>
          </cell>
          <cell r="Z174">
            <v>5.6</v>
          </cell>
          <cell r="AA174">
            <v>5.6</v>
          </cell>
          <cell r="AB174">
            <v>5.6</v>
          </cell>
          <cell r="AC174">
            <v>0.97222222222222221</v>
          </cell>
          <cell r="AD174">
            <v>7376400</v>
          </cell>
          <cell r="AE174">
            <v>5381842</v>
          </cell>
          <cell r="AF174">
            <v>0.72960278726750172</v>
          </cell>
          <cell r="AG174">
            <v>0.96428571428571441</v>
          </cell>
          <cell r="AH174">
            <v>27490100</v>
          </cell>
          <cell r="AI174">
            <v>148446540</v>
          </cell>
          <cell r="AJ174">
            <v>148446540</v>
          </cell>
          <cell r="AW174">
            <v>0</v>
          </cell>
          <cell r="AX174">
            <v>0</v>
          </cell>
          <cell r="AY174">
            <v>0</v>
          </cell>
          <cell r="BT174">
            <v>0</v>
          </cell>
        </row>
        <row r="175">
          <cell r="B175" t="str">
            <v>0575</v>
          </cell>
          <cell r="C175">
            <v>575</v>
          </cell>
          <cell r="D175" t="str">
            <v>3999004M3099</v>
          </cell>
          <cell r="E175" t="str">
            <v>3999004M3099</v>
          </cell>
          <cell r="F175" t="str">
            <v>シクロスポリン</v>
          </cell>
          <cell r="G175" t="str">
            <v>ｼｸﾛｽﾎﾟﾘﾝ</v>
          </cell>
          <cell r="H175" t="str">
            <v>シクロスポリンカプセル１０ｍｇ「トーワ」</v>
          </cell>
          <cell r="I175" t="str">
            <v>ｼｸﾛｽﾎﾘﾝ ｶﾌﾟｾﾙ 10MG</v>
          </cell>
          <cell r="J175" t="str">
            <v>ネオーラル10mgカプセル</v>
          </cell>
          <cell r="K175">
            <v>0</v>
          </cell>
          <cell r="L175" t="str">
            <v>○</v>
          </cell>
          <cell r="M175">
            <v>0</v>
          </cell>
          <cell r="N175" t="str">
            <v>○</v>
          </cell>
          <cell r="O175">
            <v>0</v>
          </cell>
          <cell r="P175" t="str">
            <v/>
          </cell>
          <cell r="Q175" t="str">
            <v/>
          </cell>
          <cell r="R175">
            <v>59.9</v>
          </cell>
          <cell r="S175">
            <v>46.3</v>
          </cell>
          <cell r="T175">
            <v>0.82136894824707851</v>
          </cell>
          <cell r="U175">
            <v>1.062634989200864</v>
          </cell>
          <cell r="V175">
            <v>49.2</v>
          </cell>
          <cell r="W175" t="str">
            <v>中</v>
          </cell>
          <cell r="X175" t="str">
            <v>B</v>
          </cell>
          <cell r="Y175" t="str">
            <v>B</v>
          </cell>
          <cell r="Z175">
            <v>126.4</v>
          </cell>
          <cell r="AA175">
            <v>119.3</v>
          </cell>
          <cell r="AB175">
            <v>109.5</v>
          </cell>
          <cell r="AC175">
            <v>0.91761163853727135</v>
          </cell>
          <cell r="AD175">
            <v>497170</v>
          </cell>
          <cell r="AE175">
            <v>346442</v>
          </cell>
          <cell r="AF175">
            <v>0.69682804674457433</v>
          </cell>
          <cell r="AG175">
            <v>0.42283105022831047</v>
          </cell>
          <cell r="AH175">
            <v>151900</v>
          </cell>
          <cell r="AI175">
            <v>9098810</v>
          </cell>
          <cell r="AJ175">
            <v>7473480</v>
          </cell>
          <cell r="AK175">
            <v>0.08</v>
          </cell>
          <cell r="AL175">
            <v>0.08</v>
          </cell>
          <cell r="AM175">
            <v>0.1</v>
          </cell>
          <cell r="AN175">
            <v>126.4</v>
          </cell>
          <cell r="AO175">
            <v>119.3</v>
          </cell>
          <cell r="AP175">
            <v>114.89674825626452</v>
          </cell>
          <cell r="AQ175">
            <v>112.66264756622721</v>
          </cell>
          <cell r="AW175">
            <v>0.02</v>
          </cell>
          <cell r="AX175">
            <v>0</v>
          </cell>
          <cell r="AY175">
            <v>0</v>
          </cell>
          <cell r="AZ175">
            <v>2.528</v>
          </cell>
          <cell r="BA175">
            <v>2.3860000000000001</v>
          </cell>
          <cell r="BB175">
            <v>2.2979349651252905</v>
          </cell>
          <cell r="BC175">
            <v>110.37656840513982</v>
          </cell>
          <cell r="BD175">
            <v>104.17661875580048</v>
          </cell>
          <cell r="BE175">
            <v>100.33155691009264</v>
          </cell>
          <cell r="BF175">
            <v>0.87323234497737201</v>
          </cell>
          <cell r="BG175">
            <v>0.87323234497737201</v>
          </cell>
          <cell r="BH175">
            <v>0.87323234497737201</v>
          </cell>
          <cell r="BI175">
            <v>46.277200000000008</v>
          </cell>
          <cell r="BJ175">
            <v>37.178673696854979</v>
          </cell>
          <cell r="BK175">
            <v>0.40277206015251033</v>
          </cell>
          <cell r="BL175">
            <v>0.33</v>
          </cell>
          <cell r="BM175">
            <v>59.9</v>
          </cell>
          <cell r="BN175">
            <v>49.2</v>
          </cell>
          <cell r="BO175">
            <v>0.50209555741827328</v>
          </cell>
          <cell r="BP175">
            <v>0.42821055205378689</v>
          </cell>
          <cell r="BQ175">
            <v>1.198</v>
          </cell>
          <cell r="BR175">
            <v>0.9840000000000001</v>
          </cell>
          <cell r="BS175">
            <v>41.74</v>
          </cell>
          <cell r="BT175">
            <v>32.904248815322703</v>
          </cell>
          <cell r="BU175">
            <v>0.69682804674457433</v>
          </cell>
          <cell r="BV175">
            <v>0.66878554502688414</v>
          </cell>
          <cell r="BW175">
            <v>40.200000000000003</v>
          </cell>
          <cell r="BX175">
            <v>32.904248815322703</v>
          </cell>
          <cell r="BY175">
            <v>0.67111853088480811</v>
          </cell>
          <cell r="BZ175">
            <v>0.66878554502688414</v>
          </cell>
          <cell r="CA175" t="str">
            <v/>
          </cell>
        </row>
        <row r="176">
          <cell r="B176" t="str">
            <v>0576</v>
          </cell>
          <cell r="C176">
            <v>576</v>
          </cell>
          <cell r="D176" t="str">
            <v>3999004M4095</v>
          </cell>
          <cell r="E176" t="str">
            <v>3999004M4095</v>
          </cell>
          <cell r="F176" t="str">
            <v>シクロスポリン</v>
          </cell>
          <cell r="G176" t="str">
            <v>ｼｸﾛｽﾎﾟﾘﾝ</v>
          </cell>
          <cell r="H176" t="str">
            <v>シクロスポリンカプセル２５ｍｇ「トーワ」</v>
          </cell>
          <cell r="I176" t="str">
            <v>ｼｸﾛｽﾎﾘﾝ ｶﾌﾟｾﾙ 25MG</v>
          </cell>
          <cell r="J176" t="str">
            <v>ネオーラル25mgカプセル</v>
          </cell>
          <cell r="K176">
            <v>0</v>
          </cell>
          <cell r="L176" t="str">
            <v>○</v>
          </cell>
          <cell r="M176">
            <v>0</v>
          </cell>
          <cell r="N176" t="str">
            <v>○</v>
          </cell>
          <cell r="O176">
            <v>0</v>
          </cell>
          <cell r="P176" t="str">
            <v/>
          </cell>
          <cell r="Q176" t="str">
            <v/>
          </cell>
          <cell r="R176">
            <v>121.8</v>
          </cell>
          <cell r="S176">
            <v>92.5</v>
          </cell>
          <cell r="T176">
            <v>0.77339901477832518</v>
          </cell>
          <cell r="U176">
            <v>1.0183783783783784</v>
          </cell>
          <cell r="V176">
            <v>94.2</v>
          </cell>
          <cell r="W176" t="str">
            <v>中</v>
          </cell>
          <cell r="X176" t="str">
            <v>B</v>
          </cell>
          <cell r="Y176" t="str">
            <v>B</v>
          </cell>
          <cell r="Z176">
            <v>267.10000000000002</v>
          </cell>
          <cell r="AA176">
            <v>252.2</v>
          </cell>
          <cell r="AB176">
            <v>231.5</v>
          </cell>
          <cell r="AC176">
            <v>0.91798743708140929</v>
          </cell>
          <cell r="AD176">
            <v>5882940</v>
          </cell>
          <cell r="AE176">
            <v>4029456</v>
          </cell>
          <cell r="AF176">
            <v>0.68493916307152547</v>
          </cell>
          <cell r="AG176">
            <v>0.39956803455723544</v>
          </cell>
          <cell r="AH176">
            <v>721000</v>
          </cell>
          <cell r="AI176">
            <v>87817800</v>
          </cell>
          <cell r="AJ176">
            <v>67918200</v>
          </cell>
          <cell r="AK176">
            <v>0.08</v>
          </cell>
          <cell r="AL176">
            <v>0.08</v>
          </cell>
          <cell r="AM176">
            <v>0.1</v>
          </cell>
          <cell r="AN176">
            <v>267.10000000000002</v>
          </cell>
          <cell r="AO176">
            <v>252.2</v>
          </cell>
          <cell r="AP176">
            <v>242.99100696062771</v>
          </cell>
          <cell r="AQ176">
            <v>238.36380399643002</v>
          </cell>
          <cell r="AW176">
            <v>0.02</v>
          </cell>
          <cell r="AX176">
            <v>0</v>
          </cell>
          <cell r="AY176">
            <v>0</v>
          </cell>
          <cell r="AZ176">
            <v>5.3420000000000005</v>
          </cell>
          <cell r="BA176">
            <v>5.0439999999999996</v>
          </cell>
          <cell r="BB176">
            <v>4.8598201392125544</v>
          </cell>
          <cell r="BC176">
            <v>233.33790627362052</v>
          </cell>
          <cell r="BD176">
            <v>220.32130274132194</v>
          </cell>
          <cell r="BE176">
            <v>212.27634896110678</v>
          </cell>
          <cell r="BF176">
            <v>0.8735975525032591</v>
          </cell>
          <cell r="BG176">
            <v>0.8735975525032591</v>
          </cell>
          <cell r="BH176">
            <v>0.8735975525032591</v>
          </cell>
          <cell r="BI176">
            <v>92.535637267080745</v>
          </cell>
          <cell r="BJ176">
            <v>78.660055318821918</v>
          </cell>
          <cell r="BK176">
            <v>0.38081918513994417</v>
          </cell>
          <cell r="BL176">
            <v>0.33</v>
          </cell>
          <cell r="BM176">
            <v>121.8</v>
          </cell>
          <cell r="BN176">
            <v>94.2</v>
          </cell>
          <cell r="BO176">
            <v>0.48295003965107058</v>
          </cell>
          <cell r="BP176">
            <v>0.38766866798187066</v>
          </cell>
          <cell r="BQ176">
            <v>2.4359999999999999</v>
          </cell>
          <cell r="BR176">
            <v>1.8840000000000001</v>
          </cell>
          <cell r="BS176">
            <v>83.425590062111795</v>
          </cell>
          <cell r="BT176">
            <v>69.796413926201737</v>
          </cell>
          <cell r="BU176">
            <v>0.68493916307152547</v>
          </cell>
          <cell r="BV176">
            <v>0.74093857671127106</v>
          </cell>
          <cell r="BW176">
            <v>81.7</v>
          </cell>
          <cell r="BX176">
            <v>69.796413926201737</v>
          </cell>
          <cell r="BY176">
            <v>0.67077175697865354</v>
          </cell>
          <cell r="BZ176">
            <v>0.74093857671127106</v>
          </cell>
          <cell r="CA176">
            <v>1</v>
          </cell>
        </row>
        <row r="177">
          <cell r="B177" t="str">
            <v>0577</v>
          </cell>
          <cell r="C177">
            <v>577</v>
          </cell>
          <cell r="D177" t="str">
            <v>3999004M5091</v>
          </cell>
          <cell r="E177" t="str">
            <v>3999004M5091</v>
          </cell>
          <cell r="F177" t="str">
            <v>シクロスポリン</v>
          </cell>
          <cell r="G177" t="str">
            <v>ｼｸﾛｽﾎﾟﾘﾝ</v>
          </cell>
          <cell r="H177" t="str">
            <v>シクロスポリンカプセル５０ｍｇ「トーワ」</v>
          </cell>
          <cell r="I177" t="str">
            <v>ｼｸﾛｽﾎﾘﾝｶ ﾌﾟｾﾙ 50MG</v>
          </cell>
          <cell r="J177" t="str">
            <v>ネオーラル50mgカプセル</v>
          </cell>
          <cell r="K177">
            <v>0</v>
          </cell>
          <cell r="L177" t="str">
            <v>○</v>
          </cell>
          <cell r="M177">
            <v>0</v>
          </cell>
          <cell r="N177" t="str">
            <v>○</v>
          </cell>
          <cell r="O177">
            <v>0</v>
          </cell>
          <cell r="P177" t="str">
            <v/>
          </cell>
          <cell r="Q177" t="str">
            <v/>
          </cell>
          <cell r="R177">
            <v>210.5</v>
          </cell>
          <cell r="S177">
            <v>164.4</v>
          </cell>
          <cell r="T177">
            <v>0.82375296912114016</v>
          </cell>
          <cell r="U177">
            <v>1.0547445255474452</v>
          </cell>
          <cell r="V177">
            <v>173.4</v>
          </cell>
          <cell r="W177" t="str">
            <v>中</v>
          </cell>
          <cell r="X177" t="str">
            <v>B</v>
          </cell>
          <cell r="Y177" t="str">
            <v>B</v>
          </cell>
          <cell r="Z177">
            <v>466.5</v>
          </cell>
          <cell r="AA177">
            <v>438</v>
          </cell>
          <cell r="AB177">
            <v>399.8</v>
          </cell>
          <cell r="AC177">
            <v>0.91282600928903179</v>
          </cell>
          <cell r="AD177">
            <v>16040100</v>
          </cell>
          <cell r="AE177">
            <v>11302451</v>
          </cell>
          <cell r="AF177">
            <v>0.7046371905412061</v>
          </cell>
          <cell r="AG177">
            <v>0.41120560280140073</v>
          </cell>
          <cell r="AH177">
            <v>1265700</v>
          </cell>
          <cell r="AI177">
            <v>266429850</v>
          </cell>
          <cell r="AJ177">
            <v>219472380</v>
          </cell>
          <cell r="AK177">
            <v>0.08</v>
          </cell>
          <cell r="AL177">
            <v>0.08</v>
          </cell>
          <cell r="AM177">
            <v>0.1</v>
          </cell>
          <cell r="AN177">
            <v>466.5</v>
          </cell>
          <cell r="AO177">
            <v>438</v>
          </cell>
          <cell r="AP177">
            <v>419.63383424109202</v>
          </cell>
          <cell r="AQ177">
            <v>409.32752087795797</v>
          </cell>
          <cell r="AW177">
            <v>0.02</v>
          </cell>
          <cell r="AX177">
            <v>0</v>
          </cell>
          <cell r="AY177">
            <v>0</v>
          </cell>
          <cell r="AZ177">
            <v>9.33</v>
          </cell>
          <cell r="BA177">
            <v>8.76</v>
          </cell>
          <cell r="BB177">
            <v>8.3926766848218399</v>
          </cell>
          <cell r="BC177">
            <v>405.19331065759638</v>
          </cell>
          <cell r="BD177">
            <v>380.43873540841849</v>
          </cell>
          <cell r="BE177">
            <v>364.48622199376013</v>
          </cell>
          <cell r="BF177">
            <v>0.86858158769045313</v>
          </cell>
          <cell r="BG177">
            <v>0.86858158769045313</v>
          </cell>
          <cell r="BH177">
            <v>0.86858158769045313</v>
          </cell>
          <cell r="BI177">
            <v>164.40221889763782</v>
          </cell>
          <cell r="BJ177">
            <v>135.07808188972612</v>
          </cell>
          <cell r="BK177">
            <v>0.39177541342670641</v>
          </cell>
          <cell r="BL177">
            <v>0.33</v>
          </cell>
          <cell r="BM177">
            <v>210.5</v>
          </cell>
          <cell r="BN177">
            <v>173.4</v>
          </cell>
          <cell r="BO177">
            <v>0.48059360730593609</v>
          </cell>
          <cell r="BP177">
            <v>0.41321739538374924</v>
          </cell>
          <cell r="BQ177">
            <v>4.21</v>
          </cell>
          <cell r="BR177">
            <v>3.468</v>
          </cell>
          <cell r="BS177">
            <v>148.32612860892388</v>
          </cell>
          <cell r="BT177">
            <v>119.64552899066011</v>
          </cell>
          <cell r="BU177">
            <v>0.7046371905412061</v>
          </cell>
          <cell r="BV177">
            <v>0.68999728368316093</v>
          </cell>
          <cell r="BW177">
            <v>141.30000000000001</v>
          </cell>
          <cell r="BX177">
            <v>119.64552899066011</v>
          </cell>
          <cell r="BY177">
            <v>0.67125890736342053</v>
          </cell>
          <cell r="BZ177">
            <v>0.68999728368316093</v>
          </cell>
          <cell r="CA177">
            <v>1</v>
          </cell>
        </row>
        <row r="178">
          <cell r="B178" t="str">
            <v>0056</v>
          </cell>
          <cell r="C178">
            <v>56</v>
          </cell>
          <cell r="D178" t="str">
            <v>1147002F1625</v>
          </cell>
          <cell r="E178" t="str">
            <v>1147002F1625</v>
          </cell>
          <cell r="F178" t="str">
            <v>ジクロフェナクナトリウム</v>
          </cell>
          <cell r="G178" t="str">
            <v>ｼﾞｸﾛﾌｪﾅｸﾅﾄﾘｳﾑ</v>
          </cell>
          <cell r="H178" t="str">
            <v>ジクロフェナクＮａ錠２５ｍｇ「トーワ」</v>
          </cell>
          <cell r="I178" t="str">
            <v>ｼｸﾛﾌｪﾅｸNA ｼﾞｮｳ 25MG</v>
          </cell>
          <cell r="J178" t="str">
            <v>ボルタレン錠25mg</v>
          </cell>
          <cell r="K178">
            <v>0</v>
          </cell>
          <cell r="L178" t="str">
            <v>○</v>
          </cell>
          <cell r="M178">
            <v>0</v>
          </cell>
          <cell r="N178" t="str">
            <v>○</v>
          </cell>
          <cell r="O178">
            <v>0</v>
          </cell>
          <cell r="P178" t="str">
            <v/>
          </cell>
          <cell r="Q178" t="str">
            <v/>
          </cell>
          <cell r="R178">
            <v>5.6</v>
          </cell>
          <cell r="S178">
            <v>5.6</v>
          </cell>
          <cell r="T178">
            <v>1</v>
          </cell>
          <cell r="U178">
            <v>1</v>
          </cell>
          <cell r="V178">
            <v>5.6</v>
          </cell>
          <cell r="W178" t="str">
            <v>中</v>
          </cell>
          <cell r="X178" t="str">
            <v>B</v>
          </cell>
          <cell r="Y178" t="str">
            <v>B</v>
          </cell>
          <cell r="Z178">
            <v>13.6</v>
          </cell>
          <cell r="AA178">
            <v>13.1</v>
          </cell>
          <cell r="AB178">
            <v>12.3</v>
          </cell>
          <cell r="AC178">
            <v>0.93647875816993464</v>
          </cell>
          <cell r="AD178">
            <v>6623120</v>
          </cell>
          <cell r="AE178">
            <v>4082323</v>
          </cell>
          <cell r="AF178">
            <v>0.6163746089456329</v>
          </cell>
          <cell r="AG178">
            <v>0.45528455284552838</v>
          </cell>
          <cell r="AH178">
            <v>24209700</v>
          </cell>
          <cell r="AI178">
            <v>135574320</v>
          </cell>
          <cell r="AJ178">
            <v>135574320</v>
          </cell>
          <cell r="AK178">
            <v>0.08</v>
          </cell>
          <cell r="AL178">
            <v>0.08</v>
          </cell>
          <cell r="AM178">
            <v>0.1</v>
          </cell>
          <cell r="AN178">
            <v>13.6</v>
          </cell>
          <cell r="AO178">
            <v>13.1</v>
          </cell>
          <cell r="AP178">
            <v>12.843137254901961</v>
          </cell>
          <cell r="AQ178">
            <v>12.81972674327538</v>
          </cell>
          <cell r="AW178">
            <v>1.7500000000000002E-2</v>
          </cell>
          <cell r="AX178">
            <v>0</v>
          </cell>
          <cell r="AY178">
            <v>0</v>
          </cell>
          <cell r="AZ178">
            <v>0.27200000000000002</v>
          </cell>
          <cell r="BA178">
            <v>0.26200000000000001</v>
          </cell>
          <cell r="BB178">
            <v>0.25686274509803925</v>
          </cell>
          <cell r="BC178">
            <v>12.093827160493825</v>
          </cell>
          <cell r="BD178">
            <v>11.649201161946259</v>
          </cell>
          <cell r="BE178">
            <v>11.42078545288849</v>
          </cell>
          <cell r="BF178">
            <v>0.88925199709513425</v>
          </cell>
          <cell r="BG178">
            <v>0.88925199709513425</v>
          </cell>
          <cell r="BH178">
            <v>0.88925199709513425</v>
          </cell>
          <cell r="BI178">
            <v>3.8398336349031883</v>
          </cell>
          <cell r="BJ178">
            <v>4.2305098252808753</v>
          </cell>
          <cell r="BK178">
            <v>0.29897941279398871</v>
          </cell>
          <cell r="BL178">
            <v>0.33</v>
          </cell>
          <cell r="BM178">
            <v>5.6</v>
          </cell>
          <cell r="BN178">
            <v>5.6</v>
          </cell>
          <cell r="BO178">
            <v>0.42748091603053434</v>
          </cell>
          <cell r="BP178">
            <v>0.43603053435114497</v>
          </cell>
          <cell r="BQ178">
            <v>0.11199999999999999</v>
          </cell>
          <cell r="BR178">
            <v>0.11199999999999999</v>
          </cell>
          <cell r="BS178">
            <v>3.4516978100955442</v>
          </cell>
          <cell r="BT178">
            <v>3.7440998411644317</v>
          </cell>
          <cell r="BU178">
            <v>0.6163746089456329</v>
          </cell>
          <cell r="BV178">
            <v>0.66858925735079144</v>
          </cell>
          <cell r="BW178">
            <v>3</v>
          </cell>
          <cell r="BX178">
            <v>3.7440998411644317</v>
          </cell>
          <cell r="BY178">
            <v>0.5357142857142857</v>
          </cell>
          <cell r="BZ178">
            <v>0.66858925735079144</v>
          </cell>
          <cell r="CA178">
            <v>1</v>
          </cell>
        </row>
        <row r="179">
          <cell r="B179" t="str">
            <v>0028</v>
          </cell>
          <cell r="C179">
            <v>28</v>
          </cell>
          <cell r="D179" t="str">
            <v>1147002N1190</v>
          </cell>
          <cell r="E179" t="str">
            <v>1147002N1190</v>
          </cell>
          <cell r="F179" t="str">
            <v>ジクロフェナクナトリウム</v>
          </cell>
          <cell r="G179" t="str">
            <v>ｼﾞｸﾛﾌｪﾅｸﾅﾄﾘｳﾑ</v>
          </cell>
          <cell r="H179" t="str">
            <v>ジクロフェナクＮａ徐放カプセル３７．５ｍｇ「トーワ」</v>
          </cell>
          <cell r="I179" t="str">
            <v>ｼｸﾛﾌｪﾅｸNAｶﾌﾟｾ37.5MG</v>
          </cell>
          <cell r="J179" t="str">
            <v>ボルタレンSRカプセル37.5mg</v>
          </cell>
          <cell r="K179">
            <v>0</v>
          </cell>
          <cell r="L179" t="str">
            <v>○</v>
          </cell>
          <cell r="M179">
            <v>0</v>
          </cell>
          <cell r="N179" t="str">
            <v>○</v>
          </cell>
          <cell r="O179">
            <v>0</v>
          </cell>
          <cell r="P179" t="str">
            <v/>
          </cell>
          <cell r="Q179" t="str">
            <v/>
          </cell>
          <cell r="R179">
            <v>7.6</v>
          </cell>
          <cell r="S179">
            <v>6.8</v>
          </cell>
          <cell r="T179">
            <v>0.92105263157894746</v>
          </cell>
          <cell r="U179">
            <v>1.0294117647058825</v>
          </cell>
          <cell r="V179">
            <v>7</v>
          </cell>
          <cell r="W179" t="str">
            <v>中</v>
          </cell>
          <cell r="X179" t="str">
            <v>B</v>
          </cell>
          <cell r="Y179" t="str">
            <v>B</v>
          </cell>
          <cell r="Z179">
            <v>24.4</v>
          </cell>
          <cell r="AA179">
            <v>23.2</v>
          </cell>
          <cell r="AB179">
            <v>21.4</v>
          </cell>
          <cell r="AC179">
            <v>0.92440801457194899</v>
          </cell>
          <cell r="AD179">
            <v>6758680</v>
          </cell>
          <cell r="AE179">
            <v>5491199</v>
          </cell>
          <cell r="AF179">
            <v>0.81246619162321632</v>
          </cell>
          <cell r="AG179">
            <v>0.31775700934579443</v>
          </cell>
          <cell r="AH179">
            <v>16117100</v>
          </cell>
          <cell r="AI179">
            <v>122489960</v>
          </cell>
          <cell r="AJ179">
            <v>112819700</v>
          </cell>
          <cell r="AK179">
            <v>0.08</v>
          </cell>
          <cell r="AL179">
            <v>0.08</v>
          </cell>
          <cell r="AM179">
            <v>0.1</v>
          </cell>
          <cell r="AN179">
            <v>24.4</v>
          </cell>
          <cell r="AO179">
            <v>23.2</v>
          </cell>
          <cell r="AP179">
            <v>22.451925082384346</v>
          </cell>
          <cell r="AQ179">
            <v>22.122025863295608</v>
          </cell>
          <cell r="AW179">
            <v>1.7500000000000002E-2</v>
          </cell>
          <cell r="AX179">
            <v>0</v>
          </cell>
          <cell r="AY179">
            <v>0</v>
          </cell>
          <cell r="AZ179">
            <v>0.48799999999999999</v>
          </cell>
          <cell r="BA179">
            <v>0.46399999999999997</v>
          </cell>
          <cell r="BB179">
            <v>0.44903850164768694</v>
          </cell>
          <cell r="BC179">
            <v>21.41225143718782</v>
          </cell>
          <cell r="BD179">
            <v>20.359189891096616</v>
          </cell>
          <cell r="BE179">
            <v>19.70271578331629</v>
          </cell>
          <cell r="BF179">
            <v>0.87755128840933694</v>
          </cell>
          <cell r="BG179">
            <v>0.87755128840933694</v>
          </cell>
          <cell r="BH179">
            <v>0.87755128840933694</v>
          </cell>
          <cell r="BI179">
            <v>6.8207225008433596</v>
          </cell>
          <cell r="BJ179">
            <v>7.3002685348875511</v>
          </cell>
          <cell r="BK179">
            <v>0.30379232407981177</v>
          </cell>
          <cell r="BL179">
            <v>0.33</v>
          </cell>
          <cell r="BM179">
            <v>7.6</v>
          </cell>
          <cell r="BN179">
            <v>7</v>
          </cell>
          <cell r="BO179">
            <v>0.32758620689655171</v>
          </cell>
          <cell r="BP179">
            <v>0.31177727407847805</v>
          </cell>
          <cell r="BQ179">
            <v>0.152</v>
          </cell>
          <cell r="BR179">
            <v>0.14000000000000001</v>
          </cell>
          <cell r="BS179">
            <v>6.1747430563364434</v>
          </cell>
          <cell r="BT179">
            <v>6.5093350317159553</v>
          </cell>
          <cell r="BU179">
            <v>0.81246619162321632</v>
          </cell>
          <cell r="BV179">
            <v>0.92990500453085079</v>
          </cell>
          <cell r="BW179">
            <v>6.6</v>
          </cell>
          <cell r="BX179">
            <v>6.9576354541973435</v>
          </cell>
          <cell r="BY179">
            <v>0.86842105263157898</v>
          </cell>
          <cell r="BZ179">
            <v>0.99394792202819193</v>
          </cell>
          <cell r="CA179">
            <v>1</v>
          </cell>
        </row>
        <row r="180">
          <cell r="B180" t="str">
            <v>0075</v>
          </cell>
          <cell r="C180">
            <v>75</v>
          </cell>
          <cell r="D180" t="str">
            <v>2223001B1201</v>
          </cell>
          <cell r="E180" t="str">
            <v>2223001B1201</v>
          </cell>
          <cell r="F180" t="str">
            <v>デキストロメトルファン臭化水素酸塩水和物</v>
          </cell>
          <cell r="G180" t="str">
            <v>ﾃﾞｷｽﾄﾛﾒﾄﾙﾌｧﾝｼｭｳｶｽｲｿｻﾝｴﾝｽｲﾜﾌﾞﾂ</v>
          </cell>
          <cell r="H180" t="str">
            <v>シーサール散１０％</v>
          </cell>
          <cell r="I180" t="str">
            <v>ｼｻﾙｻﾝ</v>
          </cell>
          <cell r="J180" t="str">
            <v>メジコン散10%</v>
          </cell>
          <cell r="K180">
            <v>0</v>
          </cell>
          <cell r="L180" t="str">
            <v>○</v>
          </cell>
          <cell r="M180">
            <v>0</v>
          </cell>
          <cell r="N180" t="str">
            <v>○</v>
          </cell>
          <cell r="O180">
            <v>0</v>
          </cell>
          <cell r="P180" t="str">
            <v/>
          </cell>
          <cell r="Q180" t="str">
            <v/>
          </cell>
          <cell r="R180">
            <v>9.1</v>
          </cell>
          <cell r="S180">
            <v>8.6</v>
          </cell>
          <cell r="T180">
            <v>0.94505494505494503</v>
          </cell>
          <cell r="U180">
            <v>1</v>
          </cell>
          <cell r="V180">
            <v>8.6</v>
          </cell>
          <cell r="W180" t="str">
            <v>中</v>
          </cell>
          <cell r="X180" t="str">
            <v>B</v>
          </cell>
          <cell r="Y180" t="str">
            <v>B</v>
          </cell>
          <cell r="Z180">
            <v>24.9</v>
          </cell>
          <cell r="AA180">
            <v>24.9</v>
          </cell>
          <cell r="AB180">
            <v>24.2</v>
          </cell>
          <cell r="AC180">
            <v>0.97222222222222221</v>
          </cell>
          <cell r="AD180">
            <v>191100</v>
          </cell>
          <cell r="AE180">
            <v>164213</v>
          </cell>
          <cell r="AF180">
            <v>0.85930402930402927</v>
          </cell>
          <cell r="AG180">
            <v>0.35537190082644626</v>
          </cell>
          <cell r="AH180">
            <v>454000</v>
          </cell>
          <cell r="AI180">
            <v>4131400</v>
          </cell>
          <cell r="AJ180">
            <v>3904400</v>
          </cell>
          <cell r="AK180">
            <v>0.08</v>
          </cell>
          <cell r="AL180">
            <v>0.08</v>
          </cell>
          <cell r="AM180">
            <v>0.1</v>
          </cell>
          <cell r="AN180">
            <v>24.9</v>
          </cell>
          <cell r="AO180">
            <v>24.9</v>
          </cell>
          <cell r="AP180">
            <v>24.9</v>
          </cell>
          <cell r="AQ180">
            <v>25.35188888888889</v>
          </cell>
          <cell r="AW180">
            <v>0</v>
          </cell>
          <cell r="AX180">
            <v>0</v>
          </cell>
          <cell r="AY180">
            <v>0</v>
          </cell>
          <cell r="AZ180">
            <v>0.498</v>
          </cell>
          <cell r="BA180">
            <v>0.498</v>
          </cell>
          <cell r="BB180">
            <v>0.498</v>
          </cell>
          <cell r="BC180">
            <v>22.594444444444441</v>
          </cell>
          <cell r="BD180">
            <v>22.594444444444441</v>
          </cell>
          <cell r="BE180">
            <v>22.594444444444441</v>
          </cell>
          <cell r="BF180">
            <v>0.90740740740740733</v>
          </cell>
          <cell r="BG180">
            <v>0.90740740740740733</v>
          </cell>
          <cell r="BH180">
            <v>0.90740740740740733</v>
          </cell>
          <cell r="BI180">
            <v>8.6272400000000005</v>
          </cell>
          <cell r="BJ180">
            <v>8.3661233333333342</v>
          </cell>
          <cell r="BK180">
            <v>0.34647550200803218</v>
          </cell>
          <cell r="BL180">
            <v>0.33</v>
          </cell>
          <cell r="BM180">
            <v>9.1</v>
          </cell>
          <cell r="BN180">
            <v>8.6</v>
          </cell>
          <cell r="BO180">
            <v>0.36546184738955823</v>
          </cell>
          <cell r="BP180">
            <v>0.34538152610441769</v>
          </cell>
          <cell r="BQ180">
            <v>0.182</v>
          </cell>
          <cell r="BR180">
            <v>0.17199999999999999</v>
          </cell>
          <cell r="BS180">
            <v>7.8196666666666657</v>
          </cell>
          <cell r="BT180">
            <v>7.4492030303030301</v>
          </cell>
          <cell r="BU180">
            <v>0.85930402930402927</v>
          </cell>
          <cell r="BV180">
            <v>0.86618639887244542</v>
          </cell>
          <cell r="BW180">
            <v>8.1</v>
          </cell>
          <cell r="BX180">
            <v>7.7162553236013318</v>
          </cell>
          <cell r="BY180">
            <v>0.89010989010989006</v>
          </cell>
          <cell r="BZ180">
            <v>0.89723899111643401</v>
          </cell>
          <cell r="CA180">
            <v>1</v>
          </cell>
        </row>
        <row r="181">
          <cell r="B181">
            <v>0</v>
          </cell>
          <cell r="C181">
            <v>109</v>
          </cell>
          <cell r="D181" t="str">
            <v>2223001F2102</v>
          </cell>
          <cell r="E181" t="str">
            <v>2223001F2102</v>
          </cell>
          <cell r="F181" t="str">
            <v>デキストロメトルファン臭化水素酸塩水和物</v>
          </cell>
          <cell r="G181" t="str">
            <v>ﾃﾞｷｽﾄﾛﾒﾄﾙﾌｧﾝｼｭｳｶｽｲｿｻﾝｴﾝｽｲﾜﾌﾞﾂ</v>
          </cell>
          <cell r="H181" t="str">
            <v>シーサール錠１５ｍｇ</v>
          </cell>
          <cell r="I181" t="str">
            <v>ｼｻﾙｼｮｳ</v>
          </cell>
          <cell r="J181">
            <v>0</v>
          </cell>
          <cell r="K181">
            <v>0</v>
          </cell>
          <cell r="L181" t="str">
            <v>○</v>
          </cell>
          <cell r="M181">
            <v>0</v>
          </cell>
          <cell r="N181" t="str">
            <v>○</v>
          </cell>
          <cell r="O181">
            <v>0</v>
          </cell>
          <cell r="P181" t="str">
            <v/>
          </cell>
          <cell r="Q181" t="str">
            <v/>
          </cell>
          <cell r="R181">
            <v>5.6</v>
          </cell>
          <cell r="S181">
            <v>5.6</v>
          </cell>
          <cell r="T181">
            <v>1</v>
          </cell>
          <cell r="U181">
            <v>1</v>
          </cell>
          <cell r="V181">
            <v>5.6</v>
          </cell>
          <cell r="W181" t="str">
            <v>上</v>
          </cell>
          <cell r="X181" t="str">
            <v>A</v>
          </cell>
          <cell r="Y181" t="str">
            <v>A</v>
          </cell>
          <cell r="Z181">
            <v>5.6</v>
          </cell>
          <cell r="AA181">
            <v>5.6</v>
          </cell>
          <cell r="AB181">
            <v>5.6</v>
          </cell>
          <cell r="AC181">
            <v>0.97222222222222221</v>
          </cell>
          <cell r="AD181">
            <v>16087680</v>
          </cell>
          <cell r="AE181">
            <v>9912972</v>
          </cell>
          <cell r="AF181">
            <v>0.61618406134383574</v>
          </cell>
          <cell r="AG181">
            <v>1</v>
          </cell>
          <cell r="AH181">
            <v>61837500</v>
          </cell>
          <cell r="AI181">
            <v>346290000</v>
          </cell>
          <cell r="AJ181">
            <v>346290000</v>
          </cell>
          <cell r="AW181">
            <v>0</v>
          </cell>
          <cell r="AX181">
            <v>0</v>
          </cell>
          <cell r="AY181">
            <v>0</v>
          </cell>
          <cell r="BT181">
            <v>0</v>
          </cell>
        </row>
        <row r="182">
          <cell r="B182" t="str">
            <v>0147</v>
          </cell>
          <cell r="C182">
            <v>147</v>
          </cell>
          <cell r="D182" t="str">
            <v>3399004M1204</v>
          </cell>
          <cell r="E182" t="str">
            <v>3399004M1204</v>
          </cell>
          <cell r="F182" t="str">
            <v>イコサペント酸エチル</v>
          </cell>
          <cell r="G182" t="str">
            <v>ｲｺｻﾍﾟﾝﾄｻﾝｴﾁﾙ</v>
          </cell>
          <cell r="H182" t="str">
            <v>シスレコンカプセル３００</v>
          </cell>
          <cell r="I182" t="str">
            <v>ｼｽﾚｺﾝ ｶﾌﾟｾﾙ (300MG)</v>
          </cell>
          <cell r="J182" t="str">
            <v>エパデールカプセル300</v>
          </cell>
          <cell r="K182">
            <v>0</v>
          </cell>
          <cell r="L182" t="str">
            <v>○</v>
          </cell>
          <cell r="M182">
            <v>0</v>
          </cell>
          <cell r="N182" t="str">
            <v>○</v>
          </cell>
          <cell r="O182">
            <v>0</v>
          </cell>
          <cell r="P182" t="str">
            <v/>
          </cell>
          <cell r="Q182" t="str">
            <v/>
          </cell>
          <cell r="R182">
            <v>17.2</v>
          </cell>
          <cell r="S182">
            <v>16.399999999999999</v>
          </cell>
          <cell r="T182">
            <v>0.93023255813953487</v>
          </cell>
          <cell r="U182">
            <v>0.97560975609756106</v>
          </cell>
          <cell r="V182">
            <v>16</v>
          </cell>
          <cell r="W182" t="str">
            <v>中</v>
          </cell>
          <cell r="X182" t="str">
            <v>B</v>
          </cell>
          <cell r="Y182" t="str">
            <v>B</v>
          </cell>
          <cell r="Z182">
            <v>44.5</v>
          </cell>
          <cell r="AA182">
            <v>42.2</v>
          </cell>
          <cell r="AB182">
            <v>38.9</v>
          </cell>
          <cell r="AC182">
            <v>0.92197253433208493</v>
          </cell>
          <cell r="AD182">
            <v>17556040</v>
          </cell>
          <cell r="AE182">
            <v>15209528</v>
          </cell>
          <cell r="AF182">
            <v>0.86634161234538087</v>
          </cell>
          <cell r="AG182">
            <v>0.42159383033419023</v>
          </cell>
          <cell r="AH182">
            <v>16989000</v>
          </cell>
          <cell r="AI182">
            <v>292210800</v>
          </cell>
          <cell r="AJ182">
            <v>271824000</v>
          </cell>
          <cell r="AK182">
            <v>0.08</v>
          </cell>
          <cell r="AL182">
            <v>0.08</v>
          </cell>
          <cell r="AM182">
            <v>0.1</v>
          </cell>
          <cell r="AN182">
            <v>44.5</v>
          </cell>
          <cell r="AO182">
            <v>42.2</v>
          </cell>
          <cell r="AP182">
            <v>40.731680818823811</v>
          </cell>
          <cell r="AQ182">
            <v>40.027410342877197</v>
          </cell>
          <cell r="AW182">
            <v>1.7500000000000002E-2</v>
          </cell>
          <cell r="AX182">
            <v>0</v>
          </cell>
          <cell r="AY182">
            <v>0</v>
          </cell>
          <cell r="AZ182">
            <v>0.89</v>
          </cell>
          <cell r="BA182">
            <v>0.84400000000000008</v>
          </cell>
          <cell r="BB182">
            <v>0.81463361637647624</v>
          </cell>
          <cell r="BC182">
            <v>38.945975874092923</v>
          </cell>
          <cell r="BD182">
            <v>36.933037795207227</v>
          </cell>
          <cell r="BE182">
            <v>35.647978842273382</v>
          </cell>
          <cell r="BF182">
            <v>0.87519046908073983</v>
          </cell>
          <cell r="BG182">
            <v>0.87519046908073983</v>
          </cell>
          <cell r="BH182">
            <v>0.87519046908073983</v>
          </cell>
          <cell r="BI182">
            <v>16.437161790927796</v>
          </cell>
          <cell r="BJ182">
            <v>13.209045413149475</v>
          </cell>
          <cell r="BK182">
            <v>0.4035473484151309</v>
          </cell>
          <cell r="BL182">
            <v>0.33</v>
          </cell>
          <cell r="BM182">
            <v>17.2</v>
          </cell>
          <cell r="BN182">
            <v>16</v>
          </cell>
          <cell r="BO182">
            <v>0.40758293838862553</v>
          </cell>
          <cell r="BP182">
            <v>0.39281462680532769</v>
          </cell>
          <cell r="BQ182">
            <v>0.34399999999999997</v>
          </cell>
          <cell r="BR182">
            <v>0.32</v>
          </cell>
          <cell r="BS182">
            <v>14.90107573234055</v>
          </cell>
          <cell r="BT182">
            <v>11.717314011954068</v>
          </cell>
          <cell r="BU182">
            <v>0.86634161234538087</v>
          </cell>
          <cell r="BV182">
            <v>0.73233212574712925</v>
          </cell>
          <cell r="BW182">
            <v>15.4</v>
          </cell>
          <cell r="BX182">
            <v>12.109638191587759</v>
          </cell>
          <cell r="BY182">
            <v>0.89534883720930236</v>
          </cell>
          <cell r="BZ182">
            <v>0.75685238697423496</v>
          </cell>
          <cell r="CA182" t="str">
            <v/>
          </cell>
        </row>
        <row r="183">
          <cell r="B183">
            <v>0</v>
          </cell>
          <cell r="C183">
            <v>209</v>
          </cell>
          <cell r="D183" t="str">
            <v>2129005F1013</v>
          </cell>
          <cell r="E183" t="str">
            <v>2129005F1226</v>
          </cell>
          <cell r="F183" t="str">
            <v>ジソピラミドリン酸塩</v>
          </cell>
          <cell r="G183" t="str">
            <v>ｼﾞｿﾋﾟﾗﾐﾄﾞﾘﾝｻﾝｴﾝ</v>
          </cell>
          <cell r="H183" t="str">
            <v>ジソピラミドリン酸塩徐放錠１５０ｍｇ「トーワ」</v>
          </cell>
          <cell r="I183" t="str">
            <v>ｼｿﾋﾗﾐﾄﾞ  ﾘﾝｻﾝｴ 150MG</v>
          </cell>
          <cell r="J183">
            <v>0</v>
          </cell>
          <cell r="K183">
            <v>0</v>
          </cell>
          <cell r="L183">
            <v>0</v>
          </cell>
          <cell r="M183" t="str">
            <v>○</v>
          </cell>
          <cell r="N183">
            <v>0</v>
          </cell>
          <cell r="O183" t="str">
            <v>○</v>
          </cell>
          <cell r="P183" t="str">
            <v/>
          </cell>
          <cell r="Q183" t="str">
            <v/>
          </cell>
          <cell r="R183">
            <v>18.3</v>
          </cell>
          <cell r="S183">
            <v>15.9</v>
          </cell>
          <cell r="T183">
            <v>0.90710382513661203</v>
          </cell>
          <cell r="U183">
            <v>1.0440251572327044</v>
          </cell>
          <cell r="V183">
            <v>16.600000000000001</v>
          </cell>
          <cell r="W183" t="str">
            <v>下</v>
          </cell>
          <cell r="X183" t="str">
            <v>C</v>
          </cell>
          <cell r="Y183" t="str">
            <v>C</v>
          </cell>
          <cell r="Z183">
            <v>84</v>
          </cell>
          <cell r="AA183">
            <v>80.400000000000006</v>
          </cell>
          <cell r="AB183">
            <v>74.8</v>
          </cell>
          <cell r="AC183">
            <v>0.93055555555555558</v>
          </cell>
          <cell r="AD183">
            <v>2686440</v>
          </cell>
          <cell r="AE183">
            <v>2107310</v>
          </cell>
          <cell r="AF183">
            <v>0.78442474054883038</v>
          </cell>
          <cell r="AG183">
            <v>0.21256684491978611</v>
          </cell>
          <cell r="AH183">
            <v>3266000</v>
          </cell>
          <cell r="AI183">
            <v>59767800</v>
          </cell>
          <cell r="AJ183">
            <v>54215600.000000007</v>
          </cell>
          <cell r="AW183">
            <v>0</v>
          </cell>
          <cell r="AX183">
            <v>0</v>
          </cell>
          <cell r="AY183">
            <v>0</v>
          </cell>
          <cell r="BT183">
            <v>0</v>
          </cell>
        </row>
        <row r="184">
          <cell r="B184">
            <v>0</v>
          </cell>
          <cell r="C184">
            <v>226</v>
          </cell>
          <cell r="D184" t="str">
            <v>2129002M2015</v>
          </cell>
          <cell r="E184" t="str">
            <v>2129002M2244</v>
          </cell>
          <cell r="F184" t="str">
            <v>ジソピラミド</v>
          </cell>
          <cell r="G184" t="str">
            <v>ｼﾞｿﾋﾟﾗﾐﾄﾞ</v>
          </cell>
          <cell r="H184" t="str">
            <v>ジソピラミドカプセル１００ｍｇ「トーワ」</v>
          </cell>
          <cell r="I184" t="str">
            <v>ｼｿﾋﾗﾐﾄﾞ ｶﾌﾟｾﾙ 100MG</v>
          </cell>
          <cell r="J184">
            <v>0</v>
          </cell>
          <cell r="K184">
            <v>0</v>
          </cell>
          <cell r="L184">
            <v>0</v>
          </cell>
          <cell r="M184" t="str">
            <v>○</v>
          </cell>
          <cell r="N184">
            <v>0</v>
          </cell>
          <cell r="O184" t="str">
            <v>○</v>
          </cell>
          <cell r="P184" t="str">
            <v/>
          </cell>
          <cell r="Q184" t="str">
            <v/>
          </cell>
          <cell r="R184">
            <v>8.3000000000000007</v>
          </cell>
          <cell r="S184">
            <v>7.3</v>
          </cell>
          <cell r="T184">
            <v>0.92771084337349397</v>
          </cell>
          <cell r="U184">
            <v>1.0547945205479452</v>
          </cell>
          <cell r="V184">
            <v>7.7</v>
          </cell>
          <cell r="W184" t="str">
            <v>下</v>
          </cell>
          <cell r="X184" t="str">
            <v>C</v>
          </cell>
          <cell r="Y184" t="str">
            <v>C</v>
          </cell>
          <cell r="Z184">
            <v>53.7</v>
          </cell>
          <cell r="AA184">
            <v>51.8</v>
          </cell>
          <cell r="AB184">
            <v>48.6</v>
          </cell>
          <cell r="AC184">
            <v>0.93782329815849352</v>
          </cell>
          <cell r="AD184">
            <v>1182750</v>
          </cell>
          <cell r="AE184">
            <v>938360</v>
          </cell>
          <cell r="AF184">
            <v>0.79337138025787357</v>
          </cell>
          <cell r="AG184">
            <v>0.15020576131687241</v>
          </cell>
          <cell r="AH184">
            <v>2766300</v>
          </cell>
          <cell r="AI184">
            <v>22960290.000000004</v>
          </cell>
          <cell r="AJ184">
            <v>21300510</v>
          </cell>
          <cell r="AW184">
            <v>0</v>
          </cell>
          <cell r="AX184">
            <v>0</v>
          </cell>
          <cell r="AY184">
            <v>0</v>
          </cell>
          <cell r="BT184">
            <v>0</v>
          </cell>
        </row>
        <row r="185">
          <cell r="B185">
            <v>0</v>
          </cell>
          <cell r="C185">
            <v>102</v>
          </cell>
          <cell r="D185" t="str">
            <v>2129002M1019</v>
          </cell>
          <cell r="E185" t="str">
            <v>2129002M1140</v>
          </cell>
          <cell r="F185" t="str">
            <v>ジソピラミド</v>
          </cell>
          <cell r="G185" t="str">
            <v>ｼﾞｿﾋﾟﾗﾐﾄﾞ</v>
          </cell>
          <cell r="H185" t="str">
            <v>ジソピラミドカプセル５０ｍｇ「トーワ」</v>
          </cell>
          <cell r="I185" t="str">
            <v>ｼｿﾋﾗﾐﾄﾞ ｶﾌﾟｾﾙ 50MG</v>
          </cell>
          <cell r="J185">
            <v>0</v>
          </cell>
          <cell r="K185">
            <v>0</v>
          </cell>
          <cell r="L185">
            <v>0</v>
          </cell>
          <cell r="M185" t="str">
            <v>○</v>
          </cell>
          <cell r="N185">
            <v>0</v>
          </cell>
          <cell r="O185" t="str">
            <v>○</v>
          </cell>
          <cell r="P185" t="str">
            <v/>
          </cell>
          <cell r="Q185" t="str">
            <v/>
          </cell>
          <cell r="R185">
            <v>7.4</v>
          </cell>
          <cell r="S185">
            <v>7.1</v>
          </cell>
          <cell r="T185">
            <v>0.94594594594594594</v>
          </cell>
          <cell r="U185">
            <v>0.9859154929577465</v>
          </cell>
          <cell r="V185">
            <v>7</v>
          </cell>
          <cell r="W185" t="str">
            <v>下</v>
          </cell>
          <cell r="X185" t="str">
            <v>C</v>
          </cell>
          <cell r="Y185" t="str">
            <v>C</v>
          </cell>
          <cell r="Z185">
            <v>33.200000000000003</v>
          </cell>
          <cell r="AA185">
            <v>32</v>
          </cell>
          <cell r="AB185">
            <v>30</v>
          </cell>
          <cell r="AC185">
            <v>0.93708165997322612</v>
          </cell>
          <cell r="AD185">
            <v>123580</v>
          </cell>
          <cell r="AE185">
            <v>107183</v>
          </cell>
          <cell r="AF185">
            <v>0.86731671791552034</v>
          </cell>
          <cell r="AG185">
            <v>0.23666666666666666</v>
          </cell>
          <cell r="AH185">
            <v>289300</v>
          </cell>
          <cell r="AI185">
            <v>2140820</v>
          </cell>
          <cell r="AJ185">
            <v>2025100</v>
          </cell>
          <cell r="AW185">
            <v>0</v>
          </cell>
          <cell r="AX185">
            <v>0</v>
          </cell>
          <cell r="AY185">
            <v>0</v>
          </cell>
          <cell r="BT185">
            <v>0</v>
          </cell>
        </row>
        <row r="186">
          <cell r="B186" t="str">
            <v>0549</v>
          </cell>
          <cell r="C186">
            <v>549</v>
          </cell>
          <cell r="D186" t="str">
            <v>2190018F2148</v>
          </cell>
          <cell r="E186" t="str">
            <v>2190018F2148</v>
          </cell>
          <cell r="F186" t="str">
            <v>ジヒドロエルゴトキシンメシル酸塩</v>
          </cell>
          <cell r="G186" t="str">
            <v>ｼﾞﾋﾄﾞﾛｴﾙｺﾞﾄｷｼﾝﾒｼﾙｻﾝｴﾝ</v>
          </cell>
          <cell r="H186" t="str">
            <v>ジヒドロエルゴトキシンメシル酸塩錠１ｍｇ「トーワ」</v>
          </cell>
          <cell r="I186" t="str">
            <v>ｼﾋﾄﾛｴﾙｺﾞﾄｷｼﾝﾒｼﾙ1MG</v>
          </cell>
          <cell r="J186" t="str">
            <v>ヒデルギン舌下錠1mg</v>
          </cell>
          <cell r="K186">
            <v>0</v>
          </cell>
          <cell r="L186" t="str">
            <v>○</v>
          </cell>
          <cell r="M186">
            <v>0</v>
          </cell>
          <cell r="N186" t="str">
            <v>○</v>
          </cell>
          <cell r="O186">
            <v>0</v>
          </cell>
          <cell r="P186" t="str">
            <v/>
          </cell>
          <cell r="Q186" t="str">
            <v/>
          </cell>
          <cell r="R186">
            <v>5.6</v>
          </cell>
          <cell r="S186">
            <v>5.6</v>
          </cell>
          <cell r="T186">
            <v>1</v>
          </cell>
          <cell r="U186">
            <v>1</v>
          </cell>
          <cell r="V186">
            <v>5.6</v>
          </cell>
          <cell r="W186" t="str">
            <v>中</v>
          </cell>
          <cell r="X186" t="str">
            <v>B</v>
          </cell>
          <cell r="Y186" t="str">
            <v>B</v>
          </cell>
          <cell r="Z186">
            <v>13.2</v>
          </cell>
          <cell r="AA186">
            <v>12.9</v>
          </cell>
          <cell r="AB186">
            <v>12.3</v>
          </cell>
          <cell r="AC186">
            <v>0.95012626262626276</v>
          </cell>
          <cell r="AD186">
            <v>17360</v>
          </cell>
          <cell r="AE186">
            <v>14937</v>
          </cell>
          <cell r="AF186">
            <v>0.86042626728110594</v>
          </cell>
          <cell r="AG186">
            <v>0.45528455284552838</v>
          </cell>
          <cell r="AH186">
            <v>48100</v>
          </cell>
          <cell r="AI186">
            <v>269360</v>
          </cell>
          <cell r="AJ186">
            <v>269360</v>
          </cell>
          <cell r="AK186">
            <v>0.08</v>
          </cell>
          <cell r="AL186">
            <v>0.08</v>
          </cell>
          <cell r="AM186">
            <v>0.1</v>
          </cell>
          <cell r="AN186">
            <v>13.2</v>
          </cell>
          <cell r="AO186">
            <v>12.9</v>
          </cell>
          <cell r="AP186">
            <v>12.606818181818181</v>
          </cell>
          <cell r="AQ186">
            <v>12.543784090909091</v>
          </cell>
          <cell r="AW186">
            <v>0</v>
          </cell>
          <cell r="AX186">
            <v>0</v>
          </cell>
          <cell r="AY186">
            <v>0</v>
          </cell>
          <cell r="AZ186">
            <v>0.26400000000000001</v>
          </cell>
          <cell r="BA186">
            <v>0.25800000000000001</v>
          </cell>
          <cell r="BB186">
            <v>0.2521363636363636</v>
          </cell>
          <cell r="BC186">
            <v>11.7</v>
          </cell>
          <cell r="BD186">
            <v>11.434090909090909</v>
          </cell>
          <cell r="BE186">
            <v>11.174225206611569</v>
          </cell>
          <cell r="BF186">
            <v>0.88636363636363635</v>
          </cell>
          <cell r="BG186">
            <v>0.88636363636363635</v>
          </cell>
          <cell r="BH186">
            <v>0.88636363636363635</v>
          </cell>
          <cell r="BI186">
            <v>5.3158580645161289</v>
          </cell>
          <cell r="BJ186">
            <v>4.1394487499999997</v>
          </cell>
          <cell r="BK186">
            <v>0.42166532330757112</v>
          </cell>
          <cell r="BL186">
            <v>0.33</v>
          </cell>
          <cell r="BM186">
            <v>5.6</v>
          </cell>
          <cell r="BN186">
            <v>5.6</v>
          </cell>
          <cell r="BO186">
            <v>0.43410852713178288</v>
          </cell>
          <cell r="BP186">
            <v>0.44420407427438258</v>
          </cell>
          <cell r="BQ186">
            <v>0.11199999999999999</v>
          </cell>
          <cell r="BR186">
            <v>0.11199999999999999</v>
          </cell>
          <cell r="BS186">
            <v>4.8183870967741926</v>
          </cell>
          <cell r="BT186">
            <v>3.6613170454545449</v>
          </cell>
          <cell r="BU186">
            <v>0.86042626728110583</v>
          </cell>
          <cell r="BV186">
            <v>0.65380661525974026</v>
          </cell>
          <cell r="BW186">
            <v>4.9000000000000004</v>
          </cell>
          <cell r="BX186">
            <v>3.7233317212595938</v>
          </cell>
          <cell r="BY186">
            <v>0.87500000000000011</v>
          </cell>
          <cell r="BZ186">
            <v>0.66488066451064176</v>
          </cell>
          <cell r="CA186" t="str">
            <v/>
          </cell>
        </row>
        <row r="187">
          <cell r="B187">
            <v>0</v>
          </cell>
          <cell r="C187">
            <v>221</v>
          </cell>
          <cell r="D187" t="str">
            <v>2190018F3012</v>
          </cell>
          <cell r="E187" t="str">
            <v>2190018F3160</v>
          </cell>
          <cell r="F187" t="str">
            <v>ジヒドロエルゴトキシンメシル酸塩</v>
          </cell>
          <cell r="G187" t="str">
            <v>ｼﾞﾋﾄﾞﾛｴﾙｺﾞﾄｷｼﾝﾒｼﾙｻﾝｴﾝ</v>
          </cell>
          <cell r="H187" t="str">
            <v>ジヒドロエルゴトキシンメシル酸塩錠２ｍｇ「トーワ」</v>
          </cell>
          <cell r="I187" t="str">
            <v>ｼﾋﾄﾛｴﾙｺﾞﾄｷｼﾝﾒｼﾙ2MG</v>
          </cell>
          <cell r="J187">
            <v>0</v>
          </cell>
          <cell r="K187">
            <v>0</v>
          </cell>
          <cell r="L187">
            <v>0</v>
          </cell>
          <cell r="M187" t="str">
            <v>○</v>
          </cell>
          <cell r="N187">
            <v>0</v>
          </cell>
          <cell r="O187" t="str">
            <v>○</v>
          </cell>
          <cell r="P187" t="str">
            <v/>
          </cell>
          <cell r="Q187" t="str">
            <v/>
          </cell>
          <cell r="R187">
            <v>5.8</v>
          </cell>
          <cell r="S187">
            <v>5.8</v>
          </cell>
          <cell r="T187">
            <v>1</v>
          </cell>
          <cell r="U187">
            <v>1</v>
          </cell>
          <cell r="V187">
            <v>5.8</v>
          </cell>
          <cell r="W187" t="str">
            <v>下</v>
          </cell>
          <cell r="X187" t="str">
            <v>C</v>
          </cell>
          <cell r="Y187" t="str">
            <v>C</v>
          </cell>
          <cell r="Z187">
            <v>22.5</v>
          </cell>
          <cell r="AA187">
            <v>21.9</v>
          </cell>
          <cell r="AB187">
            <v>20.7</v>
          </cell>
          <cell r="AC187">
            <v>0.9462962962962963</v>
          </cell>
          <cell r="AD187">
            <v>196620</v>
          </cell>
          <cell r="AE187">
            <v>129210</v>
          </cell>
          <cell r="AF187">
            <v>0.65715593530668293</v>
          </cell>
          <cell r="AG187">
            <v>0.28019323671497587</v>
          </cell>
          <cell r="AH187">
            <v>1809700</v>
          </cell>
          <cell r="AI187">
            <v>10496260</v>
          </cell>
          <cell r="AJ187">
            <v>10496260</v>
          </cell>
          <cell r="AW187">
            <v>0</v>
          </cell>
          <cell r="AX187">
            <v>0</v>
          </cell>
          <cell r="AY187">
            <v>0</v>
          </cell>
          <cell r="BT187">
            <v>0</v>
          </cell>
        </row>
        <row r="188">
          <cell r="B188">
            <v>0</v>
          </cell>
          <cell r="C188">
            <v>26</v>
          </cell>
          <cell r="D188" t="str">
            <v>2171010F3010</v>
          </cell>
          <cell r="E188" t="str">
            <v>2171010F3070</v>
          </cell>
          <cell r="F188" t="str">
            <v>ジピリダモール</v>
          </cell>
          <cell r="G188" t="str">
            <v>ｼﾞﾋﾟﾘﾀﾞﾓｰﾙ</v>
          </cell>
          <cell r="H188" t="str">
            <v>ジピリダモール錠１００ｍｇ「トーワ」</v>
          </cell>
          <cell r="I188" t="str">
            <v>ｼﾋﾘﾀﾞﾓｰﾙ ｼﾞｮｳ100MG</v>
          </cell>
          <cell r="J188">
            <v>0</v>
          </cell>
          <cell r="K188">
            <v>0</v>
          </cell>
          <cell r="L188">
            <v>0</v>
          </cell>
          <cell r="M188" t="str">
            <v>○</v>
          </cell>
          <cell r="N188">
            <v>0</v>
          </cell>
          <cell r="O188" t="str">
            <v>○</v>
          </cell>
          <cell r="P188" t="str">
            <v/>
          </cell>
          <cell r="Q188" t="str">
            <v/>
          </cell>
          <cell r="R188">
            <v>5.8</v>
          </cell>
          <cell r="S188">
            <v>5.8</v>
          </cell>
          <cell r="T188">
            <v>1</v>
          </cell>
          <cell r="U188">
            <v>1</v>
          </cell>
          <cell r="V188">
            <v>5.8</v>
          </cell>
          <cell r="W188" t="str">
            <v>下</v>
          </cell>
          <cell r="X188" t="str">
            <v>C</v>
          </cell>
          <cell r="Y188" t="str">
            <v>C</v>
          </cell>
          <cell r="Z188">
            <v>24</v>
          </cell>
          <cell r="AA188">
            <v>23.3</v>
          </cell>
          <cell r="AB188">
            <v>22</v>
          </cell>
          <cell r="AC188">
            <v>0.94386574074074081</v>
          </cell>
          <cell r="AD188">
            <v>800400</v>
          </cell>
          <cell r="AE188">
            <v>616701</v>
          </cell>
          <cell r="AF188">
            <v>0.7704910044977511</v>
          </cell>
          <cell r="AG188">
            <v>0.26363636363636361</v>
          </cell>
          <cell r="AH188">
            <v>2978000</v>
          </cell>
          <cell r="AI188">
            <v>17272400</v>
          </cell>
          <cell r="AJ188">
            <v>17272400</v>
          </cell>
          <cell r="AW188">
            <v>0</v>
          </cell>
          <cell r="AX188">
            <v>0</v>
          </cell>
          <cell r="AY188">
            <v>0</v>
          </cell>
          <cell r="BT188">
            <v>0</v>
          </cell>
        </row>
        <row r="189">
          <cell r="B189" t="str">
            <v>0083</v>
          </cell>
          <cell r="C189">
            <v>83</v>
          </cell>
          <cell r="D189" t="str">
            <v>2171010F2626</v>
          </cell>
          <cell r="E189" t="str">
            <v>2171010F2626</v>
          </cell>
          <cell r="F189" t="str">
            <v>ジピリダモール</v>
          </cell>
          <cell r="G189" t="str">
            <v>ｼﾞﾋﾟﾘﾀﾞﾓｰﾙ</v>
          </cell>
          <cell r="H189" t="str">
            <v>ジピリダモール錠２５ｍｇ「トーワ」</v>
          </cell>
          <cell r="I189" t="str">
            <v>ｼﾋﾘﾀﾞﾓｰﾙ ｼﾞｮｳ25MG</v>
          </cell>
          <cell r="J189" t="str">
            <v>ペルサンチン錠25mg</v>
          </cell>
          <cell r="K189">
            <v>0</v>
          </cell>
          <cell r="L189" t="str">
            <v>○</v>
          </cell>
          <cell r="M189">
            <v>0</v>
          </cell>
          <cell r="N189" t="str">
            <v>○</v>
          </cell>
          <cell r="O189">
            <v>0</v>
          </cell>
          <cell r="P189" t="str">
            <v/>
          </cell>
          <cell r="Q189" t="str">
            <v/>
          </cell>
          <cell r="R189">
            <v>5.4</v>
          </cell>
          <cell r="S189">
            <v>5.4</v>
          </cell>
          <cell r="T189">
            <v>1.0555555555555556</v>
          </cell>
          <cell r="U189">
            <v>1.0555555555555556</v>
          </cell>
          <cell r="V189">
            <v>5.7</v>
          </cell>
          <cell r="W189" t="str">
            <v>中</v>
          </cell>
          <cell r="X189" t="str">
            <v>B</v>
          </cell>
          <cell r="Y189" t="str">
            <v>A</v>
          </cell>
          <cell r="Z189">
            <v>8.6</v>
          </cell>
          <cell r="AA189">
            <v>8.4</v>
          </cell>
          <cell r="AB189">
            <v>8</v>
          </cell>
          <cell r="AC189">
            <v>0.94961240310077522</v>
          </cell>
          <cell r="AD189">
            <v>4061340</v>
          </cell>
          <cell r="AE189">
            <v>2441406</v>
          </cell>
          <cell r="AF189">
            <v>0.60113312355035531</v>
          </cell>
          <cell r="AG189">
            <v>0.67500000000000004</v>
          </cell>
          <cell r="AH189">
            <v>13586000</v>
          </cell>
          <cell r="AI189">
            <v>73364400</v>
          </cell>
          <cell r="AJ189">
            <v>77440200</v>
          </cell>
          <cell r="AK189">
            <v>0.08</v>
          </cell>
          <cell r="AL189">
            <v>0.08</v>
          </cell>
          <cell r="AM189">
            <v>0.1</v>
          </cell>
          <cell r="AN189">
            <v>8.6</v>
          </cell>
          <cell r="AO189">
            <v>8.4</v>
          </cell>
          <cell r="AP189">
            <v>8.2046511627906984</v>
          </cell>
          <cell r="AQ189">
            <v>8.1592111051018588</v>
          </cell>
          <cell r="AW189">
            <v>0</v>
          </cell>
          <cell r="AX189">
            <v>0</v>
          </cell>
          <cell r="AY189">
            <v>0</v>
          </cell>
          <cell r="AZ189">
            <v>0.17199999999999999</v>
          </cell>
          <cell r="BA189">
            <v>0.16800000000000001</v>
          </cell>
          <cell r="BB189">
            <v>0.16409302325581396</v>
          </cell>
          <cell r="BC189">
            <v>7.6185185185185178</v>
          </cell>
          <cell r="BD189">
            <v>7.4413436692506467</v>
          </cell>
          <cell r="BE189">
            <v>7.2682891653145854</v>
          </cell>
          <cell r="BF189">
            <v>0.88587424633936263</v>
          </cell>
          <cell r="BG189">
            <v>0.88587424633936263</v>
          </cell>
          <cell r="BH189">
            <v>0.88587424633936263</v>
          </cell>
          <cell r="BI189">
            <v>3.6138083765456726</v>
          </cell>
          <cell r="BJ189">
            <v>2.6925396646836135</v>
          </cell>
          <cell r="BK189">
            <v>0.44045850394405867</v>
          </cell>
          <cell r="BL189">
            <v>0.33</v>
          </cell>
          <cell r="BM189">
            <v>5.4</v>
          </cell>
          <cell r="BN189">
            <v>5.7</v>
          </cell>
          <cell r="BO189">
            <v>0.6428571428571429</v>
          </cell>
          <cell r="BP189">
            <v>0.6947278911564625</v>
          </cell>
          <cell r="BQ189">
            <v>0.10800000000000001</v>
          </cell>
          <cell r="BR189">
            <v>0.114</v>
          </cell>
          <cell r="BS189">
            <v>3.2461188671719188</v>
          </cell>
          <cell r="BT189">
            <v>2.3441269678941938</v>
          </cell>
          <cell r="BU189">
            <v>0.60113312355035531</v>
          </cell>
          <cell r="BV189">
            <v>0.41125034524459542</v>
          </cell>
          <cell r="BW189">
            <v>3</v>
          </cell>
          <cell r="BX189">
            <v>2.3441269678941938</v>
          </cell>
          <cell r="BY189">
            <v>0.55555555555555547</v>
          </cell>
          <cell r="BZ189">
            <v>0.41125034524459542</v>
          </cell>
          <cell r="CA189" t="str">
            <v/>
          </cell>
        </row>
        <row r="190">
          <cell r="B190">
            <v>0</v>
          </cell>
          <cell r="C190">
            <v>580</v>
          </cell>
          <cell r="D190" t="str">
            <v>6241008F1139</v>
          </cell>
          <cell r="E190" t="str">
            <v>6241008F1139</v>
          </cell>
          <cell r="F190" t="str">
            <v>シプロフロキサシン塩酸塩</v>
          </cell>
          <cell r="G190" t="str">
            <v>ｼﾌﾟﾛﾌﾛｷｻｼﾝｴﾝｻﾝｴﾝ</v>
          </cell>
          <cell r="H190" t="str">
            <v>シプロフロキサシン錠１００ｍｇ「トーワ」</v>
          </cell>
          <cell r="I190" t="str">
            <v>ｼﾌﾛﾌﾛｷｻｼﾝ ｼﾞｮｳ100MG</v>
          </cell>
          <cell r="J190">
            <v>0</v>
          </cell>
          <cell r="K190">
            <v>0</v>
          </cell>
          <cell r="L190" t="str">
            <v>○</v>
          </cell>
          <cell r="M190">
            <v>0</v>
          </cell>
          <cell r="N190" t="str">
            <v>○</v>
          </cell>
          <cell r="O190">
            <v>0</v>
          </cell>
          <cell r="P190" t="str">
            <v/>
          </cell>
          <cell r="Q190" t="str">
            <v/>
          </cell>
          <cell r="R190">
            <v>39.700000000000003</v>
          </cell>
          <cell r="S190">
            <v>30.6</v>
          </cell>
          <cell r="T190">
            <v>0.79596977329974805</v>
          </cell>
          <cell r="U190">
            <v>1.0326797385620916</v>
          </cell>
          <cell r="V190">
            <v>31.6</v>
          </cell>
          <cell r="W190" t="str">
            <v>上</v>
          </cell>
          <cell r="X190" t="str">
            <v>A</v>
          </cell>
          <cell r="Y190" t="str">
            <v>A</v>
          </cell>
          <cell r="Z190">
            <v>55.8</v>
          </cell>
          <cell r="AA190">
            <v>53.1</v>
          </cell>
          <cell r="AB190">
            <v>49.1</v>
          </cell>
          <cell r="AC190">
            <v>0.92517921146953408</v>
          </cell>
          <cell r="AD190">
            <v>397000</v>
          </cell>
          <cell r="AE190">
            <v>275869</v>
          </cell>
          <cell r="AF190">
            <v>0.69488413098236779</v>
          </cell>
          <cell r="AG190">
            <v>0.62321792260692466</v>
          </cell>
          <cell r="AH190">
            <v>155670</v>
          </cell>
          <cell r="AI190">
            <v>6180099</v>
          </cell>
          <cell r="AJ190">
            <v>4919172</v>
          </cell>
          <cell r="AW190">
            <v>0</v>
          </cell>
          <cell r="AX190">
            <v>0</v>
          </cell>
          <cell r="AY190">
            <v>0</v>
          </cell>
          <cell r="BT190">
            <v>0</v>
          </cell>
        </row>
        <row r="191">
          <cell r="B191" t="str">
            <v>0201</v>
          </cell>
          <cell r="C191">
            <v>201</v>
          </cell>
          <cell r="D191" t="str">
            <v>6241008F2160</v>
          </cell>
          <cell r="E191" t="str">
            <v>6241008F2160</v>
          </cell>
          <cell r="F191" t="str">
            <v>シプロフロキサシン塩酸塩</v>
          </cell>
          <cell r="G191" t="str">
            <v>ｼﾌﾟﾛﾌﾛｷｻｼﾝｴﾝｻﾝｴﾝ</v>
          </cell>
          <cell r="H191" t="str">
            <v>シプロフロキサシン錠２００ｍｇ「トーワ」</v>
          </cell>
          <cell r="I191" t="str">
            <v>ｼﾌﾛﾌﾛｷｻｼﾝ ｼﾞｮｳ200MG</v>
          </cell>
          <cell r="J191" t="str">
            <v>シプロキサン錠200mg</v>
          </cell>
          <cell r="K191">
            <v>0</v>
          </cell>
          <cell r="L191" t="str">
            <v>○</v>
          </cell>
          <cell r="M191">
            <v>0</v>
          </cell>
          <cell r="N191" t="str">
            <v>○</v>
          </cell>
          <cell r="O191">
            <v>0</v>
          </cell>
          <cell r="P191" t="str">
            <v/>
          </cell>
          <cell r="Q191" t="str">
            <v/>
          </cell>
          <cell r="R191">
            <v>37.200000000000003</v>
          </cell>
          <cell r="S191">
            <v>30</v>
          </cell>
          <cell r="T191">
            <v>0.85483870967741926</v>
          </cell>
          <cell r="U191">
            <v>1.06</v>
          </cell>
          <cell r="V191">
            <v>31.8</v>
          </cell>
          <cell r="W191" t="str">
            <v>中</v>
          </cell>
          <cell r="X191" t="str">
            <v>B</v>
          </cell>
          <cell r="Y191" t="str">
            <v>B</v>
          </cell>
          <cell r="Z191">
            <v>98.9</v>
          </cell>
          <cell r="AA191">
            <v>93.6</v>
          </cell>
          <cell r="AB191">
            <v>86.1</v>
          </cell>
          <cell r="AC191">
            <v>0.92012133468149637</v>
          </cell>
          <cell r="AD191">
            <v>5907360</v>
          </cell>
          <cell r="AE191">
            <v>4305879</v>
          </cell>
          <cell r="AF191">
            <v>0.7289007272284066</v>
          </cell>
          <cell r="AG191">
            <v>0.34843205574912894</v>
          </cell>
          <cell r="AH191">
            <v>2398130</v>
          </cell>
          <cell r="AI191">
            <v>89210436</v>
          </cell>
          <cell r="AJ191">
            <v>76260534</v>
          </cell>
          <cell r="AK191">
            <v>0.08</v>
          </cell>
          <cell r="AL191">
            <v>0.08</v>
          </cell>
          <cell r="AM191">
            <v>0.1</v>
          </cell>
          <cell r="AN191">
            <v>98.9</v>
          </cell>
          <cell r="AO191">
            <v>93.6</v>
          </cell>
          <cell r="AP191">
            <v>89.933019560341407</v>
          </cell>
          <cell r="AQ191">
            <v>87.976572053186203</v>
          </cell>
          <cell r="AW191">
            <v>1.4999999999999999E-2</v>
          </cell>
          <cell r="AX191">
            <v>0</v>
          </cell>
          <cell r="AY191">
            <v>0</v>
          </cell>
          <cell r="AZ191">
            <v>1.9780000000000002</v>
          </cell>
          <cell r="BA191">
            <v>1.8719999999999999</v>
          </cell>
          <cell r="BB191">
            <v>1.7986603912068282</v>
          </cell>
          <cell r="BC191">
            <v>86.154982139499893</v>
          </cell>
          <cell r="BD191">
            <v>81.537981074390188</v>
          </cell>
          <cell r="BE191">
            <v>78.34355605634488</v>
          </cell>
          <cell r="BF191">
            <v>0.87113227643579261</v>
          </cell>
          <cell r="BG191">
            <v>0.87113227643579261</v>
          </cell>
          <cell r="BH191">
            <v>0.87113227643579261</v>
          </cell>
          <cell r="BI191">
            <v>30.02831561712847</v>
          </cell>
          <cell r="BJ191">
            <v>29.032268777551447</v>
          </cell>
          <cell r="BK191">
            <v>0.33389644608764291</v>
          </cell>
          <cell r="BL191">
            <v>0.33</v>
          </cell>
          <cell r="BM191">
            <v>37.200000000000003</v>
          </cell>
          <cell r="BN191">
            <v>31.8</v>
          </cell>
          <cell r="BO191">
            <v>0.39743589743589747</v>
          </cell>
          <cell r="BP191">
            <v>0.3535964894258164</v>
          </cell>
          <cell r="BQ191">
            <v>0.74400000000000011</v>
          </cell>
          <cell r="BR191">
            <v>0.63600000000000001</v>
          </cell>
          <cell r="BS191">
            <v>27.115107052896729</v>
          </cell>
          <cell r="BT191">
            <v>25.814789797774043</v>
          </cell>
          <cell r="BU191">
            <v>0.7289007272284066</v>
          </cell>
          <cell r="BV191">
            <v>0.81178584269729692</v>
          </cell>
          <cell r="BW191">
            <v>26</v>
          </cell>
          <cell r="BX191">
            <v>25.814789797774043</v>
          </cell>
          <cell r="BY191">
            <v>0.69892473118279563</v>
          </cell>
          <cell r="BZ191">
            <v>0.81178584269729692</v>
          </cell>
          <cell r="CA191">
            <v>1</v>
          </cell>
        </row>
        <row r="192">
          <cell r="B192">
            <v>0</v>
          </cell>
          <cell r="C192">
            <v>729</v>
          </cell>
          <cell r="D192" t="str">
            <v>2129007F2060</v>
          </cell>
          <cell r="E192" t="str">
            <v>2129007F2060</v>
          </cell>
          <cell r="F192" t="str">
            <v>シベンゾリンコハク酸塩</v>
          </cell>
          <cell r="G192" t="str">
            <v>ｼﾍﾞﾝｿﾞﾘﾝｺﾊｸｻﾝｴﾝ</v>
          </cell>
          <cell r="H192" t="str">
            <v>シベンゾリンコハク酸塩錠１００ｍｇ「トーワ」</v>
          </cell>
          <cell r="I192" t="str">
            <v>ｼﾍﾝｿﾘﾝｺﾊｸ ｻﾝｴﾝ100MG</v>
          </cell>
          <cell r="J192">
            <v>0</v>
          </cell>
          <cell r="K192" t="str">
            <v>○</v>
          </cell>
          <cell r="L192" t="str">
            <v>○</v>
          </cell>
          <cell r="M192">
            <v>0</v>
          </cell>
          <cell r="N192" t="str">
            <v>○</v>
          </cell>
          <cell r="O192">
            <v>0</v>
          </cell>
          <cell r="P192" t="str">
            <v/>
          </cell>
          <cell r="Q192" t="str">
            <v/>
          </cell>
          <cell r="R192">
            <v>35.6</v>
          </cell>
          <cell r="S192">
            <v>33.6</v>
          </cell>
          <cell r="T192">
            <v>0.8932584269662921</v>
          </cell>
          <cell r="U192">
            <v>0.9464285714285714</v>
          </cell>
          <cell r="V192">
            <v>31.8</v>
          </cell>
          <cell r="W192" t="str">
            <v>上</v>
          </cell>
          <cell r="X192" t="str">
            <v>A</v>
          </cell>
          <cell r="Y192" t="str">
            <v>A</v>
          </cell>
          <cell r="Z192">
            <v>61.9</v>
          </cell>
          <cell r="AA192">
            <v>59.3</v>
          </cell>
          <cell r="AB192">
            <v>55.2</v>
          </cell>
          <cell r="AC192">
            <v>0.93138574762161186</v>
          </cell>
          <cell r="AD192">
            <v>5254560</v>
          </cell>
          <cell r="AE192">
            <v>4501192</v>
          </cell>
          <cell r="AF192">
            <v>0.85662586401144913</v>
          </cell>
          <cell r="AG192">
            <v>0.60869565217391308</v>
          </cell>
          <cell r="AH192">
            <v>3320200</v>
          </cell>
          <cell r="AI192">
            <v>118199120</v>
          </cell>
          <cell r="AJ192">
            <v>105582360</v>
          </cell>
          <cell r="AW192">
            <v>0</v>
          </cell>
          <cell r="AX192">
            <v>0</v>
          </cell>
          <cell r="AY192">
            <v>0</v>
          </cell>
          <cell r="BT192">
            <v>0</v>
          </cell>
        </row>
        <row r="193">
          <cell r="B193">
            <v>0</v>
          </cell>
          <cell r="C193">
            <v>728</v>
          </cell>
          <cell r="D193" t="str">
            <v>2129007F1063</v>
          </cell>
          <cell r="E193" t="str">
            <v>2129007F1063</v>
          </cell>
          <cell r="F193" t="str">
            <v>シベンゾリンコハク酸塩</v>
          </cell>
          <cell r="G193" t="str">
            <v>ｼﾍﾞﾝｿﾞﾘﾝｺﾊｸｻﾝｴﾝ</v>
          </cell>
          <cell r="H193" t="str">
            <v>シベンゾリンコハク酸塩錠５０ｍｇ「トーワ」</v>
          </cell>
          <cell r="I193" t="str">
            <v>ｼﾍﾝｿﾘﾝｺﾊｸ ｻﾝｴﾝ50MG</v>
          </cell>
          <cell r="J193">
            <v>0</v>
          </cell>
          <cell r="K193" t="str">
            <v>○</v>
          </cell>
          <cell r="L193" t="str">
            <v>○</v>
          </cell>
          <cell r="M193">
            <v>0</v>
          </cell>
          <cell r="N193" t="str">
            <v>○</v>
          </cell>
          <cell r="O193">
            <v>0</v>
          </cell>
          <cell r="P193" t="str">
            <v/>
          </cell>
          <cell r="Q193" t="str">
            <v/>
          </cell>
          <cell r="R193">
            <v>21.8</v>
          </cell>
          <cell r="S193">
            <v>18.399999999999999</v>
          </cell>
          <cell r="T193">
            <v>0.87614678899082576</v>
          </cell>
          <cell r="U193">
            <v>1.0380434782608696</v>
          </cell>
          <cell r="V193">
            <v>19.100000000000001</v>
          </cell>
          <cell r="W193" t="str">
            <v>上</v>
          </cell>
          <cell r="X193" t="str">
            <v>A</v>
          </cell>
          <cell r="Y193" t="str">
            <v>A</v>
          </cell>
          <cell r="Z193">
            <v>37.799999999999997</v>
          </cell>
          <cell r="AA193">
            <v>36.200000000000003</v>
          </cell>
          <cell r="AB193">
            <v>33.700000000000003</v>
          </cell>
          <cell r="AC193">
            <v>0.9310699588477368</v>
          </cell>
          <cell r="AD193">
            <v>2452500</v>
          </cell>
          <cell r="AE193">
            <v>1870720</v>
          </cell>
          <cell r="AF193">
            <v>0.76278083588175327</v>
          </cell>
          <cell r="AG193">
            <v>0.54599406528189898</v>
          </cell>
          <cell r="AH193">
            <v>2112300</v>
          </cell>
          <cell r="AI193">
            <v>46048140</v>
          </cell>
          <cell r="AJ193">
            <v>40344930</v>
          </cell>
          <cell r="AW193">
            <v>0</v>
          </cell>
          <cell r="AX193">
            <v>0</v>
          </cell>
          <cell r="AY193">
            <v>0</v>
          </cell>
          <cell r="BT193">
            <v>0</v>
          </cell>
        </row>
        <row r="194">
          <cell r="B194" t="str">
            <v>0643</v>
          </cell>
          <cell r="C194">
            <v>643</v>
          </cell>
          <cell r="D194" t="str">
            <v>2149027F1071</v>
          </cell>
          <cell r="E194" t="str">
            <v>2149027F1071</v>
          </cell>
          <cell r="F194" t="str">
            <v>マニジピン塩酸塩</v>
          </cell>
          <cell r="G194" t="str">
            <v>ﾏﾆｼﾞﾋﾟﾝｴﾝｻﾝｴﾝ</v>
          </cell>
          <cell r="H194" t="str">
            <v>ジムロスト錠５ｍｇ</v>
          </cell>
          <cell r="I194" t="str">
            <v>ｼﾑﾛｽﾄ ｼﾞｮｳ  5MG</v>
          </cell>
          <cell r="J194" t="str">
            <v>カルスロット錠5</v>
          </cell>
          <cell r="K194" t="str">
            <v>○</v>
          </cell>
          <cell r="L194" t="str">
            <v>○</v>
          </cell>
          <cell r="M194">
            <v>0</v>
          </cell>
          <cell r="N194" t="str">
            <v>○</v>
          </cell>
          <cell r="O194">
            <v>0</v>
          </cell>
          <cell r="P194" t="str">
            <v/>
          </cell>
          <cell r="Q194" t="str">
            <v/>
          </cell>
          <cell r="R194">
            <v>9.9</v>
          </cell>
          <cell r="S194">
            <v>9.9</v>
          </cell>
          <cell r="T194">
            <v>1</v>
          </cell>
          <cell r="U194">
            <v>1</v>
          </cell>
          <cell r="V194">
            <v>9.9</v>
          </cell>
          <cell r="W194" t="str">
            <v>中</v>
          </cell>
          <cell r="X194" t="str">
            <v>B</v>
          </cell>
          <cell r="Y194" t="str">
            <v>B</v>
          </cell>
          <cell r="Z194">
            <v>23.5</v>
          </cell>
          <cell r="AA194">
            <v>22.7</v>
          </cell>
          <cell r="AB194">
            <v>21.3</v>
          </cell>
          <cell r="AC194">
            <v>0.93912529550827417</v>
          </cell>
          <cell r="AD194">
            <v>40590</v>
          </cell>
          <cell r="AE194">
            <v>35370</v>
          </cell>
          <cell r="AF194">
            <v>0.87139689578713964</v>
          </cell>
          <cell r="AG194">
            <v>0.46478873239436619</v>
          </cell>
          <cell r="AH194">
            <v>82700</v>
          </cell>
          <cell r="AI194">
            <v>818730</v>
          </cell>
          <cell r="AJ194">
            <v>818730</v>
          </cell>
          <cell r="AK194">
            <v>0.08</v>
          </cell>
          <cell r="AL194">
            <v>0.08</v>
          </cell>
          <cell r="AM194">
            <v>0.1</v>
          </cell>
          <cell r="AN194">
            <v>23.5</v>
          </cell>
          <cell r="AO194">
            <v>22.7</v>
          </cell>
          <cell r="AP194">
            <v>22.317795463158465</v>
          </cell>
          <cell r="AQ194">
            <v>22.340094150192066</v>
          </cell>
          <cell r="AW194">
            <v>1.7500000000000002E-2</v>
          </cell>
          <cell r="AX194">
            <v>0</v>
          </cell>
          <cell r="AY194">
            <v>0</v>
          </cell>
          <cell r="AZ194">
            <v>0.47000000000000003</v>
          </cell>
          <cell r="BA194">
            <v>0.45400000000000001</v>
          </cell>
          <cell r="BB194">
            <v>0.44635590926316931</v>
          </cell>
          <cell r="BC194">
            <v>20.957708981245876</v>
          </cell>
          <cell r="BD194">
            <v>20.244255058480057</v>
          </cell>
          <cell r="BE194">
            <v>19.903398400844452</v>
          </cell>
          <cell r="BF194">
            <v>0.89181740345727134</v>
          </cell>
          <cell r="BG194">
            <v>0.89181740345727134</v>
          </cell>
          <cell r="BH194">
            <v>0.89181740345727134</v>
          </cell>
          <cell r="BI194">
            <v>9.5149756097560996</v>
          </cell>
          <cell r="BJ194">
            <v>7.3722310695633819</v>
          </cell>
          <cell r="BK194">
            <v>0.42634029985009636</v>
          </cell>
          <cell r="BL194">
            <v>0.33</v>
          </cell>
          <cell r="BM194">
            <v>9.9</v>
          </cell>
          <cell r="BN194">
            <v>9.9</v>
          </cell>
          <cell r="BO194">
            <v>0.43612334801762115</v>
          </cell>
          <cell r="BP194">
            <v>0.44359220050845155</v>
          </cell>
          <cell r="BQ194">
            <v>0.19800000000000001</v>
          </cell>
          <cell r="BR194">
            <v>0.19800000000000001</v>
          </cell>
          <cell r="BS194">
            <v>8.626829268292683</v>
          </cell>
          <cell r="BT194">
            <v>6.5220282450576192</v>
          </cell>
          <cell r="BU194">
            <v>0.87139689578713964</v>
          </cell>
          <cell r="BV194">
            <v>0.65879073182400194</v>
          </cell>
          <cell r="BW194">
            <v>8.9</v>
          </cell>
          <cell r="BX194">
            <v>6.7285499197668237</v>
          </cell>
          <cell r="BY194">
            <v>0.89898989898989901</v>
          </cell>
          <cell r="BZ194">
            <v>0.67965150704715394</v>
          </cell>
          <cell r="CA194" t="str">
            <v/>
          </cell>
        </row>
        <row r="195">
          <cell r="B195" t="str">
            <v>0788</v>
          </cell>
          <cell r="C195">
            <v>788</v>
          </cell>
          <cell r="D195" t="str">
            <v>2149027F2078</v>
          </cell>
          <cell r="E195" t="str">
            <v>2149027F2078</v>
          </cell>
          <cell r="F195" t="str">
            <v>マニジピン塩酸塩</v>
          </cell>
          <cell r="G195" t="str">
            <v>ﾏﾆｼﾞﾋﾟﾝｴﾝｻﾝｴﾝ</v>
          </cell>
          <cell r="H195" t="str">
            <v>ジムロスト錠１０ｍｇ</v>
          </cell>
          <cell r="I195" t="str">
            <v>ｼﾑﾛｽﾄ ｼﾞｮｳ 10MG</v>
          </cell>
          <cell r="J195" t="str">
            <v>カルスロット錠10</v>
          </cell>
          <cell r="K195" t="str">
            <v>○</v>
          </cell>
          <cell r="L195" t="str">
            <v>○</v>
          </cell>
          <cell r="M195">
            <v>0</v>
          </cell>
          <cell r="N195" t="str">
            <v>○</v>
          </cell>
          <cell r="O195">
            <v>0</v>
          </cell>
          <cell r="P195" t="str">
            <v/>
          </cell>
          <cell r="Q195" t="str">
            <v/>
          </cell>
          <cell r="R195">
            <v>13.2</v>
          </cell>
          <cell r="S195">
            <v>12.5</v>
          </cell>
          <cell r="T195">
            <v>0.9772727272727274</v>
          </cell>
          <cell r="U195">
            <v>1.032</v>
          </cell>
          <cell r="V195">
            <v>12.9</v>
          </cell>
          <cell r="W195" t="str">
            <v>中</v>
          </cell>
          <cell r="X195" t="str">
            <v>B</v>
          </cell>
          <cell r="Y195" t="str">
            <v>B</v>
          </cell>
          <cell r="Z195">
            <v>35.299999999999997</v>
          </cell>
          <cell r="AA195">
            <v>34</v>
          </cell>
          <cell r="AB195">
            <v>31.8</v>
          </cell>
          <cell r="AC195">
            <v>0.93641800440667311</v>
          </cell>
          <cell r="AD195">
            <v>700920</v>
          </cell>
          <cell r="AE195">
            <v>599555</v>
          </cell>
          <cell r="AF195">
            <v>0.8553829252981795</v>
          </cell>
          <cell r="AG195">
            <v>0.39308176100628928</v>
          </cell>
          <cell r="AH195">
            <v>989400</v>
          </cell>
          <cell r="AI195">
            <v>13060080</v>
          </cell>
          <cell r="AJ195">
            <v>12763260</v>
          </cell>
          <cell r="AK195">
            <v>0.08</v>
          </cell>
          <cell r="AL195">
            <v>0.08</v>
          </cell>
          <cell r="AM195">
            <v>0.1</v>
          </cell>
          <cell r="AN195">
            <v>35.299999999999997</v>
          </cell>
          <cell r="AO195">
            <v>34</v>
          </cell>
          <cell r="AP195">
            <v>33.331170843875469</v>
          </cell>
          <cell r="AQ195">
            <v>33.268255470656285</v>
          </cell>
          <cell r="AW195">
            <v>1.7500000000000002E-2</v>
          </cell>
          <cell r="AX195">
            <v>0</v>
          </cell>
          <cell r="AY195">
            <v>0</v>
          </cell>
          <cell r="AZ195">
            <v>0.70599999999999996</v>
          </cell>
          <cell r="BA195">
            <v>0.68</v>
          </cell>
          <cell r="BB195">
            <v>0.66662341687750937</v>
          </cell>
          <cell r="BC195">
            <v>31.388516633682023</v>
          </cell>
          <cell r="BD195">
            <v>30.23256559618099</v>
          </cell>
          <cell r="BE195">
            <v>29.63784732161707</v>
          </cell>
          <cell r="BF195">
            <v>0.88919310577002908</v>
          </cell>
          <cell r="BG195">
            <v>0.88919310577002908</v>
          </cell>
          <cell r="BH195">
            <v>0.88919310577002908</v>
          </cell>
          <cell r="BI195">
            <v>12.458338983050847</v>
          </cell>
          <cell r="BJ195">
            <v>10.978524305316574</v>
          </cell>
          <cell r="BK195">
            <v>0.373774417988681</v>
          </cell>
          <cell r="BL195">
            <v>0.33</v>
          </cell>
          <cell r="BM195">
            <v>13.2</v>
          </cell>
          <cell r="BN195">
            <v>12.9</v>
          </cell>
          <cell r="BO195">
            <v>0.38823529411764701</v>
          </cell>
          <cell r="BP195">
            <v>0.38702510813148788</v>
          </cell>
          <cell r="BQ195">
            <v>0.26400000000000001</v>
          </cell>
          <cell r="BR195">
            <v>0.25800000000000001</v>
          </cell>
          <cell r="BS195">
            <v>11.29105461393597</v>
          </cell>
          <cell r="BT195">
            <v>9.7459311866514291</v>
          </cell>
          <cell r="BU195">
            <v>0.85538292529817961</v>
          </cell>
          <cell r="BV195">
            <v>0.75549854160088592</v>
          </cell>
          <cell r="BW195">
            <v>11.8</v>
          </cell>
          <cell r="BX195">
            <v>10.1852299837914</v>
          </cell>
          <cell r="BY195">
            <v>0.89393939393939403</v>
          </cell>
          <cell r="BZ195">
            <v>0.78955271192181398</v>
          </cell>
          <cell r="CA195" t="str">
            <v/>
          </cell>
        </row>
        <row r="196">
          <cell r="B196" t="str">
            <v>0789</v>
          </cell>
          <cell r="C196">
            <v>789</v>
          </cell>
          <cell r="D196" t="str">
            <v>2149027F3074</v>
          </cell>
          <cell r="E196" t="str">
            <v>2149027F3074</v>
          </cell>
          <cell r="F196" t="str">
            <v>マニジピン塩酸塩</v>
          </cell>
          <cell r="G196" t="str">
            <v>ﾏﾆｼﾞﾋﾟﾝｴﾝｻﾝｴﾝ</v>
          </cell>
          <cell r="H196" t="str">
            <v>ジムロスト錠２０ｍｇ</v>
          </cell>
          <cell r="I196" t="str">
            <v>ｼﾑﾛｽﾄ ｼﾞｮｳ 20MG</v>
          </cell>
          <cell r="J196" t="str">
            <v>カルスロット錠20</v>
          </cell>
          <cell r="K196" t="str">
            <v>○</v>
          </cell>
          <cell r="L196" t="str">
            <v>○</v>
          </cell>
          <cell r="M196">
            <v>0</v>
          </cell>
          <cell r="N196" t="str">
            <v>○</v>
          </cell>
          <cell r="O196">
            <v>0</v>
          </cell>
          <cell r="P196" t="str">
            <v/>
          </cell>
          <cell r="Q196" t="str">
            <v/>
          </cell>
          <cell r="R196">
            <v>25.6</v>
          </cell>
          <cell r="S196">
            <v>24.9</v>
          </cell>
          <cell r="T196">
            <v>0.90624999999999989</v>
          </cell>
          <cell r="U196">
            <v>0.93172690763052213</v>
          </cell>
          <cell r="V196">
            <v>23.2</v>
          </cell>
          <cell r="W196" t="str">
            <v>中</v>
          </cell>
          <cell r="X196" t="str">
            <v>B</v>
          </cell>
          <cell r="Y196" t="str">
            <v>B</v>
          </cell>
          <cell r="Z196">
            <v>69.3</v>
          </cell>
          <cell r="AA196">
            <v>66.900000000000006</v>
          </cell>
          <cell r="AB196">
            <v>62.8</v>
          </cell>
          <cell r="AC196">
            <v>0.93855218855218869</v>
          </cell>
          <cell r="AD196">
            <v>1128960</v>
          </cell>
          <cell r="AE196">
            <v>994582</v>
          </cell>
          <cell r="AF196">
            <v>0.8809718679138322</v>
          </cell>
          <cell r="AG196">
            <v>0.39649681528662423</v>
          </cell>
          <cell r="AH196">
            <v>765100</v>
          </cell>
          <cell r="AI196">
            <v>19586560</v>
          </cell>
          <cell r="AJ196">
            <v>17750320</v>
          </cell>
          <cell r="AK196">
            <v>0.08</v>
          </cell>
          <cell r="AL196">
            <v>0.08</v>
          </cell>
          <cell r="AM196">
            <v>0.1</v>
          </cell>
          <cell r="AN196">
            <v>69.3</v>
          </cell>
          <cell r="AO196">
            <v>66.900000000000006</v>
          </cell>
          <cell r="AP196">
            <v>65.733452298337809</v>
          </cell>
          <cell r="AQ196">
            <v>65.758960291481685</v>
          </cell>
          <cell r="AW196">
            <v>1.7500000000000002E-2</v>
          </cell>
          <cell r="AX196">
            <v>0</v>
          </cell>
          <cell r="AY196">
            <v>0</v>
          </cell>
          <cell r="AZ196">
            <v>1.3859999999999999</v>
          </cell>
          <cell r="BA196">
            <v>1.3380000000000001</v>
          </cell>
          <cell r="BB196">
            <v>1.3146690459667563</v>
          </cell>
          <cell r="BC196">
            <v>61.76444727169919</v>
          </cell>
          <cell r="BD196">
            <v>59.625418794757238</v>
          </cell>
          <cell r="BE196">
            <v>58.585719314104473</v>
          </cell>
          <cell r="BF196">
            <v>0.89126186539248475</v>
          </cell>
          <cell r="BG196">
            <v>0.89126186539248475</v>
          </cell>
          <cell r="BH196">
            <v>0.89126186539248475</v>
          </cell>
          <cell r="BI196">
            <v>24.869110204081636</v>
          </cell>
          <cell r="BJ196">
            <v>21.700456896188957</v>
          </cell>
          <cell r="BK196">
            <v>0.37833263482360102</v>
          </cell>
          <cell r="BL196">
            <v>0.33</v>
          </cell>
          <cell r="BM196">
            <v>25.6</v>
          </cell>
          <cell r="BN196">
            <v>23.2</v>
          </cell>
          <cell r="BO196">
            <v>0.38266068759342303</v>
          </cell>
          <cell r="BP196">
            <v>0.35294053771441203</v>
          </cell>
          <cell r="BQ196">
            <v>0.51200000000000001</v>
          </cell>
          <cell r="BR196">
            <v>0.46399999999999997</v>
          </cell>
          <cell r="BS196">
            <v>22.552879818594107</v>
          </cell>
          <cell r="BT196">
            <v>19.305869905626324</v>
          </cell>
          <cell r="BU196">
            <v>0.88097186791383231</v>
          </cell>
          <cell r="BV196">
            <v>0.83214956489768643</v>
          </cell>
          <cell r="BW196">
            <v>23</v>
          </cell>
          <cell r="BX196">
            <v>19.688616770941742</v>
          </cell>
          <cell r="BY196">
            <v>0.8984375</v>
          </cell>
          <cell r="BZ196">
            <v>0.84864727460955791</v>
          </cell>
          <cell r="CA196" t="str">
            <v/>
          </cell>
        </row>
        <row r="197">
          <cell r="B197">
            <v>0</v>
          </cell>
          <cell r="C197">
            <v>232</v>
          </cell>
          <cell r="D197" t="str">
            <v>2325001F1017</v>
          </cell>
          <cell r="E197" t="str">
            <v>2325001F1572</v>
          </cell>
          <cell r="F197" t="str">
            <v>シメチジン</v>
          </cell>
          <cell r="G197" t="str">
            <v>ｼﾒﾁｼﾞﾝ</v>
          </cell>
          <cell r="H197" t="str">
            <v>シメチジン錠２００ｍｇ「トーワ」</v>
          </cell>
          <cell r="I197" t="str">
            <v>ｼﾒﾁｼﾝ ｼﾞｮｳ200MG[ﾄｰﾜ]</v>
          </cell>
          <cell r="J197">
            <v>0</v>
          </cell>
          <cell r="K197">
            <v>0</v>
          </cell>
          <cell r="L197">
            <v>0</v>
          </cell>
          <cell r="M197" t="str">
            <v>○</v>
          </cell>
          <cell r="N197">
            <v>0</v>
          </cell>
          <cell r="O197" t="str">
            <v>○</v>
          </cell>
          <cell r="P197" t="str">
            <v/>
          </cell>
          <cell r="Q197" t="str">
            <v/>
          </cell>
          <cell r="R197">
            <v>5.6</v>
          </cell>
          <cell r="S197">
            <v>5.6</v>
          </cell>
          <cell r="T197">
            <v>1</v>
          </cell>
          <cell r="U197">
            <v>1</v>
          </cell>
          <cell r="V197">
            <v>5.6</v>
          </cell>
          <cell r="W197" t="str">
            <v>下</v>
          </cell>
          <cell r="X197" t="str">
            <v>C</v>
          </cell>
          <cell r="Y197" t="str">
            <v>C</v>
          </cell>
          <cell r="Z197">
            <v>20.7</v>
          </cell>
          <cell r="AA197">
            <v>20.100000000000001</v>
          </cell>
          <cell r="AB197">
            <v>19</v>
          </cell>
          <cell r="AC197">
            <v>0.94404186795491152</v>
          </cell>
          <cell r="AD197">
            <v>4467120</v>
          </cell>
          <cell r="AE197">
            <v>2891190</v>
          </cell>
          <cell r="AF197">
            <v>0.64721565572449369</v>
          </cell>
          <cell r="AG197">
            <v>0.29473684210526313</v>
          </cell>
          <cell r="AH197">
            <v>13236627</v>
          </cell>
          <cell r="AI197">
            <v>74125111.199999988</v>
          </cell>
          <cell r="AJ197">
            <v>74125111.199999988</v>
          </cell>
          <cell r="AW197">
            <v>0</v>
          </cell>
          <cell r="AX197">
            <v>0</v>
          </cell>
          <cell r="AY197">
            <v>0</v>
          </cell>
          <cell r="BT197">
            <v>0</v>
          </cell>
        </row>
        <row r="198">
          <cell r="B198">
            <v>0</v>
          </cell>
          <cell r="C198">
            <v>526</v>
          </cell>
          <cell r="D198" t="str">
            <v>2325001F2013</v>
          </cell>
          <cell r="E198" t="str">
            <v>2325001F2269</v>
          </cell>
          <cell r="F198" t="str">
            <v>シメチジン</v>
          </cell>
          <cell r="G198" t="str">
            <v>ｼﾒﾁｼﾞﾝ</v>
          </cell>
          <cell r="H198" t="str">
            <v>シメチジン錠４００ｍｇ「トーワ」</v>
          </cell>
          <cell r="I198" t="str">
            <v>ｼﾒﾁｼﾝ ｼﾞｮｳ400MG[ﾄｰﾜ]</v>
          </cell>
          <cell r="J198">
            <v>0</v>
          </cell>
          <cell r="K198">
            <v>0</v>
          </cell>
          <cell r="L198">
            <v>0</v>
          </cell>
          <cell r="M198" t="str">
            <v>○</v>
          </cell>
          <cell r="N198">
            <v>0</v>
          </cell>
          <cell r="O198" t="str">
            <v>○</v>
          </cell>
          <cell r="P198" t="str">
            <v/>
          </cell>
          <cell r="Q198" t="str">
            <v/>
          </cell>
          <cell r="R198">
            <v>5.8</v>
          </cell>
          <cell r="S198">
            <v>5.8</v>
          </cell>
          <cell r="T198">
            <v>1</v>
          </cell>
          <cell r="U198">
            <v>1</v>
          </cell>
          <cell r="V198">
            <v>5.8</v>
          </cell>
          <cell r="W198" t="str">
            <v>下</v>
          </cell>
          <cell r="X198" t="str">
            <v>C</v>
          </cell>
          <cell r="Y198" t="str">
            <v>C</v>
          </cell>
          <cell r="Z198">
            <v>31</v>
          </cell>
          <cell r="AA198">
            <v>29.6</v>
          </cell>
          <cell r="AB198">
            <v>27.5</v>
          </cell>
          <cell r="AC198">
            <v>0.92831541218637992</v>
          </cell>
          <cell r="AD198">
            <v>81200</v>
          </cell>
          <cell r="AE198">
            <v>68243</v>
          </cell>
          <cell r="AF198">
            <v>0.84043103448275858</v>
          </cell>
          <cell r="AG198">
            <v>0.21090909090909091</v>
          </cell>
          <cell r="AH198">
            <v>162665</v>
          </cell>
          <cell r="AI198">
            <v>943457</v>
          </cell>
          <cell r="AJ198">
            <v>943457</v>
          </cell>
          <cell r="AW198">
            <v>0</v>
          </cell>
          <cell r="AX198">
            <v>0</v>
          </cell>
          <cell r="AY198">
            <v>0</v>
          </cell>
          <cell r="BT198">
            <v>0</v>
          </cell>
        </row>
        <row r="199">
          <cell r="B199">
            <v>0</v>
          </cell>
          <cell r="C199">
            <v>239</v>
          </cell>
          <cell r="D199" t="str">
            <v>2325001C1010</v>
          </cell>
          <cell r="E199" t="str">
            <v>2325001C1134</v>
          </cell>
          <cell r="F199" t="str">
            <v>シメチジン</v>
          </cell>
          <cell r="G199" t="str">
            <v>ｼﾒﾁｼﾞﾝ</v>
          </cell>
          <cell r="H199" t="str">
            <v>シメチジン細粒２０％「トーワ」</v>
          </cell>
          <cell r="I199" t="str">
            <v>ｼﾒﾁｼﾝｻｲﾘｭｳ 20%[ﾄｰﾜ]</v>
          </cell>
          <cell r="J199">
            <v>0</v>
          </cell>
          <cell r="K199">
            <v>0</v>
          </cell>
          <cell r="L199">
            <v>0</v>
          </cell>
          <cell r="M199" t="str">
            <v>○</v>
          </cell>
          <cell r="N199">
            <v>0</v>
          </cell>
          <cell r="O199" t="str">
            <v>○</v>
          </cell>
          <cell r="P199" t="str">
            <v/>
          </cell>
          <cell r="Q199" t="str">
            <v/>
          </cell>
          <cell r="R199">
            <v>6.2</v>
          </cell>
          <cell r="S199">
            <v>6.2</v>
          </cell>
          <cell r="T199">
            <v>1</v>
          </cell>
          <cell r="U199">
            <v>1</v>
          </cell>
          <cell r="V199">
            <v>6.2</v>
          </cell>
          <cell r="W199" t="str">
            <v>下</v>
          </cell>
          <cell r="X199" t="str">
            <v>C</v>
          </cell>
          <cell r="Y199" t="str">
            <v>C</v>
          </cell>
          <cell r="Z199">
            <v>22.6</v>
          </cell>
          <cell r="AA199">
            <v>22</v>
          </cell>
          <cell r="AB199">
            <v>20.8</v>
          </cell>
          <cell r="AC199">
            <v>0.94641101278269413</v>
          </cell>
          <cell r="AD199">
            <v>461900</v>
          </cell>
          <cell r="AE199">
            <v>333736</v>
          </cell>
          <cell r="AF199">
            <v>0.72252868586274088</v>
          </cell>
          <cell r="AG199">
            <v>0.29807692307692307</v>
          </cell>
          <cell r="AH199">
            <v>1439133</v>
          </cell>
          <cell r="AI199">
            <v>8922624.5999999996</v>
          </cell>
          <cell r="AJ199">
            <v>8922624.5999999996</v>
          </cell>
          <cell r="AW199">
            <v>0</v>
          </cell>
          <cell r="AX199">
            <v>0</v>
          </cell>
          <cell r="AY199">
            <v>0</v>
          </cell>
          <cell r="BT199">
            <v>0</v>
          </cell>
        </row>
        <row r="200">
          <cell r="B200" t="str">
            <v>0133</v>
          </cell>
          <cell r="C200">
            <v>133</v>
          </cell>
          <cell r="D200" t="str">
            <v>2325001C2106</v>
          </cell>
          <cell r="E200" t="str">
            <v>2325001C2106</v>
          </cell>
          <cell r="F200" t="str">
            <v>シメチジン</v>
          </cell>
          <cell r="G200" t="str">
            <v>ｼﾒﾁｼﾞﾝ</v>
          </cell>
          <cell r="H200" t="str">
            <v>シメチジン細粒４０％「トーワ」</v>
          </cell>
          <cell r="I200" t="str">
            <v>ｼﾒﾁｼﾝｻｲﾘｭｳ 40%[ﾄｰﾜ]</v>
          </cell>
          <cell r="J200" t="str">
            <v>カイロック細粒40%</v>
          </cell>
          <cell r="K200">
            <v>0</v>
          </cell>
          <cell r="L200" t="str">
            <v>○</v>
          </cell>
          <cell r="M200">
            <v>0</v>
          </cell>
          <cell r="N200" t="str">
            <v>○</v>
          </cell>
          <cell r="O200">
            <v>0</v>
          </cell>
          <cell r="P200" t="str">
            <v/>
          </cell>
          <cell r="Q200" t="str">
            <v/>
          </cell>
          <cell r="R200">
            <v>7.5</v>
          </cell>
          <cell r="S200">
            <v>6.5</v>
          </cell>
          <cell r="T200">
            <v>0.89333333333333331</v>
          </cell>
          <cell r="U200">
            <v>1.0307692307692309</v>
          </cell>
          <cell r="V200">
            <v>6.7</v>
          </cell>
          <cell r="W200" t="str">
            <v>中</v>
          </cell>
          <cell r="X200" t="str">
            <v>B</v>
          </cell>
          <cell r="Y200" t="str">
            <v>B</v>
          </cell>
          <cell r="Z200">
            <v>21.7</v>
          </cell>
          <cell r="AA200">
            <v>20.9</v>
          </cell>
          <cell r="AB200">
            <v>19.600000000000001</v>
          </cell>
          <cell r="AC200">
            <v>0.93637992831541217</v>
          </cell>
          <cell r="AD200">
            <v>532500</v>
          </cell>
          <cell r="AE200">
            <v>415350</v>
          </cell>
          <cell r="AF200">
            <v>0.78</v>
          </cell>
          <cell r="AG200">
            <v>0.33163265306122447</v>
          </cell>
          <cell r="AH200">
            <v>1690703</v>
          </cell>
          <cell r="AI200">
            <v>12680272.5</v>
          </cell>
          <cell r="AJ200">
            <v>11327710.1</v>
          </cell>
          <cell r="AK200">
            <v>0.08</v>
          </cell>
          <cell r="AL200">
            <v>0.08</v>
          </cell>
          <cell r="AM200">
            <v>0.1</v>
          </cell>
          <cell r="AN200">
            <v>21.7</v>
          </cell>
          <cell r="AO200">
            <v>20.9</v>
          </cell>
          <cell r="AP200">
            <v>20.436033591429034</v>
          </cell>
          <cell r="AQ200">
            <v>20.344841866214473</v>
          </cell>
          <cell r="AW200">
            <v>1.4999999999999999E-2</v>
          </cell>
          <cell r="AX200">
            <v>0</v>
          </cell>
          <cell r="AY200">
            <v>0</v>
          </cell>
          <cell r="AZ200">
            <v>0.434</v>
          </cell>
          <cell r="BA200">
            <v>0.41799999999999998</v>
          </cell>
          <cell r="BB200">
            <v>0.40872067182858068</v>
          </cell>
          <cell r="BC200">
            <v>19.244698251551039</v>
          </cell>
          <cell r="BD200">
            <v>18.535216288360218</v>
          </cell>
          <cell r="BE200">
            <v>18.123746540350812</v>
          </cell>
          <cell r="BF200">
            <v>0.88685245398852719</v>
          </cell>
          <cell r="BG200">
            <v>0.88685245398852719</v>
          </cell>
          <cell r="BH200">
            <v>0.88685245398852719</v>
          </cell>
          <cell r="BI200">
            <v>6.4680000000000017</v>
          </cell>
          <cell r="BJ200">
            <v>6.7137978158507767</v>
          </cell>
          <cell r="BK200">
            <v>0.31649977335683721</v>
          </cell>
          <cell r="BL200">
            <v>0.33</v>
          </cell>
          <cell r="BM200">
            <v>7.5</v>
          </cell>
          <cell r="BN200">
            <v>6.7</v>
          </cell>
          <cell r="BO200">
            <v>0.35885167464114837</v>
          </cell>
          <cell r="BP200">
            <v>0.32785226986561672</v>
          </cell>
          <cell r="BQ200">
            <v>0.15</v>
          </cell>
          <cell r="BR200">
            <v>0.13400000000000001</v>
          </cell>
          <cell r="BS200">
            <v>5.8500000000000005</v>
          </cell>
          <cell r="BT200">
            <v>5.9816343780461603</v>
          </cell>
          <cell r="BU200">
            <v>0.78</v>
          </cell>
          <cell r="BV200">
            <v>0.89278125045465073</v>
          </cell>
          <cell r="BW200">
            <v>6.7</v>
          </cell>
          <cell r="BX200">
            <v>6.8507607406682522</v>
          </cell>
          <cell r="BY200">
            <v>0.89333333333333331</v>
          </cell>
          <cell r="BZ200">
            <v>1.0225016030848137</v>
          </cell>
          <cell r="CA200">
            <v>1</v>
          </cell>
        </row>
        <row r="201">
          <cell r="B201">
            <v>0</v>
          </cell>
          <cell r="C201">
            <v>724</v>
          </cell>
          <cell r="D201" t="str">
            <v>2144005F1052</v>
          </cell>
          <cell r="E201" t="str">
            <v>2144005F1052</v>
          </cell>
          <cell r="F201" t="str">
            <v>シラザプリル水和物</v>
          </cell>
          <cell r="G201" t="str">
            <v>ｼﾗｻﾞﾌﾟﾘﾙｽｲﾜﾌﾞﾂ</v>
          </cell>
          <cell r="H201" t="str">
            <v>シラザプリル錠０．２５ｍｇ「トーワ」</v>
          </cell>
          <cell r="I201" t="str">
            <v>ｼﾗｻﾌﾘﾙ ｼﾞｮｳ 0.25MG</v>
          </cell>
          <cell r="J201">
            <v>0</v>
          </cell>
          <cell r="K201" t="str">
            <v>○</v>
          </cell>
          <cell r="L201" t="str">
            <v>○</v>
          </cell>
          <cell r="M201">
            <v>0</v>
          </cell>
          <cell r="N201" t="str">
            <v>○</v>
          </cell>
          <cell r="O201">
            <v>0</v>
          </cell>
          <cell r="P201" t="str">
            <v/>
          </cell>
          <cell r="Q201" t="str">
            <v/>
          </cell>
          <cell r="R201">
            <v>18.5</v>
          </cell>
          <cell r="S201">
            <v>17.899999999999999</v>
          </cell>
          <cell r="T201">
            <v>0.9135135135135134</v>
          </cell>
          <cell r="U201">
            <v>0.94413407821229045</v>
          </cell>
          <cell r="V201">
            <v>16.899999999999999</v>
          </cell>
          <cell r="W201" t="str">
            <v>上</v>
          </cell>
          <cell r="X201" t="str">
            <v>A</v>
          </cell>
          <cell r="Y201" t="str">
            <v>A</v>
          </cell>
          <cell r="Z201">
            <v>22.5</v>
          </cell>
          <cell r="AA201">
            <v>21.5</v>
          </cell>
          <cell r="AB201">
            <v>20</v>
          </cell>
          <cell r="AC201">
            <v>0.92901234567901225</v>
          </cell>
          <cell r="AD201">
            <v>18500</v>
          </cell>
          <cell r="AE201">
            <v>16225</v>
          </cell>
          <cell r="AF201">
            <v>0.87702702702702706</v>
          </cell>
          <cell r="AG201">
            <v>0.89499999999999991</v>
          </cell>
          <cell r="AH201">
            <v>11676</v>
          </cell>
          <cell r="AI201">
            <v>216006</v>
          </cell>
          <cell r="AJ201">
            <v>197324.4</v>
          </cell>
          <cell r="AW201">
            <v>0</v>
          </cell>
          <cell r="AX201">
            <v>0</v>
          </cell>
          <cell r="AY201">
            <v>0</v>
          </cell>
          <cell r="BT201">
            <v>0</v>
          </cell>
        </row>
        <row r="202">
          <cell r="B202">
            <v>0</v>
          </cell>
          <cell r="C202">
            <v>738</v>
          </cell>
          <cell r="D202" t="str">
            <v>2144005F2059</v>
          </cell>
          <cell r="E202" t="str">
            <v>2144005F2059</v>
          </cell>
          <cell r="F202" t="str">
            <v>シラザプリル水和物</v>
          </cell>
          <cell r="G202" t="str">
            <v>ｼﾗｻﾞﾌﾟﾘﾙｽｲﾜﾌﾞﾂ</v>
          </cell>
          <cell r="H202" t="str">
            <v>シラザプリル錠０．５ｍｇ「トーワ」</v>
          </cell>
          <cell r="I202" t="str">
            <v>ｼﾗｻﾌﾘﾙ ｼﾞｮｳ 0.5MG</v>
          </cell>
          <cell r="J202">
            <v>0</v>
          </cell>
          <cell r="K202" t="str">
            <v>○</v>
          </cell>
          <cell r="L202" t="str">
            <v>○</v>
          </cell>
          <cell r="M202">
            <v>0</v>
          </cell>
          <cell r="N202" t="str">
            <v>○</v>
          </cell>
          <cell r="O202">
            <v>0</v>
          </cell>
          <cell r="P202" t="str">
            <v/>
          </cell>
          <cell r="Q202" t="str">
            <v/>
          </cell>
          <cell r="R202">
            <v>21.7</v>
          </cell>
          <cell r="S202">
            <v>19.899999999999999</v>
          </cell>
          <cell r="T202">
            <v>0.92626728110599088</v>
          </cell>
          <cell r="U202">
            <v>1.0100502512562815</v>
          </cell>
          <cell r="V202">
            <v>20.100000000000001</v>
          </cell>
          <cell r="W202" t="str">
            <v>上</v>
          </cell>
          <cell r="X202" t="str">
            <v>A</v>
          </cell>
          <cell r="Y202" t="str">
            <v>A</v>
          </cell>
          <cell r="Z202">
            <v>37.1</v>
          </cell>
          <cell r="AA202">
            <v>35.700000000000003</v>
          </cell>
          <cell r="AB202">
            <v>33.4</v>
          </cell>
          <cell r="AC202">
            <v>0.93553459119496862</v>
          </cell>
          <cell r="AD202">
            <v>206150</v>
          </cell>
          <cell r="AE202">
            <v>171274</v>
          </cell>
          <cell r="AF202">
            <v>0.83082221683240354</v>
          </cell>
          <cell r="AG202">
            <v>0.59580838323353291</v>
          </cell>
          <cell r="AH202">
            <v>197667</v>
          </cell>
          <cell r="AI202">
            <v>4289373.8999999994</v>
          </cell>
          <cell r="AJ202">
            <v>3973106.7</v>
          </cell>
          <cell r="AW202">
            <v>0</v>
          </cell>
          <cell r="AX202">
            <v>0</v>
          </cell>
          <cell r="AY202">
            <v>0</v>
          </cell>
          <cell r="BT202">
            <v>0</v>
          </cell>
        </row>
        <row r="203">
          <cell r="B203">
            <v>0</v>
          </cell>
          <cell r="C203">
            <v>787</v>
          </cell>
          <cell r="D203" t="str">
            <v>2144005F3055</v>
          </cell>
          <cell r="E203" t="str">
            <v>2144005F3055</v>
          </cell>
          <cell r="F203" t="str">
            <v>シラザプリル水和物</v>
          </cell>
          <cell r="G203" t="str">
            <v>ｼﾗｻﾞﾌﾟﾘﾙｽｲﾜﾌﾞﾂ</v>
          </cell>
          <cell r="H203" t="str">
            <v>シラザプリル錠１ｍｇ「トーワ」</v>
          </cell>
          <cell r="I203" t="str">
            <v>ｼﾗｻﾌﾘﾙｼﾞｮｳ1MG[ﾄｰﾜ]</v>
          </cell>
          <cell r="J203">
            <v>0</v>
          </cell>
          <cell r="K203" t="str">
            <v>○</v>
          </cell>
          <cell r="L203" t="str">
            <v>○</v>
          </cell>
          <cell r="M203">
            <v>0</v>
          </cell>
          <cell r="N203" t="str">
            <v>○</v>
          </cell>
          <cell r="O203">
            <v>0</v>
          </cell>
          <cell r="P203" t="str">
            <v/>
          </cell>
          <cell r="Q203" t="str">
            <v/>
          </cell>
          <cell r="R203">
            <v>27.3</v>
          </cell>
          <cell r="S203">
            <v>26.1</v>
          </cell>
          <cell r="T203">
            <v>1.0183150183150182</v>
          </cell>
          <cell r="U203">
            <v>1.0651340996168581</v>
          </cell>
          <cell r="V203">
            <v>27.8</v>
          </cell>
          <cell r="W203" t="str">
            <v>上</v>
          </cell>
          <cell r="X203" t="str">
            <v>B</v>
          </cell>
          <cell r="Y203" t="str">
            <v>A</v>
          </cell>
          <cell r="Z203">
            <v>56.2</v>
          </cell>
          <cell r="AA203">
            <v>53.7</v>
          </cell>
          <cell r="AB203">
            <v>49.9</v>
          </cell>
          <cell r="AC203">
            <v>0.92897390272835112</v>
          </cell>
          <cell r="AD203">
            <v>1302210</v>
          </cell>
          <cell r="AE203">
            <v>1127946</v>
          </cell>
          <cell r="AF203">
            <v>0.86617826617826621</v>
          </cell>
          <cell r="AG203">
            <v>0.52304609218436882</v>
          </cell>
          <cell r="AH203">
            <v>1094923</v>
          </cell>
          <cell r="AI203">
            <v>29891397.900000002</v>
          </cell>
          <cell r="AJ203">
            <v>30438859.400000002</v>
          </cell>
          <cell r="AW203">
            <v>0</v>
          </cell>
          <cell r="AX203">
            <v>0</v>
          </cell>
          <cell r="AY203">
            <v>0</v>
          </cell>
          <cell r="BT203">
            <v>0</v>
          </cell>
        </row>
        <row r="204">
          <cell r="B204" t="str">
            <v>0219</v>
          </cell>
          <cell r="C204">
            <v>219</v>
          </cell>
          <cell r="D204" t="str">
            <v>2171005F1270</v>
          </cell>
          <cell r="E204" t="str">
            <v>2171005F1270</v>
          </cell>
          <cell r="F204" t="str">
            <v>ジラゼプ塩酸塩水和物</v>
          </cell>
          <cell r="G204" t="str">
            <v>ｼﾞﾗｾﾞﾌﾟｴﾝｻﾝｴﾝｽｲﾜﾌﾞﾂ</v>
          </cell>
          <cell r="H204" t="str">
            <v>ジラゼプ塩酸塩錠５０ｍｇ「トーワ」</v>
          </cell>
          <cell r="I204" t="str">
            <v>ｼﾗｾﾌ ｴﾝｻﾝｴﾝ  50MG</v>
          </cell>
          <cell r="J204" t="str">
            <v>コメリアンコーワ錠50</v>
          </cell>
          <cell r="K204">
            <v>0</v>
          </cell>
          <cell r="L204" t="str">
            <v>○</v>
          </cell>
          <cell r="M204">
            <v>0</v>
          </cell>
          <cell r="N204" t="str">
            <v>○</v>
          </cell>
          <cell r="O204">
            <v>0</v>
          </cell>
          <cell r="P204" t="str">
            <v/>
          </cell>
          <cell r="Q204" t="str">
            <v/>
          </cell>
          <cell r="R204">
            <v>5.6</v>
          </cell>
          <cell r="S204">
            <v>5.6</v>
          </cell>
          <cell r="T204">
            <v>1</v>
          </cell>
          <cell r="U204">
            <v>1</v>
          </cell>
          <cell r="V204">
            <v>5.6</v>
          </cell>
          <cell r="W204" t="str">
            <v>中</v>
          </cell>
          <cell r="X204" t="str">
            <v>B</v>
          </cell>
          <cell r="Y204" t="str">
            <v>A</v>
          </cell>
          <cell r="Z204">
            <v>11.7</v>
          </cell>
          <cell r="AA204">
            <v>11.3</v>
          </cell>
          <cell r="AB204">
            <v>10.6</v>
          </cell>
          <cell r="AC204">
            <v>0.93898385565052245</v>
          </cell>
          <cell r="AD204">
            <v>1444240</v>
          </cell>
          <cell r="AE204">
            <v>1157487</v>
          </cell>
          <cell r="AF204">
            <v>0.80145058992965157</v>
          </cell>
          <cell r="AG204">
            <v>0.52830188679245282</v>
          </cell>
          <cell r="AH204">
            <v>5643900</v>
          </cell>
          <cell r="AI204">
            <v>31605839.999999996</v>
          </cell>
          <cell r="AJ204">
            <v>31605839.999999996</v>
          </cell>
          <cell r="AK204">
            <v>0.08</v>
          </cell>
          <cell r="AL204">
            <v>0.08</v>
          </cell>
          <cell r="AM204">
            <v>0.1</v>
          </cell>
          <cell r="AN204">
            <v>11.7</v>
          </cell>
          <cell r="AO204">
            <v>11.3</v>
          </cell>
          <cell r="AP204">
            <v>11.10806637524195</v>
          </cell>
          <cell r="AQ204">
            <v>11.117489675224746</v>
          </cell>
          <cell r="AW204">
            <v>1.7500000000000002E-2</v>
          </cell>
          <cell r="AX204">
            <v>0</v>
          </cell>
          <cell r="AY204">
            <v>0</v>
          </cell>
          <cell r="AZ204">
            <v>0.23399999999999999</v>
          </cell>
          <cell r="BA204">
            <v>0.22600000000000001</v>
          </cell>
          <cell r="BB204">
            <v>0.22216132750483902</v>
          </cell>
          <cell r="BC204">
            <v>10.432659504288003</v>
          </cell>
          <cell r="BD204">
            <v>10.075987384483286</v>
          </cell>
          <cell r="BE204">
            <v>9.9048439524726426</v>
          </cell>
          <cell r="BF204">
            <v>0.89168029951179517</v>
          </cell>
          <cell r="BG204">
            <v>0.89168029951179517</v>
          </cell>
          <cell r="BH204">
            <v>0.89168029951179517</v>
          </cell>
          <cell r="BI204">
            <v>4.9591731678945328</v>
          </cell>
          <cell r="BJ204">
            <v>3.6687715928241666</v>
          </cell>
          <cell r="BK204">
            <v>0.4464479235510973</v>
          </cell>
          <cell r="BL204">
            <v>0.33</v>
          </cell>
          <cell r="BM204">
            <v>5.6</v>
          </cell>
          <cell r="BN204">
            <v>5.6</v>
          </cell>
          <cell r="BO204">
            <v>0.49557522123893799</v>
          </cell>
          <cell r="BP204">
            <v>0.50413814707494697</v>
          </cell>
          <cell r="BQ204">
            <v>0.11199999999999999</v>
          </cell>
          <cell r="BR204">
            <v>0.11199999999999999</v>
          </cell>
          <cell r="BS204">
            <v>4.4881233036060486</v>
          </cell>
          <cell r="BT204">
            <v>3.233428720749242</v>
          </cell>
          <cell r="BU204">
            <v>0.80145058992965157</v>
          </cell>
          <cell r="BV204">
            <v>0.577397985848079</v>
          </cell>
          <cell r="BW204">
            <v>5</v>
          </cell>
          <cell r="BX204">
            <v>3.6022057573053936</v>
          </cell>
          <cell r="BY204">
            <v>0.8928571428571429</v>
          </cell>
          <cell r="BZ204">
            <v>0.64325102809024892</v>
          </cell>
          <cell r="CA204" t="str">
            <v/>
          </cell>
        </row>
        <row r="205">
          <cell r="B205" t="str">
            <v>0805</v>
          </cell>
          <cell r="C205">
            <v>805</v>
          </cell>
          <cell r="D205" t="str">
            <v>2171005F2099</v>
          </cell>
          <cell r="E205" t="str">
            <v>2171005F2099</v>
          </cell>
          <cell r="F205" t="str">
            <v>ジラゼプ塩酸塩水和物</v>
          </cell>
          <cell r="G205" t="str">
            <v>ｼﾞﾗｾﾞﾌﾟｴﾝｻﾝｴﾝｽｲﾜﾌﾞﾂ</v>
          </cell>
          <cell r="H205" t="str">
            <v>ジラゼプ塩酸塩錠１００ｍｇ「トーワ」</v>
          </cell>
          <cell r="I205" t="str">
            <v>ｼﾗｾﾌ ｴﾝｻﾝｴﾝ 100MG</v>
          </cell>
          <cell r="J205" t="str">
            <v>コメリアンコーワ錠100</v>
          </cell>
          <cell r="K205">
            <v>0</v>
          </cell>
          <cell r="L205" t="str">
            <v>○</v>
          </cell>
          <cell r="M205">
            <v>0</v>
          </cell>
          <cell r="N205" t="str">
            <v>○</v>
          </cell>
          <cell r="O205">
            <v>0</v>
          </cell>
          <cell r="P205" t="str">
            <v/>
          </cell>
          <cell r="Q205" t="str">
            <v/>
          </cell>
          <cell r="R205">
            <v>5.8</v>
          </cell>
          <cell r="S205">
            <v>5.8</v>
          </cell>
          <cell r="T205">
            <v>1</v>
          </cell>
          <cell r="U205">
            <v>1</v>
          </cell>
          <cell r="V205">
            <v>5.8</v>
          </cell>
          <cell r="W205" t="str">
            <v>中</v>
          </cell>
          <cell r="X205" t="str">
            <v>B</v>
          </cell>
          <cell r="Y205" t="str">
            <v>B</v>
          </cell>
          <cell r="Z205">
            <v>19.3</v>
          </cell>
          <cell r="AA205">
            <v>18.600000000000001</v>
          </cell>
          <cell r="AB205">
            <v>17.399999999999999</v>
          </cell>
          <cell r="AC205">
            <v>0.93696027633851453</v>
          </cell>
          <cell r="AD205">
            <v>451240</v>
          </cell>
          <cell r="AE205">
            <v>362658</v>
          </cell>
          <cell r="AF205">
            <v>0.80369204857725374</v>
          </cell>
          <cell r="AG205">
            <v>0.33333333333333337</v>
          </cell>
          <cell r="AH205">
            <v>1600800</v>
          </cell>
          <cell r="AI205">
            <v>9284640</v>
          </cell>
          <cell r="AJ205">
            <v>9284640</v>
          </cell>
          <cell r="AK205">
            <v>0.08</v>
          </cell>
          <cell r="AL205">
            <v>0.08</v>
          </cell>
          <cell r="AM205">
            <v>0.1</v>
          </cell>
          <cell r="AN205">
            <v>19.3</v>
          </cell>
          <cell r="AO205">
            <v>18.600000000000001</v>
          </cell>
          <cell r="AP205">
            <v>18.244670331843533</v>
          </cell>
          <cell r="AQ205">
            <v>18.220781298394456</v>
          </cell>
          <cell r="AW205">
            <v>1.7500000000000002E-2</v>
          </cell>
          <cell r="AX205">
            <v>0</v>
          </cell>
          <cell r="AY205">
            <v>0</v>
          </cell>
          <cell r="AZ205">
            <v>0.38600000000000001</v>
          </cell>
          <cell r="BA205">
            <v>0.37200000000000005</v>
          </cell>
          <cell r="BB205">
            <v>0.3648934066368707</v>
          </cell>
          <cell r="BC205">
            <v>17.171571953633023</v>
          </cell>
          <cell r="BD205">
            <v>16.54876882578105</v>
          </cell>
          <cell r="BE205">
            <v>16.232625356143259</v>
          </cell>
          <cell r="BF205">
            <v>0.88971875407424983</v>
          </cell>
          <cell r="BG205">
            <v>0.88971875407424983</v>
          </cell>
          <cell r="BH205">
            <v>0.88971875407424983</v>
          </cell>
          <cell r="BI205">
            <v>5.1503269922879173</v>
          </cell>
          <cell r="BJ205">
            <v>6.012857828470171</v>
          </cell>
          <cell r="BK205">
            <v>0.28229213784689428</v>
          </cell>
          <cell r="BL205">
            <v>0.33</v>
          </cell>
          <cell r="BM205">
            <v>5.8</v>
          </cell>
          <cell r="BN205">
            <v>5.8</v>
          </cell>
          <cell r="BO205">
            <v>0.31182795698924726</v>
          </cell>
          <cell r="BP205">
            <v>0.31790105792577172</v>
          </cell>
          <cell r="BQ205">
            <v>0.11599999999999999</v>
          </cell>
          <cell r="BR205">
            <v>0.11599999999999999</v>
          </cell>
          <cell r="BS205">
            <v>4.6614138817480715</v>
          </cell>
          <cell r="BT205">
            <v>5.3607798440637922</v>
          </cell>
          <cell r="BU205">
            <v>0.80369204857725374</v>
          </cell>
          <cell r="BV205">
            <v>0.92427238690755043</v>
          </cell>
          <cell r="BW205">
            <v>5.2</v>
          </cell>
          <cell r="BX205">
            <v>5.9801716595647907</v>
          </cell>
          <cell r="BY205">
            <v>0.89655172413793105</v>
          </cell>
          <cell r="BZ205">
            <v>1.0310640792353087</v>
          </cell>
          <cell r="CA205">
            <v>1</v>
          </cell>
        </row>
        <row r="206">
          <cell r="B206" t="str">
            <v>0173</v>
          </cell>
          <cell r="C206">
            <v>173</v>
          </cell>
          <cell r="D206" t="str">
            <v>2171006F1364</v>
          </cell>
          <cell r="E206" t="str">
            <v>2171006F1364</v>
          </cell>
          <cell r="F206" t="str">
            <v>ジルチアゼム塩酸塩</v>
          </cell>
          <cell r="G206" t="str">
            <v>ｼﾞﾙﾁｱｾﾞﾑｴﾝｻﾝｴﾝ</v>
          </cell>
          <cell r="H206" t="str">
            <v>ジルチアゼム塩酸塩錠３０ｍｇ「トーワ」</v>
          </cell>
          <cell r="I206" t="str">
            <v>ｼﾙﾁｱｾﾞﾑ ｴﾝｻﾝｴﾝ 30MG</v>
          </cell>
          <cell r="J206" t="str">
            <v>ヘルベッサー錠30</v>
          </cell>
          <cell r="K206">
            <v>0</v>
          </cell>
          <cell r="L206" t="str">
            <v>○</v>
          </cell>
          <cell r="M206">
            <v>0</v>
          </cell>
          <cell r="N206" t="str">
            <v>○</v>
          </cell>
          <cell r="O206">
            <v>0</v>
          </cell>
          <cell r="P206" t="str">
            <v/>
          </cell>
          <cell r="Q206" t="str">
            <v/>
          </cell>
          <cell r="R206">
            <v>5.6</v>
          </cell>
          <cell r="S206">
            <v>5.6</v>
          </cell>
          <cell r="T206">
            <v>1</v>
          </cell>
          <cell r="U206">
            <v>1</v>
          </cell>
          <cell r="V206">
            <v>5.6</v>
          </cell>
          <cell r="W206" t="str">
            <v>中</v>
          </cell>
          <cell r="X206" t="str">
            <v>B</v>
          </cell>
          <cell r="Y206" t="str">
            <v>B</v>
          </cell>
          <cell r="Z206">
            <v>13.1</v>
          </cell>
          <cell r="AA206">
            <v>12.7</v>
          </cell>
          <cell r="AB206">
            <v>12</v>
          </cell>
          <cell r="AC206">
            <v>0.94253604749787956</v>
          </cell>
          <cell r="AD206">
            <v>1505840</v>
          </cell>
          <cell r="AE206">
            <v>927064</v>
          </cell>
          <cell r="AF206">
            <v>0.6156457525367901</v>
          </cell>
          <cell r="AG206">
            <v>0.46666666666666662</v>
          </cell>
          <cell r="AH206">
            <v>4587200</v>
          </cell>
          <cell r="AI206">
            <v>25688320</v>
          </cell>
          <cell r="AJ206">
            <v>25688320</v>
          </cell>
          <cell r="AK206">
            <v>0.08</v>
          </cell>
          <cell r="AL206">
            <v>0.08</v>
          </cell>
          <cell r="AM206">
            <v>0.1</v>
          </cell>
          <cell r="AN206">
            <v>13.1</v>
          </cell>
          <cell r="AO206">
            <v>12.7</v>
          </cell>
          <cell r="AP206">
            <v>12.531515257463626</v>
          </cell>
          <cell r="AQ206">
            <v>12.589610820599308</v>
          </cell>
          <cell r="AW206">
            <v>1.7500000000000002E-2</v>
          </cell>
          <cell r="AX206">
            <v>0</v>
          </cell>
          <cell r="AY206">
            <v>0</v>
          </cell>
          <cell r="AZ206">
            <v>0.26200000000000001</v>
          </cell>
          <cell r="BA206">
            <v>0.254</v>
          </cell>
          <cell r="BB206">
            <v>0.25063030514927254</v>
          </cell>
          <cell r="BC206">
            <v>11.726119121666192</v>
          </cell>
          <cell r="BD206">
            <v>11.368069682836691</v>
          </cell>
          <cell r="BE206">
            <v>11.217255014045486</v>
          </cell>
          <cell r="BF206">
            <v>0.89512359707375522</v>
          </cell>
          <cell r="BG206">
            <v>0.89512359707375522</v>
          </cell>
          <cell r="BH206">
            <v>0.89512359707375522</v>
          </cell>
          <cell r="BI206">
            <v>3.8354255113425069</v>
          </cell>
          <cell r="BJ206">
            <v>4.1545715707977715</v>
          </cell>
          <cell r="BK206">
            <v>0.30606239010547204</v>
          </cell>
          <cell r="BL206">
            <v>0.33</v>
          </cell>
          <cell r="BM206">
            <v>5.6</v>
          </cell>
          <cell r="BN206">
            <v>5.6</v>
          </cell>
          <cell r="BO206">
            <v>0.44094488188976377</v>
          </cell>
          <cell r="BP206">
            <v>0.44687333374666754</v>
          </cell>
          <cell r="BQ206">
            <v>0.11199999999999999</v>
          </cell>
          <cell r="BR206">
            <v>0.11199999999999999</v>
          </cell>
          <cell r="BS206">
            <v>3.4476162142060245</v>
          </cell>
          <cell r="BT206">
            <v>3.6750650643616103</v>
          </cell>
          <cell r="BU206">
            <v>0.6156457525367901</v>
          </cell>
          <cell r="BV206">
            <v>0.65626161863600185</v>
          </cell>
          <cell r="BW206">
            <v>3</v>
          </cell>
          <cell r="BX206">
            <v>3.6750650643616103</v>
          </cell>
          <cell r="BY206">
            <v>0.5357142857142857</v>
          </cell>
          <cell r="BZ206">
            <v>0.65626161863600185</v>
          </cell>
          <cell r="CA206">
            <v>1</v>
          </cell>
        </row>
        <row r="207">
          <cell r="B207" t="str">
            <v>0670</v>
          </cell>
          <cell r="C207">
            <v>670</v>
          </cell>
          <cell r="D207" t="str">
            <v>2171006F2166</v>
          </cell>
          <cell r="E207" t="str">
            <v>2171006F2166</v>
          </cell>
          <cell r="F207" t="str">
            <v>ジルチアゼム塩酸塩</v>
          </cell>
          <cell r="G207" t="str">
            <v>ｼﾞﾙﾁｱｾﾞﾑｴﾝｻﾝｴﾝ</v>
          </cell>
          <cell r="H207" t="str">
            <v>ジルチアゼム塩酸塩錠６０ｍｇ「トーワ」</v>
          </cell>
          <cell r="I207" t="str">
            <v>ｼﾙﾁｱｾﾞﾑ ｴﾝｻﾝｴﾝ 60MG</v>
          </cell>
          <cell r="J207" t="str">
            <v>ヘルベッサー錠60</v>
          </cell>
          <cell r="K207">
            <v>0</v>
          </cell>
          <cell r="L207" t="str">
            <v>○</v>
          </cell>
          <cell r="M207">
            <v>0</v>
          </cell>
          <cell r="N207" t="str">
            <v>○</v>
          </cell>
          <cell r="O207">
            <v>0</v>
          </cell>
          <cell r="P207" t="str">
            <v/>
          </cell>
          <cell r="Q207" t="str">
            <v/>
          </cell>
          <cell r="R207">
            <v>8.8000000000000007</v>
          </cell>
          <cell r="S207">
            <v>8.6</v>
          </cell>
          <cell r="T207">
            <v>0.93181818181818166</v>
          </cell>
          <cell r="U207">
            <v>0.95348837209302317</v>
          </cell>
          <cell r="V207">
            <v>8.1999999999999993</v>
          </cell>
          <cell r="W207" t="str">
            <v>中</v>
          </cell>
          <cell r="X207" t="str">
            <v>B</v>
          </cell>
          <cell r="Y207" t="str">
            <v>B</v>
          </cell>
          <cell r="Z207">
            <v>24</v>
          </cell>
          <cell r="AA207">
            <v>23.5</v>
          </cell>
          <cell r="AB207">
            <v>22.4</v>
          </cell>
          <cell r="AC207">
            <v>0.95196759259259256</v>
          </cell>
          <cell r="AD207">
            <v>27280</v>
          </cell>
          <cell r="AE207">
            <v>24109</v>
          </cell>
          <cell r="AF207">
            <v>0.88376099706744871</v>
          </cell>
          <cell r="AG207">
            <v>0.38392857142857145</v>
          </cell>
          <cell r="AH207">
            <v>43400</v>
          </cell>
          <cell r="AI207">
            <v>381920.00000000006</v>
          </cell>
          <cell r="AJ207">
            <v>355879.99999999994</v>
          </cell>
          <cell r="AK207">
            <v>0.08</v>
          </cell>
          <cell r="AL207">
            <v>0.08</v>
          </cell>
          <cell r="AM207">
            <v>0.1</v>
          </cell>
          <cell r="AN207">
            <v>24</v>
          </cell>
          <cell r="AO207">
            <v>23.5</v>
          </cell>
          <cell r="AP207">
            <v>23.420271416454618</v>
          </cell>
          <cell r="AQ207">
            <v>23.764376437790649</v>
          </cell>
          <cell r="AW207">
            <v>1.7500000000000002E-2</v>
          </cell>
          <cell r="AX207">
            <v>0</v>
          </cell>
          <cell r="AY207">
            <v>0</v>
          </cell>
          <cell r="AZ207">
            <v>0.48</v>
          </cell>
          <cell r="BA207">
            <v>0.47000000000000003</v>
          </cell>
          <cell r="BB207">
            <v>0.46840542832909238</v>
          </cell>
          <cell r="BC207">
            <v>21.702384318160394</v>
          </cell>
          <cell r="BD207">
            <v>21.250251311532054</v>
          </cell>
          <cell r="BE207">
            <v>21.178155463146869</v>
          </cell>
          <cell r="BF207">
            <v>0.9042660132566831</v>
          </cell>
          <cell r="BG207">
            <v>0.9042660132566831</v>
          </cell>
          <cell r="BH207">
            <v>0.9042660132566831</v>
          </cell>
          <cell r="BI207">
            <v>8.5752645161290335</v>
          </cell>
          <cell r="BJ207">
            <v>7.8422442244709147</v>
          </cell>
          <cell r="BK207">
            <v>0.36614710238175219</v>
          </cell>
          <cell r="BL207">
            <v>0.33</v>
          </cell>
          <cell r="BM207">
            <v>8.8000000000000007</v>
          </cell>
          <cell r="BN207">
            <v>8.1999999999999993</v>
          </cell>
          <cell r="BO207">
            <v>0.37446808510638302</v>
          </cell>
          <cell r="BP207">
            <v>0.35012403802625625</v>
          </cell>
          <cell r="BQ207">
            <v>0.17600000000000002</v>
          </cell>
          <cell r="BR207">
            <v>0.16399999999999998</v>
          </cell>
          <cell r="BS207">
            <v>7.7770967741935495</v>
          </cell>
          <cell r="BT207">
            <v>6.9802220222462861</v>
          </cell>
          <cell r="BU207">
            <v>0.88376099706744871</v>
          </cell>
          <cell r="BV207">
            <v>0.85124658807881548</v>
          </cell>
          <cell r="BW207">
            <v>7.9</v>
          </cell>
          <cell r="BX207">
            <v>7.0905320554486506</v>
          </cell>
          <cell r="BY207">
            <v>0.89772727272727271</v>
          </cell>
          <cell r="BZ207">
            <v>0.86469903115227453</v>
          </cell>
          <cell r="CA207" t="str">
            <v/>
          </cell>
        </row>
        <row r="208">
          <cell r="B208">
            <v>0</v>
          </cell>
          <cell r="C208">
            <v>1127</v>
          </cell>
          <cell r="D208" t="str">
            <v>3399002F4019</v>
          </cell>
          <cell r="E208" t="str">
            <v>3399002F4094</v>
          </cell>
          <cell r="F208" t="str">
            <v>シロスタゾール</v>
          </cell>
          <cell r="G208" t="str">
            <v>ｼﾛｽﾀｿﾞｰﾙ</v>
          </cell>
          <cell r="H208" t="str">
            <v>シロスタゾールＯＤ錠１００ｍｇ「トーワ」</v>
          </cell>
          <cell r="I208" t="str">
            <v>ｼﾛｽﾀｿｰﾙ ODｼﾞｮｳ100MG</v>
          </cell>
          <cell r="J208">
            <v>0</v>
          </cell>
          <cell r="K208">
            <v>0</v>
          </cell>
          <cell r="L208">
            <v>0</v>
          </cell>
          <cell r="M208" t="str">
            <v>○</v>
          </cell>
          <cell r="N208">
            <v>0</v>
          </cell>
          <cell r="O208" t="str">
            <v>○</v>
          </cell>
          <cell r="P208" t="str">
            <v/>
          </cell>
          <cell r="Q208" t="str">
            <v/>
          </cell>
          <cell r="R208">
            <v>39.5</v>
          </cell>
          <cell r="S208">
            <v>30.2</v>
          </cell>
          <cell r="T208">
            <v>0.83797468354430382</v>
          </cell>
          <cell r="U208">
            <v>1.0960264900662253</v>
          </cell>
          <cell r="V208">
            <v>33.1</v>
          </cell>
          <cell r="W208" t="str">
            <v>下</v>
          </cell>
          <cell r="X208" t="str">
            <v>C</v>
          </cell>
          <cell r="Y208" t="str">
            <v>C</v>
          </cell>
          <cell r="Z208">
            <v>173.4</v>
          </cell>
          <cell r="AA208">
            <v>161.9</v>
          </cell>
          <cell r="AB208">
            <v>147</v>
          </cell>
          <cell r="AC208">
            <v>0.90774381648084068</v>
          </cell>
          <cell r="AD208">
            <v>39775710</v>
          </cell>
          <cell r="AE208">
            <v>27380225</v>
          </cell>
          <cell r="AF208">
            <v>0.68836546223813477</v>
          </cell>
          <cell r="AG208">
            <v>0.20544217687074828</v>
          </cell>
          <cell r="AH208">
            <v>8663400</v>
          </cell>
          <cell r="AI208">
            <v>342204300</v>
          </cell>
          <cell r="AJ208">
            <v>286758540</v>
          </cell>
          <cell r="AW208">
            <v>0</v>
          </cell>
          <cell r="AX208">
            <v>0</v>
          </cell>
          <cell r="AY208">
            <v>0</v>
          </cell>
          <cell r="BT208">
            <v>0</v>
          </cell>
        </row>
        <row r="209">
          <cell r="B209">
            <v>0</v>
          </cell>
          <cell r="C209">
            <v>1126</v>
          </cell>
          <cell r="D209" t="str">
            <v>3399002F3012</v>
          </cell>
          <cell r="E209" t="str">
            <v>3399002F3098</v>
          </cell>
          <cell r="F209" t="str">
            <v>シロスタゾール</v>
          </cell>
          <cell r="G209" t="str">
            <v>ｼﾛｽﾀｿﾞｰﾙ</v>
          </cell>
          <cell r="H209" t="str">
            <v>シロスタゾールＯＤ錠５０ｍｇ「トーワ」</v>
          </cell>
          <cell r="I209" t="str">
            <v>ｼﾛｽﾀｿｰﾙ ODｼﾞｮｳ50MG</v>
          </cell>
          <cell r="J209">
            <v>0</v>
          </cell>
          <cell r="K209">
            <v>0</v>
          </cell>
          <cell r="L209">
            <v>0</v>
          </cell>
          <cell r="M209" t="str">
            <v>○</v>
          </cell>
          <cell r="N209">
            <v>0</v>
          </cell>
          <cell r="O209" t="str">
            <v>○</v>
          </cell>
          <cell r="P209" t="str">
            <v/>
          </cell>
          <cell r="Q209" t="str">
            <v/>
          </cell>
          <cell r="R209">
            <v>20.6</v>
          </cell>
          <cell r="S209">
            <v>14.9</v>
          </cell>
          <cell r="T209">
            <v>0.83980582524271841</v>
          </cell>
          <cell r="U209">
            <v>1.1610738255033557</v>
          </cell>
          <cell r="V209">
            <v>17.3</v>
          </cell>
          <cell r="W209" t="str">
            <v>下</v>
          </cell>
          <cell r="X209" t="str">
            <v>C</v>
          </cell>
          <cell r="Y209" t="str">
            <v>C</v>
          </cell>
          <cell r="Z209">
            <v>96.6</v>
          </cell>
          <cell r="AA209">
            <v>90.4</v>
          </cell>
          <cell r="AB209">
            <v>82.2</v>
          </cell>
          <cell r="AC209">
            <v>0.90982286634460563</v>
          </cell>
          <cell r="AD209">
            <v>14124184</v>
          </cell>
          <cell r="AE209">
            <v>9206258</v>
          </cell>
          <cell r="AF209">
            <v>0.65180813277425442</v>
          </cell>
          <cell r="AG209">
            <v>0.18126520681265207</v>
          </cell>
          <cell r="AH209">
            <v>5394500</v>
          </cell>
          <cell r="AI209">
            <v>111126700.00000001</v>
          </cell>
          <cell r="AJ209">
            <v>93324850</v>
          </cell>
          <cell r="AW209">
            <v>0</v>
          </cell>
          <cell r="AX209">
            <v>0</v>
          </cell>
          <cell r="AY209">
            <v>0</v>
          </cell>
          <cell r="BT209">
            <v>0</v>
          </cell>
        </row>
        <row r="210">
          <cell r="B210">
            <v>0</v>
          </cell>
          <cell r="C210">
            <v>128</v>
          </cell>
          <cell r="D210" t="str">
            <v>3399002F2016</v>
          </cell>
          <cell r="E210" t="str">
            <v>3399002F2369</v>
          </cell>
          <cell r="F210" t="str">
            <v>シロスタゾール</v>
          </cell>
          <cell r="G210" t="str">
            <v>ｼﾛｽﾀｿﾞｰﾙ</v>
          </cell>
          <cell r="H210" t="str">
            <v>シロスタゾール錠１００ｍｇ「トーワ」</v>
          </cell>
          <cell r="I210" t="str">
            <v>ｼﾛｽﾀｿｰﾙ ｼﾞｮｳ 100MG</v>
          </cell>
          <cell r="J210">
            <v>0</v>
          </cell>
          <cell r="K210" t="str">
            <v>○</v>
          </cell>
          <cell r="L210">
            <v>0</v>
          </cell>
          <cell r="M210" t="str">
            <v>○</v>
          </cell>
          <cell r="N210">
            <v>0</v>
          </cell>
          <cell r="O210" t="str">
            <v>○</v>
          </cell>
          <cell r="P210" t="str">
            <v/>
          </cell>
          <cell r="Q210" t="str">
            <v/>
          </cell>
          <cell r="R210">
            <v>39.5</v>
          </cell>
          <cell r="S210">
            <v>30.2</v>
          </cell>
          <cell r="T210">
            <v>0.83797468354430382</v>
          </cell>
          <cell r="U210">
            <v>1.0960264900662253</v>
          </cell>
          <cell r="V210">
            <v>33.1</v>
          </cell>
          <cell r="W210" t="str">
            <v>下</v>
          </cell>
          <cell r="X210" t="str">
            <v>C</v>
          </cell>
          <cell r="Y210" t="str">
            <v>C</v>
          </cell>
          <cell r="Z210">
            <v>173.4</v>
          </cell>
          <cell r="AA210">
            <v>161.9</v>
          </cell>
          <cell r="AB210">
            <v>147</v>
          </cell>
          <cell r="AC210">
            <v>0.90774381648084068</v>
          </cell>
          <cell r="AD210">
            <v>39775710</v>
          </cell>
          <cell r="AE210">
            <v>27380225</v>
          </cell>
          <cell r="AF210">
            <v>0.68836546223813477</v>
          </cell>
          <cell r="AG210">
            <v>0.20544217687074828</v>
          </cell>
          <cell r="AH210">
            <v>8623000</v>
          </cell>
          <cell r="AI210">
            <v>340608500</v>
          </cell>
          <cell r="AJ210">
            <v>285421300</v>
          </cell>
          <cell r="AW210">
            <v>0</v>
          </cell>
          <cell r="AX210">
            <v>0</v>
          </cell>
          <cell r="AY210">
            <v>0</v>
          </cell>
          <cell r="BT210">
            <v>0</v>
          </cell>
        </row>
        <row r="211">
          <cell r="B211">
            <v>0</v>
          </cell>
          <cell r="C211">
            <v>127</v>
          </cell>
          <cell r="D211" t="str">
            <v>3399002F1010</v>
          </cell>
          <cell r="E211" t="str">
            <v>3399002F1338</v>
          </cell>
          <cell r="F211" t="str">
            <v>シロスタゾール</v>
          </cell>
          <cell r="G211" t="str">
            <v>ｼﾛｽﾀｿﾞｰﾙ</v>
          </cell>
          <cell r="H211" t="str">
            <v>シロスタゾール錠５０ｍｇ「トーワ」</v>
          </cell>
          <cell r="I211" t="str">
            <v>ｼﾛｽﾀｿｰﾙ ｼﾞｮｳ 50MG</v>
          </cell>
          <cell r="J211">
            <v>0</v>
          </cell>
          <cell r="K211" t="str">
            <v>○</v>
          </cell>
          <cell r="L211">
            <v>0</v>
          </cell>
          <cell r="M211" t="str">
            <v>○</v>
          </cell>
          <cell r="N211">
            <v>0</v>
          </cell>
          <cell r="O211" t="str">
            <v>○</v>
          </cell>
          <cell r="P211" t="str">
            <v/>
          </cell>
          <cell r="Q211" t="str">
            <v/>
          </cell>
          <cell r="R211">
            <v>20.6</v>
          </cell>
          <cell r="S211">
            <v>14.9</v>
          </cell>
          <cell r="T211">
            <v>0.83980582524271841</v>
          </cell>
          <cell r="U211">
            <v>1.1610738255033557</v>
          </cell>
          <cell r="V211">
            <v>17.3</v>
          </cell>
          <cell r="W211" t="str">
            <v>下</v>
          </cell>
          <cell r="X211" t="str">
            <v>C</v>
          </cell>
          <cell r="Y211" t="str">
            <v>C</v>
          </cell>
          <cell r="Z211">
            <v>96.6</v>
          </cell>
          <cell r="AA211">
            <v>90.4</v>
          </cell>
          <cell r="AB211">
            <v>82.2</v>
          </cell>
          <cell r="AC211">
            <v>0.90982286634460563</v>
          </cell>
          <cell r="AD211">
            <v>14124184</v>
          </cell>
          <cell r="AE211">
            <v>9206258</v>
          </cell>
          <cell r="AF211">
            <v>0.65180813277425442</v>
          </cell>
          <cell r="AG211">
            <v>0.18126520681265207</v>
          </cell>
          <cell r="AH211">
            <v>5466600</v>
          </cell>
          <cell r="AI211">
            <v>112611960.00000001</v>
          </cell>
          <cell r="AJ211">
            <v>94572180</v>
          </cell>
          <cell r="AW211">
            <v>0</v>
          </cell>
          <cell r="AX211">
            <v>0</v>
          </cell>
          <cell r="AY211">
            <v>0</v>
          </cell>
          <cell r="BT211">
            <v>0</v>
          </cell>
        </row>
        <row r="212">
          <cell r="B212" t="str">
            <v>0962</v>
          </cell>
          <cell r="C212">
            <v>962</v>
          </cell>
          <cell r="D212" t="str">
            <v>2189011F2196</v>
          </cell>
          <cell r="E212" t="str">
            <v>2189011F2196</v>
          </cell>
          <cell r="F212" t="str">
            <v>シンバスタチン</v>
          </cell>
          <cell r="G212" t="str">
            <v>ｼﾝﾊﾞｽﾀﾁﾝ</v>
          </cell>
          <cell r="H212" t="str">
            <v>シンバスタチン錠１０ｍｇ「トーワ」</v>
          </cell>
          <cell r="I212" t="str">
            <v>ｼﾝﾊｽﾀﾁﾝ ｼﾞｮｳ 10MG</v>
          </cell>
          <cell r="J212" t="str">
            <v>リポバス錠10</v>
          </cell>
          <cell r="K212" t="str">
            <v>○</v>
          </cell>
          <cell r="L212" t="str">
            <v>○</v>
          </cell>
          <cell r="M212">
            <v>0</v>
          </cell>
          <cell r="N212" t="str">
            <v>○</v>
          </cell>
          <cell r="O212">
            <v>0</v>
          </cell>
          <cell r="P212" t="str">
            <v/>
          </cell>
          <cell r="Q212" t="str">
            <v/>
          </cell>
          <cell r="R212">
            <v>124</v>
          </cell>
          <cell r="S212">
            <v>87.5</v>
          </cell>
          <cell r="T212">
            <v>0.6943548387096774</v>
          </cell>
          <cell r="U212">
            <v>0.98399999999999999</v>
          </cell>
          <cell r="V212">
            <v>86.1</v>
          </cell>
          <cell r="W212" t="str">
            <v>中</v>
          </cell>
          <cell r="X212" t="str">
            <v>A</v>
          </cell>
          <cell r="Y212" t="str">
            <v>B</v>
          </cell>
          <cell r="Z212">
            <v>232.3</v>
          </cell>
          <cell r="AA212">
            <v>221.8</v>
          </cell>
          <cell r="AB212">
            <v>205.9</v>
          </cell>
          <cell r="AC212">
            <v>0.92827761036973255</v>
          </cell>
          <cell r="AD212">
            <v>10974000</v>
          </cell>
          <cell r="AE212">
            <v>6964637</v>
          </cell>
          <cell r="AF212">
            <v>0.63464889739384001</v>
          </cell>
          <cell r="AG212">
            <v>0.42496357455075279</v>
          </cell>
          <cell r="AH212">
            <v>1226100</v>
          </cell>
          <cell r="AI212">
            <v>152036400</v>
          </cell>
          <cell r="AJ212">
            <v>105567210</v>
          </cell>
          <cell r="AK212">
            <v>0.08</v>
          </cell>
          <cell r="AL212">
            <v>0.08</v>
          </cell>
          <cell r="AM212">
            <v>0.1</v>
          </cell>
          <cell r="AN212">
            <v>232.3</v>
          </cell>
          <cell r="AO212">
            <v>221.8</v>
          </cell>
          <cell r="AP212">
            <v>211.77460180800688</v>
          </cell>
          <cell r="AQ212">
            <v>205.86840632769534</v>
          </cell>
          <cell r="AW212">
            <v>0</v>
          </cell>
          <cell r="AX212">
            <v>0</v>
          </cell>
          <cell r="AY212">
            <v>0</v>
          </cell>
          <cell r="AZ212">
            <v>4.6459999999999999</v>
          </cell>
          <cell r="BA212">
            <v>4.4359999999999999</v>
          </cell>
          <cell r="BB212">
            <v>4.2354920361601378</v>
          </cell>
          <cell r="BC212">
            <v>201.06851851851852</v>
          </cell>
          <cell r="BD212">
            <v>191.98018685926561</v>
          </cell>
          <cell r="BE212">
            <v>183.30264935594107</v>
          </cell>
          <cell r="BF212">
            <v>0.86555539611932197</v>
          </cell>
          <cell r="BG212">
            <v>0.86555539611932197</v>
          </cell>
          <cell r="BH212">
            <v>0.86555539611932197</v>
          </cell>
          <cell r="BI212">
            <v>87.472180338983051</v>
          </cell>
          <cell r="BJ212">
            <v>67.936574088139466</v>
          </cell>
          <cell r="BK212">
            <v>0.41304377197358449</v>
          </cell>
          <cell r="BL212">
            <v>0.33</v>
          </cell>
          <cell r="BM212">
            <v>124</v>
          </cell>
          <cell r="BN212">
            <v>86.1</v>
          </cell>
          <cell r="BO212">
            <v>0.55906221821460778</v>
          </cell>
          <cell r="BP212">
            <v>0.40656433427299066</v>
          </cell>
          <cell r="BQ212">
            <v>2.48</v>
          </cell>
          <cell r="BR212">
            <v>1.722</v>
          </cell>
          <cell r="BS212">
            <v>78.696463276836155</v>
          </cell>
          <cell r="BT212">
            <v>60.195067352854061</v>
          </cell>
          <cell r="BU212">
            <v>0.63464889739384001</v>
          </cell>
          <cell r="BV212">
            <v>0.69912970212374059</v>
          </cell>
          <cell r="BW212">
            <v>80.5</v>
          </cell>
          <cell r="BX212">
            <v>61.574595860282528</v>
          </cell>
          <cell r="BY212">
            <v>0.64919354838709675</v>
          </cell>
          <cell r="BZ212">
            <v>0.71515210058400158</v>
          </cell>
          <cell r="CA212">
            <v>1</v>
          </cell>
        </row>
        <row r="213">
          <cell r="B213">
            <v>0</v>
          </cell>
          <cell r="C213">
            <v>686</v>
          </cell>
          <cell r="D213" t="str">
            <v>2189011F3184</v>
          </cell>
          <cell r="E213" t="str">
            <v>2189011F3184</v>
          </cell>
          <cell r="F213" t="str">
            <v>シンバスタチン</v>
          </cell>
          <cell r="G213" t="str">
            <v>ｼﾝﾊﾞｽﾀﾁﾝ</v>
          </cell>
          <cell r="H213" t="str">
            <v>シンバスタチン錠２０ｍｇ「トーワ」</v>
          </cell>
          <cell r="I213" t="str">
            <v>ｼﾝﾊｽﾀﾁﾝ ｼﾞｮｳ 20MG</v>
          </cell>
          <cell r="J213">
            <v>0</v>
          </cell>
          <cell r="K213" t="str">
            <v>○</v>
          </cell>
          <cell r="L213" t="str">
            <v>○</v>
          </cell>
          <cell r="M213">
            <v>0</v>
          </cell>
          <cell r="N213" t="str">
            <v>○</v>
          </cell>
          <cell r="O213">
            <v>0</v>
          </cell>
          <cell r="P213" t="str">
            <v/>
          </cell>
          <cell r="Q213" t="str">
            <v/>
          </cell>
          <cell r="R213">
            <v>231.6</v>
          </cell>
          <cell r="S213">
            <v>223.3</v>
          </cell>
          <cell r="T213">
            <v>0.96416234887737484</v>
          </cell>
          <cell r="U213">
            <v>1</v>
          </cell>
          <cell r="V213">
            <v>223.3</v>
          </cell>
          <cell r="W213" t="str">
            <v>上</v>
          </cell>
          <cell r="X213" t="str">
            <v>A</v>
          </cell>
          <cell r="Y213" t="str">
            <v>A</v>
          </cell>
          <cell r="Z213">
            <v>461.8</v>
          </cell>
          <cell r="AA213">
            <v>447.8</v>
          </cell>
          <cell r="AB213">
            <v>422.2</v>
          </cell>
          <cell r="AC213">
            <v>0.94274818343679323</v>
          </cell>
          <cell r="AD213">
            <v>208440</v>
          </cell>
          <cell r="AE213">
            <v>182206</v>
          </cell>
          <cell r="AF213">
            <v>0.87414123968528112</v>
          </cell>
          <cell r="AG213">
            <v>0.5288962576977736</v>
          </cell>
          <cell r="AH213">
            <v>13000</v>
          </cell>
          <cell r="AI213">
            <v>3010800</v>
          </cell>
          <cell r="AJ213">
            <v>2902900</v>
          </cell>
          <cell r="AW213">
            <v>0</v>
          </cell>
          <cell r="AX213">
            <v>0</v>
          </cell>
          <cell r="AY213">
            <v>0</v>
          </cell>
          <cell r="BT213">
            <v>0</v>
          </cell>
        </row>
        <row r="214">
          <cell r="B214" t="str">
            <v>0960</v>
          </cell>
          <cell r="C214">
            <v>960</v>
          </cell>
          <cell r="D214" t="str">
            <v>2189011F1220</v>
          </cell>
          <cell r="E214" t="str">
            <v>2189011F1220</v>
          </cell>
          <cell r="F214" t="str">
            <v>シンバスタチン</v>
          </cell>
          <cell r="G214" t="str">
            <v>ｼﾝﾊﾞｽﾀﾁﾝ</v>
          </cell>
          <cell r="H214" t="str">
            <v>シンバスタチン錠５ｍｇ「トーワ」</v>
          </cell>
          <cell r="I214" t="str">
            <v>ｼﾝﾊｽﾀﾁﾝ ｼﾞｮｳ 5MG</v>
          </cell>
          <cell r="J214" t="str">
            <v>リポバス錠5</v>
          </cell>
          <cell r="K214" t="str">
            <v>○</v>
          </cell>
          <cell r="L214" t="str">
            <v>○</v>
          </cell>
          <cell r="M214">
            <v>0</v>
          </cell>
          <cell r="N214" t="str">
            <v>○</v>
          </cell>
          <cell r="O214">
            <v>0</v>
          </cell>
          <cell r="P214" t="str">
            <v/>
          </cell>
          <cell r="Q214" t="str">
            <v/>
          </cell>
          <cell r="R214">
            <v>61.6</v>
          </cell>
          <cell r="S214">
            <v>47.9</v>
          </cell>
          <cell r="T214">
            <v>0.66558441558441561</v>
          </cell>
          <cell r="U214">
            <v>0.85594989561586643</v>
          </cell>
          <cell r="V214">
            <v>41</v>
          </cell>
          <cell r="W214" t="str">
            <v>中</v>
          </cell>
          <cell r="X214" t="str">
            <v>A</v>
          </cell>
          <cell r="Y214" t="str">
            <v>B</v>
          </cell>
          <cell r="Z214">
            <v>117.4</v>
          </cell>
          <cell r="AA214">
            <v>112.4</v>
          </cell>
          <cell r="AB214">
            <v>104.6</v>
          </cell>
          <cell r="AC214">
            <v>0.93081582434222987</v>
          </cell>
          <cell r="AD214">
            <v>77595056</v>
          </cell>
          <cell r="AE214">
            <v>54415054</v>
          </cell>
          <cell r="AF214">
            <v>0.70126960150657025</v>
          </cell>
          <cell r="AG214">
            <v>0.45793499043977054</v>
          </cell>
          <cell r="AH214">
            <v>19314340</v>
          </cell>
          <cell r="AI214">
            <v>1189763344</v>
          </cell>
          <cell r="AJ214">
            <v>791887940</v>
          </cell>
          <cell r="AK214">
            <v>0.08</v>
          </cell>
          <cell r="AL214">
            <v>0.08</v>
          </cell>
          <cell r="AM214">
            <v>0.1</v>
          </cell>
          <cell r="AN214">
            <v>117.4</v>
          </cell>
          <cell r="AO214">
            <v>112.4</v>
          </cell>
          <cell r="AP214">
            <v>107.61294718909711</v>
          </cell>
          <cell r="AQ214">
            <v>104.89787436478616</v>
          </cell>
          <cell r="AW214">
            <v>0</v>
          </cell>
          <cell r="AX214">
            <v>0</v>
          </cell>
          <cell r="AY214">
            <v>0</v>
          </cell>
          <cell r="AZ214">
            <v>2.3480000000000003</v>
          </cell>
          <cell r="BA214">
            <v>2.2480000000000002</v>
          </cell>
          <cell r="BB214">
            <v>2.1522589437819422</v>
          </cell>
          <cell r="BC214">
            <v>101.9</v>
          </cell>
          <cell r="BD214">
            <v>97.560136286201015</v>
          </cell>
          <cell r="BE214">
            <v>93.405104928185651</v>
          </cell>
          <cell r="BF214">
            <v>0.86797274275979552</v>
          </cell>
          <cell r="BG214">
            <v>0.86797274275979552</v>
          </cell>
          <cell r="BH214">
            <v>0.86797274275979552</v>
          </cell>
          <cell r="BI214">
            <v>47.886064049029109</v>
          </cell>
          <cell r="BJ214">
            <v>34.616298540379432</v>
          </cell>
          <cell r="BK214">
            <v>0.44498422633927009</v>
          </cell>
          <cell r="BL214">
            <v>0.33</v>
          </cell>
          <cell r="BM214">
            <v>61.6</v>
          </cell>
          <cell r="BN214">
            <v>41</v>
          </cell>
          <cell r="BO214">
            <v>0.54804270462633453</v>
          </cell>
          <cell r="BP214">
            <v>0.38099504818834612</v>
          </cell>
          <cell r="BQ214">
            <v>1.232</v>
          </cell>
          <cell r="BR214">
            <v>0.82000000000000006</v>
          </cell>
          <cell r="BS214">
            <v>43.198207452804731</v>
          </cell>
          <cell r="BT214">
            <v>30.723907763981298</v>
          </cell>
          <cell r="BU214">
            <v>0.70126960150657025</v>
          </cell>
          <cell r="BV214">
            <v>0.74936360399954383</v>
          </cell>
          <cell r="BW214">
            <v>40</v>
          </cell>
          <cell r="BX214">
            <v>30.723907763981298</v>
          </cell>
          <cell r="BY214">
            <v>0.64935064935064934</v>
          </cell>
          <cell r="BZ214">
            <v>0.74936360399954383</v>
          </cell>
          <cell r="CA214">
            <v>1</v>
          </cell>
        </row>
        <row r="215">
          <cell r="B215">
            <v>0</v>
          </cell>
          <cell r="C215">
            <v>95</v>
          </cell>
          <cell r="D215" t="str">
            <v>2329008D1173</v>
          </cell>
          <cell r="E215" t="str">
            <v>2329008D1173</v>
          </cell>
          <cell r="F215" t="str">
            <v>スクラルファート水和物</v>
          </cell>
          <cell r="G215" t="str">
            <v>ｽｸﾗﾙﾌｧｰﾄｽｲﾜﾌﾞﾂ</v>
          </cell>
          <cell r="H215" t="str">
            <v>スクラルファート顆粒９０％「トーワ」</v>
          </cell>
          <cell r="I215" t="str">
            <v>ｽｸﾗﾙﾌｧｰﾄ ｶﾘｭｳ 90%</v>
          </cell>
          <cell r="J215">
            <v>0</v>
          </cell>
          <cell r="K215">
            <v>0</v>
          </cell>
          <cell r="L215" t="str">
            <v>○</v>
          </cell>
          <cell r="M215">
            <v>0</v>
          </cell>
          <cell r="N215" t="str">
            <v>○</v>
          </cell>
          <cell r="O215">
            <v>0</v>
          </cell>
          <cell r="P215" t="str">
            <v/>
          </cell>
          <cell r="Q215" t="str">
            <v/>
          </cell>
          <cell r="R215">
            <v>6.2</v>
          </cell>
          <cell r="S215">
            <v>6.2</v>
          </cell>
          <cell r="T215">
            <v>1</v>
          </cell>
          <cell r="U215">
            <v>1</v>
          </cell>
          <cell r="V215">
            <v>6.2</v>
          </cell>
          <cell r="W215" t="str">
            <v>上</v>
          </cell>
          <cell r="X215" t="str">
            <v>A</v>
          </cell>
          <cell r="Y215" t="str">
            <v>A</v>
          </cell>
          <cell r="Z215">
            <v>6.2</v>
          </cell>
          <cell r="AA215">
            <v>6.2</v>
          </cell>
          <cell r="AB215">
            <v>6.2</v>
          </cell>
          <cell r="AC215">
            <v>0.97222222222222221</v>
          </cell>
          <cell r="AD215">
            <v>4606600</v>
          </cell>
          <cell r="AE215">
            <v>3185441</v>
          </cell>
          <cell r="AF215">
            <v>0.69149502887161896</v>
          </cell>
          <cell r="AG215">
            <v>1</v>
          </cell>
          <cell r="AH215">
            <v>15561720</v>
          </cell>
          <cell r="AI215">
            <v>96482664</v>
          </cell>
          <cell r="AJ215">
            <v>96482664</v>
          </cell>
          <cell r="AW215">
            <v>0</v>
          </cell>
          <cell r="AX215">
            <v>0</v>
          </cell>
          <cell r="AY215">
            <v>0</v>
          </cell>
          <cell r="BT215">
            <v>0</v>
          </cell>
        </row>
        <row r="216">
          <cell r="B216">
            <v>0</v>
          </cell>
          <cell r="C216">
            <v>92</v>
          </cell>
          <cell r="D216" t="str">
            <v>2133001F1018</v>
          </cell>
          <cell r="E216" t="str">
            <v>2133001F1476</v>
          </cell>
          <cell r="F216" t="str">
            <v>スピロノラクトン</v>
          </cell>
          <cell r="G216" t="str">
            <v>ｽﾋﾟﾛﾉﾗｸﾄﾝ</v>
          </cell>
          <cell r="H216" t="str">
            <v>スピロノラクトン錠２５ｍｇ「トーワ」</v>
          </cell>
          <cell r="I216" t="str">
            <v>ｽﾋﾛﾉﾗｸﾄﾝ ｼﾞｮｳ(25MG)</v>
          </cell>
          <cell r="J216">
            <v>0</v>
          </cell>
          <cell r="K216" t="str">
            <v>○</v>
          </cell>
          <cell r="L216">
            <v>0</v>
          </cell>
          <cell r="M216" t="str">
            <v>○</v>
          </cell>
          <cell r="N216">
            <v>0</v>
          </cell>
          <cell r="O216" t="str">
            <v>○</v>
          </cell>
          <cell r="P216" t="str">
            <v/>
          </cell>
          <cell r="Q216" t="str">
            <v/>
          </cell>
          <cell r="R216">
            <v>5.6</v>
          </cell>
          <cell r="S216">
            <v>5.6</v>
          </cell>
          <cell r="T216">
            <v>1</v>
          </cell>
          <cell r="U216">
            <v>1</v>
          </cell>
          <cell r="V216">
            <v>5.6</v>
          </cell>
          <cell r="W216" t="str">
            <v>下</v>
          </cell>
          <cell r="X216" t="str">
            <v>C</v>
          </cell>
          <cell r="Y216" t="str">
            <v>C</v>
          </cell>
          <cell r="Z216">
            <v>22.2</v>
          </cell>
          <cell r="AA216">
            <v>21.8</v>
          </cell>
          <cell r="AB216">
            <v>20.8</v>
          </cell>
          <cell r="AC216">
            <v>0.9547047047047047</v>
          </cell>
          <cell r="AD216">
            <v>16819600</v>
          </cell>
          <cell r="AE216">
            <v>11154225</v>
          </cell>
          <cell r="AF216">
            <v>0.66316826797307904</v>
          </cell>
          <cell r="AG216">
            <v>0.26923076923076922</v>
          </cell>
          <cell r="AH216">
            <v>63052800</v>
          </cell>
          <cell r="AI216">
            <v>353095680</v>
          </cell>
          <cell r="AJ216">
            <v>353095680</v>
          </cell>
          <cell r="AW216">
            <v>0</v>
          </cell>
          <cell r="AX216">
            <v>0</v>
          </cell>
          <cell r="AY216">
            <v>0</v>
          </cell>
          <cell r="BT216">
            <v>0</v>
          </cell>
        </row>
        <row r="217">
          <cell r="B217">
            <v>0</v>
          </cell>
          <cell r="C217">
            <v>249</v>
          </cell>
          <cell r="D217" t="str">
            <v>4490003M1018</v>
          </cell>
          <cell r="E217" t="str">
            <v>4490003M1336</v>
          </cell>
          <cell r="F217" t="str">
            <v>ケトチフェンフマル酸塩</v>
          </cell>
          <cell r="G217" t="str">
            <v>ｹﾄﾁﾌｪﾝﾌﾏﾙｻﾝｴﾝ</v>
          </cell>
          <cell r="H217" t="str">
            <v>スプデルカプセル１ｍｇ</v>
          </cell>
          <cell r="I217" t="str">
            <v>ｽﾌﾃﾙ ｶﾌﾟｾﾙ (1MG)</v>
          </cell>
          <cell r="J217">
            <v>0</v>
          </cell>
          <cell r="K217">
            <v>0</v>
          </cell>
          <cell r="L217">
            <v>0</v>
          </cell>
          <cell r="M217" t="str">
            <v>○</v>
          </cell>
          <cell r="N217">
            <v>0</v>
          </cell>
          <cell r="O217" t="str">
            <v>○</v>
          </cell>
          <cell r="P217" t="str">
            <v/>
          </cell>
          <cell r="Q217" t="str">
            <v/>
          </cell>
          <cell r="R217">
            <v>5.8</v>
          </cell>
          <cell r="S217">
            <v>5.8</v>
          </cell>
          <cell r="T217">
            <v>1</v>
          </cell>
          <cell r="U217">
            <v>1</v>
          </cell>
          <cell r="V217">
            <v>5.8</v>
          </cell>
          <cell r="W217" t="str">
            <v>下</v>
          </cell>
          <cell r="X217" t="str">
            <v>C</v>
          </cell>
          <cell r="Y217" t="str">
            <v>C</v>
          </cell>
          <cell r="Z217">
            <v>58.9</v>
          </cell>
          <cell r="AA217">
            <v>56.3</v>
          </cell>
          <cell r="AB217">
            <v>52.3</v>
          </cell>
          <cell r="AC217">
            <v>0.9293057913601207</v>
          </cell>
          <cell r="AD217">
            <v>831140</v>
          </cell>
          <cell r="AE217">
            <v>609927</v>
          </cell>
          <cell r="AF217">
            <v>0.7338438770844864</v>
          </cell>
          <cell r="AG217">
            <v>0.11089866156787763</v>
          </cell>
          <cell r="AH217">
            <v>3156400</v>
          </cell>
          <cell r="AI217">
            <v>18307120</v>
          </cell>
          <cell r="AJ217">
            <v>18307120</v>
          </cell>
          <cell r="AW217">
            <v>0</v>
          </cell>
          <cell r="AX217">
            <v>0</v>
          </cell>
          <cell r="AY217">
            <v>0</v>
          </cell>
          <cell r="BT217">
            <v>0</v>
          </cell>
        </row>
        <row r="218">
          <cell r="B218">
            <v>0</v>
          </cell>
          <cell r="C218">
            <v>152</v>
          </cell>
          <cell r="D218" t="str">
            <v>4490003Q1010</v>
          </cell>
          <cell r="E218" t="str">
            <v>4490003Q1150</v>
          </cell>
          <cell r="F218" t="str">
            <v>ケトチフェンフマル酸塩</v>
          </cell>
          <cell r="G218" t="str">
            <v>ｹﾄﾁﾌｪﾝﾌﾏﾙｻﾝｴﾝ</v>
          </cell>
          <cell r="H218" t="str">
            <v>スプデルシロップ小児用０．０２％</v>
          </cell>
          <cell r="I218" t="str">
            <v>ｽﾌﾃﾙ ｼﾛｯﾌﾟ (0.02%)</v>
          </cell>
          <cell r="J218">
            <v>0</v>
          </cell>
          <cell r="K218">
            <v>0</v>
          </cell>
          <cell r="L218">
            <v>0</v>
          </cell>
          <cell r="M218" t="str">
            <v>○</v>
          </cell>
          <cell r="N218">
            <v>0</v>
          </cell>
          <cell r="O218" t="str">
            <v>○</v>
          </cell>
          <cell r="P218" t="str">
            <v/>
          </cell>
          <cell r="Q218" t="str">
            <v/>
          </cell>
          <cell r="R218">
            <v>6.4</v>
          </cell>
          <cell r="S218">
            <v>6.4</v>
          </cell>
          <cell r="T218">
            <v>1</v>
          </cell>
          <cell r="U218">
            <v>1</v>
          </cell>
          <cell r="V218">
            <v>6.4</v>
          </cell>
          <cell r="W218" t="str">
            <v>下</v>
          </cell>
          <cell r="X218" t="str">
            <v>C</v>
          </cell>
          <cell r="Y218" t="str">
            <v>B</v>
          </cell>
          <cell r="Z218">
            <v>21.8</v>
          </cell>
          <cell r="AA218">
            <v>21.1</v>
          </cell>
          <cell r="AB218">
            <v>19.899999999999999</v>
          </cell>
          <cell r="AC218">
            <v>0.94100407747196735</v>
          </cell>
          <cell r="AD218">
            <v>1190400</v>
          </cell>
          <cell r="AE218">
            <v>858832</v>
          </cell>
          <cell r="AF218">
            <v>0.72146505376344083</v>
          </cell>
          <cell r="AG218">
            <v>0.32160804020100509</v>
          </cell>
          <cell r="AH218">
            <v>3900000</v>
          </cell>
          <cell r="AI218">
            <v>24960000</v>
          </cell>
          <cell r="AJ218">
            <v>24960000</v>
          </cell>
          <cell r="AW218">
            <v>0</v>
          </cell>
          <cell r="AX218">
            <v>0</v>
          </cell>
          <cell r="AY218">
            <v>0</v>
          </cell>
          <cell r="BT218">
            <v>0</v>
          </cell>
        </row>
        <row r="219">
          <cell r="B219">
            <v>0</v>
          </cell>
          <cell r="C219">
            <v>248</v>
          </cell>
          <cell r="D219" t="str">
            <v>4490003R1015</v>
          </cell>
          <cell r="E219" t="str">
            <v>4490003R1287</v>
          </cell>
          <cell r="F219" t="str">
            <v>ケトチフェンフマル酸塩</v>
          </cell>
          <cell r="G219" t="str">
            <v>ｹﾄﾁﾌｪﾝﾌﾏﾙｻﾝｴﾝ</v>
          </cell>
          <cell r="H219" t="str">
            <v>スプデルＤＳ小児用０．１％</v>
          </cell>
          <cell r="I219" t="str">
            <v>ｽﾌﾃﾙﾄﾞﾗｲｼﾛｯﾌﾟ 0.1%</v>
          </cell>
          <cell r="J219">
            <v>0</v>
          </cell>
          <cell r="K219">
            <v>0</v>
          </cell>
          <cell r="L219">
            <v>0</v>
          </cell>
          <cell r="M219" t="str">
            <v>○</v>
          </cell>
          <cell r="N219">
            <v>0</v>
          </cell>
          <cell r="O219" t="str">
            <v>○</v>
          </cell>
          <cell r="P219" t="str">
            <v/>
          </cell>
          <cell r="Q219" t="str">
            <v/>
          </cell>
          <cell r="R219">
            <v>8.5</v>
          </cell>
          <cell r="S219">
            <v>6.6</v>
          </cell>
          <cell r="T219">
            <v>0.89411764705882346</v>
          </cell>
          <cell r="U219">
            <v>1.1515151515151516</v>
          </cell>
          <cell r="V219">
            <v>7.6</v>
          </cell>
          <cell r="W219" t="str">
            <v>下</v>
          </cell>
          <cell r="X219" t="str">
            <v>C</v>
          </cell>
          <cell r="Y219" t="str">
            <v>C</v>
          </cell>
          <cell r="Z219">
            <v>76.400000000000006</v>
          </cell>
          <cell r="AA219">
            <v>72.5</v>
          </cell>
          <cell r="AB219">
            <v>66.900000000000006</v>
          </cell>
          <cell r="AC219">
            <v>0.92259307737056406</v>
          </cell>
          <cell r="AD219">
            <v>1371475</v>
          </cell>
          <cell r="AE219">
            <v>953670</v>
          </cell>
          <cell r="AF219">
            <v>0.69536083413842764</v>
          </cell>
          <cell r="AG219">
            <v>9.8654708520179352E-2</v>
          </cell>
          <cell r="AH219">
            <v>3180250</v>
          </cell>
          <cell r="AI219">
            <v>27032125</v>
          </cell>
          <cell r="AJ219">
            <v>24169900</v>
          </cell>
          <cell r="AW219">
            <v>0</v>
          </cell>
          <cell r="AX219">
            <v>0</v>
          </cell>
          <cell r="AY219">
            <v>0</v>
          </cell>
          <cell r="BT219">
            <v>0</v>
          </cell>
        </row>
        <row r="220">
          <cell r="B220" t="str">
            <v>1039</v>
          </cell>
          <cell r="C220">
            <v>1039</v>
          </cell>
          <cell r="D220" t="str">
            <v>2160003F1120</v>
          </cell>
          <cell r="E220" t="str">
            <v>2160003F1120</v>
          </cell>
          <cell r="F220" t="str">
            <v>スマトリプタンコハク酸塩</v>
          </cell>
          <cell r="G220" t="str">
            <v>ｽﾏﾄﾘﾌﾟﾀﾝｺﾊｸｻﾝｴﾝ</v>
          </cell>
          <cell r="H220" t="str">
            <v>スマトリプタン錠５０ｍｇ「トーワ」</v>
          </cell>
          <cell r="I220" t="str">
            <v>ｽﾏﾄﾘﾌﾀﾝ ｼﾞｮｳ 50MG</v>
          </cell>
          <cell r="J220" t="str">
            <v>イミグラン錠50</v>
          </cell>
          <cell r="K220">
            <v>0</v>
          </cell>
          <cell r="L220" t="str">
            <v>○</v>
          </cell>
          <cell r="M220">
            <v>0</v>
          </cell>
          <cell r="N220" t="str">
            <v>○</v>
          </cell>
          <cell r="O220">
            <v>0</v>
          </cell>
          <cell r="P220" t="str">
            <v/>
          </cell>
          <cell r="Q220" t="str">
            <v/>
          </cell>
          <cell r="R220">
            <v>405.5</v>
          </cell>
          <cell r="S220">
            <v>319.10000000000002</v>
          </cell>
          <cell r="T220">
            <v>0.81331689272503083</v>
          </cell>
          <cell r="U220">
            <v>1.0335318082105922</v>
          </cell>
          <cell r="V220">
            <v>329.8</v>
          </cell>
          <cell r="W220" t="str">
            <v>中</v>
          </cell>
          <cell r="X220" t="str">
            <v>B</v>
          </cell>
          <cell r="Y220" t="str">
            <v>B</v>
          </cell>
          <cell r="Z220">
            <v>926.9</v>
          </cell>
          <cell r="AA220">
            <v>816.4</v>
          </cell>
          <cell r="AB220">
            <v>699.1</v>
          </cell>
          <cell r="AC220">
            <v>0.85631915225183108</v>
          </cell>
          <cell r="AD220">
            <v>11911968</v>
          </cell>
          <cell r="AE220">
            <v>8458291</v>
          </cell>
          <cell r="AF220">
            <v>0.71006663214676202</v>
          </cell>
          <cell r="AG220">
            <v>0.45644399942783581</v>
          </cell>
          <cell r="AH220">
            <v>425016</v>
          </cell>
          <cell r="AI220">
            <v>172343988</v>
          </cell>
          <cell r="AJ220">
            <v>140170276.80000001</v>
          </cell>
          <cell r="AK220">
            <v>0.08</v>
          </cell>
          <cell r="AL220">
            <v>0.08</v>
          </cell>
          <cell r="AM220">
            <v>0.1</v>
          </cell>
          <cell r="AN220">
            <v>926.9</v>
          </cell>
          <cell r="AO220">
            <v>816.4</v>
          </cell>
          <cell r="AP220">
            <v>798.52005610098172</v>
          </cell>
          <cell r="AQ220">
            <v>795.19950197518722</v>
          </cell>
          <cell r="AR220">
            <v>90.2</v>
          </cell>
          <cell r="AW220">
            <v>0</v>
          </cell>
          <cell r="AX220">
            <v>0</v>
          </cell>
          <cell r="AY220">
            <v>0</v>
          </cell>
          <cell r="AZ220">
            <v>18.538</v>
          </cell>
          <cell r="BA220">
            <v>16.327999999999999</v>
          </cell>
          <cell r="BB220">
            <v>15.970401122019634</v>
          </cell>
          <cell r="BC220">
            <v>822.27962962962954</v>
          </cell>
          <cell r="BD220">
            <v>724.25190379720527</v>
          </cell>
          <cell r="BE220">
            <v>708.39009168469772</v>
          </cell>
          <cell r="BF220">
            <v>0.88712874056492563</v>
          </cell>
          <cell r="BG220">
            <v>0.88712874056492563</v>
          </cell>
          <cell r="BH220">
            <v>0.88712874056492563</v>
          </cell>
          <cell r="BI220">
            <v>319.07658088235297</v>
          </cell>
          <cell r="BJ220">
            <v>262.41583565181179</v>
          </cell>
          <cell r="BK220">
            <v>0.39958493020243213</v>
          </cell>
          <cell r="BL220">
            <v>0.33</v>
          </cell>
          <cell r="BM220">
            <v>405.5</v>
          </cell>
          <cell r="BN220">
            <v>329.8</v>
          </cell>
          <cell r="BO220">
            <v>0.49669279764821167</v>
          </cell>
          <cell r="BP220">
            <v>0.41301404702387728</v>
          </cell>
          <cell r="BQ220">
            <v>8.11</v>
          </cell>
          <cell r="BR220">
            <v>6.5960000000000001</v>
          </cell>
          <cell r="BS220">
            <v>287.932019335512</v>
          </cell>
          <cell r="BT220">
            <v>232.56348695619252</v>
          </cell>
          <cell r="BU220">
            <v>0.71006663214676202</v>
          </cell>
          <cell r="BV220">
            <v>0.70516521211701788</v>
          </cell>
          <cell r="BW220">
            <v>263</v>
          </cell>
          <cell r="BX220">
            <v>232.56348695619252</v>
          </cell>
          <cell r="BY220">
            <v>0.64858199753390877</v>
          </cell>
          <cell r="BZ220">
            <v>0.70516521211701788</v>
          </cell>
          <cell r="CA220">
            <v>1</v>
          </cell>
        </row>
        <row r="221">
          <cell r="B221" t="str">
            <v>0176</v>
          </cell>
          <cell r="C221">
            <v>176</v>
          </cell>
          <cell r="D221" t="str">
            <v>2329009M1364</v>
          </cell>
          <cell r="E221" t="str">
            <v>2329009M1364</v>
          </cell>
          <cell r="F221" t="str">
            <v>スルピリド</v>
          </cell>
          <cell r="G221" t="str">
            <v>ｽﾙﾋﾟﾘﾄﾞ</v>
          </cell>
          <cell r="H221" t="str">
            <v>スルピリドカプセル５０ｍｇ「トーワ」</v>
          </cell>
          <cell r="I221" t="str">
            <v>ｽﾙﾋﾘﾄﾞ ｶﾌﾟｾﾙ 50MG</v>
          </cell>
          <cell r="J221" t="str">
            <v>ドグマチールカプセル50mg</v>
          </cell>
          <cell r="K221" t="str">
            <v>○</v>
          </cell>
          <cell r="L221" t="str">
            <v>○</v>
          </cell>
          <cell r="M221">
            <v>0</v>
          </cell>
          <cell r="N221" t="str">
            <v>○</v>
          </cell>
          <cell r="O221">
            <v>0</v>
          </cell>
          <cell r="P221" t="str">
            <v/>
          </cell>
          <cell r="Q221" t="str">
            <v/>
          </cell>
          <cell r="R221">
            <v>6.3</v>
          </cell>
          <cell r="S221">
            <v>6.3</v>
          </cell>
          <cell r="T221">
            <v>1</v>
          </cell>
          <cell r="U221">
            <v>1</v>
          </cell>
          <cell r="V221">
            <v>6.3</v>
          </cell>
          <cell r="W221" t="str">
            <v>中</v>
          </cell>
          <cell r="X221" t="str">
            <v>B</v>
          </cell>
          <cell r="Y221" t="str">
            <v>B</v>
          </cell>
          <cell r="Z221">
            <v>15.9</v>
          </cell>
          <cell r="AA221">
            <v>15.3</v>
          </cell>
          <cell r="AB221">
            <v>14.3</v>
          </cell>
          <cell r="AC221">
            <v>0.93553459119496851</v>
          </cell>
          <cell r="AD221">
            <v>2794680</v>
          </cell>
          <cell r="AE221">
            <v>1669406</v>
          </cell>
          <cell r="AF221">
            <v>0.5973513962242547</v>
          </cell>
          <cell r="AG221">
            <v>0.44055944055944052</v>
          </cell>
          <cell r="AH221">
            <v>7807700</v>
          </cell>
          <cell r="AI221">
            <v>49188510</v>
          </cell>
          <cell r="AJ221">
            <v>49188510</v>
          </cell>
          <cell r="AK221">
            <v>0.08</v>
          </cell>
          <cell r="AL221">
            <v>0.08</v>
          </cell>
          <cell r="AM221">
            <v>0.1</v>
          </cell>
          <cell r="AN221">
            <v>15.9</v>
          </cell>
          <cell r="AO221">
            <v>15.3</v>
          </cell>
          <cell r="AP221">
            <v>14.946844172014176</v>
          </cell>
          <cell r="AQ221">
            <v>14.866708489856501</v>
          </cell>
          <cell r="AW221">
            <v>1.4999999999999999E-2</v>
          </cell>
          <cell r="AX221">
            <v>0</v>
          </cell>
          <cell r="AY221">
            <v>0</v>
          </cell>
          <cell r="AZ221">
            <v>0.318</v>
          </cell>
          <cell r="BA221">
            <v>0.30599999999999999</v>
          </cell>
          <cell r="BB221">
            <v>0.29893688344028352</v>
          </cell>
          <cell r="BC221">
            <v>14.087958262831359</v>
          </cell>
          <cell r="BD221">
            <v>13.556337196309421</v>
          </cell>
          <cell r="BE221">
            <v>13.243428733105651</v>
          </cell>
          <cell r="BF221">
            <v>0.88603511086989672</v>
          </cell>
          <cell r="BG221">
            <v>0.88603511086989672</v>
          </cell>
          <cell r="BH221">
            <v>0.88603511086989672</v>
          </cell>
          <cell r="BI221">
            <v>4.1903788999098293</v>
          </cell>
          <cell r="BJ221">
            <v>4.9060138016526453</v>
          </cell>
          <cell r="BK221">
            <v>0.280352083134426</v>
          </cell>
          <cell r="BL221">
            <v>0.33</v>
          </cell>
          <cell r="BM221">
            <v>6.3</v>
          </cell>
          <cell r="BN221">
            <v>6.3</v>
          </cell>
          <cell r="BO221">
            <v>0.41176470588235292</v>
          </cell>
          <cell r="BP221">
            <v>0.42149365628604379</v>
          </cell>
          <cell r="BQ221">
            <v>0.126</v>
          </cell>
          <cell r="BR221">
            <v>0.126</v>
          </cell>
          <cell r="BS221">
            <v>3.7633137962128047</v>
          </cell>
          <cell r="BT221">
            <v>4.3454670924114955</v>
          </cell>
          <cell r="BU221">
            <v>0.5973513962242547</v>
          </cell>
          <cell r="BV221">
            <v>0.689756681335158</v>
          </cell>
          <cell r="BW221">
            <v>3.4</v>
          </cell>
          <cell r="BX221">
            <v>4.3454670924114955</v>
          </cell>
          <cell r="BY221">
            <v>0.53968253968253965</v>
          </cell>
          <cell r="BZ221">
            <v>0.689756681335158</v>
          </cell>
          <cell r="CA221">
            <v>1</v>
          </cell>
        </row>
        <row r="222">
          <cell r="B222" t="str">
            <v>0069</v>
          </cell>
          <cell r="C222">
            <v>69</v>
          </cell>
          <cell r="D222" t="str">
            <v>1179016F1183</v>
          </cell>
          <cell r="E222" t="str">
            <v>1179016F1183</v>
          </cell>
          <cell r="F222" t="str">
            <v>スルピリド</v>
          </cell>
          <cell r="G222" t="str">
            <v>ｽﾙﾋﾟﾘﾄﾞ</v>
          </cell>
          <cell r="H222" t="str">
            <v>スルピリド錠１００ｍｇ「トーワ」</v>
          </cell>
          <cell r="I222" t="str">
            <v>ｽﾙﾋﾘﾄﾞ ｼﾞｮｳ 100MG</v>
          </cell>
          <cell r="J222" t="str">
            <v>ドグマチール錠100mg</v>
          </cell>
          <cell r="K222" t="str">
            <v>○</v>
          </cell>
          <cell r="L222" t="str">
            <v>○</v>
          </cell>
          <cell r="M222">
            <v>0</v>
          </cell>
          <cell r="N222" t="str">
            <v>○</v>
          </cell>
          <cell r="O222">
            <v>0</v>
          </cell>
          <cell r="P222" t="str">
            <v/>
          </cell>
          <cell r="Q222" t="str">
            <v/>
          </cell>
          <cell r="R222">
            <v>6.3</v>
          </cell>
          <cell r="S222">
            <v>6.3</v>
          </cell>
          <cell r="T222">
            <v>1</v>
          </cell>
          <cell r="U222">
            <v>1</v>
          </cell>
          <cell r="V222">
            <v>6.3</v>
          </cell>
          <cell r="W222" t="str">
            <v>中</v>
          </cell>
          <cell r="X222" t="str">
            <v>B</v>
          </cell>
          <cell r="Y222" t="str">
            <v>B</v>
          </cell>
          <cell r="Z222">
            <v>19</v>
          </cell>
          <cell r="AA222">
            <v>18.3</v>
          </cell>
          <cell r="AB222">
            <v>17.100000000000001</v>
          </cell>
          <cell r="AC222">
            <v>0.93640350877192968</v>
          </cell>
          <cell r="AD222">
            <v>85050</v>
          </cell>
          <cell r="AE222">
            <v>65202</v>
          </cell>
          <cell r="AF222">
            <v>0.76663139329805996</v>
          </cell>
          <cell r="AG222">
            <v>0.36842105263157893</v>
          </cell>
          <cell r="AH222">
            <v>202900</v>
          </cell>
          <cell r="AI222">
            <v>1278270</v>
          </cell>
          <cell r="AJ222">
            <v>1278270</v>
          </cell>
          <cell r="AK222">
            <v>0.08</v>
          </cell>
          <cell r="AL222">
            <v>0.08</v>
          </cell>
          <cell r="AM222">
            <v>0.1</v>
          </cell>
          <cell r="AN222">
            <v>19</v>
          </cell>
          <cell r="AO222">
            <v>18.3</v>
          </cell>
          <cell r="AP222">
            <v>17.894202511354528</v>
          </cell>
          <cell r="AQ222">
            <v>17.814801978684493</v>
          </cell>
          <cell r="AW222">
            <v>1.4999999999999999E-2</v>
          </cell>
          <cell r="AX222">
            <v>0</v>
          </cell>
          <cell r="AY222">
            <v>0</v>
          </cell>
          <cell r="AZ222">
            <v>0.38</v>
          </cell>
          <cell r="BA222">
            <v>0.36600000000000005</v>
          </cell>
          <cell r="BB222">
            <v>0.35788405022709058</v>
          </cell>
          <cell r="BC222">
            <v>16.850629817634893</v>
          </cell>
          <cell r="BD222">
            <v>16.22981714014308</v>
          </cell>
          <cell r="BE222">
            <v>15.869925389506726</v>
          </cell>
          <cell r="BF222">
            <v>0.88687525355973118</v>
          </cell>
          <cell r="BG222">
            <v>0.88687525355973118</v>
          </cell>
          <cell r="BH222">
            <v>0.88687525355973118</v>
          </cell>
          <cell r="BI222">
            <v>5.3421599999999998</v>
          </cell>
          <cell r="BJ222">
            <v>5.8788846529658825</v>
          </cell>
          <cell r="BK222">
            <v>0.29854138493236582</v>
          </cell>
          <cell r="BL222">
            <v>0.33</v>
          </cell>
          <cell r="BM222">
            <v>6.3</v>
          </cell>
          <cell r="BN222">
            <v>6.3</v>
          </cell>
          <cell r="BO222">
            <v>0.34426229508196721</v>
          </cell>
          <cell r="BP222">
            <v>0.35206933619994624</v>
          </cell>
          <cell r="BQ222">
            <v>0.126</v>
          </cell>
          <cell r="BR222">
            <v>0.126</v>
          </cell>
          <cell r="BS222">
            <v>4.8297777777777773</v>
          </cell>
          <cell r="BT222">
            <v>5.2298951390598925</v>
          </cell>
          <cell r="BU222">
            <v>0.76663139329805996</v>
          </cell>
          <cell r="BV222">
            <v>0.8301420855650623</v>
          </cell>
          <cell r="BW222">
            <v>5.6</v>
          </cell>
          <cell r="BX222">
            <v>6.0639255316236902</v>
          </cell>
          <cell r="BY222">
            <v>0.88888888888888884</v>
          </cell>
          <cell r="BZ222">
            <v>0.96252786216249053</v>
          </cell>
          <cell r="CA222">
            <v>1</v>
          </cell>
        </row>
        <row r="223">
          <cell r="B223">
            <v>0</v>
          </cell>
          <cell r="C223">
            <v>70</v>
          </cell>
          <cell r="D223" t="str">
            <v>1179016F2015</v>
          </cell>
          <cell r="E223" t="str">
            <v>1179016F2155</v>
          </cell>
          <cell r="F223" t="str">
            <v>スルピリド</v>
          </cell>
          <cell r="G223" t="str">
            <v>ｽﾙﾋﾟﾘﾄﾞ</v>
          </cell>
          <cell r="H223" t="str">
            <v>スルピリド錠２００ｍｇ「トーワ」</v>
          </cell>
          <cell r="I223" t="str">
            <v>ｽﾙﾋﾘﾄﾞ ｼﾞｮｳ 200MG</v>
          </cell>
          <cell r="J223">
            <v>0</v>
          </cell>
          <cell r="K223" t="str">
            <v>○</v>
          </cell>
          <cell r="L223">
            <v>0</v>
          </cell>
          <cell r="M223" t="str">
            <v>○</v>
          </cell>
          <cell r="N223">
            <v>0</v>
          </cell>
          <cell r="O223" t="str">
            <v>○</v>
          </cell>
          <cell r="P223" t="str">
            <v/>
          </cell>
          <cell r="Q223" t="str">
            <v/>
          </cell>
          <cell r="R223">
            <v>7.9</v>
          </cell>
          <cell r="S223">
            <v>7.9</v>
          </cell>
          <cell r="T223">
            <v>1</v>
          </cell>
          <cell r="U223">
            <v>1</v>
          </cell>
          <cell r="V223">
            <v>7.9</v>
          </cell>
          <cell r="W223" t="str">
            <v>下</v>
          </cell>
          <cell r="X223" t="str">
            <v>C</v>
          </cell>
          <cell r="Y223" t="str">
            <v>B</v>
          </cell>
          <cell r="Z223">
            <v>26.8</v>
          </cell>
          <cell r="AA223">
            <v>25.8</v>
          </cell>
          <cell r="AB223">
            <v>24.1</v>
          </cell>
          <cell r="AC223">
            <v>0.93594527363184088</v>
          </cell>
          <cell r="AD223">
            <v>11060</v>
          </cell>
          <cell r="AE223">
            <v>8812</v>
          </cell>
          <cell r="AF223">
            <v>0.79674502712477391</v>
          </cell>
          <cell r="AG223">
            <v>0.32780082987551867</v>
          </cell>
          <cell r="AH223">
            <v>42000</v>
          </cell>
          <cell r="AI223">
            <v>331800</v>
          </cell>
          <cell r="AJ223">
            <v>331800</v>
          </cell>
          <cell r="AW223">
            <v>0</v>
          </cell>
          <cell r="AX223">
            <v>0</v>
          </cell>
          <cell r="AY223">
            <v>0</v>
          </cell>
          <cell r="BT223">
            <v>0</v>
          </cell>
        </row>
        <row r="224">
          <cell r="B224">
            <v>0</v>
          </cell>
          <cell r="C224">
            <v>17</v>
          </cell>
          <cell r="D224" t="str">
            <v>2149029F1011</v>
          </cell>
          <cell r="E224" t="str">
            <v>2149029F1038</v>
          </cell>
          <cell r="F224" t="str">
            <v>セリプロロール塩酸塩</v>
          </cell>
          <cell r="G224" t="str">
            <v>ｾﾘﾌﾟﾛﾛｰﾙｴﾝｻﾝｴﾝ</v>
          </cell>
          <cell r="H224" t="str">
            <v>スロンタクス錠１００</v>
          </cell>
          <cell r="I224" t="str">
            <v>ｽﾛﾝﾀｸｽ ｼﾞｮｳ 100MG</v>
          </cell>
          <cell r="J224">
            <v>0</v>
          </cell>
          <cell r="K224">
            <v>0</v>
          </cell>
          <cell r="L224">
            <v>0</v>
          </cell>
          <cell r="M224" t="str">
            <v>○</v>
          </cell>
          <cell r="N224">
            <v>0</v>
          </cell>
          <cell r="O224" t="str">
            <v>○</v>
          </cell>
          <cell r="P224" t="str">
            <v/>
          </cell>
          <cell r="Q224" t="str">
            <v/>
          </cell>
          <cell r="R224">
            <v>14.1</v>
          </cell>
          <cell r="S224">
            <v>11.9</v>
          </cell>
          <cell r="T224">
            <v>0.9078014184397164</v>
          </cell>
          <cell r="U224">
            <v>1.0756302521008403</v>
          </cell>
          <cell r="V224">
            <v>12.8</v>
          </cell>
          <cell r="W224" t="str">
            <v>下</v>
          </cell>
          <cell r="X224" t="str">
            <v>C</v>
          </cell>
          <cell r="Y224" t="str">
            <v>C</v>
          </cell>
          <cell r="Z224">
            <v>71.5</v>
          </cell>
          <cell r="AA224">
            <v>68.599999999999994</v>
          </cell>
          <cell r="AB224">
            <v>64</v>
          </cell>
          <cell r="AC224">
            <v>0.93278943278943272</v>
          </cell>
          <cell r="AD224">
            <v>972900</v>
          </cell>
          <cell r="AE224">
            <v>739330</v>
          </cell>
          <cell r="AF224">
            <v>0.75992393873984998</v>
          </cell>
          <cell r="AG224">
            <v>0.18593750000000001</v>
          </cell>
          <cell r="AH224">
            <v>1174300</v>
          </cell>
          <cell r="AI224">
            <v>16557630</v>
          </cell>
          <cell r="AJ224">
            <v>15031040</v>
          </cell>
          <cell r="AW224">
            <v>0</v>
          </cell>
          <cell r="AX224">
            <v>0</v>
          </cell>
          <cell r="AY224">
            <v>0</v>
          </cell>
          <cell r="BT224">
            <v>0</v>
          </cell>
        </row>
        <row r="225">
          <cell r="B225">
            <v>0</v>
          </cell>
          <cell r="C225">
            <v>22</v>
          </cell>
          <cell r="D225" t="str">
            <v>2149029F2018</v>
          </cell>
          <cell r="E225" t="str">
            <v>2149029F2034</v>
          </cell>
          <cell r="F225" t="str">
            <v>セリプロロール塩酸塩</v>
          </cell>
          <cell r="G225" t="str">
            <v>ｾﾘﾌﾟﾛﾛｰﾙｴﾝｻﾝｴﾝ</v>
          </cell>
          <cell r="H225" t="str">
            <v>スロンタクス錠２００</v>
          </cell>
          <cell r="I225" t="str">
            <v>ｽﾛﾝﾀｸｽ ｼﾞｮｳ 200MG</v>
          </cell>
          <cell r="J225">
            <v>0</v>
          </cell>
          <cell r="K225">
            <v>0</v>
          </cell>
          <cell r="L225">
            <v>0</v>
          </cell>
          <cell r="M225" t="str">
            <v>○</v>
          </cell>
          <cell r="N225">
            <v>0</v>
          </cell>
          <cell r="O225" t="str">
            <v>○</v>
          </cell>
          <cell r="P225" t="str">
            <v/>
          </cell>
          <cell r="Q225" t="str">
            <v/>
          </cell>
          <cell r="R225">
            <v>29</v>
          </cell>
          <cell r="S225">
            <v>25.2</v>
          </cell>
          <cell r="T225">
            <v>0.91724137931034488</v>
          </cell>
          <cell r="U225">
            <v>1.0555555555555556</v>
          </cell>
          <cell r="V225">
            <v>26.6</v>
          </cell>
          <cell r="W225" t="str">
            <v>下</v>
          </cell>
          <cell r="X225" t="str">
            <v>C</v>
          </cell>
          <cell r="Y225" t="str">
            <v>C</v>
          </cell>
          <cell r="Z225">
            <v>130.5</v>
          </cell>
          <cell r="AA225">
            <v>125.5</v>
          </cell>
          <cell r="AB225">
            <v>117.3</v>
          </cell>
          <cell r="AC225">
            <v>0.93497232865048951</v>
          </cell>
          <cell r="AD225">
            <v>1496400</v>
          </cell>
          <cell r="AE225">
            <v>1174488</v>
          </cell>
          <cell r="AF225">
            <v>0.78487570168404175</v>
          </cell>
          <cell r="AG225">
            <v>0.21483375959079284</v>
          </cell>
          <cell r="AH225">
            <v>907300</v>
          </cell>
          <cell r="AI225">
            <v>26311700</v>
          </cell>
          <cell r="AJ225">
            <v>24134180</v>
          </cell>
          <cell r="AW225">
            <v>0</v>
          </cell>
          <cell r="AX225">
            <v>0</v>
          </cell>
          <cell r="AY225">
            <v>0</v>
          </cell>
          <cell r="BT225">
            <v>0</v>
          </cell>
        </row>
        <row r="226">
          <cell r="B226">
            <v>0</v>
          </cell>
          <cell r="C226">
            <v>148</v>
          </cell>
          <cell r="D226" t="str">
            <v>2259002F1014</v>
          </cell>
          <cell r="E226" t="str">
            <v>2259002F1073</v>
          </cell>
          <cell r="F226" t="str">
            <v>ツロブテロール塩酸塩</v>
          </cell>
          <cell r="G226" t="str">
            <v>ﾂﾛﾌﾞﾃﾛｰﾙｴﾝｻﾝｴﾝ</v>
          </cell>
          <cell r="H226" t="str">
            <v>セキナリン錠１ｍｇ</v>
          </cell>
          <cell r="I226" t="str">
            <v>ｾｷﾅﾘﾝ ｼﾞｮｳ (1MG)</v>
          </cell>
          <cell r="J226">
            <v>0</v>
          </cell>
          <cell r="K226">
            <v>0</v>
          </cell>
          <cell r="L226">
            <v>0</v>
          </cell>
          <cell r="M226" t="str">
            <v>○</v>
          </cell>
          <cell r="N226">
            <v>0</v>
          </cell>
          <cell r="O226" t="str">
            <v>○</v>
          </cell>
          <cell r="P226" t="str">
            <v/>
          </cell>
          <cell r="Q226" t="str">
            <v/>
          </cell>
          <cell r="R226">
            <v>5.6</v>
          </cell>
          <cell r="S226">
            <v>5.6</v>
          </cell>
          <cell r="T226">
            <v>1</v>
          </cell>
          <cell r="U226">
            <v>1</v>
          </cell>
          <cell r="V226">
            <v>5.6</v>
          </cell>
          <cell r="W226" t="str">
            <v>下</v>
          </cell>
          <cell r="X226" t="str">
            <v>C</v>
          </cell>
          <cell r="Y226" t="str">
            <v>B</v>
          </cell>
          <cell r="Z226">
            <v>18.2</v>
          </cell>
          <cell r="AA226">
            <v>17.899999999999999</v>
          </cell>
          <cell r="AB226">
            <v>17.100000000000001</v>
          </cell>
          <cell r="AC226">
            <v>0.95619658119658113</v>
          </cell>
          <cell r="AD226">
            <v>398160</v>
          </cell>
          <cell r="AE226">
            <v>304810</v>
          </cell>
          <cell r="AF226">
            <v>0.76554651396423545</v>
          </cell>
          <cell r="AG226">
            <v>0.32748538011695899</v>
          </cell>
          <cell r="AH226">
            <v>1246400</v>
          </cell>
          <cell r="AI226">
            <v>6979840</v>
          </cell>
          <cell r="AJ226">
            <v>6979840</v>
          </cell>
          <cell r="AW226">
            <v>0</v>
          </cell>
          <cell r="AX226">
            <v>0</v>
          </cell>
          <cell r="AY226">
            <v>0</v>
          </cell>
          <cell r="BT226">
            <v>0</v>
          </cell>
        </row>
        <row r="227">
          <cell r="B227">
            <v>0</v>
          </cell>
          <cell r="C227">
            <v>94</v>
          </cell>
          <cell r="D227" t="str">
            <v>2259002R1010</v>
          </cell>
          <cell r="E227" t="str">
            <v>2259002R1088</v>
          </cell>
          <cell r="F227" t="str">
            <v>ツロブテロール塩酸塩</v>
          </cell>
          <cell r="G227" t="str">
            <v>ﾂﾛﾌﾞﾃﾛｰﾙｴﾝｻﾝｴﾝ</v>
          </cell>
          <cell r="H227" t="str">
            <v>セキナリンＤＳ小児用０．１％</v>
          </cell>
          <cell r="I227" t="str">
            <v>ｾｷﾅﾘﾝDS ｼｮｳﾆ0.1%</v>
          </cell>
          <cell r="J227">
            <v>0</v>
          </cell>
          <cell r="K227">
            <v>0</v>
          </cell>
          <cell r="L227">
            <v>0</v>
          </cell>
          <cell r="M227" t="str">
            <v>○</v>
          </cell>
          <cell r="N227">
            <v>0</v>
          </cell>
          <cell r="O227" t="str">
            <v>○</v>
          </cell>
          <cell r="P227" t="str">
            <v/>
          </cell>
          <cell r="Q227" t="str">
            <v/>
          </cell>
          <cell r="R227">
            <v>8.8000000000000007</v>
          </cell>
          <cell r="S227">
            <v>7.7</v>
          </cell>
          <cell r="T227">
            <v>0.93181818181818166</v>
          </cell>
          <cell r="U227">
            <v>1.0649350649350648</v>
          </cell>
          <cell r="V227">
            <v>8.1999999999999993</v>
          </cell>
          <cell r="W227" t="str">
            <v>下</v>
          </cell>
          <cell r="X227" t="str">
            <v>C</v>
          </cell>
          <cell r="Y227" t="str">
            <v>C</v>
          </cell>
          <cell r="Z227">
            <v>32.799999999999997</v>
          </cell>
          <cell r="AA227">
            <v>31.7</v>
          </cell>
          <cell r="AB227">
            <v>29.8</v>
          </cell>
          <cell r="AC227">
            <v>0.93961720867208687</v>
          </cell>
          <cell r="AD227">
            <v>1422520</v>
          </cell>
          <cell r="AE227">
            <v>1128856</v>
          </cell>
          <cell r="AF227">
            <v>0.79356072322357507</v>
          </cell>
          <cell r="AG227">
            <v>0.25838926174496646</v>
          </cell>
          <cell r="AH227">
            <v>2547300</v>
          </cell>
          <cell r="AI227">
            <v>22416240</v>
          </cell>
          <cell r="AJ227">
            <v>20887860</v>
          </cell>
          <cell r="AW227">
            <v>0</v>
          </cell>
          <cell r="AX227">
            <v>0</v>
          </cell>
          <cell r="AY227">
            <v>0</v>
          </cell>
          <cell r="BT227">
            <v>0</v>
          </cell>
        </row>
        <row r="228">
          <cell r="B228" t="str">
            <v>0916</v>
          </cell>
          <cell r="C228">
            <v>916</v>
          </cell>
          <cell r="D228" t="str">
            <v>4490020F1284</v>
          </cell>
          <cell r="E228" t="str">
            <v>4490020F1284</v>
          </cell>
          <cell r="F228" t="str">
            <v>セチリジン塩酸塩</v>
          </cell>
          <cell r="G228" t="str">
            <v>ｾﾁﾘｼﾞﾝｴﾝｻﾝｴﾝ</v>
          </cell>
          <cell r="H228" t="str">
            <v>セチリジン塩酸塩錠５ｍｇ「トーワ」</v>
          </cell>
          <cell r="I228" t="str">
            <v>ｾﾁﾘｼﾝｴﾝｻﾝｴﾝｼﾞｮｳ 5MG</v>
          </cell>
          <cell r="J228" t="str">
            <v>ジルテック錠5</v>
          </cell>
          <cell r="K228" t="str">
            <v>○</v>
          </cell>
          <cell r="L228" t="str">
            <v>○</v>
          </cell>
          <cell r="M228">
            <v>0</v>
          </cell>
          <cell r="N228" t="str">
            <v>○</v>
          </cell>
          <cell r="O228">
            <v>0</v>
          </cell>
          <cell r="P228" t="str">
            <v/>
          </cell>
          <cell r="Q228" t="str">
            <v/>
          </cell>
          <cell r="R228">
            <v>45.5</v>
          </cell>
          <cell r="S228">
            <v>34</v>
          </cell>
          <cell r="T228">
            <v>0.65494505494505495</v>
          </cell>
          <cell r="U228">
            <v>0.87647058823529411</v>
          </cell>
          <cell r="V228">
            <v>29.8</v>
          </cell>
          <cell r="W228" t="str">
            <v>中</v>
          </cell>
          <cell r="X228" t="str">
            <v>A</v>
          </cell>
          <cell r="Y228" t="str">
            <v>B</v>
          </cell>
          <cell r="Z228">
            <v>88.7</v>
          </cell>
          <cell r="AA228">
            <v>82.5</v>
          </cell>
          <cell r="AB228">
            <v>74.599999999999994</v>
          </cell>
          <cell r="AC228">
            <v>0.90426531379180752</v>
          </cell>
          <cell r="AD228">
            <v>2893800</v>
          </cell>
          <cell r="AE228">
            <v>1949559</v>
          </cell>
          <cell r="AF228">
            <v>0.67370205266431682</v>
          </cell>
          <cell r="AG228">
            <v>0.45576407506702415</v>
          </cell>
          <cell r="AH228">
            <v>1383400</v>
          </cell>
          <cell r="AI228">
            <v>62944700</v>
          </cell>
          <cell r="AJ228">
            <v>41225320</v>
          </cell>
          <cell r="AK228">
            <v>0.08</v>
          </cell>
          <cell r="AL228">
            <v>0.08</v>
          </cell>
          <cell r="AM228">
            <v>0.1</v>
          </cell>
          <cell r="AN228">
            <v>88.7</v>
          </cell>
          <cell r="AO228">
            <v>82.5</v>
          </cell>
          <cell r="AP228">
            <v>77.901899404254351</v>
          </cell>
          <cell r="AQ228">
            <v>74.893442886523914</v>
          </cell>
          <cell r="AW228">
            <v>1.4999999999999999E-2</v>
          </cell>
          <cell r="AX228">
            <v>0</v>
          </cell>
          <cell r="AY228">
            <v>0</v>
          </cell>
          <cell r="AZ228">
            <v>1.774</v>
          </cell>
          <cell r="BA228">
            <v>1.6500000000000001</v>
          </cell>
          <cell r="BB228">
            <v>1.558037988085087</v>
          </cell>
          <cell r="BC228">
            <v>75.909578868208314</v>
          </cell>
          <cell r="BD228">
            <v>70.603610559494754</v>
          </cell>
          <cell r="BE228">
            <v>66.668549907671647</v>
          </cell>
          <cell r="BF228">
            <v>0.85580134011508802</v>
          </cell>
          <cell r="BG228">
            <v>0.85580134011508802</v>
          </cell>
          <cell r="BH228">
            <v>0.85580134011508802</v>
          </cell>
          <cell r="BI228">
            <v>34.015718867924527</v>
          </cell>
          <cell r="BJ228">
            <v>24.714836152552891</v>
          </cell>
          <cell r="BK228">
            <v>0.43664813217720944</v>
          </cell>
          <cell r="BL228">
            <v>0.33</v>
          </cell>
          <cell r="BM228">
            <v>45.5</v>
          </cell>
          <cell r="BN228">
            <v>29.8</v>
          </cell>
          <cell r="BO228">
            <v>0.55151515151515151</v>
          </cell>
          <cell r="BP228">
            <v>0.3825323930211203</v>
          </cell>
          <cell r="BQ228">
            <v>0.91</v>
          </cell>
          <cell r="BR228">
            <v>0.59599999999999997</v>
          </cell>
          <cell r="BS228">
            <v>30.653443396226415</v>
          </cell>
          <cell r="BT228">
            <v>21.926214684138991</v>
          </cell>
          <cell r="BU228">
            <v>0.67370205266431682</v>
          </cell>
          <cell r="BV228">
            <v>0.73577901624627484</v>
          </cell>
          <cell r="BW228">
            <v>27.2</v>
          </cell>
          <cell r="BX228">
            <v>21.926214684138991</v>
          </cell>
          <cell r="BY228">
            <v>0.59780219780219779</v>
          </cell>
          <cell r="BZ228">
            <v>0.73577901624627484</v>
          </cell>
          <cell r="CA228">
            <v>1</v>
          </cell>
        </row>
        <row r="229">
          <cell r="B229" t="str">
            <v>0917</v>
          </cell>
          <cell r="C229">
            <v>917</v>
          </cell>
          <cell r="D229" t="str">
            <v>4490020F2280</v>
          </cell>
          <cell r="E229" t="str">
            <v>4490020F2280</v>
          </cell>
          <cell r="F229" t="str">
            <v>セチリジン塩酸塩</v>
          </cell>
          <cell r="G229" t="str">
            <v>ｾﾁﾘｼﾞﾝｴﾝｻﾝｴﾝ</v>
          </cell>
          <cell r="H229" t="str">
            <v>セチリジン塩酸塩錠１０ｍｇ「トーワ」</v>
          </cell>
          <cell r="I229" t="str">
            <v>ｾﾁﾘｼﾝｴﾝｻﾝｴﾝｼﾞｮｳ10MG</v>
          </cell>
          <cell r="J229" t="str">
            <v>ジルテック錠10</v>
          </cell>
          <cell r="K229" t="str">
            <v>○</v>
          </cell>
          <cell r="L229" t="str">
            <v>○</v>
          </cell>
          <cell r="M229">
            <v>0</v>
          </cell>
          <cell r="N229" t="str">
            <v>○</v>
          </cell>
          <cell r="O229">
            <v>0</v>
          </cell>
          <cell r="P229" t="str">
            <v/>
          </cell>
          <cell r="Q229" t="str">
            <v/>
          </cell>
          <cell r="R229">
            <v>61.1</v>
          </cell>
          <cell r="S229">
            <v>43.8</v>
          </cell>
          <cell r="T229">
            <v>0.65957446808510634</v>
          </cell>
          <cell r="U229">
            <v>0.92009132420091322</v>
          </cell>
          <cell r="V229">
            <v>40.299999999999997</v>
          </cell>
          <cell r="W229" t="str">
            <v>中</v>
          </cell>
          <cell r="X229" t="str">
            <v>A</v>
          </cell>
          <cell r="Y229" t="str">
            <v>B</v>
          </cell>
          <cell r="Z229">
            <v>109.9</v>
          </cell>
          <cell r="AA229">
            <v>102.3</v>
          </cell>
          <cell r="AB229">
            <v>92.6</v>
          </cell>
          <cell r="AC229">
            <v>0.90498938428874731</v>
          </cell>
          <cell r="AD229">
            <v>31697458</v>
          </cell>
          <cell r="AE229">
            <v>20458381</v>
          </cell>
          <cell r="AF229">
            <v>0.64542655123953474</v>
          </cell>
          <cell r="AG229">
            <v>0.47300215982721383</v>
          </cell>
          <cell r="AH229">
            <v>9450040</v>
          </cell>
          <cell r="AI229">
            <v>577397444</v>
          </cell>
          <cell r="AJ229">
            <v>380836612</v>
          </cell>
          <cell r="AK229">
            <v>0.08</v>
          </cell>
          <cell r="AL229">
            <v>0.08</v>
          </cell>
          <cell r="AM229">
            <v>0.1</v>
          </cell>
          <cell r="AN229">
            <v>109.9</v>
          </cell>
          <cell r="AO229">
            <v>102.3</v>
          </cell>
          <cell r="AP229">
            <v>96.675704262758487</v>
          </cell>
          <cell r="AQ229">
            <v>93.016681187791363</v>
          </cell>
          <cell r="AW229">
            <v>1.4999999999999999E-2</v>
          </cell>
          <cell r="AX229">
            <v>0</v>
          </cell>
          <cell r="AY229">
            <v>0</v>
          </cell>
          <cell r="AZ229">
            <v>2.198</v>
          </cell>
          <cell r="BA229">
            <v>2.0459999999999998</v>
          </cell>
          <cell r="BB229">
            <v>1.9335140852551698</v>
          </cell>
          <cell r="BC229">
            <v>94.129507426207937</v>
          </cell>
          <cell r="BD229">
            <v>87.620096539591174</v>
          </cell>
          <cell r="BE229">
            <v>82.80287918412381</v>
          </cell>
          <cell r="BF229">
            <v>0.85650143244957166</v>
          </cell>
          <cell r="BG229">
            <v>0.85650143244957166</v>
          </cell>
          <cell r="BH229">
            <v>0.85650143244957166</v>
          </cell>
          <cell r="BI229">
            <v>43.812407263194423</v>
          </cell>
          <cell r="BJ229">
            <v>30.69550479197115</v>
          </cell>
          <cell r="BK229">
            <v>0.45318942951907598</v>
          </cell>
          <cell r="BL229">
            <v>0.33</v>
          </cell>
          <cell r="BM229">
            <v>61.1</v>
          </cell>
          <cell r="BN229">
            <v>40.299999999999997</v>
          </cell>
          <cell r="BO229">
            <v>0.5972629521016618</v>
          </cell>
          <cell r="BP229">
            <v>0.41685757871974877</v>
          </cell>
          <cell r="BQ229">
            <v>1.222</v>
          </cell>
          <cell r="BR229">
            <v>0.80599999999999994</v>
          </cell>
          <cell r="BS229">
            <v>39.435562280735574</v>
          </cell>
          <cell r="BT229">
            <v>27.172277083610133</v>
          </cell>
          <cell r="BU229">
            <v>0.64542655123953474</v>
          </cell>
          <cell r="BV229">
            <v>0.67425005170248475</v>
          </cell>
          <cell r="BW229">
            <v>36.5</v>
          </cell>
          <cell r="BX229">
            <v>27.172277083610133</v>
          </cell>
          <cell r="BY229">
            <v>0.59738134206219307</v>
          </cell>
          <cell r="BZ229">
            <v>0.67425005170248475</v>
          </cell>
          <cell r="CA229">
            <v>1</v>
          </cell>
        </row>
        <row r="230">
          <cell r="B230">
            <v>0</v>
          </cell>
          <cell r="C230">
            <v>57</v>
          </cell>
          <cell r="D230" t="str">
            <v>6132005M1229</v>
          </cell>
          <cell r="E230" t="str">
            <v>6132005M1229</v>
          </cell>
          <cell r="F230" t="str">
            <v>セファクロル</v>
          </cell>
          <cell r="G230" t="str">
            <v>ｾﾌｧｸﾛﾙ</v>
          </cell>
          <cell r="H230" t="str">
            <v>セファクロルカプセル２５０ｍｇ「トーワ」</v>
          </cell>
          <cell r="I230" t="str">
            <v>ｾﾌｧｸﾛﾙ ｶﾌﾟｾﾙ 250MG</v>
          </cell>
          <cell r="J230">
            <v>0</v>
          </cell>
          <cell r="K230" t="str">
            <v>○</v>
          </cell>
          <cell r="L230" t="str">
            <v>○</v>
          </cell>
          <cell r="M230">
            <v>0</v>
          </cell>
          <cell r="N230" t="str">
            <v>○</v>
          </cell>
          <cell r="O230">
            <v>0</v>
          </cell>
          <cell r="P230" t="str">
            <v/>
          </cell>
          <cell r="Q230" t="str">
            <v/>
          </cell>
          <cell r="R230">
            <v>22.6</v>
          </cell>
          <cell r="S230">
            <v>21.6</v>
          </cell>
          <cell r="T230">
            <v>2.3761061946902653</v>
          </cell>
          <cell r="U230">
            <v>2.4861111111111112</v>
          </cell>
          <cell r="V230">
            <v>53.7</v>
          </cell>
          <cell r="W230" t="str">
            <v>基</v>
          </cell>
          <cell r="X230" t="str">
            <v>B</v>
          </cell>
          <cell r="Y230" t="str">
            <v>B</v>
          </cell>
          <cell r="Z230">
            <v>54.7</v>
          </cell>
          <cell r="AA230">
            <v>53.7</v>
          </cell>
          <cell r="AB230">
            <v>51.3</v>
          </cell>
          <cell r="AC230">
            <v>0.95444850700792194</v>
          </cell>
          <cell r="AD230">
            <v>2825000</v>
          </cell>
          <cell r="AE230">
            <v>2452522</v>
          </cell>
          <cell r="AF230">
            <v>0.86814938053097346</v>
          </cell>
          <cell r="AG230">
            <v>0.4210526315789474</v>
          </cell>
          <cell r="AH230">
            <v>3412700</v>
          </cell>
          <cell r="AI230">
            <v>77127020</v>
          </cell>
          <cell r="AJ230">
            <v>183261990</v>
          </cell>
          <cell r="AW230">
            <v>0</v>
          </cell>
          <cell r="AX230">
            <v>0</v>
          </cell>
          <cell r="AY230">
            <v>0</v>
          </cell>
          <cell r="BT230">
            <v>0</v>
          </cell>
        </row>
        <row r="231">
          <cell r="B231">
            <v>0</v>
          </cell>
          <cell r="C231">
            <v>88</v>
          </cell>
          <cell r="D231" t="str">
            <v>6132002M2175</v>
          </cell>
          <cell r="E231" t="str">
            <v>6132002M2175</v>
          </cell>
          <cell r="F231" t="str">
            <v>セファレキシン</v>
          </cell>
          <cell r="G231" t="str">
            <v>ｾﾌｧﾚｷｼﾝ</v>
          </cell>
          <cell r="H231" t="str">
            <v>セファレキシンカプセル２５０ｍｇ「トーワ」</v>
          </cell>
          <cell r="I231" t="str">
            <v>ｾﾌｧﾚｷｼﾝC[ﾄｰﾜ](250MG)</v>
          </cell>
          <cell r="J231">
            <v>0</v>
          </cell>
          <cell r="K231" t="str">
            <v>○</v>
          </cell>
          <cell r="L231" t="str">
            <v>○</v>
          </cell>
          <cell r="M231">
            <v>0</v>
          </cell>
          <cell r="N231" t="str">
            <v>○</v>
          </cell>
          <cell r="O231">
            <v>0</v>
          </cell>
          <cell r="P231" t="str">
            <v/>
          </cell>
          <cell r="Q231" t="str">
            <v/>
          </cell>
          <cell r="R231">
            <v>11.5</v>
          </cell>
          <cell r="S231">
            <v>11</v>
          </cell>
          <cell r="T231">
            <v>2.6869565217391305</v>
          </cell>
          <cell r="U231">
            <v>2.8090909090909091</v>
          </cell>
          <cell r="V231">
            <v>30.9</v>
          </cell>
          <cell r="W231" t="str">
            <v>基</v>
          </cell>
          <cell r="X231" t="str">
            <v>B</v>
          </cell>
          <cell r="Y231" t="str">
            <v>B</v>
          </cell>
          <cell r="Z231">
            <v>30.6</v>
          </cell>
          <cell r="AA231">
            <v>30.9</v>
          </cell>
          <cell r="AB231">
            <v>30.3</v>
          </cell>
          <cell r="AC231">
            <v>0.98175381263616546</v>
          </cell>
          <cell r="AD231">
            <v>968300</v>
          </cell>
          <cell r="AE231">
            <v>839940</v>
          </cell>
          <cell r="AF231">
            <v>0.86743777754828044</v>
          </cell>
          <cell r="AG231">
            <v>0.36303630363036304</v>
          </cell>
          <cell r="AH231">
            <v>2402800</v>
          </cell>
          <cell r="AI231">
            <v>27632200</v>
          </cell>
          <cell r="AJ231">
            <v>74246520</v>
          </cell>
          <cell r="AW231">
            <v>0</v>
          </cell>
          <cell r="AX231">
            <v>0</v>
          </cell>
          <cell r="AY231">
            <v>0</v>
          </cell>
          <cell r="BT231">
            <v>0</v>
          </cell>
        </row>
        <row r="232">
          <cell r="B232">
            <v>0</v>
          </cell>
          <cell r="C232">
            <v>826</v>
          </cell>
          <cell r="D232" t="str">
            <v>6132016C1060</v>
          </cell>
          <cell r="E232" t="str">
            <v>6132016C1060</v>
          </cell>
          <cell r="F232" t="str">
            <v>セフカペン　ピボキシル塩酸塩水和物</v>
          </cell>
          <cell r="G232" t="str">
            <v>ｾﾌｶﾍﾟﾝ ﾋﾟﾎﾞｷｼﾙｴﾝｻﾝｴﾝｽｲﾜﾌﾞﾂ</v>
          </cell>
          <cell r="H232" t="str">
            <v>セフカペンピボキシル塩酸塩細粒小児用１０％「トーワ」</v>
          </cell>
          <cell r="I232" t="str">
            <v>ｾﾌｶﾍﾝｻｲﾘｭｳｼｮｳﾆﾖｳ10%</v>
          </cell>
          <cell r="J232">
            <v>0</v>
          </cell>
          <cell r="K232" t="str">
            <v>○</v>
          </cell>
          <cell r="L232" t="str">
            <v>○</v>
          </cell>
          <cell r="M232">
            <v>0</v>
          </cell>
          <cell r="N232" t="str">
            <v>○</v>
          </cell>
          <cell r="O232">
            <v>0</v>
          </cell>
          <cell r="P232" t="str">
            <v/>
          </cell>
          <cell r="Q232" t="str">
            <v/>
          </cell>
          <cell r="R232">
            <v>117.9</v>
          </cell>
          <cell r="S232">
            <v>114.6</v>
          </cell>
          <cell r="T232">
            <v>0.91009329940627648</v>
          </cell>
          <cell r="U232">
            <v>0.93630017452006986</v>
          </cell>
          <cell r="V232">
            <v>107.3</v>
          </cell>
          <cell r="W232" t="str">
            <v>上</v>
          </cell>
          <cell r="X232" t="str">
            <v>A</v>
          </cell>
          <cell r="Y232" t="str">
            <v>A</v>
          </cell>
          <cell r="Z232">
            <v>193.3</v>
          </cell>
          <cell r="AA232">
            <v>185.1</v>
          </cell>
          <cell r="AB232">
            <v>172.3</v>
          </cell>
          <cell r="AC232">
            <v>0.93097947922055513</v>
          </cell>
          <cell r="AD232">
            <v>5036688</v>
          </cell>
          <cell r="AE232">
            <v>4440021</v>
          </cell>
          <cell r="AF232">
            <v>0.88153584260132845</v>
          </cell>
          <cell r="AG232">
            <v>0.66511897852582702</v>
          </cell>
          <cell r="AH232">
            <v>682720</v>
          </cell>
          <cell r="AI232">
            <v>80492688</v>
          </cell>
          <cell r="AJ232">
            <v>73255856</v>
          </cell>
          <cell r="AW232">
            <v>0</v>
          </cell>
          <cell r="AX232">
            <v>0</v>
          </cell>
          <cell r="AY232">
            <v>0</v>
          </cell>
          <cell r="BT232">
            <v>0</v>
          </cell>
        </row>
        <row r="233">
          <cell r="B233">
            <v>0</v>
          </cell>
          <cell r="C233">
            <v>913</v>
          </cell>
          <cell r="D233" t="str">
            <v>6132015C1081</v>
          </cell>
          <cell r="E233" t="str">
            <v>6132015C1081</v>
          </cell>
          <cell r="F233" t="str">
            <v>セフジトレン　ピボキシル</v>
          </cell>
          <cell r="G233" t="str">
            <v>ｾﾌｼﾞﾄﾚﾝ ﾋﾟﾎﾞｷｼﾙ</v>
          </cell>
          <cell r="H233" t="str">
            <v>セフジトレンピボキシル細粒小児用１０％「トーワ」</v>
          </cell>
          <cell r="I233" t="str">
            <v>ｾﾌｼﾄﾚﾝﾋﾟﾎﾞｷｼﾙｻｲﾘ10%</v>
          </cell>
          <cell r="J233">
            <v>0</v>
          </cell>
          <cell r="K233" t="str">
            <v>○</v>
          </cell>
          <cell r="L233" t="str">
            <v>○</v>
          </cell>
          <cell r="M233">
            <v>0</v>
          </cell>
          <cell r="N233" t="str">
            <v>○</v>
          </cell>
          <cell r="O233">
            <v>0</v>
          </cell>
          <cell r="P233" t="str">
            <v/>
          </cell>
          <cell r="Q233" t="str">
            <v/>
          </cell>
          <cell r="R233">
            <v>122.5</v>
          </cell>
          <cell r="S233">
            <v>114.5</v>
          </cell>
          <cell r="T233">
            <v>0.9012244897959184</v>
          </cell>
          <cell r="U233">
            <v>0.96419213973799134</v>
          </cell>
          <cell r="V233">
            <v>110.4</v>
          </cell>
          <cell r="W233" t="str">
            <v>上</v>
          </cell>
          <cell r="X233" t="str">
            <v>A</v>
          </cell>
          <cell r="Y233" t="str">
            <v>A</v>
          </cell>
          <cell r="Z233">
            <v>223.1</v>
          </cell>
          <cell r="AA233">
            <v>209.4</v>
          </cell>
          <cell r="AB233">
            <v>191.1</v>
          </cell>
          <cell r="AC233">
            <v>0.91252054385178538</v>
          </cell>
          <cell r="AD233">
            <v>7489650</v>
          </cell>
          <cell r="AE233">
            <v>6344313</v>
          </cell>
          <cell r="AF233">
            <v>0.84707736676613732</v>
          </cell>
          <cell r="AG233">
            <v>0.59916274201988484</v>
          </cell>
          <cell r="AH233">
            <v>1103300</v>
          </cell>
          <cell r="AI233">
            <v>135154250</v>
          </cell>
          <cell r="AJ233">
            <v>121804320</v>
          </cell>
          <cell r="AW233">
            <v>0</v>
          </cell>
          <cell r="AX233">
            <v>0</v>
          </cell>
          <cell r="AY233">
            <v>0</v>
          </cell>
          <cell r="BT233">
            <v>0</v>
          </cell>
        </row>
        <row r="234">
          <cell r="B234">
            <v>0</v>
          </cell>
          <cell r="C234">
            <v>911</v>
          </cell>
          <cell r="D234" t="str">
            <v>6132015F1061</v>
          </cell>
          <cell r="E234" t="str">
            <v>6132015F1061</v>
          </cell>
          <cell r="F234" t="str">
            <v>セフジトレン　ピボキシル</v>
          </cell>
          <cell r="G234" t="str">
            <v>ｾﾌｼﾞﾄﾚﾝ ﾋﾟﾎﾞｷｼﾙ</v>
          </cell>
          <cell r="H234" t="str">
            <v>セフジトレンピボキシル錠１００ｍｇ「トーワ」</v>
          </cell>
          <cell r="I234" t="str">
            <v>ｾﾌｼﾄﾚﾝﾋﾟﾎﾞｷｼﾙｼﾞｮ100</v>
          </cell>
          <cell r="J234">
            <v>0</v>
          </cell>
          <cell r="K234" t="str">
            <v>○</v>
          </cell>
          <cell r="L234" t="str">
            <v>○</v>
          </cell>
          <cell r="M234">
            <v>0</v>
          </cell>
          <cell r="N234" t="str">
            <v>○</v>
          </cell>
          <cell r="O234">
            <v>0</v>
          </cell>
          <cell r="P234" t="str">
            <v/>
          </cell>
          <cell r="Q234" t="str">
            <v/>
          </cell>
          <cell r="R234">
            <v>38.9</v>
          </cell>
          <cell r="S234">
            <v>37.5</v>
          </cell>
          <cell r="T234">
            <v>0.90745501285347041</v>
          </cell>
          <cell r="U234">
            <v>0.94133333333333324</v>
          </cell>
          <cell r="V234">
            <v>35.299999999999997</v>
          </cell>
          <cell r="W234" t="str">
            <v>上</v>
          </cell>
          <cell r="X234" t="str">
            <v>A</v>
          </cell>
          <cell r="Y234" t="str">
            <v>A</v>
          </cell>
          <cell r="Z234">
            <v>58.9</v>
          </cell>
          <cell r="AA234">
            <v>55.6</v>
          </cell>
          <cell r="AB234">
            <v>51</v>
          </cell>
          <cell r="AC234">
            <v>0.91775136766647802</v>
          </cell>
          <cell r="AD234">
            <v>20959320</v>
          </cell>
          <cell r="AE234">
            <v>18312860</v>
          </cell>
          <cell r="AF234">
            <v>0.87373349898756258</v>
          </cell>
          <cell r="AG234">
            <v>0.73529411764705888</v>
          </cell>
          <cell r="AH234">
            <v>9102600</v>
          </cell>
          <cell r="AI234">
            <v>354091140</v>
          </cell>
          <cell r="AJ234">
            <v>321321780</v>
          </cell>
          <cell r="AW234">
            <v>0</v>
          </cell>
          <cell r="AX234">
            <v>0</v>
          </cell>
          <cell r="AY234">
            <v>0</v>
          </cell>
          <cell r="BT234">
            <v>0</v>
          </cell>
        </row>
        <row r="235">
          <cell r="B235">
            <v>0</v>
          </cell>
          <cell r="C235">
            <v>850</v>
          </cell>
          <cell r="D235" t="str">
            <v>6132013M1045</v>
          </cell>
          <cell r="E235" t="str">
            <v>6132013M1045</v>
          </cell>
          <cell r="F235" t="str">
            <v>セフジニル</v>
          </cell>
          <cell r="G235" t="str">
            <v>ｾﾌｼﾞﾆﾙ</v>
          </cell>
          <cell r="H235" t="str">
            <v>セフニールカプセル５０ｍｇ</v>
          </cell>
          <cell r="I235" t="str">
            <v>ｾﾌﾆｰﾙ ｶﾌﾟｾﾙ  50MG</v>
          </cell>
          <cell r="J235">
            <v>0</v>
          </cell>
          <cell r="K235" t="str">
            <v>○</v>
          </cell>
          <cell r="L235" t="str">
            <v>○</v>
          </cell>
          <cell r="M235">
            <v>0</v>
          </cell>
          <cell r="N235" t="str">
            <v>○</v>
          </cell>
          <cell r="O235">
            <v>0</v>
          </cell>
          <cell r="P235" t="str">
            <v/>
          </cell>
          <cell r="Q235" t="str">
            <v/>
          </cell>
          <cell r="R235">
            <v>34.799999999999997</v>
          </cell>
          <cell r="S235">
            <v>30.5</v>
          </cell>
          <cell r="T235">
            <v>0.93103448275862077</v>
          </cell>
          <cell r="U235">
            <v>1.062295081967213</v>
          </cell>
          <cell r="V235">
            <v>32.4</v>
          </cell>
          <cell r="W235" t="str">
            <v>上</v>
          </cell>
          <cell r="X235" t="str">
            <v>A</v>
          </cell>
          <cell r="Y235" t="str">
            <v>A</v>
          </cell>
          <cell r="Z235">
            <v>56</v>
          </cell>
          <cell r="AA235">
            <v>54.3</v>
          </cell>
          <cell r="AB235">
            <v>51.2</v>
          </cell>
          <cell r="AC235">
            <v>0.94270833333333326</v>
          </cell>
          <cell r="AD235">
            <v>13920</v>
          </cell>
          <cell r="AE235">
            <v>11041</v>
          </cell>
          <cell r="AF235">
            <v>0.79317528735632181</v>
          </cell>
          <cell r="AG235">
            <v>0.595703125</v>
          </cell>
          <cell r="AH235">
            <v>6500</v>
          </cell>
          <cell r="AI235">
            <v>226199.99999999997</v>
          </cell>
          <cell r="AJ235">
            <v>210600</v>
          </cell>
          <cell r="AW235">
            <v>0</v>
          </cell>
          <cell r="AX235">
            <v>0</v>
          </cell>
          <cell r="AY235">
            <v>0</v>
          </cell>
          <cell r="BT235">
            <v>0</v>
          </cell>
        </row>
        <row r="236">
          <cell r="B236">
            <v>0</v>
          </cell>
          <cell r="C236">
            <v>150</v>
          </cell>
          <cell r="D236" t="str">
            <v>6132013M2068</v>
          </cell>
          <cell r="E236" t="str">
            <v>6132013M2068</v>
          </cell>
          <cell r="F236" t="str">
            <v>セフジニル</v>
          </cell>
          <cell r="G236" t="str">
            <v>ｾﾌｼﾞﾆﾙ</v>
          </cell>
          <cell r="H236" t="str">
            <v>セフニールカプセル１００ｍｇ</v>
          </cell>
          <cell r="I236" t="str">
            <v>ｾﾌﾆｰﾙ ｶﾌﾟｾﾙ 100MG</v>
          </cell>
          <cell r="J236">
            <v>0</v>
          </cell>
          <cell r="K236" t="str">
            <v>○</v>
          </cell>
          <cell r="L236" t="str">
            <v>○</v>
          </cell>
          <cell r="M236">
            <v>0</v>
          </cell>
          <cell r="N236" t="str">
            <v>○</v>
          </cell>
          <cell r="O236">
            <v>0</v>
          </cell>
          <cell r="P236" t="str">
            <v/>
          </cell>
          <cell r="Q236" t="str">
            <v/>
          </cell>
          <cell r="R236">
            <v>39.200000000000003</v>
          </cell>
          <cell r="S236">
            <v>37.4</v>
          </cell>
          <cell r="T236">
            <v>0.9107142857142857</v>
          </cell>
          <cell r="U236">
            <v>0.9545454545454547</v>
          </cell>
          <cell r="V236">
            <v>35.700000000000003</v>
          </cell>
          <cell r="W236" t="str">
            <v>上</v>
          </cell>
          <cell r="X236" t="str">
            <v>A</v>
          </cell>
          <cell r="Y236" t="str">
            <v>A</v>
          </cell>
          <cell r="Z236">
            <v>65.7</v>
          </cell>
          <cell r="AA236">
            <v>63</v>
          </cell>
          <cell r="AB236">
            <v>58.7</v>
          </cell>
          <cell r="AC236">
            <v>0.93226788432267882</v>
          </cell>
          <cell r="AD236">
            <v>5205760</v>
          </cell>
          <cell r="AE236">
            <v>4501086</v>
          </cell>
          <cell r="AF236">
            <v>0.86463571121219573</v>
          </cell>
          <cell r="AG236">
            <v>0.63713798977853486</v>
          </cell>
          <cell r="AH236">
            <v>2510700</v>
          </cell>
          <cell r="AI236">
            <v>98419440</v>
          </cell>
          <cell r="AJ236">
            <v>89631990</v>
          </cell>
          <cell r="AW236">
            <v>0</v>
          </cell>
          <cell r="AX236">
            <v>0</v>
          </cell>
          <cell r="AY236">
            <v>0</v>
          </cell>
          <cell r="BT236">
            <v>0</v>
          </cell>
        </row>
        <row r="237">
          <cell r="B237">
            <v>0</v>
          </cell>
          <cell r="C237">
            <v>823</v>
          </cell>
          <cell r="D237" t="str">
            <v>6132013C1120</v>
          </cell>
          <cell r="E237" t="str">
            <v>6132013C1120</v>
          </cell>
          <cell r="F237" t="str">
            <v>セフジニル</v>
          </cell>
          <cell r="G237" t="str">
            <v>ｾﾌｼﾞﾆﾙ</v>
          </cell>
          <cell r="H237" t="str">
            <v>セフニール細粒小児用１０％</v>
          </cell>
          <cell r="I237" t="str">
            <v>ｾﾌﾆｰﾙ ｻｲﾘｭｳｼｮｳﾆﾖｳ10%</v>
          </cell>
          <cell r="J237">
            <v>0</v>
          </cell>
          <cell r="K237" t="str">
            <v>○</v>
          </cell>
          <cell r="L237" t="str">
            <v>○</v>
          </cell>
          <cell r="M237">
            <v>0</v>
          </cell>
          <cell r="N237" t="str">
            <v>○</v>
          </cell>
          <cell r="O237">
            <v>0</v>
          </cell>
          <cell r="P237" t="str">
            <v/>
          </cell>
          <cell r="Q237" t="str">
            <v/>
          </cell>
          <cell r="R237">
            <v>72.400000000000006</v>
          </cell>
          <cell r="S237">
            <v>71.2</v>
          </cell>
          <cell r="T237">
            <v>0.89364640883977897</v>
          </cell>
          <cell r="U237">
            <v>0.9087078651685393</v>
          </cell>
          <cell r="V237">
            <v>64.7</v>
          </cell>
          <cell r="W237" t="str">
            <v>上</v>
          </cell>
          <cell r="X237" t="str">
            <v>A</v>
          </cell>
          <cell r="Y237" t="str">
            <v>A</v>
          </cell>
          <cell r="Z237">
            <v>120</v>
          </cell>
          <cell r="AA237">
            <v>114.3</v>
          </cell>
          <cell r="AB237">
            <v>105.8</v>
          </cell>
          <cell r="AC237">
            <v>0.92604166666666665</v>
          </cell>
          <cell r="AD237">
            <v>2088016</v>
          </cell>
          <cell r="AE237">
            <v>1862426</v>
          </cell>
          <cell r="AF237">
            <v>0.89195964015601414</v>
          </cell>
          <cell r="AG237">
            <v>0.67296786389413998</v>
          </cell>
          <cell r="AH237">
            <v>474200</v>
          </cell>
          <cell r="AI237">
            <v>34332080</v>
          </cell>
          <cell r="AJ237">
            <v>30680740</v>
          </cell>
          <cell r="AW237">
            <v>0</v>
          </cell>
          <cell r="AX237">
            <v>0</v>
          </cell>
          <cell r="AY237">
            <v>0</v>
          </cell>
          <cell r="BT237">
            <v>0</v>
          </cell>
        </row>
        <row r="238">
          <cell r="B238">
            <v>0</v>
          </cell>
          <cell r="C238">
            <v>965</v>
          </cell>
          <cell r="D238" t="str">
            <v>6132011F1110</v>
          </cell>
          <cell r="E238" t="str">
            <v>6132011F1110</v>
          </cell>
          <cell r="F238" t="str">
            <v>セフポドキシム　プロキセチル</v>
          </cell>
          <cell r="G238" t="str">
            <v>ｾﾌﾎﾟﾄﾞｷｼﾑ ﾌﾟﾛｷｾﾁﾙ</v>
          </cell>
          <cell r="H238" t="str">
            <v>セフポドキシムプロキセチル錠１００ｍｇ「トーワ」</v>
          </cell>
          <cell r="I238" t="str">
            <v>ｾﾌﾎﾄｷｼﾑﾌﾟﾛｷｾﾁ100MG</v>
          </cell>
          <cell r="J238">
            <v>0</v>
          </cell>
          <cell r="K238" t="str">
            <v>○</v>
          </cell>
          <cell r="L238" t="str">
            <v>○</v>
          </cell>
          <cell r="M238">
            <v>0</v>
          </cell>
          <cell r="N238" t="str">
            <v>○</v>
          </cell>
          <cell r="O238">
            <v>0</v>
          </cell>
          <cell r="P238" t="str">
            <v/>
          </cell>
          <cell r="Q238" t="str">
            <v/>
          </cell>
          <cell r="R238">
            <v>43.3</v>
          </cell>
          <cell r="S238">
            <v>40.4</v>
          </cell>
          <cell r="T238">
            <v>0.90069284064665134</v>
          </cell>
          <cell r="U238">
            <v>0.96534653465346543</v>
          </cell>
          <cell r="V238">
            <v>39</v>
          </cell>
          <cell r="W238" t="str">
            <v>上</v>
          </cell>
          <cell r="X238" t="str">
            <v>A</v>
          </cell>
          <cell r="Y238" t="str">
            <v>A</v>
          </cell>
          <cell r="Z238">
            <v>78.3</v>
          </cell>
          <cell r="AA238">
            <v>75.900000000000006</v>
          </cell>
          <cell r="AB238">
            <v>71.5</v>
          </cell>
          <cell r="AC238">
            <v>0.94242230736483623</v>
          </cell>
          <cell r="AD238">
            <v>4239070</v>
          </cell>
          <cell r="AE238">
            <v>3583170</v>
          </cell>
          <cell r="AF238">
            <v>0.84527266593851957</v>
          </cell>
          <cell r="AG238">
            <v>0.56503496503496498</v>
          </cell>
          <cell r="AH238">
            <v>1539500</v>
          </cell>
          <cell r="AI238">
            <v>66660349.999999993</v>
          </cell>
          <cell r="AJ238">
            <v>60040500</v>
          </cell>
          <cell r="AW238">
            <v>0</v>
          </cell>
          <cell r="AX238">
            <v>0</v>
          </cell>
          <cell r="AY238">
            <v>0</v>
          </cell>
          <cell r="BT238">
            <v>0</v>
          </cell>
        </row>
        <row r="239">
          <cell r="B239" t="str">
            <v>1240</v>
          </cell>
          <cell r="C239">
            <v>1240</v>
          </cell>
          <cell r="D239" t="str">
            <v>1179046F1176</v>
          </cell>
          <cell r="E239" t="str">
            <v>1179046F1176</v>
          </cell>
          <cell r="F239" t="str">
            <v>塩酸セルトラリン</v>
          </cell>
          <cell r="G239" t="str">
            <v>ｴﾝｻﾝｾﾙﾄﾗﾘﾝ</v>
          </cell>
          <cell r="H239" t="str">
            <v>セルトラリン錠２５ｍｇ「トーワ」</v>
          </cell>
          <cell r="I239" t="str">
            <v>ｾﾙﾄﾗﾘﾝ25</v>
          </cell>
          <cell r="J239" t="str">
            <v>ジェイゾロフト錠25mg</v>
          </cell>
          <cell r="K239">
            <v>0</v>
          </cell>
          <cell r="L239" t="str">
            <v>○</v>
          </cell>
          <cell r="M239">
            <v>0</v>
          </cell>
          <cell r="N239" t="str">
            <v>○</v>
          </cell>
          <cell r="O239">
            <v>0</v>
          </cell>
          <cell r="P239" t="str">
            <v/>
          </cell>
          <cell r="Q239" t="str">
            <v/>
          </cell>
          <cell r="R239">
            <v>50.7</v>
          </cell>
          <cell r="S239">
            <v>38.6</v>
          </cell>
          <cell r="T239">
            <v>0.83037475345167655</v>
          </cell>
          <cell r="U239">
            <v>1.0906735751295338</v>
          </cell>
          <cell r="V239">
            <v>42.1</v>
          </cell>
          <cell r="W239" t="str">
            <v>中</v>
          </cell>
          <cell r="X239" t="str">
            <v>A</v>
          </cell>
          <cell r="Y239" t="str">
            <v>B</v>
          </cell>
          <cell r="Z239">
            <v>106</v>
          </cell>
          <cell r="AA239">
            <v>101.3</v>
          </cell>
          <cell r="AB239">
            <v>94.1</v>
          </cell>
          <cell r="AC239">
            <v>0.92911425576519902</v>
          </cell>
          <cell r="AD239">
            <v>0</v>
          </cell>
          <cell r="AE239">
            <v>0</v>
          </cell>
          <cell r="AF239">
            <v>0.68584489135625459</v>
          </cell>
          <cell r="AG239">
            <v>0.41020191285866103</v>
          </cell>
          <cell r="AH239">
            <v>357860</v>
          </cell>
          <cell r="AI239">
            <v>18143502</v>
          </cell>
          <cell r="AJ239">
            <v>15065906</v>
          </cell>
          <cell r="AK239">
            <v>0.08</v>
          </cell>
          <cell r="AL239">
            <v>0.08</v>
          </cell>
          <cell r="AM239">
            <v>0.1</v>
          </cell>
          <cell r="AN239">
            <v>106</v>
          </cell>
          <cell r="AO239">
            <v>101.3</v>
          </cell>
          <cell r="AP239">
            <v>96.808396226415084</v>
          </cell>
          <cell r="AQ239">
            <v>94.193351812626062</v>
          </cell>
          <cell r="AW239">
            <v>0</v>
          </cell>
          <cell r="AX239">
            <v>0</v>
          </cell>
          <cell r="AY239">
            <v>0</v>
          </cell>
          <cell r="AZ239">
            <v>2.12</v>
          </cell>
          <cell r="BA239">
            <v>2.0259999999999998</v>
          </cell>
          <cell r="BB239">
            <v>1.9361679245283017</v>
          </cell>
          <cell r="BC239">
            <v>91.833333333333314</v>
          </cell>
          <cell r="BD239">
            <v>87.761477987421372</v>
          </cell>
          <cell r="BE239">
            <v>83.870167170997959</v>
          </cell>
          <cell r="BF239">
            <v>0.8663522012578615</v>
          </cell>
          <cell r="BG239">
            <v>0.8663522012578615</v>
          </cell>
          <cell r="BH239">
            <v>0.8663522012578615</v>
          </cell>
          <cell r="BI239">
            <v>38.568122871103085</v>
          </cell>
          <cell r="BJ239">
            <v>31.083806098166601</v>
          </cell>
          <cell r="BK239">
            <v>0.39839646533240897</v>
          </cell>
          <cell r="BL239">
            <v>0.33</v>
          </cell>
          <cell r="BM239">
            <v>50.7</v>
          </cell>
          <cell r="BN239">
            <v>42.1</v>
          </cell>
          <cell r="BO239">
            <v>0.50049358341559724</v>
          </cell>
          <cell r="BP239">
            <v>0.43487963483597736</v>
          </cell>
          <cell r="BQ239">
            <v>1.014</v>
          </cell>
          <cell r="BR239">
            <v>0.84200000000000008</v>
          </cell>
          <cell r="BS239">
            <v>34.772335991762112</v>
          </cell>
          <cell r="BT239">
            <v>27.492550998333272</v>
          </cell>
          <cell r="BU239">
            <v>0.68584489135625459</v>
          </cell>
          <cell r="BV239">
            <v>0.65302971492478079</v>
          </cell>
          <cell r="BW239">
            <v>25.4</v>
          </cell>
          <cell r="BX239">
            <v>27.492550998333272</v>
          </cell>
          <cell r="BY239">
            <v>0.5009861932938855</v>
          </cell>
          <cell r="BZ239">
            <v>0.65302971492478079</v>
          </cell>
          <cell r="CA239">
            <v>1</v>
          </cell>
        </row>
        <row r="240">
          <cell r="B240" t="str">
            <v>1241</v>
          </cell>
          <cell r="C240">
            <v>1241</v>
          </cell>
          <cell r="D240" t="str">
            <v>1179046F2172</v>
          </cell>
          <cell r="E240" t="str">
            <v>1179046F2172</v>
          </cell>
          <cell r="F240" t="str">
            <v>塩酸セルトラリン</v>
          </cell>
          <cell r="G240" t="str">
            <v>ｴﾝｻﾝｾﾙﾄﾗﾘﾝ</v>
          </cell>
          <cell r="H240" t="str">
            <v>セルトラリン錠５０ｍｇ「トーワ」</v>
          </cell>
          <cell r="I240" t="str">
            <v>ｾﾙﾄﾗﾘﾝ50</v>
          </cell>
          <cell r="J240" t="str">
            <v>ジェイゾロフト錠50mg</v>
          </cell>
          <cell r="K240">
            <v>0</v>
          </cell>
          <cell r="L240" t="str">
            <v>○</v>
          </cell>
          <cell r="M240">
            <v>0</v>
          </cell>
          <cell r="N240" t="str">
            <v>○</v>
          </cell>
          <cell r="O240">
            <v>0</v>
          </cell>
          <cell r="P240" t="str">
            <v/>
          </cell>
          <cell r="Q240" t="str">
            <v/>
          </cell>
          <cell r="R240">
            <v>88</v>
          </cell>
          <cell r="S240">
            <v>66.900000000000006</v>
          </cell>
          <cell r="T240">
            <v>0.83068181818181808</v>
          </cell>
          <cell r="U240">
            <v>1.0926756352765319</v>
          </cell>
          <cell r="V240">
            <v>73.099999999999994</v>
          </cell>
          <cell r="W240" t="str">
            <v>中</v>
          </cell>
          <cell r="X240" t="str">
            <v>A</v>
          </cell>
          <cell r="Y240" t="str">
            <v>B</v>
          </cell>
          <cell r="Z240">
            <v>184.7</v>
          </cell>
          <cell r="AA240">
            <v>175.9</v>
          </cell>
          <cell r="AB240">
            <v>162.9</v>
          </cell>
          <cell r="AC240">
            <v>0.9259008602538652</v>
          </cell>
          <cell r="AD240">
            <v>0</v>
          </cell>
          <cell r="AE240">
            <v>0</v>
          </cell>
          <cell r="AF240">
            <v>0.68584489135625459</v>
          </cell>
          <cell r="AG240">
            <v>0.41068139963167588</v>
          </cell>
          <cell r="AH240">
            <v>207660</v>
          </cell>
          <cell r="AI240">
            <v>18274080</v>
          </cell>
          <cell r="AJ240">
            <v>15179945.999999998</v>
          </cell>
          <cell r="AK240">
            <v>0.08</v>
          </cell>
          <cell r="AL240">
            <v>0.08</v>
          </cell>
          <cell r="AM240">
            <v>0.1</v>
          </cell>
          <cell r="AN240">
            <v>184.7</v>
          </cell>
          <cell r="AO240">
            <v>175.9</v>
          </cell>
          <cell r="AP240">
            <v>167.51927449918793</v>
          </cell>
          <cell r="AQ240">
            <v>162.43020763825163</v>
          </cell>
          <cell r="AW240">
            <v>0</v>
          </cell>
          <cell r="AX240">
            <v>0</v>
          </cell>
          <cell r="AY240">
            <v>0</v>
          </cell>
          <cell r="AZ240">
            <v>3.694</v>
          </cell>
          <cell r="BA240">
            <v>3.5180000000000002</v>
          </cell>
          <cell r="BB240">
            <v>3.3503854899837586</v>
          </cell>
          <cell r="BC240">
            <v>159.45000000000002</v>
          </cell>
          <cell r="BD240">
            <v>151.85303194369251</v>
          </cell>
          <cell r="BE240">
            <v>144.61802013478896</v>
          </cell>
          <cell r="BF240">
            <v>0.86329182458040077</v>
          </cell>
          <cell r="BG240">
            <v>0.86329182458040077</v>
          </cell>
          <cell r="BH240">
            <v>0.86329182458040077</v>
          </cell>
          <cell r="BI240">
            <v>66.942698474498442</v>
          </cell>
          <cell r="BJ240">
            <v>53.601968520623039</v>
          </cell>
          <cell r="BK240">
            <v>0.3996119173428187</v>
          </cell>
          <cell r="BL240">
            <v>0.33</v>
          </cell>
          <cell r="BM240">
            <v>88</v>
          </cell>
          <cell r="BN240">
            <v>73.099999999999994</v>
          </cell>
          <cell r="BO240">
            <v>0.50028425241614549</v>
          </cell>
          <cell r="BP240">
            <v>0.4363676969025696</v>
          </cell>
          <cell r="BQ240">
            <v>1.76</v>
          </cell>
          <cell r="BR240">
            <v>1.462</v>
          </cell>
          <cell r="BS240">
            <v>60.354350439350405</v>
          </cell>
          <cell r="BT240">
            <v>47.399971382384571</v>
          </cell>
          <cell r="BU240">
            <v>0.68584489135625459</v>
          </cell>
          <cell r="BV240">
            <v>0.64842642109965221</v>
          </cell>
          <cell r="BW240">
            <v>44</v>
          </cell>
          <cell r="BX240">
            <v>47.399971382384571</v>
          </cell>
          <cell r="BY240">
            <v>0.5</v>
          </cell>
          <cell r="BZ240">
            <v>0.64842642109965221</v>
          </cell>
          <cell r="CA240">
            <v>1</v>
          </cell>
        </row>
        <row r="241">
          <cell r="B241">
            <v>0</v>
          </cell>
          <cell r="C241">
            <v>212</v>
          </cell>
          <cell r="D241" t="str">
            <v>2354003F2375</v>
          </cell>
          <cell r="E241" t="str">
            <v>2354003F2375</v>
          </cell>
          <cell r="F241" t="str">
            <v>センノシド</v>
          </cell>
          <cell r="G241" t="str">
            <v>ｾﾝﾉｼﾄﾞ</v>
          </cell>
          <cell r="H241" t="str">
            <v>センノシド錠１２ｍｇ「トーワ」</v>
          </cell>
          <cell r="I241" t="str">
            <v>ｾﾝﾉｼﾄ ｼﾞｮｳ 12MG</v>
          </cell>
          <cell r="J241">
            <v>0</v>
          </cell>
          <cell r="K241">
            <v>0</v>
          </cell>
          <cell r="L241" t="str">
            <v>○</v>
          </cell>
          <cell r="M241">
            <v>0</v>
          </cell>
          <cell r="N241" t="str">
            <v>○</v>
          </cell>
          <cell r="O241">
            <v>0</v>
          </cell>
          <cell r="P241" t="str">
            <v/>
          </cell>
          <cell r="Q241" t="str">
            <v/>
          </cell>
          <cell r="R241">
            <v>5</v>
          </cell>
          <cell r="S241">
            <v>5</v>
          </cell>
          <cell r="T241">
            <v>1</v>
          </cell>
          <cell r="U241">
            <v>1</v>
          </cell>
          <cell r="V241">
            <v>5</v>
          </cell>
          <cell r="W241" t="str">
            <v>上</v>
          </cell>
          <cell r="X241" t="str">
            <v>A</v>
          </cell>
          <cell r="Y241" t="str">
            <v>A</v>
          </cell>
          <cell r="Z241">
            <v>5.6</v>
          </cell>
          <cell r="AA241">
            <v>5.6</v>
          </cell>
          <cell r="AB241">
            <v>5.6</v>
          </cell>
          <cell r="AC241">
            <v>0.97222222222222221</v>
          </cell>
          <cell r="AD241">
            <v>19823500</v>
          </cell>
          <cell r="AE241">
            <v>11445378</v>
          </cell>
          <cell r="AF241">
            <v>0.57736413852246071</v>
          </cell>
          <cell r="AG241">
            <v>0.8928571428571429</v>
          </cell>
          <cell r="AH241">
            <v>75721500</v>
          </cell>
          <cell r="AI241">
            <v>378607500</v>
          </cell>
          <cell r="AJ241">
            <v>378607500</v>
          </cell>
          <cell r="AW241">
            <v>0</v>
          </cell>
          <cell r="AX241">
            <v>0</v>
          </cell>
          <cell r="AY241">
            <v>0</v>
          </cell>
          <cell r="BT241">
            <v>0</v>
          </cell>
        </row>
        <row r="242">
          <cell r="B242" t="str">
            <v>0010</v>
          </cell>
          <cell r="C242">
            <v>10</v>
          </cell>
          <cell r="D242" t="str">
            <v>1129007F1107</v>
          </cell>
          <cell r="E242" t="str">
            <v>1129007F1107</v>
          </cell>
          <cell r="F242" t="str">
            <v>ゾピクロン</v>
          </cell>
          <cell r="G242" t="str">
            <v>ｿﾞﾋﾟｸﾛﾝ</v>
          </cell>
          <cell r="H242" t="str">
            <v>ゾピクロン錠７．５ｍｇ「トーワ」</v>
          </cell>
          <cell r="I242" t="str">
            <v>ｿﾋｸﾛﾝ ｼﾞｮｳ 7.5MGﾄｰﾜ</v>
          </cell>
          <cell r="J242" t="str">
            <v>アモバン錠7.5</v>
          </cell>
          <cell r="K242">
            <v>0</v>
          </cell>
          <cell r="L242" t="str">
            <v>○</v>
          </cell>
          <cell r="M242">
            <v>0</v>
          </cell>
          <cell r="N242" t="str">
            <v>○</v>
          </cell>
          <cell r="O242">
            <v>0</v>
          </cell>
          <cell r="P242" t="str">
            <v/>
          </cell>
          <cell r="Q242" t="str">
            <v/>
          </cell>
          <cell r="R242">
            <v>8.6999999999999993</v>
          </cell>
          <cell r="S242">
            <v>7.5</v>
          </cell>
          <cell r="T242">
            <v>0.90804597701149437</v>
          </cell>
          <cell r="U242">
            <v>1.0533333333333335</v>
          </cell>
          <cell r="V242">
            <v>7.9</v>
          </cell>
          <cell r="W242" t="str">
            <v>中</v>
          </cell>
          <cell r="X242" t="str">
            <v>B</v>
          </cell>
          <cell r="Y242" t="str">
            <v>B</v>
          </cell>
          <cell r="Z242">
            <v>24.2</v>
          </cell>
          <cell r="AA242">
            <v>23.1</v>
          </cell>
          <cell r="AB242">
            <v>21.4</v>
          </cell>
          <cell r="AC242">
            <v>0.92803030303030321</v>
          </cell>
          <cell r="AD242">
            <v>5476650</v>
          </cell>
          <cell r="AE242">
            <v>4249095</v>
          </cell>
          <cell r="AF242">
            <v>0.77585659116430661</v>
          </cell>
          <cell r="AG242">
            <v>0.35046728971962621</v>
          </cell>
          <cell r="AH242">
            <v>12184800</v>
          </cell>
          <cell r="AI242">
            <v>106007759.99999999</v>
          </cell>
          <cell r="AJ242">
            <v>96259920</v>
          </cell>
          <cell r="AK242">
            <v>0.08</v>
          </cell>
          <cell r="AL242">
            <v>0.08</v>
          </cell>
          <cell r="AM242">
            <v>0.1</v>
          </cell>
          <cell r="AN242">
            <v>24.2</v>
          </cell>
          <cell r="AO242">
            <v>23.1</v>
          </cell>
          <cell r="AP242">
            <v>22.442748091603054</v>
          </cell>
          <cell r="AQ242">
            <v>22.199665909135053</v>
          </cell>
          <cell r="AW242">
            <v>1.7500000000000002E-2</v>
          </cell>
          <cell r="AX242">
            <v>0</v>
          </cell>
          <cell r="AY242">
            <v>0</v>
          </cell>
          <cell r="AZ242">
            <v>0.48399999999999999</v>
          </cell>
          <cell r="BA242">
            <v>0.46200000000000002</v>
          </cell>
          <cell r="BB242">
            <v>0.44885496183206108</v>
          </cell>
          <cell r="BC242">
            <v>21.321713316369802</v>
          </cell>
          <cell r="BD242">
            <v>20.352544529262087</v>
          </cell>
          <cell r="BE242">
            <v>19.773464497548172</v>
          </cell>
          <cell r="BF242">
            <v>0.88106253373428933</v>
          </cell>
          <cell r="BG242">
            <v>0.88106253373428933</v>
          </cell>
          <cell r="BH242">
            <v>0.88106253373428933</v>
          </cell>
          <cell r="BI242">
            <v>7.4639485305798248</v>
          </cell>
          <cell r="BJ242">
            <v>7.3258897500145679</v>
          </cell>
          <cell r="BK242">
            <v>0.33257729847141393</v>
          </cell>
          <cell r="BL242">
            <v>0.33</v>
          </cell>
          <cell r="BM242">
            <v>8.6999999999999993</v>
          </cell>
          <cell r="BN242">
            <v>7.9</v>
          </cell>
          <cell r="BO242">
            <v>0.37662337662337658</v>
          </cell>
          <cell r="BP242">
            <v>0.35200680272108842</v>
          </cell>
          <cell r="BQ242">
            <v>0.17399999999999999</v>
          </cell>
          <cell r="BR242">
            <v>0.158</v>
          </cell>
          <cell r="BS242">
            <v>6.7499523431294666</v>
          </cell>
          <cell r="BT242">
            <v>6.5162634091041518</v>
          </cell>
          <cell r="BU242">
            <v>0.77585659116430661</v>
          </cell>
          <cell r="BV242">
            <v>0.82484346950685461</v>
          </cell>
          <cell r="BW242">
            <v>7.4</v>
          </cell>
          <cell r="BX242">
            <v>7.1438058783411238</v>
          </cell>
          <cell r="BY242">
            <v>0.85057471264367823</v>
          </cell>
          <cell r="BZ242">
            <v>0.9042792251064713</v>
          </cell>
          <cell r="CA242">
            <v>1</v>
          </cell>
        </row>
        <row r="243">
          <cell r="B243">
            <v>0</v>
          </cell>
          <cell r="C243">
            <v>815</v>
          </cell>
          <cell r="D243" t="str">
            <v>1129007F2014</v>
          </cell>
          <cell r="E243" t="str">
            <v>1129007F2073</v>
          </cell>
          <cell r="F243" t="str">
            <v>ゾピクロン</v>
          </cell>
          <cell r="G243" t="str">
            <v>ｿﾞﾋﾟｸﾛﾝ</v>
          </cell>
          <cell r="H243" t="str">
            <v>ゾピクロン錠１０ｍｇ「トーワ」</v>
          </cell>
          <cell r="I243" t="str">
            <v>ｿﾋｸﾛﾝ ｼﾞｮｳ10MGﾄｰﾜ</v>
          </cell>
          <cell r="J243">
            <v>0</v>
          </cell>
          <cell r="K243">
            <v>0</v>
          </cell>
          <cell r="L243">
            <v>0</v>
          </cell>
          <cell r="M243" t="str">
            <v>○</v>
          </cell>
          <cell r="N243">
            <v>0</v>
          </cell>
          <cell r="O243" t="str">
            <v>○</v>
          </cell>
          <cell r="P243" t="str">
            <v/>
          </cell>
          <cell r="Q243" t="str">
            <v/>
          </cell>
          <cell r="R243">
            <v>7.6</v>
          </cell>
          <cell r="S243">
            <v>6.6</v>
          </cell>
          <cell r="T243">
            <v>0.93421052631578949</v>
          </cell>
          <cell r="U243">
            <v>1.0757575757575757</v>
          </cell>
          <cell r="V243">
            <v>7.1</v>
          </cell>
          <cell r="W243" t="str">
            <v>下</v>
          </cell>
          <cell r="X243" t="str">
            <v>C</v>
          </cell>
          <cell r="Y243" t="str">
            <v>C</v>
          </cell>
          <cell r="Z243">
            <v>29.3</v>
          </cell>
          <cell r="AA243">
            <v>27.9</v>
          </cell>
          <cell r="AB243">
            <v>25.8</v>
          </cell>
          <cell r="AC243">
            <v>0.92576791808873704</v>
          </cell>
          <cell r="AD243">
            <v>840560</v>
          </cell>
          <cell r="AE243">
            <v>663661</v>
          </cell>
          <cell r="AF243">
            <v>0.78954625487770058</v>
          </cell>
          <cell r="AG243">
            <v>0.25581395348837205</v>
          </cell>
          <cell r="AH243">
            <v>2009100</v>
          </cell>
          <cell r="AI243">
            <v>15269160</v>
          </cell>
          <cell r="AJ243">
            <v>14264610</v>
          </cell>
          <cell r="AW243">
            <v>0</v>
          </cell>
          <cell r="AX243">
            <v>0</v>
          </cell>
          <cell r="AY243">
            <v>0</v>
          </cell>
          <cell r="BT243">
            <v>0</v>
          </cell>
        </row>
        <row r="244">
          <cell r="B244">
            <v>0</v>
          </cell>
          <cell r="C244">
            <v>3</v>
          </cell>
          <cell r="D244" t="str">
            <v>2329011C1200</v>
          </cell>
          <cell r="E244" t="str">
            <v>2329011C1200</v>
          </cell>
          <cell r="F244" t="str">
            <v>ソファルコン</v>
          </cell>
          <cell r="G244" t="str">
            <v>ｿﾌｧﾙｺﾝ</v>
          </cell>
          <cell r="H244" t="str">
            <v>ソファルコン細粒１０％「トーワ」</v>
          </cell>
          <cell r="I244" t="str">
            <v>ｿﾌｧﾙｺﾝｻｲﾘｭｳ 10%[ﾄｰﾜ]</v>
          </cell>
          <cell r="J244">
            <v>0</v>
          </cell>
          <cell r="K244">
            <v>0</v>
          </cell>
          <cell r="L244" t="str">
            <v>○</v>
          </cell>
          <cell r="M244">
            <v>0</v>
          </cell>
          <cell r="N244" t="str">
            <v>○</v>
          </cell>
          <cell r="O244">
            <v>0</v>
          </cell>
          <cell r="P244" t="str">
            <v/>
          </cell>
          <cell r="Q244" t="str">
            <v/>
          </cell>
          <cell r="R244">
            <v>9</v>
          </cell>
          <cell r="S244">
            <v>7.8</v>
          </cell>
          <cell r="T244">
            <v>0.93333333333333335</v>
          </cell>
          <cell r="U244">
            <v>1.0769230769230771</v>
          </cell>
          <cell r="V244">
            <v>8.4</v>
          </cell>
          <cell r="W244" t="str">
            <v>上</v>
          </cell>
          <cell r="X244" t="str">
            <v>A</v>
          </cell>
          <cell r="Y244" t="str">
            <v>A</v>
          </cell>
          <cell r="Z244">
            <v>9.1</v>
          </cell>
          <cell r="AA244">
            <v>9</v>
          </cell>
          <cell r="AB244">
            <v>8.6999999999999993</v>
          </cell>
          <cell r="AC244">
            <v>0.96153846153846156</v>
          </cell>
          <cell r="AD244">
            <v>1148400</v>
          </cell>
          <cell r="AE244">
            <v>895650</v>
          </cell>
          <cell r="AF244">
            <v>0.77991118077324972</v>
          </cell>
          <cell r="AG244">
            <v>0.89655172413793105</v>
          </cell>
          <cell r="AH244">
            <v>2459777</v>
          </cell>
          <cell r="AI244">
            <v>22137993</v>
          </cell>
          <cell r="AJ244">
            <v>20662126.800000001</v>
          </cell>
          <cell r="AW244">
            <v>0</v>
          </cell>
          <cell r="AX244">
            <v>0</v>
          </cell>
          <cell r="AY244">
            <v>0</v>
          </cell>
          <cell r="BT244">
            <v>0</v>
          </cell>
        </row>
        <row r="245">
          <cell r="B245">
            <v>0</v>
          </cell>
          <cell r="C245">
            <v>161</v>
          </cell>
          <cell r="D245" t="str">
            <v>2329011C2125</v>
          </cell>
          <cell r="E245" t="str">
            <v>2329011C2125</v>
          </cell>
          <cell r="F245" t="str">
            <v>ソファルコン</v>
          </cell>
          <cell r="G245" t="str">
            <v>ｿﾌｧﾙｺﾝ</v>
          </cell>
          <cell r="H245" t="str">
            <v>ソファルコン細粒２０％「トーワ」</v>
          </cell>
          <cell r="I245" t="str">
            <v>ｿﾌｧﾙｺﾝｻｲﾘｭｳ 20%[ﾄｰﾜ]</v>
          </cell>
          <cell r="J245">
            <v>0</v>
          </cell>
          <cell r="K245">
            <v>0</v>
          </cell>
          <cell r="L245" t="str">
            <v>○</v>
          </cell>
          <cell r="M245">
            <v>0</v>
          </cell>
          <cell r="N245" t="str">
            <v>○</v>
          </cell>
          <cell r="O245">
            <v>0</v>
          </cell>
          <cell r="P245" t="str">
            <v/>
          </cell>
          <cell r="Q245" t="str">
            <v/>
          </cell>
          <cell r="R245">
            <v>14.2</v>
          </cell>
          <cell r="S245">
            <v>13.3</v>
          </cell>
          <cell r="T245">
            <v>0.96478873239436624</v>
          </cell>
          <cell r="U245">
            <v>1.0300751879699248</v>
          </cell>
          <cell r="V245">
            <v>13.7</v>
          </cell>
          <cell r="W245" t="str">
            <v>上</v>
          </cell>
          <cell r="X245" t="str">
            <v>A</v>
          </cell>
          <cell r="Y245" t="str">
            <v>A</v>
          </cell>
          <cell r="Z245">
            <v>27.1</v>
          </cell>
          <cell r="AA245">
            <v>26.2</v>
          </cell>
          <cell r="AB245">
            <v>24.6</v>
          </cell>
          <cell r="AC245">
            <v>0.93993439934399337</v>
          </cell>
          <cell r="AD245">
            <v>210160</v>
          </cell>
          <cell r="AE245">
            <v>178262</v>
          </cell>
          <cell r="AF245">
            <v>0.8482204035020936</v>
          </cell>
          <cell r="AG245">
            <v>0.54065040650406504</v>
          </cell>
          <cell r="AH245">
            <v>343594</v>
          </cell>
          <cell r="AI245">
            <v>4879034.8</v>
          </cell>
          <cell r="AJ245">
            <v>4707237.8</v>
          </cell>
          <cell r="AW245">
            <v>0</v>
          </cell>
          <cell r="AX245">
            <v>0</v>
          </cell>
          <cell r="AY245">
            <v>0</v>
          </cell>
          <cell r="BT245">
            <v>0</v>
          </cell>
        </row>
        <row r="246">
          <cell r="B246" t="str">
            <v>0172</v>
          </cell>
          <cell r="C246">
            <v>172</v>
          </cell>
          <cell r="D246" t="str">
            <v>2123008F1242</v>
          </cell>
          <cell r="E246" t="str">
            <v>2123008F1242</v>
          </cell>
          <cell r="F246" t="str">
            <v>プロプラノロール塩酸塩</v>
          </cell>
          <cell r="G246" t="str">
            <v>ﾌﾟﾛﾌﾟﾗﾉﾛｰﾙｴﾝｻﾝｴﾝ</v>
          </cell>
          <cell r="H246" t="str">
            <v>ソラシロール錠１０ｍｇ</v>
          </cell>
          <cell r="I246" t="str">
            <v>ｿﾗｼﾛｰﾙ ｼﾞｮｳ (10MG)</v>
          </cell>
          <cell r="J246" t="str">
            <v>インデラル錠10mg</v>
          </cell>
          <cell r="K246" t="str">
            <v>○</v>
          </cell>
          <cell r="L246" t="str">
            <v>○</v>
          </cell>
          <cell r="M246">
            <v>0</v>
          </cell>
          <cell r="N246" t="str">
            <v>○</v>
          </cell>
          <cell r="O246">
            <v>0</v>
          </cell>
          <cell r="P246" t="str">
            <v/>
          </cell>
          <cell r="Q246" t="str">
            <v/>
          </cell>
          <cell r="R246">
            <v>6.3</v>
          </cell>
          <cell r="S246">
            <v>6.3</v>
          </cell>
          <cell r="T246">
            <v>1</v>
          </cell>
          <cell r="U246">
            <v>1</v>
          </cell>
          <cell r="V246">
            <v>6.3</v>
          </cell>
          <cell r="W246" t="str">
            <v>中</v>
          </cell>
          <cell r="X246" t="str">
            <v>B</v>
          </cell>
          <cell r="Y246" t="str">
            <v>B</v>
          </cell>
          <cell r="Z246">
            <v>15.3</v>
          </cell>
          <cell r="AA246">
            <v>15</v>
          </cell>
          <cell r="AB246">
            <v>14.3</v>
          </cell>
          <cell r="AC246">
            <v>0.95315904139433538</v>
          </cell>
          <cell r="AD246">
            <v>1949220</v>
          </cell>
          <cell r="AE246">
            <v>1171064</v>
          </cell>
          <cell r="AF246">
            <v>0.60078595540780411</v>
          </cell>
          <cell r="AG246">
            <v>0.44055944055944052</v>
          </cell>
          <cell r="AH246">
            <v>7316200</v>
          </cell>
          <cell r="AI246">
            <v>46092060</v>
          </cell>
          <cell r="AJ246">
            <v>46092060</v>
          </cell>
          <cell r="AK246">
            <v>0.08</v>
          </cell>
          <cell r="AL246">
            <v>0.08</v>
          </cell>
          <cell r="AM246">
            <v>0.1</v>
          </cell>
          <cell r="AN246">
            <v>15.3</v>
          </cell>
          <cell r="AO246">
            <v>15</v>
          </cell>
          <cell r="AP246">
            <v>14.705882352941178</v>
          </cell>
          <cell r="AQ246">
            <v>14.679076423597763</v>
          </cell>
          <cell r="AW246">
            <v>0</v>
          </cell>
          <cell r="AX246">
            <v>0</v>
          </cell>
          <cell r="AY246">
            <v>0</v>
          </cell>
          <cell r="AZ246">
            <v>0.30599999999999999</v>
          </cell>
          <cell r="BA246">
            <v>0.3</v>
          </cell>
          <cell r="BB246">
            <v>0.29411764705882354</v>
          </cell>
          <cell r="BC246">
            <v>13.605555555555556</v>
          </cell>
          <cell r="BD246">
            <v>13.338779956427015</v>
          </cell>
          <cell r="BE246">
            <v>13.077235251399035</v>
          </cell>
          <cell r="BF246">
            <v>0.88925199709513436</v>
          </cell>
          <cell r="BG246">
            <v>0.88925199709513436</v>
          </cell>
          <cell r="BH246">
            <v>0.88925199709513436</v>
          </cell>
          <cell r="BI246">
            <v>4.2137476405946996</v>
          </cell>
          <cell r="BJ246">
            <v>4.8440952197872624</v>
          </cell>
          <cell r="BK246">
            <v>0.28653483956043957</v>
          </cell>
          <cell r="BL246">
            <v>0.33</v>
          </cell>
          <cell r="BM246">
            <v>6.3</v>
          </cell>
          <cell r="BN246">
            <v>6.3</v>
          </cell>
          <cell r="BO246">
            <v>0.42</v>
          </cell>
          <cell r="BP246">
            <v>0.42839999999999995</v>
          </cell>
          <cell r="BQ246">
            <v>0.126</v>
          </cell>
          <cell r="BR246">
            <v>0.126</v>
          </cell>
          <cell r="BS246">
            <v>3.7849515190691658</v>
          </cell>
          <cell r="BT246">
            <v>4.2891774725338747</v>
          </cell>
          <cell r="BU246">
            <v>0.60078595540780411</v>
          </cell>
          <cell r="BV246">
            <v>0.68082182103712297</v>
          </cell>
          <cell r="BW246">
            <v>3.2</v>
          </cell>
          <cell r="BX246">
            <v>4.2891774725338747</v>
          </cell>
          <cell r="BY246">
            <v>0.50793650793650802</v>
          </cell>
          <cell r="BZ246">
            <v>0.68082182103712297</v>
          </cell>
          <cell r="CA246">
            <v>1</v>
          </cell>
        </row>
        <row r="247">
          <cell r="B247" t="str">
            <v>0202</v>
          </cell>
          <cell r="C247">
            <v>202</v>
          </cell>
          <cell r="D247" t="str">
            <v>1129009F1289</v>
          </cell>
          <cell r="E247" t="str">
            <v>1129009F1289</v>
          </cell>
          <cell r="F247" t="str">
            <v>ゾルピデム酒石酸塩</v>
          </cell>
          <cell r="G247" t="str">
            <v>ｿﾞﾙﾋﾟﾃﾞﾑｼｭｾｷｻﾝｴﾝ</v>
          </cell>
          <cell r="H247" t="str">
            <v>ゾルピデム酒石酸塩錠５ｍｇ「トーワ」</v>
          </cell>
          <cell r="I247" t="str">
            <v>ｿﾙﾋﾃﾞﾑ ｼｭｾｷｻﾝｴﾝ 5MG</v>
          </cell>
          <cell r="J247" t="str">
            <v>マイスリー錠5mg</v>
          </cell>
          <cell r="K247" t="str">
            <v>○</v>
          </cell>
          <cell r="L247" t="str">
            <v>○</v>
          </cell>
          <cell r="M247">
            <v>0</v>
          </cell>
          <cell r="N247" t="str">
            <v>○</v>
          </cell>
          <cell r="O247">
            <v>0</v>
          </cell>
          <cell r="P247" t="str">
            <v/>
          </cell>
          <cell r="Q247" t="str">
            <v/>
          </cell>
          <cell r="R247">
            <v>20.2</v>
          </cell>
          <cell r="S247">
            <v>13.4</v>
          </cell>
          <cell r="T247">
            <v>0.7722772277227723</v>
          </cell>
          <cell r="U247">
            <v>1.164179104477612</v>
          </cell>
          <cell r="V247">
            <v>15.6</v>
          </cell>
          <cell r="W247" t="str">
            <v>中</v>
          </cell>
          <cell r="X247" t="str">
            <v>B</v>
          </cell>
          <cell r="Y247" t="str">
            <v>B</v>
          </cell>
          <cell r="Z247">
            <v>49.6</v>
          </cell>
          <cell r="AA247">
            <v>43.7</v>
          </cell>
          <cell r="AB247">
            <v>37.4</v>
          </cell>
          <cell r="AC247">
            <v>0.85657482078853053</v>
          </cell>
          <cell r="AD247">
            <v>26471292</v>
          </cell>
          <cell r="AE247">
            <v>15818746</v>
          </cell>
          <cell r="AF247">
            <v>0.59758118341938127</v>
          </cell>
          <cell r="AG247">
            <v>0.35828877005347598</v>
          </cell>
          <cell r="AH247">
            <v>16970440</v>
          </cell>
          <cell r="AI247">
            <v>342802888</v>
          </cell>
          <cell r="AJ247">
            <v>264738864</v>
          </cell>
          <cell r="AK247">
            <v>0.08</v>
          </cell>
          <cell r="AL247">
            <v>0.08</v>
          </cell>
          <cell r="AM247">
            <v>0.1</v>
          </cell>
          <cell r="AN247">
            <v>49.6</v>
          </cell>
          <cell r="AO247">
            <v>43.7</v>
          </cell>
          <cell r="AP247">
            <v>42.730846774193552</v>
          </cell>
          <cell r="AQ247">
            <v>42.541123346087701</v>
          </cell>
          <cell r="AR247">
            <v>4.8</v>
          </cell>
          <cell r="AW247">
            <v>0</v>
          </cell>
          <cell r="AX247">
            <v>0</v>
          </cell>
          <cell r="AY247">
            <v>0</v>
          </cell>
          <cell r="AZ247">
            <v>0.9920000000000001</v>
          </cell>
          <cell r="BA247">
            <v>0.87400000000000011</v>
          </cell>
          <cell r="BB247">
            <v>0.85461693548387108</v>
          </cell>
          <cell r="BC247">
            <v>43.988888888888887</v>
          </cell>
          <cell r="BD247">
            <v>38.756339605734766</v>
          </cell>
          <cell r="BE247">
            <v>37.896824009639843</v>
          </cell>
          <cell r="BF247">
            <v>0.88687275985663072</v>
          </cell>
          <cell r="BG247">
            <v>0.88687275985663072</v>
          </cell>
          <cell r="BH247">
            <v>0.88687275985663072</v>
          </cell>
          <cell r="BI247">
            <v>13.440831097477222</v>
          </cell>
          <cell r="BJ247">
            <v>14.038570704208942</v>
          </cell>
          <cell r="BK247">
            <v>0.3145463315647315</v>
          </cell>
          <cell r="BL247">
            <v>0.33</v>
          </cell>
          <cell r="BM247">
            <v>20.2</v>
          </cell>
          <cell r="BN247">
            <v>15.6</v>
          </cell>
          <cell r="BO247">
            <v>0.46224256292906174</v>
          </cell>
          <cell r="BP247">
            <v>0.3650758451485055</v>
          </cell>
          <cell r="BQ247">
            <v>0.40399999999999997</v>
          </cell>
          <cell r="BR247">
            <v>0.312</v>
          </cell>
          <cell r="BS247">
            <v>12.071139905071501</v>
          </cell>
          <cell r="BT247">
            <v>12.478700640189947</v>
          </cell>
          <cell r="BU247">
            <v>0.59758118341938127</v>
          </cell>
          <cell r="BV247">
            <v>0.79991670770448386</v>
          </cell>
          <cell r="BW247">
            <v>11</v>
          </cell>
          <cell r="BX247">
            <v>12.478700640189947</v>
          </cell>
          <cell r="BY247">
            <v>0.54455445544554459</v>
          </cell>
          <cell r="BZ247">
            <v>0.79991670770448386</v>
          </cell>
          <cell r="CA247">
            <v>1</v>
          </cell>
        </row>
        <row r="248">
          <cell r="B248" t="str">
            <v>0210</v>
          </cell>
          <cell r="C248">
            <v>210</v>
          </cell>
          <cell r="D248" t="str">
            <v>1129009F2285</v>
          </cell>
          <cell r="E248" t="str">
            <v>1129009F2285</v>
          </cell>
          <cell r="F248" t="str">
            <v>ゾルピデム酒石酸塩</v>
          </cell>
          <cell r="G248" t="str">
            <v>ｿﾞﾙﾋﾟﾃﾞﾑｼｭｾｷｻﾝｴﾝ</v>
          </cell>
          <cell r="H248" t="str">
            <v>ゾルピデム酒石酸塩錠１０ｍｇ「トーワ」</v>
          </cell>
          <cell r="I248" t="str">
            <v>ｿﾙﾋﾃﾞﾑ ｼｭｾｷｻﾝｴﾝ10MG</v>
          </cell>
          <cell r="J248" t="str">
            <v>マイスリー錠10mg</v>
          </cell>
          <cell r="K248" t="str">
            <v>○</v>
          </cell>
          <cell r="L248" t="str">
            <v>○</v>
          </cell>
          <cell r="M248">
            <v>0</v>
          </cell>
          <cell r="N248" t="str">
            <v>○</v>
          </cell>
          <cell r="O248">
            <v>0</v>
          </cell>
          <cell r="P248" t="str">
            <v/>
          </cell>
          <cell r="Q248" t="str">
            <v/>
          </cell>
          <cell r="R248">
            <v>33.200000000000003</v>
          </cell>
          <cell r="S248">
            <v>22.6</v>
          </cell>
          <cell r="T248">
            <v>0.78012048192771077</v>
          </cell>
          <cell r="U248">
            <v>1.1460176991150441</v>
          </cell>
          <cell r="V248">
            <v>25.9</v>
          </cell>
          <cell r="W248" t="str">
            <v>中</v>
          </cell>
          <cell r="X248" t="str">
            <v>B</v>
          </cell>
          <cell r="Y248" t="str">
            <v>B</v>
          </cell>
          <cell r="Z248">
            <v>78.7</v>
          </cell>
          <cell r="AA248">
            <v>69.7</v>
          </cell>
          <cell r="AB248">
            <v>60</v>
          </cell>
          <cell r="AC248">
            <v>0.86104051955386129</v>
          </cell>
          <cell r="AD248">
            <v>21605896</v>
          </cell>
          <cell r="AE248">
            <v>13228058</v>
          </cell>
          <cell r="AF248">
            <v>0.61224297293664653</v>
          </cell>
          <cell r="AG248">
            <v>0.37666666666666671</v>
          </cell>
          <cell r="AH248">
            <v>8179280</v>
          </cell>
          <cell r="AI248">
            <v>271552096</v>
          </cell>
          <cell r="AJ248">
            <v>211843352</v>
          </cell>
          <cell r="AK248">
            <v>0.08</v>
          </cell>
          <cell r="AL248">
            <v>0.08</v>
          </cell>
          <cell r="AM248">
            <v>0.1</v>
          </cell>
          <cell r="AN248">
            <v>78.7</v>
          </cell>
          <cell r="AO248">
            <v>69.7</v>
          </cell>
          <cell r="AP248">
            <v>68.282973316391363</v>
          </cell>
          <cell r="AQ248">
            <v>68.10825708225272</v>
          </cell>
          <cell r="AR248">
            <v>7.4</v>
          </cell>
          <cell r="AW248">
            <v>0</v>
          </cell>
          <cell r="AX248">
            <v>0</v>
          </cell>
          <cell r="AY248">
            <v>0</v>
          </cell>
          <cell r="AZ248">
            <v>1.5740000000000001</v>
          </cell>
          <cell r="BA248">
            <v>1.3940000000000001</v>
          </cell>
          <cell r="BB248">
            <v>1.3656594663278272</v>
          </cell>
          <cell r="BC248">
            <v>69.931481481481484</v>
          </cell>
          <cell r="BD248">
            <v>61.934234552214221</v>
          </cell>
          <cell r="BE248">
            <v>60.675088741749896</v>
          </cell>
          <cell r="BF248">
            <v>0.8885829921408066</v>
          </cell>
          <cell r="BG248">
            <v>0.8885829921408066</v>
          </cell>
          <cell r="BH248">
            <v>0.8885829921408066</v>
          </cell>
          <cell r="BI248">
            <v>22.616584037616402</v>
          </cell>
          <cell r="BJ248">
            <v>22.4757248371434</v>
          </cell>
          <cell r="BK248">
            <v>0.33121850058903746</v>
          </cell>
          <cell r="BL248">
            <v>0.33</v>
          </cell>
          <cell r="BM248">
            <v>33.200000000000003</v>
          </cell>
          <cell r="BN248">
            <v>25.9</v>
          </cell>
          <cell r="BO248">
            <v>0.47632711621233864</v>
          </cell>
          <cell r="BP248">
            <v>0.37930392808162455</v>
          </cell>
          <cell r="BQ248">
            <v>0.66400000000000003</v>
          </cell>
          <cell r="BR248">
            <v>0.51800000000000002</v>
          </cell>
          <cell r="BS248">
            <v>20.326466701496667</v>
          </cell>
          <cell r="BT248">
            <v>19.961568033766724</v>
          </cell>
          <cell r="BU248">
            <v>0.61224297293664653</v>
          </cell>
          <cell r="BV248">
            <v>0.77071691250064578</v>
          </cell>
          <cell r="BW248">
            <v>17</v>
          </cell>
          <cell r="BX248">
            <v>19.961568033766724</v>
          </cell>
          <cell r="BY248">
            <v>0.51204819277108427</v>
          </cell>
          <cell r="BZ248">
            <v>0.77071691250064578</v>
          </cell>
          <cell r="CA248">
            <v>1</v>
          </cell>
        </row>
        <row r="249">
          <cell r="B249" t="str">
            <v>1054</v>
          </cell>
          <cell r="C249">
            <v>1054</v>
          </cell>
          <cell r="D249" t="str">
            <v>1129009F3060</v>
          </cell>
          <cell r="E249" t="str">
            <v>1129009F3060</v>
          </cell>
          <cell r="F249" t="str">
            <v>ゾルピデム酒石酸塩</v>
          </cell>
          <cell r="G249" t="str">
            <v>ｿﾞﾙﾋﾟﾃﾞﾑｼｭｾｷｻﾝｴﾝ</v>
          </cell>
          <cell r="H249" t="str">
            <v>ゾルピデム酒石酸塩ＯＤ錠５ｍｇ「トーワ」</v>
          </cell>
          <cell r="I249" t="str">
            <v>ｿﾙﾋﾃﾞﾑｼｭｾｷｻﾝOD 5MG</v>
          </cell>
          <cell r="J249" t="str">
            <v>マイスリー錠5mg</v>
          </cell>
          <cell r="K249">
            <v>0</v>
          </cell>
          <cell r="L249" t="str">
            <v>○</v>
          </cell>
          <cell r="M249">
            <v>0</v>
          </cell>
          <cell r="N249" t="str">
            <v>○</v>
          </cell>
          <cell r="O249">
            <v>0</v>
          </cell>
          <cell r="P249" t="str">
            <v/>
          </cell>
          <cell r="Q249" t="str">
            <v/>
          </cell>
          <cell r="R249">
            <v>20.2</v>
          </cell>
          <cell r="S249">
            <v>13.4</v>
          </cell>
          <cell r="T249">
            <v>0.7722772277227723</v>
          </cell>
          <cell r="U249">
            <v>1.164179104477612</v>
          </cell>
          <cell r="V249">
            <v>15.6</v>
          </cell>
          <cell r="W249" t="str">
            <v>中</v>
          </cell>
          <cell r="X249" t="str">
            <v>B</v>
          </cell>
          <cell r="Y249" t="str">
            <v>B</v>
          </cell>
          <cell r="Z249">
            <v>49.6</v>
          </cell>
          <cell r="AA249">
            <v>43.7</v>
          </cell>
          <cell r="AB249">
            <v>37.4</v>
          </cell>
          <cell r="AC249">
            <v>0.85657482078853053</v>
          </cell>
          <cell r="AD249">
            <v>26471292</v>
          </cell>
          <cell r="AE249">
            <v>15818746</v>
          </cell>
          <cell r="AF249">
            <v>0.59758118341938127</v>
          </cell>
          <cell r="AG249">
            <v>0.35828877005347598</v>
          </cell>
          <cell r="AH249">
            <v>4700480</v>
          </cell>
          <cell r="AI249">
            <v>94949696</v>
          </cell>
          <cell r="AJ249">
            <v>73327488</v>
          </cell>
          <cell r="AK249">
            <v>0.08</v>
          </cell>
          <cell r="AL249">
            <v>0.08</v>
          </cell>
          <cell r="AM249">
            <v>0.1</v>
          </cell>
          <cell r="AN249">
            <v>49.6</v>
          </cell>
          <cell r="AO249">
            <v>43.7</v>
          </cell>
          <cell r="AP249">
            <v>42.730846774193552</v>
          </cell>
          <cell r="AQ249">
            <v>42.541123346087701</v>
          </cell>
          <cell r="AR249">
            <v>4.8</v>
          </cell>
          <cell r="AW249">
            <v>0</v>
          </cell>
          <cell r="AX249">
            <v>0</v>
          </cell>
          <cell r="AY249">
            <v>0</v>
          </cell>
          <cell r="AZ249">
            <v>0.9920000000000001</v>
          </cell>
          <cell r="BA249">
            <v>0.87400000000000011</v>
          </cell>
          <cell r="BB249">
            <v>0.85461693548387108</v>
          </cell>
          <cell r="BC249">
            <v>43.988888888888887</v>
          </cell>
          <cell r="BD249">
            <v>38.756339605734766</v>
          </cell>
          <cell r="BE249">
            <v>37.896824009639843</v>
          </cell>
          <cell r="BF249">
            <v>0.88687275985663072</v>
          </cell>
          <cell r="BG249">
            <v>0.88687275985663072</v>
          </cell>
          <cell r="BH249">
            <v>0.88687275985663072</v>
          </cell>
          <cell r="BI249">
            <v>13.440831097477222</v>
          </cell>
          <cell r="BJ249">
            <v>14.038570704208942</v>
          </cell>
          <cell r="BK249">
            <v>0.3145463315647315</v>
          </cell>
          <cell r="BL249">
            <v>0.33</v>
          </cell>
          <cell r="BM249">
            <v>20.2</v>
          </cell>
          <cell r="BN249">
            <v>15.6</v>
          </cell>
          <cell r="BO249">
            <v>0.46224256292906174</v>
          </cell>
          <cell r="BP249">
            <v>0.3650758451485055</v>
          </cell>
          <cell r="BQ249">
            <v>0.40399999999999997</v>
          </cell>
          <cell r="BR249">
            <v>0.312</v>
          </cell>
          <cell r="BS249">
            <v>12.071139905071501</v>
          </cell>
          <cell r="BT249">
            <v>12.478700640189947</v>
          </cell>
          <cell r="BU249">
            <v>0.59758118341938127</v>
          </cell>
          <cell r="BV249">
            <v>0.79991670770448386</v>
          </cell>
          <cell r="BW249">
            <v>11</v>
          </cell>
          <cell r="BX249">
            <v>12.478700640189947</v>
          </cell>
          <cell r="BY249">
            <v>0.54455445544554459</v>
          </cell>
          <cell r="BZ249">
            <v>0.79991670770448386</v>
          </cell>
          <cell r="CA249">
            <v>1</v>
          </cell>
        </row>
        <row r="250">
          <cell r="B250" t="str">
            <v>1055</v>
          </cell>
          <cell r="C250">
            <v>1055</v>
          </cell>
          <cell r="D250" t="str">
            <v>1129009F4067</v>
          </cell>
          <cell r="E250" t="str">
            <v>1129009F4067</v>
          </cell>
          <cell r="F250" t="str">
            <v>ゾルピデム酒石酸塩</v>
          </cell>
          <cell r="G250" t="str">
            <v>ｿﾞﾙﾋﾟﾃﾞﾑｼｭｾｷｻﾝｴﾝ</v>
          </cell>
          <cell r="H250" t="str">
            <v>ゾルピデム酒石酸塩ＯＤ錠１０ｍｇ「トーワ」</v>
          </cell>
          <cell r="I250" t="str">
            <v>ｿﾙﾋﾃﾞﾑｼｭｾｷｻﾝOD10MG</v>
          </cell>
          <cell r="J250" t="str">
            <v>マイスリー錠10mg</v>
          </cell>
          <cell r="K250">
            <v>0</v>
          </cell>
          <cell r="L250" t="str">
            <v>○</v>
          </cell>
          <cell r="M250">
            <v>0</v>
          </cell>
          <cell r="N250" t="str">
            <v>○</v>
          </cell>
          <cell r="O250">
            <v>0</v>
          </cell>
          <cell r="P250" t="str">
            <v/>
          </cell>
          <cell r="Q250" t="str">
            <v/>
          </cell>
          <cell r="R250">
            <v>33.200000000000003</v>
          </cell>
          <cell r="S250">
            <v>22.6</v>
          </cell>
          <cell r="T250">
            <v>0.78012048192771077</v>
          </cell>
          <cell r="U250">
            <v>1.1460176991150441</v>
          </cell>
          <cell r="V250">
            <v>25.9</v>
          </cell>
          <cell r="W250" t="str">
            <v>中</v>
          </cell>
          <cell r="X250" t="str">
            <v>B</v>
          </cell>
          <cell r="Y250" t="str">
            <v>B</v>
          </cell>
          <cell r="Z250">
            <v>78.7</v>
          </cell>
          <cell r="AA250">
            <v>69.7</v>
          </cell>
          <cell r="AB250">
            <v>60</v>
          </cell>
          <cell r="AC250">
            <v>0.86104051955386129</v>
          </cell>
          <cell r="AD250">
            <v>21605896</v>
          </cell>
          <cell r="AE250">
            <v>13228058</v>
          </cell>
          <cell r="AF250">
            <v>0.61224297293664653</v>
          </cell>
          <cell r="AG250">
            <v>0.37666666666666671</v>
          </cell>
          <cell r="AH250">
            <v>1747160</v>
          </cell>
          <cell r="AI250">
            <v>58005712.000000007</v>
          </cell>
          <cell r="AJ250">
            <v>45251444</v>
          </cell>
          <cell r="AK250">
            <v>0.08</v>
          </cell>
          <cell r="AL250">
            <v>0.08</v>
          </cell>
          <cell r="AM250">
            <v>0.1</v>
          </cell>
          <cell r="AN250">
            <v>78.7</v>
          </cell>
          <cell r="AO250">
            <v>69.7</v>
          </cell>
          <cell r="AP250">
            <v>68.282973316391363</v>
          </cell>
          <cell r="AQ250">
            <v>68.10825708225272</v>
          </cell>
          <cell r="AR250">
            <v>7.4</v>
          </cell>
          <cell r="AW250">
            <v>0</v>
          </cell>
          <cell r="AX250">
            <v>0</v>
          </cell>
          <cell r="AY250">
            <v>0</v>
          </cell>
          <cell r="AZ250">
            <v>1.5740000000000001</v>
          </cell>
          <cell r="BA250">
            <v>1.3940000000000001</v>
          </cell>
          <cell r="BB250">
            <v>1.3656594663278272</v>
          </cell>
          <cell r="BC250">
            <v>69.931481481481484</v>
          </cell>
          <cell r="BD250">
            <v>61.934234552214221</v>
          </cell>
          <cell r="BE250">
            <v>60.675088741749896</v>
          </cell>
          <cell r="BF250">
            <v>0.8885829921408066</v>
          </cell>
          <cell r="BG250">
            <v>0.8885829921408066</v>
          </cell>
          <cell r="BH250">
            <v>0.8885829921408066</v>
          </cell>
          <cell r="BI250">
            <v>22.616584037616402</v>
          </cell>
          <cell r="BJ250">
            <v>22.4757248371434</v>
          </cell>
          <cell r="BK250">
            <v>0.33121850058903746</v>
          </cell>
          <cell r="BL250">
            <v>0.33</v>
          </cell>
          <cell r="BM250">
            <v>33.200000000000003</v>
          </cell>
          <cell r="BN250">
            <v>25.9</v>
          </cell>
          <cell r="BO250">
            <v>0.47632711621233864</v>
          </cell>
          <cell r="BP250">
            <v>0.37930392808162455</v>
          </cell>
          <cell r="BQ250">
            <v>0.66400000000000003</v>
          </cell>
          <cell r="BR250">
            <v>0.51800000000000002</v>
          </cell>
          <cell r="BS250">
            <v>20.326466701496667</v>
          </cell>
          <cell r="BT250">
            <v>19.961568033766724</v>
          </cell>
          <cell r="BU250">
            <v>0.61224297293664653</v>
          </cell>
          <cell r="BV250">
            <v>0.77071691250064578</v>
          </cell>
          <cell r="BW250">
            <v>17</v>
          </cell>
          <cell r="BX250">
            <v>19.961568033766724</v>
          </cell>
          <cell r="BY250">
            <v>0.51204819277108427</v>
          </cell>
          <cell r="BZ250">
            <v>0.77071691250064578</v>
          </cell>
          <cell r="CA250">
            <v>1</v>
          </cell>
        </row>
        <row r="251">
          <cell r="B251" t="str">
            <v>1142</v>
          </cell>
          <cell r="C251">
            <v>1142</v>
          </cell>
          <cell r="D251" t="str">
            <v>2160004F2066</v>
          </cell>
          <cell r="E251" t="str">
            <v>2160004F2066</v>
          </cell>
          <cell r="F251" t="str">
            <v>ゾルミトリプタン</v>
          </cell>
          <cell r="G251" t="str">
            <v>ｿﾞﾙﾐﾄﾘﾌﾟﾀﾝ</v>
          </cell>
          <cell r="H251" t="str">
            <v>ゾルミトリプタンＯＤ錠２．５ｍｇ「トーワ」</v>
          </cell>
          <cell r="I251" t="str">
            <v>ｿﾙﾐﾄﾘｵｵ2.5</v>
          </cell>
          <cell r="J251" t="str">
            <v>ゾーミッグRM錠2.5mg</v>
          </cell>
          <cell r="K251">
            <v>0</v>
          </cell>
          <cell r="L251" t="str">
            <v>○</v>
          </cell>
          <cell r="M251">
            <v>0</v>
          </cell>
          <cell r="N251" t="str">
            <v>○</v>
          </cell>
          <cell r="O251">
            <v>0</v>
          </cell>
          <cell r="P251" t="str">
            <v/>
          </cell>
          <cell r="Q251" t="str">
            <v/>
          </cell>
          <cell r="R251">
            <v>500.3</v>
          </cell>
          <cell r="S251">
            <v>356.2</v>
          </cell>
          <cell r="T251">
            <v>0.7155706576054367</v>
          </cell>
          <cell r="U251">
            <v>1.0050533408197642</v>
          </cell>
          <cell r="V251">
            <v>358</v>
          </cell>
          <cell r="W251" t="str">
            <v>中</v>
          </cell>
          <cell r="X251" t="str">
            <v>A</v>
          </cell>
          <cell r="Y251" t="str">
            <v>B</v>
          </cell>
          <cell r="Z251">
            <v>851.9</v>
          </cell>
          <cell r="AA251">
            <v>833.8</v>
          </cell>
          <cell r="AB251">
            <v>793.4</v>
          </cell>
          <cell r="AC251">
            <v>0.95156578106454848</v>
          </cell>
          <cell r="AD251">
            <v>12439459.199999977</v>
          </cell>
          <cell r="AE251">
            <v>7970898</v>
          </cell>
          <cell r="AF251">
            <v>0.64077528386443161</v>
          </cell>
          <cell r="AG251">
            <v>0.44895386942273757</v>
          </cell>
          <cell r="AH251">
            <v>240984</v>
          </cell>
          <cell r="AI251">
            <v>120564295.2</v>
          </cell>
          <cell r="AJ251">
            <v>86272272</v>
          </cell>
          <cell r="AK251">
            <v>0.08</v>
          </cell>
          <cell r="AL251">
            <v>0.08</v>
          </cell>
          <cell r="AM251">
            <v>0.1</v>
          </cell>
          <cell r="AN251">
            <v>851.9</v>
          </cell>
          <cell r="AO251">
            <v>833.8</v>
          </cell>
          <cell r="AP251">
            <v>689.08456391595257</v>
          </cell>
          <cell r="AQ251">
            <v>686.67832674287263</v>
          </cell>
          <cell r="AS251">
            <v>127</v>
          </cell>
          <cell r="AW251">
            <v>0</v>
          </cell>
          <cell r="AX251">
            <v>0</v>
          </cell>
          <cell r="AY251">
            <v>0</v>
          </cell>
          <cell r="AZ251">
            <v>17.038</v>
          </cell>
          <cell r="BA251">
            <v>16.675999999999998</v>
          </cell>
          <cell r="BB251">
            <v>13.781691278319052</v>
          </cell>
          <cell r="BC251">
            <v>756.26111111111106</v>
          </cell>
          <cell r="BD251">
            <v>740.19311473699304</v>
          </cell>
          <cell r="BE251">
            <v>611.72421405868499</v>
          </cell>
          <cell r="BF251">
            <v>0.88773460630486101</v>
          </cell>
          <cell r="BG251">
            <v>0.88773460630486101</v>
          </cell>
          <cell r="BH251">
            <v>0.88773460630486101</v>
          </cell>
          <cell r="BI251">
            <v>356.23226447876516</v>
          </cell>
          <cell r="BJ251">
            <v>226.60384782514797</v>
          </cell>
          <cell r="BK251">
            <v>0.51696451079147188</v>
          </cell>
          <cell r="BL251">
            <v>0.33</v>
          </cell>
          <cell r="BM251">
            <v>500.3</v>
          </cell>
          <cell r="BN251">
            <v>358</v>
          </cell>
          <cell r="BO251">
            <v>0.60002398656752221</v>
          </cell>
          <cell r="BP251">
            <v>0.51952984981341876</v>
          </cell>
          <cell r="BQ251">
            <v>10.006</v>
          </cell>
          <cell r="BR251">
            <v>7.16</v>
          </cell>
          <cell r="BS251">
            <v>320.57987451737512</v>
          </cell>
          <cell r="BT251">
            <v>199.49440711377088</v>
          </cell>
          <cell r="BU251">
            <v>0.64077528386443161</v>
          </cell>
          <cell r="BV251">
            <v>0.5572469472451701</v>
          </cell>
          <cell r="BW251">
            <v>300.25</v>
          </cell>
          <cell r="BX251">
            <v>199.49440711377088</v>
          </cell>
          <cell r="BY251">
            <v>0.60013991605036976</v>
          </cell>
          <cell r="BZ251">
            <v>0.5572469472451701</v>
          </cell>
          <cell r="CA251" t="str">
            <v/>
          </cell>
        </row>
        <row r="252">
          <cell r="B252">
            <v>0</v>
          </cell>
          <cell r="C252">
            <v>1075</v>
          </cell>
          <cell r="D252" t="str">
            <v>3999014F1023</v>
          </cell>
          <cell r="E252" t="str">
            <v>3999014F1023</v>
          </cell>
          <cell r="F252" t="str">
            <v>タクロリムス水和物</v>
          </cell>
          <cell r="G252" t="str">
            <v>ﾀｸﾛﾘﾑｽｽｲﾜﾌﾞﾂ</v>
          </cell>
          <cell r="H252" t="str">
            <v>タクロリムス錠０．５ｍｇ「トーワ」</v>
          </cell>
          <cell r="I252" t="str">
            <v>ﾀｸﾛﾘﾑｽ ｼﾞｮｳ 0.5MG</v>
          </cell>
          <cell r="J252">
            <v>0</v>
          </cell>
          <cell r="K252">
            <v>0</v>
          </cell>
          <cell r="L252" t="str">
            <v>○</v>
          </cell>
          <cell r="M252">
            <v>0</v>
          </cell>
          <cell r="N252" t="str">
            <v>○</v>
          </cell>
          <cell r="O252">
            <v>0</v>
          </cell>
          <cell r="P252" t="str">
            <v/>
          </cell>
          <cell r="Q252" t="str">
            <v/>
          </cell>
          <cell r="R252">
            <v>297.5</v>
          </cell>
          <cell r="S252">
            <v>209</v>
          </cell>
          <cell r="T252">
            <v>0.83798319327731097</v>
          </cell>
          <cell r="U252">
            <v>1.192822966507177</v>
          </cell>
          <cell r="V252">
            <v>249.3</v>
          </cell>
          <cell r="W252" t="str">
            <v>上</v>
          </cell>
          <cell r="X252" t="str">
            <v>A</v>
          </cell>
          <cell r="Y252" t="str">
            <v>B</v>
          </cell>
          <cell r="Z252">
            <v>465.2</v>
          </cell>
          <cell r="AA252">
            <v>458.1</v>
          </cell>
          <cell r="AB252">
            <v>438.6</v>
          </cell>
          <cell r="AC252">
            <v>0.95738392089423907</v>
          </cell>
          <cell r="AD252">
            <v>6931750</v>
          </cell>
          <cell r="AE252">
            <v>4380612</v>
          </cell>
          <cell r="AF252">
            <v>0.63196335701662643</v>
          </cell>
          <cell r="AG252">
            <v>0.47651618787049699</v>
          </cell>
          <cell r="AH252">
            <v>328000</v>
          </cell>
          <cell r="AI252">
            <v>97580000</v>
          </cell>
          <cell r="AJ252">
            <v>81770400</v>
          </cell>
          <cell r="AW252">
            <v>0</v>
          </cell>
          <cell r="AX252">
            <v>0</v>
          </cell>
          <cell r="AY252">
            <v>0</v>
          </cell>
          <cell r="BT252">
            <v>0</v>
          </cell>
        </row>
        <row r="253">
          <cell r="B253">
            <v>0</v>
          </cell>
          <cell r="C253">
            <v>1077</v>
          </cell>
          <cell r="D253" t="str">
            <v>3999014F3026</v>
          </cell>
          <cell r="E253" t="str">
            <v>3999014F3026</v>
          </cell>
          <cell r="F253" t="str">
            <v>タクロリムス水和物</v>
          </cell>
          <cell r="G253" t="str">
            <v>ﾀｸﾛﾘﾑｽｽｲﾜﾌﾞﾂ</v>
          </cell>
          <cell r="H253" t="str">
            <v>タクロリムス錠１．５ｍｇ「トーワ」</v>
          </cell>
          <cell r="I253" t="str">
            <v>ﾀｸﾛﾘﾑｽ ｼﾞｮｳ 1.5MG</v>
          </cell>
          <cell r="J253">
            <v>0</v>
          </cell>
          <cell r="K253">
            <v>0</v>
          </cell>
          <cell r="L253" t="str">
            <v>○</v>
          </cell>
          <cell r="M253">
            <v>0</v>
          </cell>
          <cell r="N253" t="str">
            <v>○</v>
          </cell>
          <cell r="O253">
            <v>0</v>
          </cell>
          <cell r="P253" t="str">
            <v/>
          </cell>
          <cell r="Q253" t="str">
            <v/>
          </cell>
          <cell r="R253">
            <v>725.6</v>
          </cell>
          <cell r="S253">
            <v>554.9</v>
          </cell>
          <cell r="T253">
            <v>0.84840132304299887</v>
          </cell>
          <cell r="U253">
            <v>1.1093890791133538</v>
          </cell>
          <cell r="V253">
            <v>615.6</v>
          </cell>
          <cell r="W253" t="str">
            <v>上</v>
          </cell>
          <cell r="X253" t="str">
            <v>A</v>
          </cell>
          <cell r="Y253" t="str">
            <v>A</v>
          </cell>
          <cell r="Z253">
            <v>802.5</v>
          </cell>
          <cell r="AA253">
            <v>725.6</v>
          </cell>
          <cell r="AB253">
            <v>637.79999999999995</v>
          </cell>
          <cell r="AC253">
            <v>0.8790584977500866</v>
          </cell>
          <cell r="AD253">
            <v>12429528</v>
          </cell>
          <cell r="AE253">
            <v>8570967</v>
          </cell>
          <cell r="AF253">
            <v>0.68956496175880533</v>
          </cell>
          <cell r="AG253">
            <v>0.870021950454688</v>
          </cell>
          <cell r="AH253">
            <v>273360</v>
          </cell>
          <cell r="AI253">
            <v>198350016</v>
          </cell>
          <cell r="AJ253">
            <v>168280416</v>
          </cell>
          <cell r="AW253">
            <v>0</v>
          </cell>
          <cell r="AX253">
            <v>0</v>
          </cell>
          <cell r="AY253">
            <v>0</v>
          </cell>
          <cell r="BT253">
            <v>0</v>
          </cell>
        </row>
        <row r="254">
          <cell r="B254">
            <v>0</v>
          </cell>
          <cell r="C254">
            <v>1076</v>
          </cell>
          <cell r="D254" t="str">
            <v>3999014F2020</v>
          </cell>
          <cell r="E254" t="str">
            <v>3999014F2020</v>
          </cell>
          <cell r="F254" t="str">
            <v>タクロリムス水和物</v>
          </cell>
          <cell r="G254" t="str">
            <v>ﾀｸﾛﾘﾑｽｽｲﾜﾌﾞﾂ</v>
          </cell>
          <cell r="H254" t="str">
            <v>タクロリムス錠１ｍｇ「トーワ」</v>
          </cell>
          <cell r="I254" t="str">
            <v>ﾀｸﾛﾘﾑｽ ｼﾞｮｳ 1MG</v>
          </cell>
          <cell r="J254">
            <v>0</v>
          </cell>
          <cell r="K254">
            <v>0</v>
          </cell>
          <cell r="L254" t="str">
            <v>○</v>
          </cell>
          <cell r="M254">
            <v>0</v>
          </cell>
          <cell r="N254" t="str">
            <v>○</v>
          </cell>
          <cell r="O254">
            <v>0</v>
          </cell>
          <cell r="P254" t="str">
            <v/>
          </cell>
          <cell r="Q254" t="str">
            <v/>
          </cell>
          <cell r="R254">
            <v>519.29999999999995</v>
          </cell>
          <cell r="S254">
            <v>383.8</v>
          </cell>
          <cell r="T254">
            <v>0.8436356633930292</v>
          </cell>
          <cell r="U254">
            <v>1.1414799374674309</v>
          </cell>
          <cell r="V254">
            <v>438.1</v>
          </cell>
          <cell r="W254" t="str">
            <v>上</v>
          </cell>
          <cell r="X254" t="str">
            <v>A</v>
          </cell>
          <cell r="Y254" t="str">
            <v>B</v>
          </cell>
          <cell r="Z254">
            <v>821.8</v>
          </cell>
          <cell r="AA254">
            <v>808.3</v>
          </cell>
          <cell r="AB254">
            <v>772.9</v>
          </cell>
          <cell r="AC254">
            <v>0.95625118303993939</v>
          </cell>
          <cell r="AD254">
            <v>42946110</v>
          </cell>
          <cell r="AE254">
            <v>28596636</v>
          </cell>
          <cell r="AF254">
            <v>0.66587255516273769</v>
          </cell>
          <cell r="AG254">
            <v>0.49657135463837498</v>
          </cell>
          <cell r="AH254">
            <v>1389200</v>
          </cell>
          <cell r="AI254">
            <v>721411559.99999988</v>
          </cell>
          <cell r="AJ254">
            <v>608608520</v>
          </cell>
          <cell r="AW254">
            <v>0</v>
          </cell>
          <cell r="AX254">
            <v>0</v>
          </cell>
          <cell r="AY254">
            <v>0</v>
          </cell>
          <cell r="BT254">
            <v>0</v>
          </cell>
        </row>
        <row r="255">
          <cell r="B255">
            <v>0</v>
          </cell>
          <cell r="C255">
            <v>1078</v>
          </cell>
          <cell r="D255" t="str">
            <v>3999014F4022</v>
          </cell>
          <cell r="E255" t="str">
            <v>3999014F4022</v>
          </cell>
          <cell r="F255" t="str">
            <v>タクロリムス水和物</v>
          </cell>
          <cell r="G255" t="str">
            <v>ﾀｸﾛﾘﾑｽｽｲﾜﾌﾞﾂ</v>
          </cell>
          <cell r="H255" t="str">
            <v>タクロリムス錠３ｍｇ「トーワ」</v>
          </cell>
          <cell r="I255" t="str">
            <v>ﾀｸﾛﾘﾑｽ ｼﾞｮｳ 3MG</v>
          </cell>
          <cell r="J255">
            <v>0</v>
          </cell>
          <cell r="K255">
            <v>0</v>
          </cell>
          <cell r="L255" t="str">
            <v>○</v>
          </cell>
          <cell r="M255">
            <v>0</v>
          </cell>
          <cell r="N255" t="str">
            <v>○</v>
          </cell>
          <cell r="O255">
            <v>0</v>
          </cell>
          <cell r="P255" t="str">
            <v/>
          </cell>
          <cell r="Q255" t="str">
            <v/>
          </cell>
          <cell r="R255">
            <v>1281.7</v>
          </cell>
          <cell r="S255">
            <v>983.8</v>
          </cell>
          <cell r="T255">
            <v>0.84286494499492859</v>
          </cell>
          <cell r="U255">
            <v>1.0980890424883107</v>
          </cell>
          <cell r="V255">
            <v>1080.3</v>
          </cell>
          <cell r="W255" t="str">
            <v>上</v>
          </cell>
          <cell r="X255" t="str">
            <v>A</v>
          </cell>
          <cell r="Y255" t="str">
            <v>A</v>
          </cell>
          <cell r="Z255">
            <v>1417.5</v>
          </cell>
          <cell r="AA255">
            <v>1281.7</v>
          </cell>
          <cell r="AB255">
            <v>1126.7</v>
          </cell>
          <cell r="AC255">
            <v>0.8790809327846365</v>
          </cell>
          <cell r="AD255">
            <v>15688008</v>
          </cell>
          <cell r="AE255">
            <v>10859157</v>
          </cell>
          <cell r="AF255">
            <v>0.69219476430659643</v>
          </cell>
          <cell r="AG255">
            <v>0.87316943285701598</v>
          </cell>
          <cell r="AH255">
            <v>162330</v>
          </cell>
          <cell r="AI255">
            <v>208058361</v>
          </cell>
          <cell r="AJ255">
            <v>175365099</v>
          </cell>
          <cell r="AW255">
            <v>0</v>
          </cell>
          <cell r="AX255">
            <v>0</v>
          </cell>
          <cell r="AY255">
            <v>0</v>
          </cell>
          <cell r="BT255">
            <v>0</v>
          </cell>
        </row>
        <row r="256">
          <cell r="B256" t="str">
            <v>1079</v>
          </cell>
          <cell r="C256">
            <v>1079</v>
          </cell>
          <cell r="D256" t="str">
            <v>3999014F5029</v>
          </cell>
          <cell r="E256" t="str">
            <v>3999014F5029</v>
          </cell>
          <cell r="F256" t="str">
            <v>タクロリムス水和物</v>
          </cell>
          <cell r="G256" t="str">
            <v>ﾀｸﾛﾘﾑｽｽｲﾜﾌﾞﾂ</v>
          </cell>
          <cell r="H256" t="str">
            <v>タクロリムス錠５ｍｇ「トーワ」</v>
          </cell>
          <cell r="I256" t="str">
            <v>ﾀｸﾛﾘﾑｽ ｼﾞｮｳ 5MG</v>
          </cell>
          <cell r="J256" t="str">
            <v>プログラフカプセル5mg</v>
          </cell>
          <cell r="K256">
            <v>0</v>
          </cell>
          <cell r="L256" t="str">
            <v>○</v>
          </cell>
          <cell r="M256">
            <v>0</v>
          </cell>
          <cell r="N256" t="str">
            <v>○</v>
          </cell>
          <cell r="O256">
            <v>0</v>
          </cell>
          <cell r="P256" t="str">
            <v/>
          </cell>
          <cell r="Q256" t="str">
            <v/>
          </cell>
          <cell r="R256">
            <v>1946.3</v>
          </cell>
          <cell r="S256">
            <v>1449.4</v>
          </cell>
          <cell r="T256">
            <v>0.72753429584339513</v>
          </cell>
          <cell r="U256">
            <v>0.97695598178556642</v>
          </cell>
          <cell r="V256">
            <v>1416</v>
          </cell>
          <cell r="W256" t="str">
            <v>中</v>
          </cell>
          <cell r="X256" t="str">
            <v>A</v>
          </cell>
          <cell r="Y256" t="str">
            <v>B</v>
          </cell>
          <cell r="Z256">
            <v>3108.6</v>
          </cell>
          <cell r="AA256">
            <v>3094.7</v>
          </cell>
          <cell r="AB256">
            <v>2995.3</v>
          </cell>
          <cell r="AC256">
            <v>0.96787496336328604</v>
          </cell>
          <cell r="AD256">
            <v>0</v>
          </cell>
          <cell r="AE256">
            <v>0</v>
          </cell>
          <cell r="AF256">
            <v>0.67100000000000004</v>
          </cell>
          <cell r="AG256">
            <v>0.48389142990685408</v>
          </cell>
          <cell r="AH256">
            <v>300</v>
          </cell>
          <cell r="AI256">
            <v>583890</v>
          </cell>
          <cell r="AJ256">
            <v>424800</v>
          </cell>
          <cell r="AK256">
            <v>0.08</v>
          </cell>
          <cell r="AL256">
            <v>0.08</v>
          </cell>
          <cell r="AM256">
            <v>0.1</v>
          </cell>
          <cell r="AN256">
            <v>3108.6</v>
          </cell>
          <cell r="AO256">
            <v>3094.7</v>
          </cell>
          <cell r="AP256">
            <v>3080.8621533809423</v>
          </cell>
          <cell r="AQ256">
            <v>3122.7430144327218</v>
          </cell>
          <cell r="AW256">
            <v>0</v>
          </cell>
          <cell r="AX256">
            <v>0</v>
          </cell>
          <cell r="AY256">
            <v>0</v>
          </cell>
          <cell r="AZ256">
            <v>62.171999999999997</v>
          </cell>
          <cell r="BA256">
            <v>61.893999999999998</v>
          </cell>
          <cell r="BB256">
            <v>61.617243067618851</v>
          </cell>
          <cell r="BC256">
            <v>2807.896296296296</v>
          </cell>
          <cell r="BD256">
            <v>2795.340882760132</v>
          </cell>
          <cell r="BE256">
            <v>2782.8416103319114</v>
          </cell>
          <cell r="BF256">
            <v>0.90326716087508718</v>
          </cell>
          <cell r="BG256">
            <v>0.90326716087508718</v>
          </cell>
          <cell r="BH256">
            <v>0.90326716087508718</v>
          </cell>
          <cell r="BI256">
            <v>1449.370684</v>
          </cell>
          <cell r="BJ256">
            <v>1030.5051947627983</v>
          </cell>
          <cell r="BK256">
            <v>0.47044321097244113</v>
          </cell>
          <cell r="BL256">
            <v>0.33</v>
          </cell>
          <cell r="BM256">
            <v>1946.3</v>
          </cell>
          <cell r="BN256">
            <v>1416</v>
          </cell>
          <cell r="BO256">
            <v>0.62891394965586322</v>
          </cell>
          <cell r="BP256">
            <v>0.45961160529239509</v>
          </cell>
          <cell r="BQ256">
            <v>38.926000000000002</v>
          </cell>
          <cell r="BR256">
            <v>28.32</v>
          </cell>
          <cell r="BS256">
            <v>1305.9673</v>
          </cell>
          <cell r="BT256">
            <v>911.07744978436199</v>
          </cell>
          <cell r="BU256">
            <v>0.67100000000000004</v>
          </cell>
          <cell r="BV256">
            <v>0.64341627809630086</v>
          </cell>
          <cell r="BW256">
            <v>1167</v>
          </cell>
          <cell r="BX256">
            <v>911.07744978436199</v>
          </cell>
          <cell r="BY256">
            <v>0.59959923958279815</v>
          </cell>
          <cell r="BZ256">
            <v>0.64341627809630086</v>
          </cell>
          <cell r="CA256">
            <v>1</v>
          </cell>
        </row>
        <row r="257">
          <cell r="B257" t="str">
            <v>0535</v>
          </cell>
          <cell r="C257">
            <v>535</v>
          </cell>
          <cell r="D257" t="str">
            <v>2590008F1166</v>
          </cell>
          <cell r="E257" t="str">
            <v>2590008F1166</v>
          </cell>
          <cell r="F257" t="str">
            <v>タムスロシン塩酸塩</v>
          </cell>
          <cell r="G257" t="str">
            <v>ﾀﾑｽﾛｼﾝｴﾝｻﾝｴﾝ</v>
          </cell>
          <cell r="H257" t="str">
            <v>タムスロシン塩酸塩ＯＤ錠０．１ｍｇ「トーワ」</v>
          </cell>
          <cell r="I257" t="str">
            <v>ﾀﾑｽﾛｼﾝ ｴﾝｻﾝｴﾝOD0.1MG</v>
          </cell>
          <cell r="J257" t="str">
            <v>ハルナールD錠0.1mg</v>
          </cell>
          <cell r="K257">
            <v>0</v>
          </cell>
          <cell r="L257" t="str">
            <v>○</v>
          </cell>
          <cell r="M257">
            <v>0</v>
          </cell>
          <cell r="N257" t="str">
            <v>○</v>
          </cell>
          <cell r="O257">
            <v>0</v>
          </cell>
          <cell r="P257" t="str">
            <v/>
          </cell>
          <cell r="Q257" t="str">
            <v/>
          </cell>
          <cell r="R257">
            <v>38.5</v>
          </cell>
          <cell r="S257">
            <v>27.5</v>
          </cell>
          <cell r="T257">
            <v>0.67272727272727273</v>
          </cell>
          <cell r="U257">
            <v>0.94181818181818178</v>
          </cell>
          <cell r="V257">
            <v>25.9</v>
          </cell>
          <cell r="W257" t="str">
            <v>中</v>
          </cell>
          <cell r="X257" t="str">
            <v>A</v>
          </cell>
          <cell r="Y257" t="str">
            <v>B</v>
          </cell>
          <cell r="Z257">
            <v>72.2</v>
          </cell>
          <cell r="AA257">
            <v>68.5</v>
          </cell>
          <cell r="AB257">
            <v>63.2</v>
          </cell>
          <cell r="AC257">
            <v>0.92239919975377027</v>
          </cell>
          <cell r="AD257">
            <v>5681060</v>
          </cell>
          <cell r="AE257">
            <v>3652551</v>
          </cell>
          <cell r="AF257">
            <v>0.64293476921560411</v>
          </cell>
          <cell r="AG257">
            <v>0.435126582278481</v>
          </cell>
          <cell r="AH257">
            <v>2299640</v>
          </cell>
          <cell r="AI257">
            <v>88536140</v>
          </cell>
          <cell r="AJ257">
            <v>59560676</v>
          </cell>
          <cell r="AK257">
            <v>0.08</v>
          </cell>
          <cell r="AL257">
            <v>0.08</v>
          </cell>
          <cell r="AM257">
            <v>0.1</v>
          </cell>
          <cell r="AN257">
            <v>72.2</v>
          </cell>
          <cell r="AO257">
            <v>68.5</v>
          </cell>
          <cell r="AP257">
            <v>65.979301714076797</v>
          </cell>
          <cell r="AQ257">
            <v>64.703801666368349</v>
          </cell>
          <cell r="AW257">
            <v>1.4999999999999999E-2</v>
          </cell>
          <cell r="AX257">
            <v>0</v>
          </cell>
          <cell r="AY257">
            <v>0</v>
          </cell>
          <cell r="AZ257">
            <v>1.4440000000000002</v>
          </cell>
          <cell r="BA257">
            <v>1.37</v>
          </cell>
          <cell r="BB257">
            <v>1.319586034281536</v>
          </cell>
          <cell r="BC257">
            <v>63.054765933446127</v>
          </cell>
          <cell r="BD257">
            <v>59.823427513034069</v>
          </cell>
          <cell r="BE257">
            <v>57.622014210987999</v>
          </cell>
          <cell r="BF257">
            <v>0.87333470821947545</v>
          </cell>
          <cell r="BG257">
            <v>0.87333470821947545</v>
          </cell>
          <cell r="BH257">
            <v>0.87333470821947545</v>
          </cell>
          <cell r="BI257">
            <v>27.503227703984823</v>
          </cell>
          <cell r="BJ257">
            <v>21.352254549901556</v>
          </cell>
          <cell r="BK257">
            <v>0.41684629860392963</v>
          </cell>
          <cell r="BL257">
            <v>0.33</v>
          </cell>
          <cell r="BM257">
            <v>38.5</v>
          </cell>
          <cell r="BN257">
            <v>25.9</v>
          </cell>
          <cell r="BO257">
            <v>0.56204379562043794</v>
          </cell>
          <cell r="BP257">
            <v>0.39254734935265601</v>
          </cell>
          <cell r="BQ257">
            <v>0.77</v>
          </cell>
          <cell r="BR257">
            <v>0.51800000000000002</v>
          </cell>
          <cell r="BS257">
            <v>24.75298861480076</v>
          </cell>
          <cell r="BT257">
            <v>18.940231409001413</v>
          </cell>
          <cell r="BU257">
            <v>0.64293476921560411</v>
          </cell>
          <cell r="BV257">
            <v>0.73128306598461057</v>
          </cell>
          <cell r="BW257">
            <v>25</v>
          </cell>
          <cell r="BX257">
            <v>19.129236981990452</v>
          </cell>
          <cell r="BY257">
            <v>0.64935064935064934</v>
          </cell>
          <cell r="BZ257">
            <v>0.73858057845522984</v>
          </cell>
          <cell r="CA257">
            <v>1</v>
          </cell>
        </row>
        <row r="258">
          <cell r="B258" t="str">
            <v>0536</v>
          </cell>
          <cell r="C258">
            <v>536</v>
          </cell>
          <cell r="D258" t="str">
            <v>2590008F2162</v>
          </cell>
          <cell r="E258" t="str">
            <v>2590008F2162</v>
          </cell>
          <cell r="F258" t="str">
            <v>タムスロシン塩酸塩</v>
          </cell>
          <cell r="G258" t="str">
            <v>ﾀﾑｽﾛｼﾝｴﾝｻﾝｴﾝ</v>
          </cell>
          <cell r="H258" t="str">
            <v>タムスロシン塩酸塩ＯＤ錠０．２ｍｇ「トーワ」</v>
          </cell>
          <cell r="I258" t="str">
            <v>ﾀﾑｽﾛｼﾝ ｴﾝｻﾝｴﾝOD0.2MG</v>
          </cell>
          <cell r="J258" t="str">
            <v>ハルナールD錠0.2mg</v>
          </cell>
          <cell r="K258">
            <v>0</v>
          </cell>
          <cell r="L258" t="str">
            <v>○</v>
          </cell>
          <cell r="M258">
            <v>0</v>
          </cell>
          <cell r="N258" t="str">
            <v>○</v>
          </cell>
          <cell r="O258">
            <v>0</v>
          </cell>
          <cell r="P258" t="str">
            <v/>
          </cell>
          <cell r="Q258" t="str">
            <v/>
          </cell>
          <cell r="R258">
            <v>72</v>
          </cell>
          <cell r="S258">
            <v>53.2</v>
          </cell>
          <cell r="T258">
            <v>0.6958333333333333</v>
          </cell>
          <cell r="U258">
            <v>0.94172932330827064</v>
          </cell>
          <cell r="V258">
            <v>50.1</v>
          </cell>
          <cell r="W258" t="str">
            <v>中</v>
          </cell>
          <cell r="X258" t="str">
            <v>A</v>
          </cell>
          <cell r="Y258" t="str">
            <v>B</v>
          </cell>
          <cell r="Z258">
            <v>142.1</v>
          </cell>
          <cell r="AA258">
            <v>134.1</v>
          </cell>
          <cell r="AB258">
            <v>123</v>
          </cell>
          <cell r="AC258">
            <v>0.91748768472906406</v>
          </cell>
          <cell r="AD258">
            <v>83279520</v>
          </cell>
          <cell r="AE258">
            <v>55456005</v>
          </cell>
          <cell r="AF258">
            <v>0.6659020729226105</v>
          </cell>
          <cell r="AG258">
            <v>0.43252032520325207</v>
          </cell>
          <cell r="AH258">
            <v>19956140</v>
          </cell>
          <cell r="AI258">
            <v>1436842080</v>
          </cell>
          <cell r="AJ258">
            <v>999802614</v>
          </cell>
          <cell r="AK258">
            <v>0.08</v>
          </cell>
          <cell r="AL258">
            <v>0.08</v>
          </cell>
          <cell r="AM258">
            <v>0.1</v>
          </cell>
          <cell r="AN258">
            <v>142.1</v>
          </cell>
          <cell r="AO258">
            <v>134.1</v>
          </cell>
          <cell r="AP258">
            <v>128.47755030596167</v>
          </cell>
          <cell r="AQ258">
            <v>125.32271031903079</v>
          </cell>
          <cell r="AW258">
            <v>1.4999999999999999E-2</v>
          </cell>
          <cell r="AX258">
            <v>0</v>
          </cell>
          <cell r="AY258">
            <v>0</v>
          </cell>
          <cell r="AZ258">
            <v>2.8420000000000001</v>
          </cell>
          <cell r="BA258">
            <v>2.6819999999999999</v>
          </cell>
          <cell r="BB258">
            <v>2.5695510061192333</v>
          </cell>
          <cell r="BC258">
            <v>123.42604812934759</v>
          </cell>
          <cell r="BD258">
            <v>116.47736139440894</v>
          </cell>
          <cell r="BE258">
            <v>111.59378119355596</v>
          </cell>
          <cell r="BF258">
            <v>0.86858584186733001</v>
          </cell>
          <cell r="BG258">
            <v>0.86858584186733001</v>
          </cell>
          <cell r="BH258">
            <v>0.86858584186733001</v>
          </cell>
          <cell r="BI258">
            <v>53.22054519046219</v>
          </cell>
          <cell r="BJ258">
            <v>41.356494405280159</v>
          </cell>
          <cell r="BK258">
            <v>0.41424003698483208</v>
          </cell>
          <cell r="BL258">
            <v>0.33</v>
          </cell>
          <cell r="BM258">
            <v>72</v>
          </cell>
          <cell r="BN258">
            <v>50.1</v>
          </cell>
          <cell r="BO258">
            <v>0.53691275167785235</v>
          </cell>
          <cell r="BP258">
            <v>0.3899513952491297</v>
          </cell>
          <cell r="BQ258">
            <v>1.44</v>
          </cell>
          <cell r="BR258">
            <v>1.002</v>
          </cell>
          <cell r="BS258">
            <v>47.944949250427953</v>
          </cell>
          <cell r="BT258">
            <v>36.685904004800136</v>
          </cell>
          <cell r="BU258">
            <v>0.6659020729226105</v>
          </cell>
          <cell r="BV258">
            <v>0.73225357295010252</v>
          </cell>
          <cell r="BW258">
            <v>46.8</v>
          </cell>
          <cell r="BX258">
            <v>36.685904004800136</v>
          </cell>
          <cell r="BY258">
            <v>0.64999999999999991</v>
          </cell>
          <cell r="BZ258">
            <v>0.73225357295010252</v>
          </cell>
          <cell r="CA258">
            <v>1</v>
          </cell>
        </row>
        <row r="259">
          <cell r="B259">
            <v>0</v>
          </cell>
          <cell r="C259">
            <v>864</v>
          </cell>
          <cell r="D259" t="str">
            <v>6241006F1016</v>
          </cell>
          <cell r="E259" t="str">
            <v>6241006F1083</v>
          </cell>
          <cell r="F259" t="str">
            <v>オフロキサシン</v>
          </cell>
          <cell r="G259" t="str">
            <v>ｵﾌﾛｷｻｼﾝ</v>
          </cell>
          <cell r="H259" t="str">
            <v>タリフロン錠１００ｍｇ</v>
          </cell>
          <cell r="I259" t="str">
            <v>ﾀﾘﾌﾛﾝｼﾞｮｳ 100MG</v>
          </cell>
          <cell r="J259">
            <v>0</v>
          </cell>
          <cell r="K259">
            <v>0</v>
          </cell>
          <cell r="L259" t="str">
            <v>○</v>
          </cell>
          <cell r="M259">
            <v>0</v>
          </cell>
          <cell r="N259">
            <v>0</v>
          </cell>
          <cell r="O259" t="str">
            <v>○</v>
          </cell>
          <cell r="P259" t="str">
            <v>○</v>
          </cell>
          <cell r="Q259" t="str">
            <v/>
          </cell>
          <cell r="R259">
            <v>36.4</v>
          </cell>
          <cell r="S259">
            <v>28.5</v>
          </cell>
          <cell r="T259">
            <v>0.68131868131868134</v>
          </cell>
          <cell r="U259">
            <v>0.87017543859649127</v>
          </cell>
          <cell r="V259">
            <v>24.8</v>
          </cell>
          <cell r="W259" t="str">
            <v>Ｋ</v>
          </cell>
          <cell r="X259" t="str">
            <v>B</v>
          </cell>
          <cell r="Y259" t="str">
            <v>B</v>
          </cell>
          <cell r="Z259">
            <v>82.6</v>
          </cell>
          <cell r="AA259">
            <v>81.3</v>
          </cell>
          <cell r="AB259">
            <v>77.8</v>
          </cell>
          <cell r="AC259">
            <v>0.95692090395480223</v>
          </cell>
          <cell r="AD259">
            <v>1092000</v>
          </cell>
          <cell r="AE259">
            <v>771471</v>
          </cell>
          <cell r="AF259">
            <v>0.70647527472527472</v>
          </cell>
          <cell r="AG259">
            <v>0.36632390745501286</v>
          </cell>
          <cell r="AH259">
            <v>568800</v>
          </cell>
          <cell r="AI259">
            <v>20704320</v>
          </cell>
          <cell r="AJ259">
            <v>14106240</v>
          </cell>
          <cell r="AW259">
            <v>0</v>
          </cell>
          <cell r="AX259">
            <v>0</v>
          </cell>
          <cell r="AY259">
            <v>0</v>
          </cell>
          <cell r="BT259">
            <v>0</v>
          </cell>
        </row>
        <row r="260">
          <cell r="B260">
            <v>0</v>
          </cell>
          <cell r="C260">
            <v>642</v>
          </cell>
          <cell r="D260" t="str">
            <v>1129008F1063</v>
          </cell>
          <cell r="E260" t="str">
            <v>1129008F1063</v>
          </cell>
          <cell r="F260" t="str">
            <v>タンドスピロンクエン酸塩</v>
          </cell>
          <cell r="G260" t="str">
            <v>ﾀﾝﾄﾞｽﾋﾟﾛﾝｸｴﾝｻﾝｴﾝ</v>
          </cell>
          <cell r="H260" t="str">
            <v>タンドスピロンクエン酸塩錠５ｍｇ「トーワ」</v>
          </cell>
          <cell r="I260" t="str">
            <v>ﾀﾝﾄｽﾋﾛﾝｸｴﾝｻﾝｴﾝ 5MG</v>
          </cell>
          <cell r="J260">
            <v>0</v>
          </cell>
          <cell r="K260">
            <v>0</v>
          </cell>
          <cell r="L260" t="str">
            <v>○</v>
          </cell>
          <cell r="M260">
            <v>0</v>
          </cell>
          <cell r="N260" t="str">
            <v>○</v>
          </cell>
          <cell r="O260">
            <v>0</v>
          </cell>
          <cell r="P260" t="str">
            <v/>
          </cell>
          <cell r="Q260" t="str">
            <v/>
          </cell>
          <cell r="R260">
            <v>11.2</v>
          </cell>
          <cell r="S260">
            <v>10</v>
          </cell>
          <cell r="T260">
            <v>0.8928571428571429</v>
          </cell>
          <cell r="U260">
            <v>1</v>
          </cell>
          <cell r="V260">
            <v>10</v>
          </cell>
          <cell r="W260" t="str">
            <v>上</v>
          </cell>
          <cell r="X260" t="str">
            <v>A</v>
          </cell>
          <cell r="Y260" t="str">
            <v>A</v>
          </cell>
          <cell r="Z260">
            <v>18.8</v>
          </cell>
          <cell r="AA260">
            <v>18</v>
          </cell>
          <cell r="AB260">
            <v>16.8</v>
          </cell>
          <cell r="AC260">
            <v>0.93085106382978722</v>
          </cell>
          <cell r="AD260">
            <v>423360</v>
          </cell>
          <cell r="AE260">
            <v>340635</v>
          </cell>
          <cell r="AF260">
            <v>0.80459892290249435</v>
          </cell>
          <cell r="AG260">
            <v>0.59523809523809523</v>
          </cell>
          <cell r="AH260">
            <v>708000</v>
          </cell>
          <cell r="AI260">
            <v>7929599.9999999991</v>
          </cell>
          <cell r="AJ260">
            <v>7080000</v>
          </cell>
          <cell r="AW260">
            <v>0</v>
          </cell>
          <cell r="AX260">
            <v>0</v>
          </cell>
          <cell r="AY260">
            <v>0</v>
          </cell>
          <cell r="BT260">
            <v>0</v>
          </cell>
        </row>
        <row r="261">
          <cell r="B261">
            <v>0</v>
          </cell>
          <cell r="C261">
            <v>852</v>
          </cell>
          <cell r="D261" t="str">
            <v>1129008F2043</v>
          </cell>
          <cell r="E261" t="str">
            <v>1129008F2043</v>
          </cell>
          <cell r="F261" t="str">
            <v>タンドスピロンクエン酸塩</v>
          </cell>
          <cell r="G261" t="str">
            <v>ﾀﾝﾄﾞｽﾋﾟﾛﾝｸｴﾝｻﾝｴﾝ</v>
          </cell>
          <cell r="H261" t="str">
            <v>タンドスピロンクエン酸塩錠１０ｍｇ「トーワ」</v>
          </cell>
          <cell r="I261" t="str">
            <v>ﾀﾝﾄｽﾋﾛﾝｸｴﾝｻﾝｴﾝ10MG</v>
          </cell>
          <cell r="J261">
            <v>0</v>
          </cell>
          <cell r="K261">
            <v>0</v>
          </cell>
          <cell r="L261" t="str">
            <v>○</v>
          </cell>
          <cell r="M261">
            <v>0</v>
          </cell>
          <cell r="N261" t="str">
            <v>○</v>
          </cell>
          <cell r="O261">
            <v>0</v>
          </cell>
          <cell r="P261" t="str">
            <v/>
          </cell>
          <cell r="Q261" t="str">
            <v/>
          </cell>
          <cell r="R261">
            <v>18.899999999999999</v>
          </cell>
          <cell r="S261">
            <v>17.100000000000001</v>
          </cell>
          <cell r="T261">
            <v>0.89417989417989419</v>
          </cell>
          <cell r="U261">
            <v>0.98830409356725135</v>
          </cell>
          <cell r="V261">
            <v>16.899999999999999</v>
          </cell>
          <cell r="W261" t="str">
            <v>上</v>
          </cell>
          <cell r="X261" t="str">
            <v>A</v>
          </cell>
          <cell r="Y261" t="str">
            <v>A</v>
          </cell>
          <cell r="Z261">
            <v>32.5</v>
          </cell>
          <cell r="AA261">
            <v>31.2</v>
          </cell>
          <cell r="AB261">
            <v>29.1</v>
          </cell>
          <cell r="AC261">
            <v>0.93333333333333324</v>
          </cell>
          <cell r="AD261">
            <v>3653370</v>
          </cell>
          <cell r="AE261">
            <v>2997376</v>
          </cell>
          <cell r="AF261">
            <v>0.82044140067937277</v>
          </cell>
          <cell r="AG261">
            <v>0.58762886597938147</v>
          </cell>
          <cell r="AH261">
            <v>3940300</v>
          </cell>
          <cell r="AI261">
            <v>74471670</v>
          </cell>
          <cell r="AJ261">
            <v>66591069.999999993</v>
          </cell>
          <cell r="AW261">
            <v>0</v>
          </cell>
          <cell r="AX261">
            <v>0</v>
          </cell>
          <cell r="AY261">
            <v>0</v>
          </cell>
          <cell r="BT261">
            <v>0</v>
          </cell>
        </row>
        <row r="262">
          <cell r="B262">
            <v>0</v>
          </cell>
          <cell r="C262">
            <v>743</v>
          </cell>
          <cell r="D262" t="str">
            <v>1129008F3031</v>
          </cell>
          <cell r="E262" t="str">
            <v>1129008F3031</v>
          </cell>
          <cell r="F262" t="str">
            <v>タンドスピロンクエン酸塩</v>
          </cell>
          <cell r="G262" t="str">
            <v>ﾀﾝﾄﾞｽﾋﾟﾛﾝｸｴﾝｻﾝｴﾝ</v>
          </cell>
          <cell r="H262" t="str">
            <v>タンドスピロンクエン酸塩錠２０ｍｇ「トーワ」</v>
          </cell>
          <cell r="I262" t="str">
            <v>ﾀﾝﾄｽﾋﾛﾝｸｴﾝｻﾝｴﾝ20MG</v>
          </cell>
          <cell r="J262">
            <v>0</v>
          </cell>
          <cell r="K262">
            <v>0</v>
          </cell>
          <cell r="L262" t="str">
            <v>○</v>
          </cell>
          <cell r="M262">
            <v>0</v>
          </cell>
          <cell r="N262" t="str">
            <v>○</v>
          </cell>
          <cell r="O262">
            <v>0</v>
          </cell>
          <cell r="P262" t="str">
            <v/>
          </cell>
          <cell r="Q262" t="str">
            <v/>
          </cell>
          <cell r="R262">
            <v>35.299999999999997</v>
          </cell>
          <cell r="S262">
            <v>32.4</v>
          </cell>
          <cell r="T262">
            <v>0.88951841359773376</v>
          </cell>
          <cell r="U262">
            <v>0.96913580246913578</v>
          </cell>
          <cell r="V262">
            <v>31.4</v>
          </cell>
          <cell r="W262" t="str">
            <v>上</v>
          </cell>
          <cell r="X262" t="str">
            <v>A</v>
          </cell>
          <cell r="Y262" t="str">
            <v>A</v>
          </cell>
          <cell r="Z262">
            <v>56.2</v>
          </cell>
          <cell r="AA262">
            <v>53.9</v>
          </cell>
          <cell r="AB262">
            <v>50.3</v>
          </cell>
          <cell r="AC262">
            <v>0.93243376828786062</v>
          </cell>
          <cell r="AD262">
            <v>395360</v>
          </cell>
          <cell r="AE262">
            <v>328462</v>
          </cell>
          <cell r="AF262">
            <v>0.83079218939700528</v>
          </cell>
          <cell r="AG262">
            <v>0.64413518886679921</v>
          </cell>
          <cell r="AH262">
            <v>184600</v>
          </cell>
          <cell r="AI262">
            <v>6516379.9999999991</v>
          </cell>
          <cell r="AJ262">
            <v>5796440</v>
          </cell>
          <cell r="AW262">
            <v>0</v>
          </cell>
          <cell r="AX262">
            <v>0</v>
          </cell>
          <cell r="AY262">
            <v>0</v>
          </cell>
          <cell r="BT262">
            <v>0</v>
          </cell>
        </row>
        <row r="263">
          <cell r="B263">
            <v>0</v>
          </cell>
          <cell r="C263">
            <v>236</v>
          </cell>
          <cell r="D263" t="str">
            <v>2123005F1010</v>
          </cell>
          <cell r="E263" t="str">
            <v>2123005F1192</v>
          </cell>
          <cell r="F263" t="str">
            <v>カルテオロール塩酸塩</v>
          </cell>
          <cell r="G263" t="str">
            <v>ｶﾙﾃｵﾛｰﾙｴﾝｻﾝｴﾝ</v>
          </cell>
          <cell r="H263" t="str">
            <v>チオグール錠５ｍｇ</v>
          </cell>
          <cell r="I263" t="str">
            <v>ﾁｵｸﾙｼｮｳ</v>
          </cell>
          <cell r="J263">
            <v>0</v>
          </cell>
          <cell r="K263">
            <v>0</v>
          </cell>
          <cell r="L263">
            <v>0</v>
          </cell>
          <cell r="M263" t="str">
            <v>○</v>
          </cell>
          <cell r="N263">
            <v>0</v>
          </cell>
          <cell r="O263" t="str">
            <v>○</v>
          </cell>
          <cell r="P263" t="str">
            <v/>
          </cell>
          <cell r="Q263" t="str">
            <v/>
          </cell>
          <cell r="R263">
            <v>5.6</v>
          </cell>
          <cell r="S263">
            <v>5.6</v>
          </cell>
          <cell r="T263">
            <v>1</v>
          </cell>
          <cell r="U263">
            <v>1</v>
          </cell>
          <cell r="V263">
            <v>5.6</v>
          </cell>
          <cell r="W263" t="str">
            <v>下</v>
          </cell>
          <cell r="X263" t="str">
            <v>C</v>
          </cell>
          <cell r="Y263" t="str">
            <v>B</v>
          </cell>
          <cell r="Z263">
            <v>19.100000000000001</v>
          </cell>
          <cell r="AA263">
            <v>18.5</v>
          </cell>
          <cell r="AB263">
            <v>17.399999999999999</v>
          </cell>
          <cell r="AC263">
            <v>0.94168121000581728</v>
          </cell>
          <cell r="AD263">
            <v>475440</v>
          </cell>
          <cell r="AE263">
            <v>310410</v>
          </cell>
          <cell r="AF263">
            <v>0.65288995456839982</v>
          </cell>
          <cell r="AG263">
            <v>0.32183908045977011</v>
          </cell>
          <cell r="AH263">
            <v>1643900</v>
          </cell>
          <cell r="AI263">
            <v>9205840</v>
          </cell>
          <cell r="AJ263">
            <v>9205840</v>
          </cell>
          <cell r="AW263">
            <v>0</v>
          </cell>
          <cell r="AX263">
            <v>0</v>
          </cell>
          <cell r="AY263">
            <v>0</v>
          </cell>
          <cell r="BT263">
            <v>0</v>
          </cell>
        </row>
        <row r="264">
          <cell r="B264" t="str">
            <v>0078</v>
          </cell>
          <cell r="C264">
            <v>78</v>
          </cell>
          <cell r="D264" t="str">
            <v>1231013M2209</v>
          </cell>
          <cell r="E264" t="str">
            <v>1231013M2209</v>
          </cell>
          <cell r="F264" t="str">
            <v>チキジウム臭化物</v>
          </cell>
          <cell r="G264" t="str">
            <v>ﾁｷｼﾞｳﾑｼｭｳｶﾌﾞﾂ</v>
          </cell>
          <cell r="H264" t="str">
            <v>チキジウム臭化物カプセル１０ｍｇ「トーワ」</v>
          </cell>
          <cell r="I264" t="str">
            <v>ﾁｷｼｳﾑｼｭｳｶ ｶﾌﾟｾﾙ10MG</v>
          </cell>
          <cell r="J264" t="str">
            <v>チアトンカプセル10mg</v>
          </cell>
          <cell r="K264">
            <v>0</v>
          </cell>
          <cell r="L264" t="str">
            <v>○</v>
          </cell>
          <cell r="M264">
            <v>0</v>
          </cell>
          <cell r="N264" t="str">
            <v>○</v>
          </cell>
          <cell r="O264">
            <v>0</v>
          </cell>
          <cell r="P264" t="str">
            <v/>
          </cell>
          <cell r="Q264" t="str">
            <v/>
          </cell>
          <cell r="R264">
            <v>6.4</v>
          </cell>
          <cell r="S264">
            <v>6.4</v>
          </cell>
          <cell r="T264">
            <v>0.90624999999999989</v>
          </cell>
          <cell r="U264">
            <v>0.90624999999999989</v>
          </cell>
          <cell r="V264">
            <v>5.8</v>
          </cell>
          <cell r="W264" t="str">
            <v>中</v>
          </cell>
          <cell r="X264" t="str">
            <v>B</v>
          </cell>
          <cell r="Y264" t="str">
            <v>B</v>
          </cell>
          <cell r="Z264">
            <v>15.5</v>
          </cell>
          <cell r="AA264">
            <v>15.2</v>
          </cell>
          <cell r="AB264">
            <v>14.5</v>
          </cell>
          <cell r="AC264">
            <v>0.95340501792114685</v>
          </cell>
          <cell r="AD264">
            <v>2065280</v>
          </cell>
          <cell r="AE264">
            <v>1615374</v>
          </cell>
          <cell r="AF264">
            <v>0.78215738301828319</v>
          </cell>
          <cell r="AG264">
            <v>0.44137931034482764</v>
          </cell>
          <cell r="AH264">
            <v>6368300</v>
          </cell>
          <cell r="AI264">
            <v>40757120</v>
          </cell>
          <cell r="AJ264">
            <v>36936140</v>
          </cell>
          <cell r="AK264">
            <v>0.08</v>
          </cell>
          <cell r="AL264">
            <v>0.08</v>
          </cell>
          <cell r="AM264">
            <v>0.1</v>
          </cell>
          <cell r="AN264">
            <v>15.5</v>
          </cell>
          <cell r="AO264">
            <v>15.2</v>
          </cell>
          <cell r="AP264">
            <v>15.17130427645079</v>
          </cell>
          <cell r="AQ264">
            <v>15.417463405428766</v>
          </cell>
          <cell r="AW264">
            <v>1.7500000000000002E-2</v>
          </cell>
          <cell r="AX264">
            <v>0</v>
          </cell>
          <cell r="AY264">
            <v>0</v>
          </cell>
          <cell r="AZ264">
            <v>0.31</v>
          </cell>
          <cell r="BA264">
            <v>0.30399999999999999</v>
          </cell>
          <cell r="BB264">
            <v>0.30342608552901579</v>
          </cell>
          <cell r="BC264">
            <v>14.037720290264817</v>
          </cell>
          <cell r="BD264">
            <v>13.766022478195175</v>
          </cell>
          <cell r="BE264">
            <v>13.740033927181591</v>
          </cell>
          <cell r="BF264">
            <v>0.9056593735654721</v>
          </cell>
          <cell r="BG264">
            <v>0.9056593735654721</v>
          </cell>
          <cell r="BH264">
            <v>0.9056593735654721</v>
          </cell>
          <cell r="BI264">
            <v>5.534271831422374</v>
          </cell>
          <cell r="BJ264">
            <v>5.0877629237914928</v>
          </cell>
          <cell r="BK264">
            <v>0.36478550100750295</v>
          </cell>
          <cell r="BL264">
            <v>0.33</v>
          </cell>
          <cell r="BM264">
            <v>6.4</v>
          </cell>
          <cell r="BN264">
            <v>5.8</v>
          </cell>
          <cell r="BO264">
            <v>0.4210526315789474</v>
          </cell>
          <cell r="BP264">
            <v>0.38230068386426597</v>
          </cell>
          <cell r="BQ264">
            <v>0.128</v>
          </cell>
          <cell r="BR264">
            <v>0.11599999999999999</v>
          </cell>
          <cell r="BS264">
            <v>5.0058072513170124</v>
          </cell>
          <cell r="BT264">
            <v>4.5197844761740846</v>
          </cell>
          <cell r="BU264">
            <v>0.78215738301828319</v>
          </cell>
          <cell r="BV264">
            <v>0.779273185547256</v>
          </cell>
          <cell r="BW264">
            <v>5.4</v>
          </cell>
          <cell r="BX264">
            <v>4.8757043461708784</v>
          </cell>
          <cell r="BY264">
            <v>0.84375</v>
          </cell>
          <cell r="BZ264">
            <v>0.84063868037428946</v>
          </cell>
          <cell r="CA264" t="str">
            <v/>
          </cell>
        </row>
        <row r="265">
          <cell r="B265">
            <v>0</v>
          </cell>
          <cell r="C265">
            <v>310</v>
          </cell>
          <cell r="D265" t="str">
            <v>1231013M1091</v>
          </cell>
          <cell r="E265" t="str">
            <v>1231013M1091</v>
          </cell>
          <cell r="F265" t="str">
            <v>チキジウム臭化物</v>
          </cell>
          <cell r="G265" t="str">
            <v>ﾁｷｼﾞｳﾑｼｭｳｶﾌﾞﾂ</v>
          </cell>
          <cell r="H265" t="str">
            <v>チキジウム臭化物カプセル５ｍｇ「トーワ」</v>
          </cell>
          <cell r="I265" t="str">
            <v>ﾁｷｼｳﾑｼｭｳｶ ｶﾌﾟｾﾙ5MG</v>
          </cell>
          <cell r="J265">
            <v>0</v>
          </cell>
          <cell r="K265">
            <v>0</v>
          </cell>
          <cell r="L265" t="str">
            <v>○</v>
          </cell>
          <cell r="M265">
            <v>0</v>
          </cell>
          <cell r="N265" t="str">
            <v>○</v>
          </cell>
          <cell r="O265">
            <v>0</v>
          </cell>
          <cell r="P265" t="str">
            <v/>
          </cell>
          <cell r="Q265" t="str">
            <v/>
          </cell>
          <cell r="R265">
            <v>6.4</v>
          </cell>
          <cell r="S265">
            <v>6.4</v>
          </cell>
          <cell r="T265">
            <v>0.90624999999999989</v>
          </cell>
          <cell r="U265">
            <v>0.90624999999999989</v>
          </cell>
          <cell r="V265">
            <v>5.8</v>
          </cell>
          <cell r="W265" t="str">
            <v>上</v>
          </cell>
          <cell r="X265" t="str">
            <v>A</v>
          </cell>
          <cell r="Y265" t="str">
            <v>A</v>
          </cell>
          <cell r="Z265">
            <v>9.4</v>
          </cell>
          <cell r="AA265">
            <v>9.1</v>
          </cell>
          <cell r="AB265">
            <v>8.6</v>
          </cell>
          <cell r="AC265">
            <v>0.94119385342789585</v>
          </cell>
          <cell r="AD265">
            <v>71680</v>
          </cell>
          <cell r="AE265">
            <v>52833</v>
          </cell>
          <cell r="AF265">
            <v>0.73706752232142858</v>
          </cell>
          <cell r="AG265">
            <v>0.74418604651162801</v>
          </cell>
          <cell r="AH265">
            <v>179000</v>
          </cell>
          <cell r="AI265">
            <v>1145600</v>
          </cell>
          <cell r="AJ265">
            <v>1038200</v>
          </cell>
          <cell r="AW265">
            <v>0</v>
          </cell>
          <cell r="AX265">
            <v>0</v>
          </cell>
          <cell r="AY265">
            <v>0</v>
          </cell>
          <cell r="BT265">
            <v>0</v>
          </cell>
        </row>
        <row r="266">
          <cell r="B266">
            <v>0</v>
          </cell>
          <cell r="C266">
            <v>228</v>
          </cell>
          <cell r="D266" t="str">
            <v>3399001F1015</v>
          </cell>
          <cell r="E266" t="str">
            <v>3399001F1457</v>
          </cell>
          <cell r="F266" t="str">
            <v>チクロピジン塩酸塩</v>
          </cell>
          <cell r="G266" t="str">
            <v>ﾁｸﾛﾋﾟｼﾞﾝｴﾝｻﾝｴﾝ</v>
          </cell>
          <cell r="H266" t="str">
            <v>チクロピジン塩酸塩錠１００ｍｇ「トーワ」</v>
          </cell>
          <cell r="I266" t="str">
            <v>ﾁｸﾛﾋｼﾞﾝ ｴﾝｻﾝｴﾝ100MG</v>
          </cell>
          <cell r="J266">
            <v>0</v>
          </cell>
          <cell r="K266">
            <v>0</v>
          </cell>
          <cell r="L266">
            <v>0</v>
          </cell>
          <cell r="M266" t="str">
            <v>○</v>
          </cell>
          <cell r="N266">
            <v>0</v>
          </cell>
          <cell r="O266" t="str">
            <v>○</v>
          </cell>
          <cell r="P266" t="str">
            <v/>
          </cell>
          <cell r="Q266" t="str">
            <v/>
          </cell>
          <cell r="R266">
            <v>6.4</v>
          </cell>
          <cell r="S266">
            <v>6.4</v>
          </cell>
          <cell r="T266">
            <v>0.90624999999999989</v>
          </cell>
          <cell r="U266">
            <v>0.90624999999999989</v>
          </cell>
          <cell r="V266">
            <v>5.8</v>
          </cell>
          <cell r="W266" t="str">
            <v>下</v>
          </cell>
          <cell r="X266" t="str">
            <v>C</v>
          </cell>
          <cell r="Y266" t="str">
            <v>C</v>
          </cell>
          <cell r="Z266">
            <v>57.7</v>
          </cell>
          <cell r="AA266">
            <v>55.1</v>
          </cell>
          <cell r="AB266">
            <v>51.2</v>
          </cell>
          <cell r="AC266">
            <v>0.92841324860388974</v>
          </cell>
          <cell r="AD266">
            <v>5908480</v>
          </cell>
          <cell r="AE266">
            <v>4209708</v>
          </cell>
          <cell r="AF266">
            <v>0.71248578314558064</v>
          </cell>
          <cell r="AG266">
            <v>0.125</v>
          </cell>
          <cell r="AH266">
            <v>19186800</v>
          </cell>
          <cell r="AI266">
            <v>122795520</v>
          </cell>
          <cell r="AJ266">
            <v>111283440</v>
          </cell>
          <cell r="AW266">
            <v>0</v>
          </cell>
          <cell r="AX266">
            <v>0</v>
          </cell>
          <cell r="AY266">
            <v>0</v>
          </cell>
          <cell r="BT266">
            <v>0</v>
          </cell>
        </row>
        <row r="267">
          <cell r="B267">
            <v>0</v>
          </cell>
          <cell r="C267">
            <v>97</v>
          </cell>
          <cell r="D267" t="str">
            <v>1249010F1018</v>
          </cell>
          <cell r="E267" t="str">
            <v>1249010F1310</v>
          </cell>
          <cell r="F267" t="str">
            <v>チザニジン塩酸塩</v>
          </cell>
          <cell r="G267" t="str">
            <v>ﾁｻﾞﾆｼﾞﾝｴﾝｻﾝｴﾝ</v>
          </cell>
          <cell r="H267" t="str">
            <v>チザニジン錠１ｍｇ「トーワ」</v>
          </cell>
          <cell r="I267" t="str">
            <v>ﾁｻﾆｼﾝｼﾞｮｳ 1MG[ﾄｰﾜ]</v>
          </cell>
          <cell r="J267">
            <v>0</v>
          </cell>
          <cell r="K267">
            <v>0</v>
          </cell>
          <cell r="L267">
            <v>0</v>
          </cell>
          <cell r="M267" t="str">
            <v>○</v>
          </cell>
          <cell r="N267">
            <v>0</v>
          </cell>
          <cell r="O267" t="str">
            <v>○</v>
          </cell>
          <cell r="P267" t="str">
            <v/>
          </cell>
          <cell r="Q267" t="str">
            <v/>
          </cell>
          <cell r="R267">
            <v>5.6</v>
          </cell>
          <cell r="S267">
            <v>5.6</v>
          </cell>
          <cell r="T267">
            <v>1</v>
          </cell>
          <cell r="U267">
            <v>1</v>
          </cell>
          <cell r="V267">
            <v>5.6</v>
          </cell>
          <cell r="W267" t="str">
            <v>下</v>
          </cell>
          <cell r="X267" t="str">
            <v>C</v>
          </cell>
          <cell r="Y267" t="str">
            <v>B</v>
          </cell>
          <cell r="Z267">
            <v>17.600000000000001</v>
          </cell>
          <cell r="AA267">
            <v>16.7</v>
          </cell>
          <cell r="AB267">
            <v>15.4</v>
          </cell>
          <cell r="AC267">
            <v>0.92250631313131304</v>
          </cell>
          <cell r="AD267">
            <v>3580640</v>
          </cell>
          <cell r="AE267">
            <v>2525611</v>
          </cell>
          <cell r="AF267">
            <v>0.70535183654318778</v>
          </cell>
          <cell r="AG267">
            <v>0.36363636363636359</v>
          </cell>
          <cell r="AH267">
            <v>11136352</v>
          </cell>
          <cell r="AI267">
            <v>62363571.199999996</v>
          </cell>
          <cell r="AJ267">
            <v>62363571.199999996</v>
          </cell>
          <cell r="AW267">
            <v>0</v>
          </cell>
          <cell r="AX267">
            <v>0</v>
          </cell>
          <cell r="AY267">
            <v>0</v>
          </cell>
          <cell r="BT267">
            <v>0</v>
          </cell>
        </row>
        <row r="268">
          <cell r="B268" t="str">
            <v>0287</v>
          </cell>
          <cell r="C268">
            <v>287</v>
          </cell>
          <cell r="D268" t="str">
            <v>2251001G3060</v>
          </cell>
          <cell r="E268" t="str">
            <v>2251001G3060</v>
          </cell>
          <cell r="F268" t="str">
            <v>テオフィリン</v>
          </cell>
          <cell r="G268" t="str">
            <v>ﾃｵﾌｨﾘﾝ</v>
          </cell>
          <cell r="H268" t="str">
            <v>テオフィリン徐放Ｕ錠１００ｍｇ「トーワ」</v>
          </cell>
          <cell r="I268" t="str">
            <v>ﾃｵﾌｨﾘﾝ ｼﾞｮﾎｳ U 100MG</v>
          </cell>
          <cell r="J268" t="str">
            <v>ユニフィルLA錠100mg</v>
          </cell>
          <cell r="K268">
            <v>0</v>
          </cell>
          <cell r="L268" t="str">
            <v>○</v>
          </cell>
          <cell r="M268">
            <v>0</v>
          </cell>
          <cell r="N268" t="str">
            <v>○</v>
          </cell>
          <cell r="O268">
            <v>0</v>
          </cell>
          <cell r="P268" t="str">
            <v/>
          </cell>
          <cell r="Q268" t="str">
            <v/>
          </cell>
          <cell r="R268">
            <v>5.6</v>
          </cell>
          <cell r="S268">
            <v>5.6</v>
          </cell>
          <cell r="T268">
            <v>1</v>
          </cell>
          <cell r="U268">
            <v>1</v>
          </cell>
          <cell r="V268">
            <v>5.6</v>
          </cell>
          <cell r="W268" t="str">
            <v>中</v>
          </cell>
          <cell r="X268" t="str">
            <v>B</v>
          </cell>
          <cell r="Y268" t="str">
            <v>B</v>
          </cell>
          <cell r="Z268">
            <v>14.2</v>
          </cell>
          <cell r="AA268">
            <v>13.6</v>
          </cell>
          <cell r="AB268">
            <v>12.7</v>
          </cell>
          <cell r="AC268">
            <v>0.93114241001564946</v>
          </cell>
          <cell r="AD268">
            <v>300720</v>
          </cell>
          <cell r="AE268">
            <v>236417</v>
          </cell>
          <cell r="AF268">
            <v>0.78616985900505454</v>
          </cell>
          <cell r="AG268">
            <v>0.44094488188976377</v>
          </cell>
          <cell r="AH268">
            <v>1107800</v>
          </cell>
          <cell r="AI268">
            <v>6203680</v>
          </cell>
          <cell r="AJ268">
            <v>6203680</v>
          </cell>
          <cell r="AK268">
            <v>0.08</v>
          </cell>
          <cell r="AL268">
            <v>0.08</v>
          </cell>
          <cell r="AM268">
            <v>0.1</v>
          </cell>
          <cell r="AN268">
            <v>14.2</v>
          </cell>
          <cell r="AO268">
            <v>13.6</v>
          </cell>
          <cell r="AP268">
            <v>13.257355839873847</v>
          </cell>
          <cell r="AQ268">
            <v>13.157755462675111</v>
          </cell>
          <cell r="AW268">
            <v>1.7500000000000002E-2</v>
          </cell>
          <cell r="AX268">
            <v>0</v>
          </cell>
          <cell r="AY268">
            <v>0</v>
          </cell>
          <cell r="AZ268">
            <v>0.28399999999999997</v>
          </cell>
          <cell r="BA268">
            <v>0.27200000000000002</v>
          </cell>
          <cell r="BB268">
            <v>0.26514711679747693</v>
          </cell>
          <cell r="BC268">
            <v>12.553925171991327</v>
          </cell>
          <cell r="BD268">
            <v>12.02347762951282</v>
          </cell>
          <cell r="BE268">
            <v>11.720553041706939</v>
          </cell>
          <cell r="BF268">
            <v>0.88407923746417805</v>
          </cell>
          <cell r="BG268">
            <v>0.88407923746417805</v>
          </cell>
          <cell r="BH268">
            <v>0.88407923746417805</v>
          </cell>
          <cell r="BI268">
            <v>4.8667553072625696</v>
          </cell>
          <cell r="BJ268">
            <v>4.3420593026827863</v>
          </cell>
          <cell r="BK268">
            <v>0.36709848977764786</v>
          </cell>
          <cell r="BL268">
            <v>0.33</v>
          </cell>
          <cell r="BM268">
            <v>5.6</v>
          </cell>
          <cell r="BN268">
            <v>5.6</v>
          </cell>
          <cell r="BO268">
            <v>0.41176470588235292</v>
          </cell>
          <cell r="BP268">
            <v>0.42240700692041522</v>
          </cell>
          <cell r="BQ268">
            <v>0.11199999999999999</v>
          </cell>
          <cell r="BR268">
            <v>0.11199999999999999</v>
          </cell>
          <cell r="BS268">
            <v>4.4025512104283049</v>
          </cell>
          <cell r="BT268">
            <v>3.845508456984351</v>
          </cell>
          <cell r="BU268">
            <v>0.78616985900505454</v>
          </cell>
          <cell r="BV268">
            <v>0.68669793874720553</v>
          </cell>
          <cell r="BW268">
            <v>5</v>
          </cell>
          <cell r="BX268">
            <v>4.3673636866227818</v>
          </cell>
          <cell r="BY268">
            <v>0.8928571428571429</v>
          </cell>
          <cell r="BZ268">
            <v>0.77988637261121108</v>
          </cell>
          <cell r="CA268" t="str">
            <v/>
          </cell>
        </row>
        <row r="269">
          <cell r="B269">
            <v>0</v>
          </cell>
          <cell r="C269">
            <v>278</v>
          </cell>
          <cell r="D269" t="str">
            <v>2251001G1017</v>
          </cell>
          <cell r="E269" t="str">
            <v>2251001G1092</v>
          </cell>
          <cell r="F269" t="str">
            <v>テオフィリン</v>
          </cell>
          <cell r="G269" t="str">
            <v>ﾃｵﾌｨﾘﾝ</v>
          </cell>
          <cell r="H269" t="str">
            <v>テオフィリン徐放Ｕ錠２００ｍｇ「トーワ」</v>
          </cell>
          <cell r="I269" t="str">
            <v>ﾃｵﾌｨﾘﾝ ｼﾞｮﾎｳ U 200MG</v>
          </cell>
          <cell r="J269">
            <v>0</v>
          </cell>
          <cell r="K269">
            <v>0</v>
          </cell>
          <cell r="L269">
            <v>0</v>
          </cell>
          <cell r="M269" t="str">
            <v>○</v>
          </cell>
          <cell r="N269">
            <v>0</v>
          </cell>
          <cell r="O269" t="str">
            <v>○</v>
          </cell>
          <cell r="P269" t="str">
            <v/>
          </cell>
          <cell r="Q269" t="str">
            <v/>
          </cell>
          <cell r="R269">
            <v>5.8</v>
          </cell>
          <cell r="S269">
            <v>5.8</v>
          </cell>
          <cell r="T269">
            <v>1</v>
          </cell>
          <cell r="U269">
            <v>1</v>
          </cell>
          <cell r="V269">
            <v>5.8</v>
          </cell>
          <cell r="W269" t="str">
            <v>下</v>
          </cell>
          <cell r="X269" t="str">
            <v>C</v>
          </cell>
          <cell r="Y269" t="str">
            <v>C</v>
          </cell>
          <cell r="Z269">
            <v>22.9</v>
          </cell>
          <cell r="AA269">
            <v>21.9</v>
          </cell>
          <cell r="AB269">
            <v>20.399999999999999</v>
          </cell>
          <cell r="AC269">
            <v>0.92976710334788948</v>
          </cell>
          <cell r="AD269">
            <v>3406340</v>
          </cell>
          <cell r="AE269">
            <v>2701585</v>
          </cell>
          <cell r="AF269">
            <v>0.79310491612698675</v>
          </cell>
          <cell r="AG269">
            <v>0.28431372549019607</v>
          </cell>
          <cell r="AH269">
            <v>12850600</v>
          </cell>
          <cell r="AI269">
            <v>74533480</v>
          </cell>
          <cell r="AJ269">
            <v>74533480</v>
          </cell>
          <cell r="AW269">
            <v>0</v>
          </cell>
          <cell r="AX269">
            <v>0</v>
          </cell>
          <cell r="AY269">
            <v>0</v>
          </cell>
          <cell r="BT269">
            <v>0</v>
          </cell>
        </row>
        <row r="270">
          <cell r="B270">
            <v>0</v>
          </cell>
          <cell r="C270">
            <v>279</v>
          </cell>
          <cell r="D270" t="str">
            <v>2251001G2013</v>
          </cell>
          <cell r="E270" t="str">
            <v>2251001G2080</v>
          </cell>
          <cell r="F270" t="str">
            <v>テオフィリン</v>
          </cell>
          <cell r="G270" t="str">
            <v>ﾃｵﾌｨﾘﾝ</v>
          </cell>
          <cell r="H270" t="str">
            <v>テオフィリン徐放Ｕ錠４００ｍｇ「トーワ」</v>
          </cell>
          <cell r="I270" t="str">
            <v>ﾃｵﾌｨﾘﾝ ｼﾞｮﾎｳ U 400MG</v>
          </cell>
          <cell r="J270">
            <v>0</v>
          </cell>
          <cell r="K270">
            <v>0</v>
          </cell>
          <cell r="L270">
            <v>0</v>
          </cell>
          <cell r="M270" t="str">
            <v>○</v>
          </cell>
          <cell r="N270">
            <v>0</v>
          </cell>
          <cell r="O270" t="str">
            <v>○</v>
          </cell>
          <cell r="P270" t="str">
            <v/>
          </cell>
          <cell r="Q270" t="str">
            <v/>
          </cell>
          <cell r="R270">
            <v>7.3</v>
          </cell>
          <cell r="S270">
            <v>6.8</v>
          </cell>
          <cell r="T270">
            <v>0.94520547945205491</v>
          </cell>
          <cell r="U270">
            <v>1.0147058823529413</v>
          </cell>
          <cell r="V270">
            <v>6.9</v>
          </cell>
          <cell r="W270" t="str">
            <v>下</v>
          </cell>
          <cell r="X270" t="str">
            <v>C</v>
          </cell>
          <cell r="Y270" t="str">
            <v>C</v>
          </cell>
          <cell r="Z270">
            <v>36.799999999999997</v>
          </cell>
          <cell r="AA270">
            <v>35.299999999999997</v>
          </cell>
          <cell r="AB270">
            <v>32.9</v>
          </cell>
          <cell r="AC270">
            <v>0.93259359903381644</v>
          </cell>
          <cell r="AD270">
            <v>568670</v>
          </cell>
          <cell r="AE270">
            <v>479544</v>
          </cell>
          <cell r="AF270">
            <v>0.84327289992438492</v>
          </cell>
          <cell r="AG270">
            <v>0.20668693009118541</v>
          </cell>
          <cell r="AH270">
            <v>1593400</v>
          </cell>
          <cell r="AI270">
            <v>11631820</v>
          </cell>
          <cell r="AJ270">
            <v>10994460</v>
          </cell>
          <cell r="AW270">
            <v>0</v>
          </cell>
          <cell r="AX270">
            <v>0</v>
          </cell>
          <cell r="AY270">
            <v>0</v>
          </cell>
          <cell r="BT270">
            <v>0</v>
          </cell>
        </row>
        <row r="271">
          <cell r="B271">
            <v>0</v>
          </cell>
          <cell r="C271">
            <v>40</v>
          </cell>
          <cell r="D271" t="str">
            <v>2251001R1131</v>
          </cell>
          <cell r="E271" t="str">
            <v>2251001R1131</v>
          </cell>
          <cell r="F271" t="str">
            <v>テオフィリン</v>
          </cell>
          <cell r="G271" t="str">
            <v>ﾃｵﾌｨﾘﾝ</v>
          </cell>
          <cell r="H271" t="str">
            <v>テオフィリン徐放ＤＳ小児用２０％「トーワ」</v>
          </cell>
          <cell r="I271" t="str">
            <v>ﾃｵﾌﾘﾝ DS ｼｮｳﾆﾖｳ 20%</v>
          </cell>
          <cell r="J271">
            <v>0</v>
          </cell>
          <cell r="K271">
            <v>0</v>
          </cell>
          <cell r="L271" t="str">
            <v>○</v>
          </cell>
          <cell r="M271">
            <v>0</v>
          </cell>
          <cell r="N271" t="str">
            <v>○</v>
          </cell>
          <cell r="O271">
            <v>0</v>
          </cell>
          <cell r="P271" t="str">
            <v/>
          </cell>
          <cell r="Q271" t="str">
            <v/>
          </cell>
          <cell r="R271">
            <v>58.3</v>
          </cell>
          <cell r="S271">
            <v>52.3</v>
          </cell>
          <cell r="T271">
            <v>0.90909090909090917</v>
          </cell>
          <cell r="U271">
            <v>1.0133843212237095</v>
          </cell>
          <cell r="V271">
            <v>53</v>
          </cell>
          <cell r="W271" t="str">
            <v>上</v>
          </cell>
          <cell r="X271" t="str">
            <v>A</v>
          </cell>
          <cell r="Y271" t="str">
            <v>A</v>
          </cell>
          <cell r="Z271">
            <v>101</v>
          </cell>
          <cell r="AA271">
            <v>96.7</v>
          </cell>
          <cell r="AB271">
            <v>90</v>
          </cell>
          <cell r="AC271">
            <v>0.93083058305830579</v>
          </cell>
          <cell r="AD271">
            <v>1677874</v>
          </cell>
          <cell r="AE271">
            <v>1363713</v>
          </cell>
          <cell r="AF271">
            <v>0.81276246011321474</v>
          </cell>
          <cell r="AG271">
            <v>0.58111111111111113</v>
          </cell>
          <cell r="AH271">
            <v>2424900</v>
          </cell>
          <cell r="AI271">
            <v>141371670</v>
          </cell>
          <cell r="AJ271">
            <v>128519700</v>
          </cell>
          <cell r="AW271">
            <v>0</v>
          </cell>
          <cell r="AX271">
            <v>0</v>
          </cell>
          <cell r="AY271">
            <v>0</v>
          </cell>
          <cell r="BT271">
            <v>0</v>
          </cell>
        </row>
        <row r="272">
          <cell r="B272">
            <v>0</v>
          </cell>
          <cell r="C272">
            <v>146</v>
          </cell>
          <cell r="D272" t="str">
            <v>1169005F1014</v>
          </cell>
          <cell r="E272" t="str">
            <v>1169005F1219</v>
          </cell>
          <cell r="F272" t="str">
            <v>ブロモクリプチンメシル酸塩</v>
          </cell>
          <cell r="G272" t="str">
            <v>ﾌﾞﾛﾓｸﾘﾌﾟﾁﾝﾒｼﾙｻﾝｴﾝ</v>
          </cell>
          <cell r="H272" t="str">
            <v>デパロ錠２．５ｍｇ</v>
          </cell>
          <cell r="I272" t="str">
            <v>ﾃﾊﾛ ｼﾞｮｳ (2.5MG)</v>
          </cell>
          <cell r="J272">
            <v>0</v>
          </cell>
          <cell r="K272">
            <v>0</v>
          </cell>
          <cell r="L272">
            <v>0</v>
          </cell>
          <cell r="M272" t="str">
            <v>○</v>
          </cell>
          <cell r="N272">
            <v>0</v>
          </cell>
          <cell r="O272" t="str">
            <v>○</v>
          </cell>
          <cell r="P272" t="str">
            <v/>
          </cell>
          <cell r="Q272" t="str">
            <v/>
          </cell>
          <cell r="R272">
            <v>19.7</v>
          </cell>
          <cell r="S272">
            <v>15.9</v>
          </cell>
          <cell r="T272">
            <v>0.91370558375634525</v>
          </cell>
          <cell r="U272">
            <v>1.1320754716981132</v>
          </cell>
          <cell r="V272">
            <v>18</v>
          </cell>
          <cell r="W272" t="str">
            <v>下</v>
          </cell>
          <cell r="X272" t="str">
            <v>C</v>
          </cell>
          <cell r="Y272" t="str">
            <v>C</v>
          </cell>
          <cell r="Z272">
            <v>115.2</v>
          </cell>
          <cell r="AA272">
            <v>109.5</v>
          </cell>
          <cell r="AB272">
            <v>101.2</v>
          </cell>
          <cell r="AC272">
            <v>0.92411747685185175</v>
          </cell>
          <cell r="AD272">
            <v>1987730</v>
          </cell>
          <cell r="AE272">
            <v>1453047</v>
          </cell>
          <cell r="AF272">
            <v>0.73100823552494554</v>
          </cell>
          <cell r="AG272">
            <v>0.15711462450592886</v>
          </cell>
          <cell r="AH272">
            <v>2235300</v>
          </cell>
          <cell r="AI272">
            <v>44035410</v>
          </cell>
          <cell r="AJ272">
            <v>40235400</v>
          </cell>
          <cell r="AW272">
            <v>0</v>
          </cell>
          <cell r="AX272">
            <v>0</v>
          </cell>
          <cell r="AY272">
            <v>0</v>
          </cell>
          <cell r="BT272">
            <v>0</v>
          </cell>
        </row>
        <row r="273">
          <cell r="B273">
            <v>0</v>
          </cell>
          <cell r="C273">
            <v>195</v>
          </cell>
          <cell r="D273" t="str">
            <v>2329012M1293</v>
          </cell>
          <cell r="E273" t="str">
            <v>2329012M1293</v>
          </cell>
          <cell r="F273" t="str">
            <v>テプレノン</v>
          </cell>
          <cell r="G273" t="str">
            <v>ﾃﾌﾟﾚﾉﾝ</v>
          </cell>
          <cell r="H273" t="str">
            <v>テプレノンカプセル５０ｍｇ「トーワ」</v>
          </cell>
          <cell r="I273" t="str">
            <v>ﾃﾌﾚﾉﾝｶﾌﾟｾﾙ50MG[ﾄｰﾜ]</v>
          </cell>
          <cell r="J273">
            <v>0</v>
          </cell>
          <cell r="K273">
            <v>0</v>
          </cell>
          <cell r="L273" t="str">
            <v>○</v>
          </cell>
          <cell r="M273">
            <v>0</v>
          </cell>
          <cell r="N273" t="str">
            <v>○</v>
          </cell>
          <cell r="O273">
            <v>0</v>
          </cell>
          <cell r="P273" t="str">
            <v/>
          </cell>
          <cell r="Q273" t="str">
            <v/>
          </cell>
          <cell r="R273">
            <v>6.8</v>
          </cell>
          <cell r="S273">
            <v>6</v>
          </cell>
          <cell r="T273">
            <v>0.91176470588235303</v>
          </cell>
          <cell r="U273">
            <v>1.0333333333333334</v>
          </cell>
          <cell r="V273">
            <v>6.2</v>
          </cell>
          <cell r="W273" t="str">
            <v>上</v>
          </cell>
          <cell r="X273" t="str">
            <v>A</v>
          </cell>
          <cell r="Y273" t="str">
            <v>A</v>
          </cell>
          <cell r="Z273">
            <v>11</v>
          </cell>
          <cell r="AA273">
            <v>10.3</v>
          </cell>
          <cell r="AB273">
            <v>9.4</v>
          </cell>
          <cell r="AC273">
            <v>0.91035353535353536</v>
          </cell>
          <cell r="AD273">
            <v>26938200</v>
          </cell>
          <cell r="AE273">
            <v>21335469</v>
          </cell>
          <cell r="AF273">
            <v>0.79201539078334859</v>
          </cell>
          <cell r="AG273">
            <v>0.63829787234042545</v>
          </cell>
          <cell r="AH273">
            <v>69532700</v>
          </cell>
          <cell r="AI273">
            <v>472822360</v>
          </cell>
          <cell r="AJ273">
            <v>431102740</v>
          </cell>
          <cell r="AW273">
            <v>0</v>
          </cell>
          <cell r="AX273">
            <v>0</v>
          </cell>
          <cell r="AY273">
            <v>0</v>
          </cell>
          <cell r="BT273">
            <v>0</v>
          </cell>
        </row>
        <row r="274">
          <cell r="B274">
            <v>0</v>
          </cell>
          <cell r="C274">
            <v>196</v>
          </cell>
          <cell r="D274" t="str">
            <v>2329012C1271</v>
          </cell>
          <cell r="E274" t="str">
            <v>2329012C1271</v>
          </cell>
          <cell r="F274" t="str">
            <v>テプレノン</v>
          </cell>
          <cell r="G274" t="str">
            <v>ﾃﾌﾟﾚﾉﾝ</v>
          </cell>
          <cell r="H274" t="str">
            <v>テプレノン細粒１０％「トーワ」</v>
          </cell>
          <cell r="I274" t="str">
            <v>ﾃﾌﾚﾉﾝｻｲﾘｭｳ 10%[ﾄｰﾜ]</v>
          </cell>
          <cell r="J274">
            <v>0</v>
          </cell>
          <cell r="K274">
            <v>0</v>
          </cell>
          <cell r="L274" t="str">
            <v>○</v>
          </cell>
          <cell r="M274">
            <v>0</v>
          </cell>
          <cell r="N274" t="str">
            <v>○</v>
          </cell>
          <cell r="O274">
            <v>0</v>
          </cell>
          <cell r="P274" t="str">
            <v/>
          </cell>
          <cell r="Q274" t="str">
            <v/>
          </cell>
          <cell r="R274">
            <v>12.9</v>
          </cell>
          <cell r="S274">
            <v>11.7</v>
          </cell>
          <cell r="T274">
            <v>0.92248062015503873</v>
          </cell>
          <cell r="U274">
            <v>1.0170940170940173</v>
          </cell>
          <cell r="V274">
            <v>11.9</v>
          </cell>
          <cell r="W274" t="str">
            <v>上</v>
          </cell>
          <cell r="X274" t="str">
            <v>A</v>
          </cell>
          <cell r="Y274" t="str">
            <v>A</v>
          </cell>
          <cell r="Z274">
            <v>21.7</v>
          </cell>
          <cell r="AA274">
            <v>20.399999999999999</v>
          </cell>
          <cell r="AB274">
            <v>18.600000000000001</v>
          </cell>
          <cell r="AC274">
            <v>0.91397849462365577</v>
          </cell>
          <cell r="AD274">
            <v>8700469.5</v>
          </cell>
          <cell r="AE274">
            <v>7154116</v>
          </cell>
          <cell r="AF274">
            <v>0.82226780980037917</v>
          </cell>
          <cell r="AG274">
            <v>0.62903225806451601</v>
          </cell>
          <cell r="AH274">
            <v>13029800</v>
          </cell>
          <cell r="AI274">
            <v>168084420</v>
          </cell>
          <cell r="AJ274">
            <v>155054620</v>
          </cell>
          <cell r="AW274">
            <v>0</v>
          </cell>
          <cell r="AX274">
            <v>0</v>
          </cell>
          <cell r="AY274">
            <v>0</v>
          </cell>
          <cell r="BT274">
            <v>0</v>
          </cell>
        </row>
        <row r="275">
          <cell r="B275">
            <v>0</v>
          </cell>
          <cell r="C275">
            <v>829</v>
          </cell>
          <cell r="D275" t="str">
            <v>2144009F1174</v>
          </cell>
          <cell r="E275" t="str">
            <v>2144009F1174</v>
          </cell>
          <cell r="F275" t="str">
            <v>テモカプリル塩酸塩</v>
          </cell>
          <cell r="G275" t="str">
            <v>ﾃﾓｶﾌﾟﾘﾙｴﾝｻﾝｴﾝ</v>
          </cell>
          <cell r="H275" t="str">
            <v>テモカプリル塩酸塩錠１ｍｇ「トーワ」</v>
          </cell>
          <cell r="I275" t="str">
            <v>ﾃﾓｶﾌﾘﾙｴﾝｻﾝｴﾝｼﾞｮｳ1MG</v>
          </cell>
          <cell r="J275">
            <v>0</v>
          </cell>
          <cell r="K275" t="str">
            <v>○</v>
          </cell>
          <cell r="L275" t="str">
            <v>○</v>
          </cell>
          <cell r="M275">
            <v>0</v>
          </cell>
          <cell r="N275" t="str">
            <v>○</v>
          </cell>
          <cell r="O275">
            <v>0</v>
          </cell>
          <cell r="P275" t="str">
            <v/>
          </cell>
          <cell r="Q275" t="str">
            <v/>
          </cell>
          <cell r="R275">
            <v>22.4</v>
          </cell>
          <cell r="S275">
            <v>18.5</v>
          </cell>
          <cell r="T275">
            <v>0.8928571428571429</v>
          </cell>
          <cell r="U275">
            <v>1.0810810810810811</v>
          </cell>
          <cell r="V275">
            <v>20</v>
          </cell>
          <cell r="W275" t="str">
            <v>上</v>
          </cell>
          <cell r="X275" t="str">
            <v>A</v>
          </cell>
          <cell r="Y275" t="str">
            <v>B</v>
          </cell>
          <cell r="Z275">
            <v>40.799999999999997</v>
          </cell>
          <cell r="AA275">
            <v>40.1</v>
          </cell>
          <cell r="AB275">
            <v>38.299999999999997</v>
          </cell>
          <cell r="AC275">
            <v>0.95554193899782147</v>
          </cell>
          <cell r="AD275">
            <v>112000</v>
          </cell>
          <cell r="AE275">
            <v>83532</v>
          </cell>
          <cell r="AF275">
            <v>0.74582142857142852</v>
          </cell>
          <cell r="AG275">
            <v>0.48302872062663188</v>
          </cell>
          <cell r="AH275">
            <v>54800</v>
          </cell>
          <cell r="AI275">
            <v>1227520</v>
          </cell>
          <cell r="AJ275">
            <v>1096000</v>
          </cell>
          <cell r="AW275">
            <v>0</v>
          </cell>
          <cell r="AX275">
            <v>0</v>
          </cell>
          <cell r="AY275">
            <v>0</v>
          </cell>
          <cell r="BT275">
            <v>0</v>
          </cell>
        </row>
        <row r="276">
          <cell r="B276">
            <v>0</v>
          </cell>
          <cell r="C276">
            <v>854</v>
          </cell>
          <cell r="D276" t="str">
            <v>2144009F2170</v>
          </cell>
          <cell r="E276" t="str">
            <v>2144009F2170</v>
          </cell>
          <cell r="F276" t="str">
            <v>テモカプリル塩酸塩</v>
          </cell>
          <cell r="G276" t="str">
            <v>ﾃﾓｶﾌﾟﾘﾙｴﾝｻﾝｴﾝ</v>
          </cell>
          <cell r="H276" t="str">
            <v>テモカプリル塩酸塩錠２ｍｇ「トーワ」</v>
          </cell>
          <cell r="I276" t="str">
            <v>ﾃﾓｶﾌﾘﾙｴﾝｻﾝｴﾝｼﾞｮｳ2MG</v>
          </cell>
          <cell r="J276">
            <v>0</v>
          </cell>
          <cell r="K276" t="str">
            <v>○</v>
          </cell>
          <cell r="L276" t="str">
            <v>○</v>
          </cell>
          <cell r="M276">
            <v>0</v>
          </cell>
          <cell r="N276" t="str">
            <v>○</v>
          </cell>
          <cell r="O276">
            <v>0</v>
          </cell>
          <cell r="P276" t="str">
            <v/>
          </cell>
          <cell r="Q276" t="str">
            <v/>
          </cell>
          <cell r="R276">
            <v>40.799999999999997</v>
          </cell>
          <cell r="S276">
            <v>35.799999999999997</v>
          </cell>
          <cell r="T276">
            <v>0.85784313725490202</v>
          </cell>
          <cell r="U276">
            <v>0.97765363128491622</v>
          </cell>
          <cell r="V276">
            <v>35</v>
          </cell>
          <cell r="W276" t="str">
            <v>上</v>
          </cell>
          <cell r="X276" t="str">
            <v>A</v>
          </cell>
          <cell r="Y276" t="str">
            <v>A</v>
          </cell>
          <cell r="Z276">
            <v>72.8</v>
          </cell>
          <cell r="AA276">
            <v>71.2</v>
          </cell>
          <cell r="AB276">
            <v>67.7</v>
          </cell>
          <cell r="AC276">
            <v>0.95085470085470103</v>
          </cell>
          <cell r="AD276">
            <v>1313760</v>
          </cell>
          <cell r="AE276">
            <v>1042792</v>
          </cell>
          <cell r="AF276">
            <v>0.79374619412982583</v>
          </cell>
          <cell r="AG276">
            <v>0.52880354505169858</v>
          </cell>
          <cell r="AH276">
            <v>700400</v>
          </cell>
          <cell r="AI276">
            <v>28576319.999999996</v>
          </cell>
          <cell r="AJ276">
            <v>24514000</v>
          </cell>
          <cell r="AW276">
            <v>0</v>
          </cell>
          <cell r="AX276">
            <v>0</v>
          </cell>
          <cell r="AY276">
            <v>0</v>
          </cell>
          <cell r="BT276">
            <v>0</v>
          </cell>
        </row>
        <row r="277">
          <cell r="B277">
            <v>0</v>
          </cell>
          <cell r="C277">
            <v>855</v>
          </cell>
          <cell r="D277" t="str">
            <v>2144009F3177</v>
          </cell>
          <cell r="E277" t="str">
            <v>2144009F3177</v>
          </cell>
          <cell r="F277" t="str">
            <v>テモカプリル塩酸塩</v>
          </cell>
          <cell r="G277" t="str">
            <v>ﾃﾓｶﾌﾟﾘﾙｴﾝｻﾝｴﾝ</v>
          </cell>
          <cell r="H277" t="str">
            <v>テモカプリル塩酸塩錠４ｍｇ「トーワ」</v>
          </cell>
          <cell r="I277" t="str">
            <v>ﾃﾓｶﾌﾘﾙｴﾝｻﾝｴﾝｼﾞｮｳ4MG</v>
          </cell>
          <cell r="J277">
            <v>0</v>
          </cell>
          <cell r="K277" t="str">
            <v>○</v>
          </cell>
          <cell r="L277" t="str">
            <v>○</v>
          </cell>
          <cell r="M277">
            <v>0</v>
          </cell>
          <cell r="N277" t="str">
            <v>○</v>
          </cell>
          <cell r="O277">
            <v>0</v>
          </cell>
          <cell r="P277" t="str">
            <v/>
          </cell>
          <cell r="Q277" t="str">
            <v/>
          </cell>
          <cell r="R277">
            <v>79.2</v>
          </cell>
          <cell r="S277">
            <v>71.5</v>
          </cell>
          <cell r="T277">
            <v>0.90404040404040398</v>
          </cell>
          <cell r="U277">
            <v>1.0013986013986014</v>
          </cell>
          <cell r="V277">
            <v>71.599999999999994</v>
          </cell>
          <cell r="W277" t="str">
            <v>上</v>
          </cell>
          <cell r="X277" t="str">
            <v>A</v>
          </cell>
          <cell r="Y277" t="str">
            <v>A</v>
          </cell>
          <cell r="Z277">
            <v>147.69999999999999</v>
          </cell>
          <cell r="AA277">
            <v>144.30000000000001</v>
          </cell>
          <cell r="AB277">
            <v>137.1</v>
          </cell>
          <cell r="AC277">
            <v>0.94984202211690361</v>
          </cell>
          <cell r="AD277">
            <v>514800</v>
          </cell>
          <cell r="AE277">
            <v>421012</v>
          </cell>
          <cell r="AF277">
            <v>0.81781662781662778</v>
          </cell>
          <cell r="AG277">
            <v>0.52151714077315825</v>
          </cell>
          <cell r="AH277">
            <v>60400</v>
          </cell>
          <cell r="AI277">
            <v>4783680</v>
          </cell>
          <cell r="AJ277">
            <v>4324640</v>
          </cell>
          <cell r="AW277">
            <v>0</v>
          </cell>
          <cell r="AX277">
            <v>0</v>
          </cell>
          <cell r="AY277">
            <v>0</v>
          </cell>
          <cell r="BT277">
            <v>0</v>
          </cell>
        </row>
        <row r="278">
          <cell r="B278">
            <v>0</v>
          </cell>
          <cell r="C278">
            <v>923</v>
          </cell>
          <cell r="D278" t="str">
            <v>6132009C1060</v>
          </cell>
          <cell r="E278" t="str">
            <v>6132009C1060</v>
          </cell>
          <cell r="F278" t="str">
            <v>セフテラム　ピボキシル</v>
          </cell>
          <cell r="G278" t="str">
            <v>ｾﾌﾃﾗﾑ ﾋﾟﾎﾞｷｼﾙ</v>
          </cell>
          <cell r="H278" t="str">
            <v>テラミロン細粒小児用１０％</v>
          </cell>
          <cell r="I278" t="str">
            <v>ﾃﾗﾐﾛﾝｻｲﾘｭｳ ｼｮｳﾆﾖｳ10%</v>
          </cell>
          <cell r="J278">
            <v>0</v>
          </cell>
          <cell r="K278" t="str">
            <v>○</v>
          </cell>
          <cell r="L278" t="str">
            <v>○</v>
          </cell>
          <cell r="M278">
            <v>0</v>
          </cell>
          <cell r="N278" t="str">
            <v>○</v>
          </cell>
          <cell r="O278">
            <v>0</v>
          </cell>
          <cell r="P278" t="str">
            <v/>
          </cell>
          <cell r="Q278" t="str">
            <v/>
          </cell>
          <cell r="R278">
            <v>61</v>
          </cell>
          <cell r="S278">
            <v>60.4</v>
          </cell>
          <cell r="T278">
            <v>0.9639344262295082</v>
          </cell>
          <cell r="U278">
            <v>0.97350993377483441</v>
          </cell>
          <cell r="V278">
            <v>58.8</v>
          </cell>
          <cell r="W278" t="str">
            <v>上</v>
          </cell>
          <cell r="X278" t="str">
            <v>A</v>
          </cell>
          <cell r="Y278" t="str">
            <v>A</v>
          </cell>
          <cell r="Z278">
            <v>106.2</v>
          </cell>
          <cell r="AA278">
            <v>101.2</v>
          </cell>
          <cell r="AB278">
            <v>93.8</v>
          </cell>
          <cell r="AC278">
            <v>0.92644904791797444</v>
          </cell>
          <cell r="AD278">
            <v>1393240</v>
          </cell>
          <cell r="AE278">
            <v>1251199</v>
          </cell>
          <cell r="AF278">
            <v>0.89804986936924003</v>
          </cell>
          <cell r="AG278">
            <v>0.64392324093816633</v>
          </cell>
          <cell r="AH278">
            <v>493840</v>
          </cell>
          <cell r="AI278">
            <v>30124240</v>
          </cell>
          <cell r="AJ278">
            <v>29037792</v>
          </cell>
          <cell r="AW278">
            <v>0</v>
          </cell>
          <cell r="AX278">
            <v>0</v>
          </cell>
          <cell r="AY278">
            <v>0</v>
          </cell>
          <cell r="BT278">
            <v>0</v>
          </cell>
        </row>
        <row r="279">
          <cell r="B279">
            <v>0</v>
          </cell>
          <cell r="C279">
            <v>303</v>
          </cell>
          <cell r="D279" t="str">
            <v>6290005F1300</v>
          </cell>
          <cell r="E279" t="str">
            <v>6290005F1300</v>
          </cell>
          <cell r="F279" t="str">
            <v>テルビナフィン塩酸塩</v>
          </cell>
          <cell r="G279" t="str">
            <v>ﾃﾙﾋﾞﾅﾌｨﾝｴﾝｻﾝｴﾝ</v>
          </cell>
          <cell r="H279" t="str">
            <v>テルビナフィン錠１２５ｍｇ「トーワ」</v>
          </cell>
          <cell r="I279" t="str">
            <v>ﾃﾙﾋﾞﾅﾌｨﾝ ｼﾞｮｳ 125mg</v>
          </cell>
          <cell r="J279">
            <v>0</v>
          </cell>
          <cell r="K279">
            <v>0</v>
          </cell>
          <cell r="L279" t="str">
            <v>○</v>
          </cell>
          <cell r="M279">
            <v>0</v>
          </cell>
          <cell r="N279" t="str">
            <v>○</v>
          </cell>
          <cell r="O279">
            <v>0</v>
          </cell>
          <cell r="P279" t="str">
            <v/>
          </cell>
          <cell r="Q279" t="str">
            <v/>
          </cell>
          <cell r="R279">
            <v>129.80000000000001</v>
          </cell>
          <cell r="S279">
            <v>99.4</v>
          </cell>
          <cell r="T279">
            <v>0.86594761171032353</v>
          </cell>
          <cell r="U279">
            <v>1.1307847082494971</v>
          </cell>
          <cell r="V279">
            <v>112.4</v>
          </cell>
          <cell r="W279" t="str">
            <v>上</v>
          </cell>
          <cell r="X279" t="str">
            <v>A</v>
          </cell>
          <cell r="Y279" t="str">
            <v>A</v>
          </cell>
          <cell r="Z279">
            <v>210.9</v>
          </cell>
          <cell r="AA279">
            <v>202.9</v>
          </cell>
          <cell r="AB279">
            <v>189.8</v>
          </cell>
          <cell r="AC279">
            <v>0.93534323797481689</v>
          </cell>
          <cell r="AD279">
            <v>15913480</v>
          </cell>
          <cell r="AE279">
            <v>10992342</v>
          </cell>
          <cell r="AF279">
            <v>0.69075664153912286</v>
          </cell>
          <cell r="AG279">
            <v>0.52370916754478403</v>
          </cell>
          <cell r="AH279">
            <v>1545500</v>
          </cell>
          <cell r="AI279">
            <v>200605900.00000003</v>
          </cell>
          <cell r="AJ279">
            <v>173714200</v>
          </cell>
          <cell r="AW279">
            <v>0</v>
          </cell>
          <cell r="AX279">
            <v>0</v>
          </cell>
          <cell r="AY279">
            <v>0</v>
          </cell>
          <cell r="BT279">
            <v>0</v>
          </cell>
        </row>
        <row r="280">
          <cell r="B280">
            <v>0</v>
          </cell>
          <cell r="C280">
            <v>963</v>
          </cell>
          <cell r="D280" t="str">
            <v>2149022F1052</v>
          </cell>
          <cell r="E280" t="str">
            <v>2149022F1052</v>
          </cell>
          <cell r="F280" t="str">
            <v>ニルバジピン</v>
          </cell>
          <cell r="G280" t="str">
            <v>ﾆﾙﾊﾞｼﾞﾋﾟﾝ</v>
          </cell>
          <cell r="H280" t="str">
            <v>トーワジール錠２ｍｇ</v>
          </cell>
          <cell r="I280" t="str">
            <v>ﾄｰﾜｼｰﾙ ｼﾞｮｳ 2MG</v>
          </cell>
          <cell r="J280">
            <v>0</v>
          </cell>
          <cell r="K280" t="str">
            <v>○</v>
          </cell>
          <cell r="L280" t="str">
            <v>○</v>
          </cell>
          <cell r="M280">
            <v>0</v>
          </cell>
          <cell r="N280" t="str">
            <v>○</v>
          </cell>
          <cell r="O280">
            <v>0</v>
          </cell>
          <cell r="P280" t="str">
            <v/>
          </cell>
          <cell r="Q280" t="str">
            <v/>
          </cell>
          <cell r="R280">
            <v>9.6</v>
          </cell>
          <cell r="S280">
            <v>9.6</v>
          </cell>
          <cell r="T280">
            <v>1</v>
          </cell>
          <cell r="U280">
            <v>1</v>
          </cell>
          <cell r="V280">
            <v>9.6</v>
          </cell>
          <cell r="W280" t="str">
            <v>上</v>
          </cell>
          <cell r="X280" t="str">
            <v>A</v>
          </cell>
          <cell r="Y280" t="str">
            <v>A</v>
          </cell>
          <cell r="Z280">
            <v>17.399999999999999</v>
          </cell>
          <cell r="AA280">
            <v>16.600000000000001</v>
          </cell>
          <cell r="AB280">
            <v>15.4</v>
          </cell>
          <cell r="AC280">
            <v>0.92752234993614313</v>
          </cell>
          <cell r="AD280">
            <v>933120</v>
          </cell>
          <cell r="AE280">
            <v>712219</v>
          </cell>
          <cell r="AF280">
            <v>0.76326624657064468</v>
          </cell>
          <cell r="AG280">
            <v>0.62337662337662336</v>
          </cell>
          <cell r="AH280">
            <v>1745800</v>
          </cell>
          <cell r="AI280">
            <v>16759680</v>
          </cell>
          <cell r="AJ280">
            <v>16759680</v>
          </cell>
          <cell r="AW280">
            <v>0</v>
          </cell>
          <cell r="AX280">
            <v>0</v>
          </cell>
          <cell r="AY280">
            <v>0</v>
          </cell>
          <cell r="BT280">
            <v>0</v>
          </cell>
        </row>
        <row r="281">
          <cell r="B281" t="str">
            <v>0964</v>
          </cell>
          <cell r="C281">
            <v>964</v>
          </cell>
          <cell r="D281" t="str">
            <v>2149022F2075</v>
          </cell>
          <cell r="E281" t="str">
            <v>2149022F2075</v>
          </cell>
          <cell r="F281" t="str">
            <v>ニルバジピン</v>
          </cell>
          <cell r="G281" t="str">
            <v>ﾆﾙﾊﾞｼﾞﾋﾟﾝ</v>
          </cell>
          <cell r="H281" t="str">
            <v>トーワジール錠４ｍｇ</v>
          </cell>
          <cell r="I281" t="str">
            <v>ﾄｰﾜｼｰﾙ ｼﾞｮｳ 4MG</v>
          </cell>
          <cell r="J281" t="str">
            <v>ニバジール錠4mg</v>
          </cell>
          <cell r="K281" t="str">
            <v>○</v>
          </cell>
          <cell r="L281" t="str">
            <v>○</v>
          </cell>
          <cell r="M281">
            <v>0</v>
          </cell>
          <cell r="N281" t="str">
            <v>○</v>
          </cell>
          <cell r="O281">
            <v>0</v>
          </cell>
          <cell r="P281" t="str">
            <v/>
          </cell>
          <cell r="Q281" t="str">
            <v/>
          </cell>
          <cell r="R281">
            <v>15.8</v>
          </cell>
          <cell r="S281">
            <v>14</v>
          </cell>
          <cell r="T281">
            <v>0.84177215189873422</v>
          </cell>
          <cell r="U281">
            <v>0.95000000000000007</v>
          </cell>
          <cell r="V281">
            <v>13.3</v>
          </cell>
          <cell r="W281" t="str">
            <v>中</v>
          </cell>
          <cell r="X281" t="str">
            <v>A</v>
          </cell>
          <cell r="Y281" t="str">
            <v>B</v>
          </cell>
          <cell r="Z281">
            <v>32.4</v>
          </cell>
          <cell r="AA281">
            <v>30.9</v>
          </cell>
          <cell r="AB281">
            <v>28.7</v>
          </cell>
          <cell r="AC281">
            <v>0.92721193415637859</v>
          </cell>
          <cell r="AD281">
            <v>1564200</v>
          </cell>
          <cell r="AE281">
            <v>1251594</v>
          </cell>
          <cell r="AF281">
            <v>0.80014959723820478</v>
          </cell>
          <cell r="AG281">
            <v>0.48780487804878048</v>
          </cell>
          <cell r="AH281">
            <v>1680000</v>
          </cell>
          <cell r="AI281">
            <v>26544000</v>
          </cell>
          <cell r="AJ281">
            <v>22344000</v>
          </cell>
          <cell r="AK281">
            <v>0.08</v>
          </cell>
          <cell r="AL281">
            <v>0.08</v>
          </cell>
          <cell r="AM281">
            <v>0.1</v>
          </cell>
          <cell r="AN281">
            <v>32.4</v>
          </cell>
          <cell r="AO281">
            <v>30.9</v>
          </cell>
          <cell r="AP281">
            <v>29.994345490528691</v>
          </cell>
          <cell r="AQ281">
            <v>29.643296998545367</v>
          </cell>
          <cell r="AW281">
            <v>1.7500000000000002E-2</v>
          </cell>
          <cell r="AX281">
            <v>0</v>
          </cell>
          <cell r="AY281">
            <v>0</v>
          </cell>
          <cell r="AZ281">
            <v>0.64800000000000002</v>
          </cell>
          <cell r="BA281">
            <v>0.61799999999999999</v>
          </cell>
          <cell r="BB281">
            <v>0.5998869098105738</v>
          </cell>
          <cell r="BC281">
            <v>28.520723777212321</v>
          </cell>
          <cell r="BD281">
            <v>27.200319898637677</v>
          </cell>
          <cell r="BE281">
            <v>26.40310008066799</v>
          </cell>
          <cell r="BF281">
            <v>0.88026925238309639</v>
          </cell>
          <cell r="BG281">
            <v>0.88026925238309639</v>
          </cell>
          <cell r="BH281">
            <v>0.88026925238309639</v>
          </cell>
          <cell r="BI281">
            <v>13.969752727272729</v>
          </cell>
          <cell r="BJ281">
            <v>9.7822880095199718</v>
          </cell>
          <cell r="BK281">
            <v>0.46574620978757331</v>
          </cell>
          <cell r="BL281">
            <v>0.33</v>
          </cell>
          <cell r="BM281">
            <v>15.8</v>
          </cell>
          <cell r="BN281">
            <v>13.3</v>
          </cell>
          <cell r="BO281">
            <v>0.51132686084142398</v>
          </cell>
          <cell r="BP281">
            <v>0.44341691017060997</v>
          </cell>
          <cell r="BQ281">
            <v>0.316</v>
          </cell>
          <cell r="BR281">
            <v>0.26600000000000001</v>
          </cell>
          <cell r="BS281">
            <v>12.642363636363637</v>
          </cell>
          <cell r="BT281">
            <v>8.6511709177454286</v>
          </cell>
          <cell r="BU281">
            <v>0.80014959723820478</v>
          </cell>
          <cell r="BV281">
            <v>0.65046397877785178</v>
          </cell>
          <cell r="BW281">
            <v>12.5</v>
          </cell>
          <cell r="BX281">
            <v>8.6511709177454286</v>
          </cell>
          <cell r="BY281">
            <v>0.79113924050632911</v>
          </cell>
          <cell r="BZ281">
            <v>0.65046397877785178</v>
          </cell>
          <cell r="CA281" t="str">
            <v/>
          </cell>
        </row>
        <row r="282">
          <cell r="B282" t="str">
            <v>0223</v>
          </cell>
          <cell r="C282">
            <v>223</v>
          </cell>
          <cell r="D282" t="str">
            <v>2329122D1392</v>
          </cell>
          <cell r="E282" t="str">
            <v>2329122D1392</v>
          </cell>
          <cell r="F282" t="str">
            <v>アズレンスルホン酸ナトリウム・Ｌ－グルタミン</v>
          </cell>
          <cell r="G282" t="str">
            <v>ｱｽﾞﾚﾝｽﾙﾎﾝｻﾝﾅﾄﾘｳﾑｴﾙｸﾞﾙﾀﾐﾝ</v>
          </cell>
          <cell r="H282" t="str">
            <v>トーワズレン配合顆粒</v>
          </cell>
          <cell r="I282" t="str">
            <v>ﾄｰﾜｽﾚﾝ ﾊｲｺﾞｳ ｶﾘｭｳ</v>
          </cell>
          <cell r="J282" t="str">
            <v>マーズレンS配合顆粒</v>
          </cell>
          <cell r="K282">
            <v>0</v>
          </cell>
          <cell r="L282" t="str">
            <v>○</v>
          </cell>
          <cell r="M282">
            <v>0</v>
          </cell>
          <cell r="N282" t="str">
            <v>○</v>
          </cell>
          <cell r="O282">
            <v>0</v>
          </cell>
          <cell r="P282" t="str">
            <v/>
          </cell>
          <cell r="Q282" t="str">
            <v/>
          </cell>
          <cell r="R282">
            <v>6.5</v>
          </cell>
          <cell r="S282">
            <v>6.5</v>
          </cell>
          <cell r="T282">
            <v>0.98461538461538467</v>
          </cell>
          <cell r="U282">
            <v>0.98461538461538467</v>
          </cell>
          <cell r="V282">
            <v>6.4</v>
          </cell>
          <cell r="W282" t="str">
            <v>中</v>
          </cell>
          <cell r="X282" t="str">
            <v>B</v>
          </cell>
          <cell r="Y282" t="str">
            <v>B</v>
          </cell>
          <cell r="Z282">
            <v>15.8</v>
          </cell>
          <cell r="AA282">
            <v>15.5</v>
          </cell>
          <cell r="AB282">
            <v>14.8</v>
          </cell>
          <cell r="AC282">
            <v>0.95376230661040784</v>
          </cell>
          <cell r="AD282">
            <v>2960906</v>
          </cell>
          <cell r="AE282">
            <v>2500639</v>
          </cell>
          <cell r="AF282">
            <v>0.84455197159247875</v>
          </cell>
          <cell r="AG282">
            <v>0.43918918918918914</v>
          </cell>
          <cell r="AH282">
            <v>8516337</v>
          </cell>
          <cell r="AI282">
            <v>55356190.5</v>
          </cell>
          <cell r="AJ282">
            <v>54504556.800000004</v>
          </cell>
          <cell r="AK282">
            <v>0.08</v>
          </cell>
          <cell r="AL282">
            <v>0.08</v>
          </cell>
          <cell r="AM282">
            <v>0.1</v>
          </cell>
          <cell r="AN282">
            <v>15.8</v>
          </cell>
          <cell r="AO282">
            <v>15.5</v>
          </cell>
          <cell r="AP282">
            <v>15.205696202531644</v>
          </cell>
          <cell r="AQ282">
            <v>15.187589091254367</v>
          </cell>
          <cell r="AW282">
            <v>0</v>
          </cell>
          <cell r="AX282">
            <v>0</v>
          </cell>
          <cell r="AY282">
            <v>0</v>
          </cell>
          <cell r="AZ282">
            <v>0.316</v>
          </cell>
          <cell r="BA282">
            <v>0.31</v>
          </cell>
          <cell r="BB282">
            <v>0.30411392405063292</v>
          </cell>
          <cell r="BC282">
            <v>14.059259259259258</v>
          </cell>
          <cell r="BD282">
            <v>13.79231129864041</v>
          </cell>
          <cell r="BE282">
            <v>13.530431970185212</v>
          </cell>
          <cell r="BF282">
            <v>0.88982653539615553</v>
          </cell>
          <cell r="BG282">
            <v>0.88982653539615553</v>
          </cell>
          <cell r="BH282">
            <v>0.88982653539615553</v>
          </cell>
          <cell r="BI282">
            <v>6.0587548405792013</v>
          </cell>
          <cell r="BJ282">
            <v>5.0119044001139414</v>
          </cell>
          <cell r="BK282">
            <v>0.39845297182581224</v>
          </cell>
          <cell r="BL282">
            <v>0.33</v>
          </cell>
          <cell r="BM282">
            <v>6.5</v>
          </cell>
          <cell r="BN282">
            <v>6.4</v>
          </cell>
          <cell r="BO282">
            <v>0.41935483870967744</v>
          </cell>
          <cell r="BP282">
            <v>0.42089490114464106</v>
          </cell>
          <cell r="BQ282">
            <v>0.13</v>
          </cell>
          <cell r="BR282">
            <v>0.128</v>
          </cell>
          <cell r="BS282">
            <v>5.4895878153511122</v>
          </cell>
          <cell r="BT282">
            <v>4.4399130910126736</v>
          </cell>
          <cell r="BU282">
            <v>0.84455197159247875</v>
          </cell>
          <cell r="BV282">
            <v>0.69373642047073025</v>
          </cell>
          <cell r="BW282">
            <v>6.0127931769722816</v>
          </cell>
          <cell r="BX282">
            <v>4.8630753415287939</v>
          </cell>
          <cell r="BY282">
            <v>0.92504510414958174</v>
          </cell>
          <cell r="BZ282">
            <v>0.75985552211387397</v>
          </cell>
          <cell r="CA282" t="str">
            <v/>
          </cell>
        </row>
        <row r="283">
          <cell r="B283">
            <v>0</v>
          </cell>
          <cell r="C283">
            <v>71</v>
          </cell>
          <cell r="D283" t="str">
            <v>1180107D1123</v>
          </cell>
          <cell r="E283" t="str">
            <v>1180107D1123</v>
          </cell>
          <cell r="F283" t="str">
            <v>非ピリン系感冒剤（４）</v>
          </cell>
          <cell r="G283" t="str">
            <v>ﾋﾋﾟﾘﾝｹｲｶﾝﾎﾞｳｻﾞｲ4</v>
          </cell>
          <cell r="H283" t="str">
            <v>トーワチーム配合顆粒</v>
          </cell>
          <cell r="I283" t="str">
            <v>ﾄｰﾜﾁｰﾑ ﾊｲｺﾞｳ ｶﾘｭｳ</v>
          </cell>
          <cell r="J283">
            <v>0</v>
          </cell>
          <cell r="K283">
            <v>0</v>
          </cell>
          <cell r="L283" t="str">
            <v>○</v>
          </cell>
          <cell r="M283">
            <v>0</v>
          </cell>
          <cell r="N283" t="str">
            <v>○</v>
          </cell>
          <cell r="O283">
            <v>0</v>
          </cell>
          <cell r="P283" t="str">
            <v/>
          </cell>
          <cell r="Q283" t="str">
            <v/>
          </cell>
          <cell r="R283">
            <v>6.2</v>
          </cell>
          <cell r="S283">
            <v>6.2</v>
          </cell>
          <cell r="T283">
            <v>1</v>
          </cell>
          <cell r="U283">
            <v>1</v>
          </cell>
          <cell r="V283">
            <v>6.2</v>
          </cell>
          <cell r="W283" t="str">
            <v>上</v>
          </cell>
          <cell r="X283" t="str">
            <v>A</v>
          </cell>
          <cell r="Y283" t="str">
            <v>A</v>
          </cell>
          <cell r="Z283">
            <v>6.4</v>
          </cell>
          <cell r="AA283">
            <v>6.4</v>
          </cell>
          <cell r="AB283">
            <v>6.4</v>
          </cell>
          <cell r="AC283">
            <v>0.97222222222222221</v>
          </cell>
          <cell r="AD283">
            <v>6108240</v>
          </cell>
          <cell r="AE283">
            <v>4232849</v>
          </cell>
          <cell r="AF283">
            <v>0.69297358977381374</v>
          </cell>
          <cell r="AG283">
            <v>0.96875</v>
          </cell>
          <cell r="AH283">
            <v>22100600</v>
          </cell>
          <cell r="AI283">
            <v>137023720</v>
          </cell>
          <cell r="AJ283">
            <v>137023720</v>
          </cell>
          <cell r="AW283">
            <v>0</v>
          </cell>
          <cell r="AX283">
            <v>0</v>
          </cell>
          <cell r="AY283">
            <v>0</v>
          </cell>
          <cell r="BT283">
            <v>0</v>
          </cell>
        </row>
        <row r="284">
          <cell r="B284" t="str">
            <v>0496</v>
          </cell>
          <cell r="C284">
            <v>496</v>
          </cell>
          <cell r="D284" t="str">
            <v>2149026F1190</v>
          </cell>
          <cell r="E284" t="str">
            <v>2149026F1190</v>
          </cell>
          <cell r="F284" t="str">
            <v>ドキサゾシンメシル酸塩</v>
          </cell>
          <cell r="G284" t="str">
            <v>ﾄﾞｷｻｿﾞｼﾝﾒｼﾙｻﾝｼｵ</v>
          </cell>
          <cell r="H284" t="str">
            <v>ドキサゾシン錠０．５ｍｇ「トーワ」</v>
          </cell>
          <cell r="I284" t="str">
            <v>ﾄｷｻｿｼﾝ ｼﾞｮｳ 0.5MG</v>
          </cell>
          <cell r="J284" t="str">
            <v>カルデナリン錠0.5mg</v>
          </cell>
          <cell r="K284" t="str">
            <v>○</v>
          </cell>
          <cell r="L284" t="str">
            <v>○</v>
          </cell>
          <cell r="M284">
            <v>0</v>
          </cell>
          <cell r="N284" t="str">
            <v>○</v>
          </cell>
          <cell r="O284">
            <v>0</v>
          </cell>
          <cell r="P284" t="str">
            <v/>
          </cell>
          <cell r="Q284" t="str">
            <v/>
          </cell>
          <cell r="R284">
            <v>9.9</v>
          </cell>
          <cell r="S284">
            <v>9.9</v>
          </cell>
          <cell r="T284">
            <v>1</v>
          </cell>
          <cell r="U284">
            <v>1</v>
          </cell>
          <cell r="V284">
            <v>9.9</v>
          </cell>
          <cell r="W284" t="str">
            <v>中</v>
          </cell>
          <cell r="X284" t="str">
            <v>B</v>
          </cell>
          <cell r="Y284" t="str">
            <v>A</v>
          </cell>
          <cell r="Z284">
            <v>20.3</v>
          </cell>
          <cell r="AA284">
            <v>19.3</v>
          </cell>
          <cell r="AB284">
            <v>17.8</v>
          </cell>
          <cell r="AC284">
            <v>0.92432950191570884</v>
          </cell>
          <cell r="AD284">
            <v>156420</v>
          </cell>
          <cell r="AE284">
            <v>117293</v>
          </cell>
          <cell r="AF284">
            <v>0.74985935302390994</v>
          </cell>
          <cell r="AG284">
            <v>0.5561797752808989</v>
          </cell>
          <cell r="AH284">
            <v>275400</v>
          </cell>
          <cell r="AI284">
            <v>2726460</v>
          </cell>
          <cell r="AJ284">
            <v>2726460</v>
          </cell>
          <cell r="AK284">
            <v>0.08</v>
          </cell>
          <cell r="AL284">
            <v>0.08</v>
          </cell>
          <cell r="AM284">
            <v>0.1</v>
          </cell>
          <cell r="AN284">
            <v>20.3</v>
          </cell>
          <cell r="AO284">
            <v>19.3</v>
          </cell>
          <cell r="AP284">
            <v>18.628691455577506</v>
          </cell>
          <cell r="AQ284">
            <v>18.306809939732297</v>
          </cell>
          <cell r="AW284">
            <v>1.4999999999999999E-2</v>
          </cell>
          <cell r="AX284">
            <v>0</v>
          </cell>
          <cell r="AY284">
            <v>0</v>
          </cell>
          <cell r="AZ284">
            <v>0.40600000000000003</v>
          </cell>
          <cell r="BA284">
            <v>0.38600000000000001</v>
          </cell>
          <cell r="BB284">
            <v>0.37257382911155013</v>
          </cell>
          <cell r="BC284">
            <v>17.766582064297801</v>
          </cell>
          <cell r="BD284">
            <v>16.891380977386579</v>
          </cell>
          <cell r="BE284">
            <v>16.303851009655222</v>
          </cell>
          <cell r="BF284">
            <v>0.87520108691122167</v>
          </cell>
          <cell r="BG284">
            <v>0.87520108691122167</v>
          </cell>
          <cell r="BH284">
            <v>0.87520108691122167</v>
          </cell>
          <cell r="BI284">
            <v>8.2154962025316465</v>
          </cell>
          <cell r="BJ284">
            <v>6.0412472801116586</v>
          </cell>
          <cell r="BK284">
            <v>0.44101305892163956</v>
          </cell>
          <cell r="BL284">
            <v>0.33</v>
          </cell>
          <cell r="BM284">
            <v>9.9</v>
          </cell>
          <cell r="BN284">
            <v>9.9</v>
          </cell>
          <cell r="BO284">
            <v>0.51295336787564771</v>
          </cell>
          <cell r="BP284">
            <v>0.53143829364546702</v>
          </cell>
          <cell r="BQ284">
            <v>0.19800000000000001</v>
          </cell>
          <cell r="BR284">
            <v>0.19800000000000001</v>
          </cell>
          <cell r="BS284">
            <v>7.4236075949367084</v>
          </cell>
          <cell r="BT284">
            <v>5.3120429819196886</v>
          </cell>
          <cell r="BU284">
            <v>0.74985935302390994</v>
          </cell>
          <cell r="BV284">
            <v>0.53656999817370588</v>
          </cell>
          <cell r="BW284">
            <v>8</v>
          </cell>
          <cell r="BX284">
            <v>5.7244868228679344</v>
          </cell>
          <cell r="BY284">
            <v>0.80808080808080807</v>
          </cell>
          <cell r="BZ284">
            <v>0.57823099220888219</v>
          </cell>
          <cell r="CA284" t="str">
            <v/>
          </cell>
        </row>
        <row r="285">
          <cell r="B285" t="str">
            <v>0936</v>
          </cell>
          <cell r="C285">
            <v>936</v>
          </cell>
          <cell r="D285" t="str">
            <v>2149026F2235</v>
          </cell>
          <cell r="E285" t="str">
            <v>2149026F2235</v>
          </cell>
          <cell r="F285" t="str">
            <v>ドキサゾシンメシル酸塩</v>
          </cell>
          <cell r="G285" t="str">
            <v>ﾄﾞｷｻｿﾞｼﾝﾒｼﾙｻﾝｼｵ</v>
          </cell>
          <cell r="H285" t="str">
            <v>ドキサゾシン錠１ｍｇ「トーワ」</v>
          </cell>
          <cell r="I285" t="str">
            <v>ﾄｷｻｿｼﾝ ｼﾞｮｳ 1MG</v>
          </cell>
          <cell r="J285" t="str">
            <v>カルデナリン錠1mg</v>
          </cell>
          <cell r="K285" t="str">
            <v>○</v>
          </cell>
          <cell r="L285" t="str">
            <v>○</v>
          </cell>
          <cell r="M285">
            <v>0</v>
          </cell>
          <cell r="N285" t="str">
            <v>○</v>
          </cell>
          <cell r="O285">
            <v>0</v>
          </cell>
          <cell r="P285" t="str">
            <v/>
          </cell>
          <cell r="Q285" t="str">
            <v/>
          </cell>
          <cell r="R285">
            <v>13</v>
          </cell>
          <cell r="S285">
            <v>10.4</v>
          </cell>
          <cell r="T285">
            <v>0.85384615384615381</v>
          </cell>
          <cell r="U285">
            <v>1.0673076923076923</v>
          </cell>
          <cell r="V285">
            <v>11.1</v>
          </cell>
          <cell r="W285" t="str">
            <v>中</v>
          </cell>
          <cell r="X285" t="str">
            <v>B</v>
          </cell>
          <cell r="Y285" t="str">
            <v>B</v>
          </cell>
          <cell r="Z285">
            <v>32.9</v>
          </cell>
          <cell r="AA285">
            <v>31.3</v>
          </cell>
          <cell r="AB285">
            <v>29</v>
          </cell>
          <cell r="AC285">
            <v>0.92494089834515381</v>
          </cell>
          <cell r="AD285">
            <v>6052800</v>
          </cell>
          <cell r="AE285">
            <v>4356996</v>
          </cell>
          <cell r="AF285">
            <v>0.71983148295003963</v>
          </cell>
          <cell r="AG285">
            <v>0.35862068965517241</v>
          </cell>
          <cell r="AH285">
            <v>7716160</v>
          </cell>
          <cell r="AI285">
            <v>100310080</v>
          </cell>
          <cell r="AJ285">
            <v>85649376</v>
          </cell>
          <cell r="AK285">
            <v>0.08</v>
          </cell>
          <cell r="AL285">
            <v>0.08</v>
          </cell>
          <cell r="AM285">
            <v>0.1</v>
          </cell>
          <cell r="AN285">
            <v>32.9</v>
          </cell>
          <cell r="AO285">
            <v>31.3</v>
          </cell>
          <cell r="AP285">
            <v>30.231280761575615</v>
          </cell>
          <cell r="AQ285">
            <v>29.728578703662233</v>
          </cell>
          <cell r="AW285">
            <v>1.4999999999999999E-2</v>
          </cell>
          <cell r="AX285">
            <v>0</v>
          </cell>
          <cell r="AY285">
            <v>0</v>
          </cell>
          <cell r="AZ285">
            <v>0.65800000000000003</v>
          </cell>
          <cell r="BA285">
            <v>0.626</v>
          </cell>
          <cell r="BB285">
            <v>0.60462561523151226</v>
          </cell>
          <cell r="BC285">
            <v>28.813564579808233</v>
          </cell>
          <cell r="BD285">
            <v>27.412297001458899</v>
          </cell>
          <cell r="BE285">
            <v>26.47632098948247</v>
          </cell>
          <cell r="BF285">
            <v>0.87579223646833537</v>
          </cell>
          <cell r="BG285">
            <v>0.87579223646833537</v>
          </cell>
          <cell r="BH285">
            <v>0.87579223646833537</v>
          </cell>
          <cell r="BI285">
            <v>10.366434020618557</v>
          </cell>
          <cell r="BJ285">
            <v>9.8104309722085379</v>
          </cell>
          <cell r="BK285">
            <v>0.34290422897975403</v>
          </cell>
          <cell r="BL285">
            <v>0.33</v>
          </cell>
          <cell r="BM285">
            <v>13</v>
          </cell>
          <cell r="BN285">
            <v>11.1</v>
          </cell>
          <cell r="BO285">
            <v>0.41533546325878595</v>
          </cell>
          <cell r="BP285">
            <v>0.36716935969541376</v>
          </cell>
          <cell r="BQ285">
            <v>0.26</v>
          </cell>
          <cell r="BR285">
            <v>0.222</v>
          </cell>
          <cell r="BS285">
            <v>9.3578092783505156</v>
          </cell>
          <cell r="BT285">
            <v>8.7167554292804894</v>
          </cell>
          <cell r="BU285">
            <v>0.71983148295003963</v>
          </cell>
          <cell r="BV285">
            <v>0.78529328191716119</v>
          </cell>
          <cell r="BW285">
            <v>10.4</v>
          </cell>
          <cell r="BX285">
            <v>9.6875511957961766</v>
          </cell>
          <cell r="BY285">
            <v>0.8</v>
          </cell>
          <cell r="BZ285">
            <v>0.87275235998163758</v>
          </cell>
          <cell r="CA285">
            <v>1</v>
          </cell>
        </row>
        <row r="286">
          <cell r="B286" t="str">
            <v>0937</v>
          </cell>
          <cell r="C286">
            <v>937</v>
          </cell>
          <cell r="D286" t="str">
            <v>2149026F3231</v>
          </cell>
          <cell r="E286" t="str">
            <v>2149026F3231</v>
          </cell>
          <cell r="F286" t="str">
            <v>ドキサゾシンメシル酸塩</v>
          </cell>
          <cell r="G286" t="str">
            <v>ﾄﾞｷｻｿﾞｼﾝﾒｼﾙｻﾝｼｵ</v>
          </cell>
          <cell r="H286" t="str">
            <v>ドキサゾシン錠２ｍｇ「トーワ」</v>
          </cell>
          <cell r="I286" t="str">
            <v>ﾄｷｻｿｼﾝ ｼﾞｮｳ 2MG</v>
          </cell>
          <cell r="J286" t="str">
            <v>カルデナリン錠2mg</v>
          </cell>
          <cell r="K286" t="str">
            <v>○</v>
          </cell>
          <cell r="L286" t="str">
            <v>○</v>
          </cell>
          <cell r="M286">
            <v>0</v>
          </cell>
          <cell r="N286" t="str">
            <v>○</v>
          </cell>
          <cell r="O286">
            <v>0</v>
          </cell>
          <cell r="P286" t="str">
            <v/>
          </cell>
          <cell r="Q286" t="str">
            <v/>
          </cell>
          <cell r="R286">
            <v>22.6</v>
          </cell>
          <cell r="S286">
            <v>18.100000000000001</v>
          </cell>
          <cell r="T286">
            <v>0.86283185840707954</v>
          </cell>
          <cell r="U286">
            <v>1.0773480662983426</v>
          </cell>
          <cell r="V286">
            <v>19.5</v>
          </cell>
          <cell r="W286" t="str">
            <v>中</v>
          </cell>
          <cell r="X286" t="str">
            <v>B</v>
          </cell>
          <cell r="Y286" t="str">
            <v>B</v>
          </cell>
          <cell r="Z286">
            <v>59.7</v>
          </cell>
          <cell r="AA286">
            <v>56.6</v>
          </cell>
          <cell r="AB286">
            <v>52.2</v>
          </cell>
          <cell r="AC286">
            <v>0.92173832123580868</v>
          </cell>
          <cell r="AD286">
            <v>13024380</v>
          </cell>
          <cell r="AE286">
            <v>9396173</v>
          </cell>
          <cell r="AF286">
            <v>0.72142958052513828</v>
          </cell>
          <cell r="AG286">
            <v>0.34674329501915707</v>
          </cell>
          <cell r="AH286">
            <v>8911400</v>
          </cell>
          <cell r="AI286">
            <v>201397640</v>
          </cell>
          <cell r="AJ286">
            <v>173772300</v>
          </cell>
          <cell r="AK286">
            <v>0.08</v>
          </cell>
          <cell r="AL286">
            <v>0.08</v>
          </cell>
          <cell r="AM286">
            <v>0.1</v>
          </cell>
          <cell r="AN286">
            <v>59.7</v>
          </cell>
          <cell r="AO286">
            <v>56.6</v>
          </cell>
          <cell r="AP286">
            <v>54.478143679480304</v>
          </cell>
          <cell r="AQ286">
            <v>53.386689691555524</v>
          </cell>
          <cell r="AW286">
            <v>1.4999999999999999E-2</v>
          </cell>
          <cell r="AX286">
            <v>0</v>
          </cell>
          <cell r="AY286">
            <v>0</v>
          </cell>
          <cell r="AZ286">
            <v>1.1940000000000002</v>
          </cell>
          <cell r="BA286">
            <v>1.1320000000000001</v>
          </cell>
          <cell r="BB286">
            <v>1.0895628735896061</v>
          </cell>
          <cell r="BC286">
            <v>52.099934198157541</v>
          </cell>
          <cell r="BD286">
            <v>49.394577481000283</v>
          </cell>
          <cell r="BE286">
            <v>47.542842561787197</v>
          </cell>
          <cell r="BF286">
            <v>0.87269571521201905</v>
          </cell>
          <cell r="BG286">
            <v>0.87269571521201905</v>
          </cell>
          <cell r="BH286">
            <v>0.87269571521201905</v>
          </cell>
          <cell r="BI286">
            <v>18.06065320145758</v>
          </cell>
          <cell r="BJ286">
            <v>17.617607598213326</v>
          </cell>
          <cell r="BK286">
            <v>0.33152108316532619</v>
          </cell>
          <cell r="BL286">
            <v>0.33</v>
          </cell>
          <cell r="BM286">
            <v>22.6</v>
          </cell>
          <cell r="BN286">
            <v>19.5</v>
          </cell>
          <cell r="BO286">
            <v>0.39929328621908128</v>
          </cell>
          <cell r="BP286">
            <v>0.35794171172071076</v>
          </cell>
          <cell r="BQ286">
            <v>0.45200000000000001</v>
          </cell>
          <cell r="BR286">
            <v>0.39</v>
          </cell>
          <cell r="BS286">
            <v>16.304308519868126</v>
          </cell>
          <cell r="BT286">
            <v>15.661461452921204</v>
          </cell>
          <cell r="BU286">
            <v>0.72142958052513828</v>
          </cell>
          <cell r="BV286">
            <v>0.80315186938057459</v>
          </cell>
          <cell r="BW286">
            <v>18</v>
          </cell>
          <cell r="BX286">
            <v>17.290295127147278</v>
          </cell>
          <cell r="BY286">
            <v>0.79646017699115035</v>
          </cell>
          <cell r="BZ286">
            <v>0.88668180139216812</v>
          </cell>
          <cell r="CA286">
            <v>1</v>
          </cell>
        </row>
        <row r="287">
          <cell r="B287">
            <v>0</v>
          </cell>
          <cell r="C287">
            <v>497</v>
          </cell>
          <cell r="D287" t="str">
            <v>2149026F4190</v>
          </cell>
          <cell r="E287" t="str">
            <v>2149026F4190</v>
          </cell>
          <cell r="F287" t="str">
            <v>ドキサゾシンメシル酸塩</v>
          </cell>
          <cell r="G287" t="str">
            <v>ﾄﾞｷｻｿﾞｼﾝﾒｼﾙｻﾝｼｵ</v>
          </cell>
          <cell r="H287" t="str">
            <v>ドキサゾシン錠４ｍｇ「トーワ」</v>
          </cell>
          <cell r="I287" t="str">
            <v>ﾄｷｻｿｼﾝ ｼﾞｮｳ 4MG</v>
          </cell>
          <cell r="J287">
            <v>0</v>
          </cell>
          <cell r="K287" t="str">
            <v>○</v>
          </cell>
          <cell r="L287" t="str">
            <v>○</v>
          </cell>
          <cell r="M287">
            <v>0</v>
          </cell>
          <cell r="N287" t="str">
            <v>○</v>
          </cell>
          <cell r="O287">
            <v>0</v>
          </cell>
          <cell r="P287" t="str">
            <v/>
          </cell>
          <cell r="Q287" t="str">
            <v/>
          </cell>
          <cell r="R287">
            <v>67.400000000000006</v>
          </cell>
          <cell r="S287">
            <v>56.6</v>
          </cell>
          <cell r="T287">
            <v>0.86795252225519282</v>
          </cell>
          <cell r="U287">
            <v>1.0335689045936396</v>
          </cell>
          <cell r="V287">
            <v>58.5</v>
          </cell>
          <cell r="W287" t="str">
            <v>上</v>
          </cell>
          <cell r="X287" t="str">
            <v>A</v>
          </cell>
          <cell r="Y287" t="str">
            <v>A</v>
          </cell>
          <cell r="Z287">
            <v>113.3</v>
          </cell>
          <cell r="AA287">
            <v>107</v>
          </cell>
          <cell r="AB287">
            <v>98.2</v>
          </cell>
          <cell r="AC287">
            <v>0.91816220456997166</v>
          </cell>
          <cell r="AD287">
            <v>2129840</v>
          </cell>
          <cell r="AE287">
            <v>1616611</v>
          </cell>
          <cell r="AF287">
            <v>0.75902931675618823</v>
          </cell>
          <cell r="AG287">
            <v>0.57637474541751532</v>
          </cell>
          <cell r="AH287">
            <v>600200</v>
          </cell>
          <cell r="AI287">
            <v>40453480</v>
          </cell>
          <cell r="AJ287">
            <v>35111700</v>
          </cell>
          <cell r="AW287">
            <v>0</v>
          </cell>
          <cell r="AX287">
            <v>0</v>
          </cell>
          <cell r="AY287">
            <v>0</v>
          </cell>
          <cell r="BT287">
            <v>0</v>
          </cell>
        </row>
        <row r="288">
          <cell r="B288">
            <v>0</v>
          </cell>
          <cell r="C288">
            <v>853</v>
          </cell>
          <cell r="D288" t="str">
            <v>4490016M1031</v>
          </cell>
          <cell r="E288" t="str">
            <v>4490016M1031</v>
          </cell>
          <cell r="F288" t="str">
            <v>スプラタストトシル酸塩</v>
          </cell>
          <cell r="G288" t="str">
            <v>ｽﾌﾟﾗﾀｽﾄﾄｼﾙｻﾝｴﾝ</v>
          </cell>
          <cell r="H288" t="str">
            <v>トシラートカプセル５０ｍｇ</v>
          </cell>
          <cell r="I288" t="str">
            <v>ﾄｼﾗｰﾄ ｶﾌﾟｾﾙ  50MG</v>
          </cell>
          <cell r="J288">
            <v>0</v>
          </cell>
          <cell r="K288">
            <v>0</v>
          </cell>
          <cell r="L288" t="str">
            <v>○</v>
          </cell>
          <cell r="M288">
            <v>0</v>
          </cell>
          <cell r="N288" t="str">
            <v>○</v>
          </cell>
          <cell r="O288">
            <v>0</v>
          </cell>
          <cell r="P288" t="str">
            <v/>
          </cell>
          <cell r="Q288" t="str">
            <v/>
          </cell>
          <cell r="R288">
            <v>33.4</v>
          </cell>
          <cell r="S288">
            <v>32.6</v>
          </cell>
          <cell r="T288">
            <v>0.87125748502994016</v>
          </cell>
          <cell r="U288">
            <v>0.8926380368098159</v>
          </cell>
          <cell r="V288">
            <v>29.1</v>
          </cell>
          <cell r="W288" t="str">
            <v>上</v>
          </cell>
          <cell r="X288" t="str">
            <v>A</v>
          </cell>
          <cell r="Y288" t="str">
            <v>A</v>
          </cell>
          <cell r="Z288">
            <v>45.6</v>
          </cell>
          <cell r="AA288">
            <v>42.1</v>
          </cell>
          <cell r="AB288">
            <v>37.799999999999997</v>
          </cell>
          <cell r="AC288">
            <v>0.89759990253411304</v>
          </cell>
          <cell r="AD288">
            <v>100200</v>
          </cell>
          <cell r="AE288">
            <v>88804</v>
          </cell>
          <cell r="AF288">
            <v>0.88626746506986032</v>
          </cell>
          <cell r="AG288">
            <v>0.86243386243386255</v>
          </cell>
          <cell r="AH288">
            <v>36800</v>
          </cell>
          <cell r="AI288">
            <v>1229120</v>
          </cell>
          <cell r="AJ288">
            <v>1070880</v>
          </cell>
          <cell r="AW288">
            <v>0</v>
          </cell>
          <cell r="AX288">
            <v>0</v>
          </cell>
          <cell r="AY288">
            <v>0</v>
          </cell>
          <cell r="BT288">
            <v>0</v>
          </cell>
        </row>
        <row r="289">
          <cell r="B289">
            <v>0</v>
          </cell>
          <cell r="C289">
            <v>870</v>
          </cell>
          <cell r="D289" t="str">
            <v>4490016M2046</v>
          </cell>
          <cell r="E289" t="str">
            <v>4490016M2046</v>
          </cell>
          <cell r="F289" t="str">
            <v>スプラタストトシル酸塩</v>
          </cell>
          <cell r="G289" t="str">
            <v>ｽﾌﾟﾗﾀｽﾄﾄｼﾙｻﾝｴﾝ</v>
          </cell>
          <cell r="H289" t="str">
            <v>トシラートカプセル１００ｍｇ</v>
          </cell>
          <cell r="I289" t="str">
            <v>ﾄｼﾗｰﾄ ｶﾌﾟｾﾙ 100MG</v>
          </cell>
          <cell r="J289">
            <v>0</v>
          </cell>
          <cell r="K289">
            <v>0</v>
          </cell>
          <cell r="L289" t="str">
            <v>○</v>
          </cell>
          <cell r="M289">
            <v>0</v>
          </cell>
          <cell r="N289" t="str">
            <v>○</v>
          </cell>
          <cell r="O289">
            <v>0</v>
          </cell>
          <cell r="P289" t="str">
            <v/>
          </cell>
          <cell r="Q289" t="str">
            <v/>
          </cell>
          <cell r="R289">
            <v>33.700000000000003</v>
          </cell>
          <cell r="S289">
            <v>32.200000000000003</v>
          </cell>
          <cell r="T289">
            <v>0.87537091988130555</v>
          </cell>
          <cell r="U289">
            <v>0.91614906832298126</v>
          </cell>
          <cell r="V289">
            <v>29.5</v>
          </cell>
          <cell r="W289" t="str">
            <v>上</v>
          </cell>
          <cell r="X289" t="str">
            <v>A</v>
          </cell>
          <cell r="Y289" t="str">
            <v>A</v>
          </cell>
          <cell r="Z289">
            <v>55.7</v>
          </cell>
          <cell r="AA289">
            <v>50.8</v>
          </cell>
          <cell r="AB289">
            <v>45</v>
          </cell>
          <cell r="AC289">
            <v>0.8866945940554557</v>
          </cell>
          <cell r="AD289">
            <v>4333820</v>
          </cell>
          <cell r="AE289">
            <v>3747986</v>
          </cell>
          <cell r="AF289">
            <v>0.86482271990991777</v>
          </cell>
          <cell r="AG289">
            <v>0.71555555555555561</v>
          </cell>
          <cell r="AH289">
            <v>2593200</v>
          </cell>
          <cell r="AI289">
            <v>87390840</v>
          </cell>
          <cell r="AJ289">
            <v>76499400</v>
          </cell>
          <cell r="AW289">
            <v>0</v>
          </cell>
          <cell r="AX289">
            <v>0</v>
          </cell>
          <cell r="AY289">
            <v>0</v>
          </cell>
          <cell r="BT289">
            <v>0</v>
          </cell>
        </row>
        <row r="290">
          <cell r="B290" t="str">
            <v>1247</v>
          </cell>
          <cell r="C290">
            <v>1247</v>
          </cell>
          <cell r="D290" t="str">
            <v>6241010C1040</v>
          </cell>
          <cell r="E290" t="str">
            <v>6241010C1040</v>
          </cell>
          <cell r="F290" t="str">
            <v>トスフロキサシントシル酸塩水和物</v>
          </cell>
          <cell r="G290" t="str">
            <v>ﾄｽﾌﾛｷｻｼﾝﾄｼﾙｻﾝｴﾝｽｲﾜﾌﾞﾂ</v>
          </cell>
          <cell r="H290" t="str">
            <v>トスフロキサシントシル酸塩細粒小児用１５％「トーワ」</v>
          </cell>
          <cell r="I290" t="str">
            <v>ﾄｽﾌﾛｷｻｼﾝ</v>
          </cell>
          <cell r="J290" t="str">
            <v>オゼックス細粒小児用15%</v>
          </cell>
          <cell r="K290">
            <v>0</v>
          </cell>
          <cell r="L290" t="str">
            <v>○</v>
          </cell>
          <cell r="M290">
            <v>0</v>
          </cell>
          <cell r="N290" t="str">
            <v>○</v>
          </cell>
          <cell r="O290">
            <v>0</v>
          </cell>
          <cell r="P290" t="str">
            <v/>
          </cell>
          <cell r="Q290" t="str">
            <v/>
          </cell>
          <cell r="R290">
            <v>309.2</v>
          </cell>
          <cell r="S290">
            <v>194.9</v>
          </cell>
          <cell r="T290">
            <v>0.69049159120310477</v>
          </cell>
          <cell r="U290">
            <v>1.095433555669574</v>
          </cell>
          <cell r="V290">
            <v>213.5</v>
          </cell>
          <cell r="W290" t="str">
            <v>中</v>
          </cell>
          <cell r="X290" t="str">
            <v>A</v>
          </cell>
          <cell r="Y290" t="str">
            <v>B</v>
          </cell>
          <cell r="Z290">
            <v>552.6</v>
          </cell>
          <cell r="AA290">
            <v>568.4</v>
          </cell>
          <cell r="AB290">
            <v>568.4</v>
          </cell>
          <cell r="AC290">
            <v>1.0000201069690753</v>
          </cell>
          <cell r="AD290">
            <v>13079160</v>
          </cell>
          <cell r="AE290">
            <v>7390753</v>
          </cell>
          <cell r="AF290">
            <v>0.56507856773676601</v>
          </cell>
          <cell r="AG290">
            <v>0.34289232934553132</v>
          </cell>
          <cell r="AH290">
            <v>455300</v>
          </cell>
          <cell r="AI290">
            <v>140778760</v>
          </cell>
          <cell r="AJ290">
            <v>97206550</v>
          </cell>
          <cell r="AK290">
            <v>0.08</v>
          </cell>
          <cell r="AL290">
            <v>0.08</v>
          </cell>
          <cell r="AM290">
            <v>0.1</v>
          </cell>
          <cell r="AN290">
            <v>552.6</v>
          </cell>
          <cell r="AO290">
            <v>568.4</v>
          </cell>
          <cell r="AP290">
            <v>531.55175533840008</v>
          </cell>
          <cell r="AQ290">
            <v>556.67806950942543</v>
          </cell>
          <cell r="AS290">
            <v>53.1</v>
          </cell>
          <cell r="AW290">
            <v>0</v>
          </cell>
          <cell r="AX290">
            <v>0</v>
          </cell>
          <cell r="AY290">
            <v>0</v>
          </cell>
          <cell r="AZ290">
            <v>11.052000000000001</v>
          </cell>
          <cell r="BA290">
            <v>11.368</v>
          </cell>
          <cell r="BB290">
            <v>10.631035106768001</v>
          </cell>
          <cell r="BC290">
            <v>516.06296296296284</v>
          </cell>
          <cell r="BD290">
            <v>530.81829198000003</v>
          </cell>
          <cell r="BE290">
            <v>496.40639491150677</v>
          </cell>
          <cell r="BF290">
            <v>0.93388158335679117</v>
          </cell>
          <cell r="BG290">
            <v>0.93388158335679117</v>
          </cell>
          <cell r="BH290">
            <v>0.93388158335679117</v>
          </cell>
          <cell r="BI290">
            <v>194.88407659574469</v>
          </cell>
          <cell r="BJ290">
            <v>183.7037629381104</v>
          </cell>
          <cell r="BK290">
            <v>0.36663236390156639</v>
          </cell>
          <cell r="BL290">
            <v>0.33</v>
          </cell>
          <cell r="BM290">
            <v>309.2</v>
          </cell>
          <cell r="BN290">
            <v>213.5</v>
          </cell>
          <cell r="BO290">
            <v>0.54398311048557357</v>
          </cell>
          <cell r="BP290">
            <v>0.40165420931416207</v>
          </cell>
          <cell r="BQ290">
            <v>6.1840000000000002</v>
          </cell>
          <cell r="BR290">
            <v>4.2700000000000005</v>
          </cell>
          <cell r="BS290">
            <v>174.72229314420804</v>
          </cell>
          <cell r="BT290">
            <v>163.12160267100944</v>
          </cell>
          <cell r="BU290">
            <v>0.56507856773676601</v>
          </cell>
          <cell r="BV290">
            <v>0.7640356097002784</v>
          </cell>
          <cell r="BW290">
            <v>154.6</v>
          </cell>
          <cell r="BX290">
            <v>163.12160267100944</v>
          </cell>
          <cell r="BY290">
            <v>0.5</v>
          </cell>
          <cell r="BZ290">
            <v>0.7640356097002784</v>
          </cell>
          <cell r="CA290">
            <v>1</v>
          </cell>
        </row>
        <row r="291">
          <cell r="B291" t="str">
            <v>0138</v>
          </cell>
          <cell r="C291">
            <v>138</v>
          </cell>
          <cell r="D291" t="str">
            <v>1339002F1446</v>
          </cell>
          <cell r="E291" t="str">
            <v>1339002F1446</v>
          </cell>
          <cell r="F291" t="str">
            <v>ジフェニドール塩酸塩</v>
          </cell>
          <cell r="G291" t="str">
            <v>ｼﾞﾌｪﾆﾄﾞｰﾙｴﾝｻﾝｴﾝ</v>
          </cell>
          <cell r="H291" t="str">
            <v>トスペラール錠２５ｍｇ</v>
          </cell>
          <cell r="I291" t="str">
            <v>ﾄｽﾍﾗｰﾙ ｼﾞｮｳ (25MG)</v>
          </cell>
          <cell r="J291" t="str">
            <v>セファドール錠25mg</v>
          </cell>
          <cell r="K291">
            <v>0</v>
          </cell>
          <cell r="L291" t="str">
            <v>○</v>
          </cell>
          <cell r="M291">
            <v>0</v>
          </cell>
          <cell r="N291" t="str">
            <v>○</v>
          </cell>
          <cell r="O291">
            <v>0</v>
          </cell>
          <cell r="P291" t="str">
            <v/>
          </cell>
          <cell r="Q291" t="str">
            <v/>
          </cell>
          <cell r="R291">
            <v>5.6</v>
          </cell>
          <cell r="S291">
            <v>5.6</v>
          </cell>
          <cell r="T291">
            <v>1</v>
          </cell>
          <cell r="U291">
            <v>1</v>
          </cell>
          <cell r="V291">
            <v>5.6</v>
          </cell>
          <cell r="W291" t="str">
            <v>中</v>
          </cell>
          <cell r="X291" t="str">
            <v>B</v>
          </cell>
          <cell r="Y291" t="str">
            <v>B</v>
          </cell>
          <cell r="Z291">
            <v>13.7</v>
          </cell>
          <cell r="AA291">
            <v>13.3</v>
          </cell>
          <cell r="AB291">
            <v>12.6</v>
          </cell>
          <cell r="AC291">
            <v>0.94383617193836178</v>
          </cell>
          <cell r="AD291">
            <v>5574800</v>
          </cell>
          <cell r="AE291">
            <v>3437096</v>
          </cell>
          <cell r="AF291">
            <v>0.61654157996699432</v>
          </cell>
          <cell r="AG291">
            <v>0.44444444444444442</v>
          </cell>
          <cell r="AH291">
            <v>18333000</v>
          </cell>
          <cell r="AI291">
            <v>102664800</v>
          </cell>
          <cell r="AJ291">
            <v>102664800</v>
          </cell>
          <cell r="AK291">
            <v>0.08</v>
          </cell>
          <cell r="AL291">
            <v>0.08</v>
          </cell>
          <cell r="AM291">
            <v>0.1</v>
          </cell>
          <cell r="AN291">
            <v>13.7</v>
          </cell>
          <cell r="AO291">
            <v>13.3</v>
          </cell>
          <cell r="AP291">
            <v>13.141657844393679</v>
          </cell>
          <cell r="AQ291">
            <v>13.220800220641403</v>
          </cell>
          <cell r="AW291">
            <v>1.7500000000000002E-2</v>
          </cell>
          <cell r="AX291">
            <v>0</v>
          </cell>
          <cell r="AY291">
            <v>0</v>
          </cell>
          <cell r="AZ291">
            <v>0.27399999999999997</v>
          </cell>
          <cell r="BA291">
            <v>0.26600000000000001</v>
          </cell>
          <cell r="BB291">
            <v>0.26283315688787356</v>
          </cell>
          <cell r="BC291">
            <v>12.28045895768542</v>
          </cell>
          <cell r="BD291">
            <v>11.921905411475628</v>
          </cell>
          <cell r="BE291">
            <v>11.779970057957753</v>
          </cell>
          <cell r="BF291">
            <v>0.89638386552448324</v>
          </cell>
          <cell r="BG291">
            <v>0.89638386552448324</v>
          </cell>
          <cell r="BH291">
            <v>0.89638386552448324</v>
          </cell>
          <cell r="BI291">
            <v>3.8408434756403822</v>
          </cell>
          <cell r="BJ291">
            <v>4.3628640728116634</v>
          </cell>
          <cell r="BK291">
            <v>0.29226475998071372</v>
          </cell>
          <cell r="BL291">
            <v>0.33</v>
          </cell>
          <cell r="BM291">
            <v>5.6</v>
          </cell>
          <cell r="BN291">
            <v>5.6</v>
          </cell>
          <cell r="BO291">
            <v>0.42105263157894735</v>
          </cell>
          <cell r="BP291">
            <v>0.42612584091808464</v>
          </cell>
          <cell r="BQ291">
            <v>0.11199999999999999</v>
          </cell>
          <cell r="BR291">
            <v>0.11199999999999999</v>
          </cell>
          <cell r="BS291">
            <v>3.4526328478151682</v>
          </cell>
          <cell r="BT291">
            <v>3.8644218843742393</v>
          </cell>
          <cell r="BU291">
            <v>0.61654157996699432</v>
          </cell>
          <cell r="BV291">
            <v>0.69007533649539987</v>
          </cell>
          <cell r="BW291">
            <v>3</v>
          </cell>
          <cell r="BX291">
            <v>3.8644218843742393</v>
          </cell>
          <cell r="BY291">
            <v>0.5357142857142857</v>
          </cell>
          <cell r="BZ291">
            <v>0.69007533649539987</v>
          </cell>
          <cell r="CA291">
            <v>1</v>
          </cell>
        </row>
        <row r="292">
          <cell r="B292">
            <v>0</v>
          </cell>
          <cell r="C292">
            <v>136</v>
          </cell>
          <cell r="D292" t="str">
            <v>2171020F1011</v>
          </cell>
          <cell r="E292" t="str">
            <v>2171020F1135</v>
          </cell>
          <cell r="F292" t="str">
            <v>ニトレンジピン</v>
          </cell>
          <cell r="G292" t="str">
            <v>ﾆﾄﾚﾝｼﾞﾋﾟﾝ</v>
          </cell>
          <cell r="H292" t="str">
            <v>ドスペロピン錠５</v>
          </cell>
          <cell r="I292" t="str">
            <v>ﾄｽﾍﾛﾋﾟﾝ ｼﾞｮｳ  5MG</v>
          </cell>
          <cell r="J292">
            <v>0</v>
          </cell>
          <cell r="K292" t="str">
            <v>○</v>
          </cell>
          <cell r="L292">
            <v>0</v>
          </cell>
          <cell r="M292" t="str">
            <v>○</v>
          </cell>
          <cell r="N292">
            <v>0</v>
          </cell>
          <cell r="O292" t="str">
            <v>○</v>
          </cell>
          <cell r="P292" t="str">
            <v/>
          </cell>
          <cell r="Q292" t="str">
            <v/>
          </cell>
          <cell r="R292">
            <v>9.6</v>
          </cell>
          <cell r="S292">
            <v>9.6</v>
          </cell>
          <cell r="T292">
            <v>1</v>
          </cell>
          <cell r="U292">
            <v>1</v>
          </cell>
          <cell r="V292">
            <v>9.6</v>
          </cell>
          <cell r="W292" t="str">
            <v>下</v>
          </cell>
          <cell r="X292" t="str">
            <v>C</v>
          </cell>
          <cell r="Y292" t="str">
            <v>C</v>
          </cell>
          <cell r="Z292">
            <v>36.1</v>
          </cell>
          <cell r="AA292">
            <v>35.799999999999997</v>
          </cell>
          <cell r="AB292">
            <v>34.5</v>
          </cell>
          <cell r="AC292">
            <v>0.96414281317328387</v>
          </cell>
          <cell r="AD292">
            <v>444480</v>
          </cell>
          <cell r="AE292">
            <v>289186</v>
          </cell>
          <cell r="AF292">
            <v>0.65061645068394525</v>
          </cell>
          <cell r="AG292">
            <v>0.27826086956521739</v>
          </cell>
          <cell r="AH292">
            <v>980200</v>
          </cell>
          <cell r="AI292">
            <v>9409920</v>
          </cell>
          <cell r="AJ292">
            <v>9409920</v>
          </cell>
          <cell r="AW292">
            <v>0</v>
          </cell>
          <cell r="AX292">
            <v>0</v>
          </cell>
          <cell r="AY292">
            <v>0</v>
          </cell>
          <cell r="BT292">
            <v>0</v>
          </cell>
        </row>
        <row r="293">
          <cell r="B293">
            <v>0</v>
          </cell>
          <cell r="C293">
            <v>137</v>
          </cell>
          <cell r="D293" t="str">
            <v>2171020F2018</v>
          </cell>
          <cell r="E293" t="str">
            <v>2171020F2140</v>
          </cell>
          <cell r="F293" t="str">
            <v>ニトレンジピン</v>
          </cell>
          <cell r="G293" t="str">
            <v>ﾆﾄﾚﾝｼﾞﾋﾟﾝ</v>
          </cell>
          <cell r="H293" t="str">
            <v>ドスペロピン錠１０</v>
          </cell>
          <cell r="I293" t="str">
            <v>ﾄｽﾍﾛﾋﾟﾝ ｼﾞｮｳ 10MG</v>
          </cell>
          <cell r="J293">
            <v>0</v>
          </cell>
          <cell r="K293" t="str">
            <v>○</v>
          </cell>
          <cell r="L293">
            <v>0</v>
          </cell>
          <cell r="M293" t="str">
            <v>○</v>
          </cell>
          <cell r="N293">
            <v>0</v>
          </cell>
          <cell r="O293" t="str">
            <v>○</v>
          </cell>
          <cell r="P293" t="str">
            <v/>
          </cell>
          <cell r="Q293" t="str">
            <v/>
          </cell>
          <cell r="R293">
            <v>9.9</v>
          </cell>
          <cell r="S293">
            <v>9.9</v>
          </cell>
          <cell r="T293">
            <v>1</v>
          </cell>
          <cell r="U293">
            <v>1</v>
          </cell>
          <cell r="V293">
            <v>9.9</v>
          </cell>
          <cell r="W293" t="str">
            <v>下</v>
          </cell>
          <cell r="X293" t="str">
            <v>C</v>
          </cell>
          <cell r="Y293" t="str">
            <v>C</v>
          </cell>
          <cell r="Z293">
            <v>65.5</v>
          </cell>
          <cell r="AA293">
            <v>65</v>
          </cell>
          <cell r="AB293">
            <v>62.7</v>
          </cell>
          <cell r="AC293">
            <v>0.96480067854113649</v>
          </cell>
          <cell r="AD293">
            <v>748440</v>
          </cell>
          <cell r="AE293">
            <v>461271</v>
          </cell>
          <cell r="AF293">
            <v>0.61630992464325796</v>
          </cell>
          <cell r="AG293">
            <v>0.15789473684210525</v>
          </cell>
          <cell r="AH293">
            <v>1484500</v>
          </cell>
          <cell r="AI293">
            <v>14696550</v>
          </cell>
          <cell r="AJ293">
            <v>14696550</v>
          </cell>
          <cell r="AW293">
            <v>0</v>
          </cell>
          <cell r="AX293">
            <v>0</v>
          </cell>
          <cell r="AY293">
            <v>0</v>
          </cell>
          <cell r="BT293">
            <v>0</v>
          </cell>
        </row>
        <row r="294">
          <cell r="B294" t="str">
            <v>0184</v>
          </cell>
          <cell r="C294">
            <v>184</v>
          </cell>
          <cell r="D294" t="str">
            <v>2259003F1140</v>
          </cell>
          <cell r="E294" t="str">
            <v>2259003F1140</v>
          </cell>
          <cell r="F294" t="str">
            <v>トリメトキノール塩酸塩水和物</v>
          </cell>
          <cell r="G294" t="str">
            <v>ﾄﾘﾒﾄｷﾉｰﾙｴﾝｻﾝｴﾝｽｲﾜﾌﾞﾂ</v>
          </cell>
          <cell r="H294" t="str">
            <v>トスメリアン錠３ｍｇ</v>
          </cell>
          <cell r="I294" t="str">
            <v>ﾄｽﾒﾘｱﾝ ｼﾞｮｳ 3MG</v>
          </cell>
          <cell r="J294" t="str">
            <v>イノリン錠3mg</v>
          </cell>
          <cell r="K294">
            <v>0</v>
          </cell>
          <cell r="L294">
            <v>0</v>
          </cell>
          <cell r="M294" t="str">
            <v>○</v>
          </cell>
          <cell r="N294" t="str">
            <v>○</v>
          </cell>
          <cell r="O294">
            <v>0</v>
          </cell>
          <cell r="P294" t="str">
            <v/>
          </cell>
          <cell r="Q294" t="str">
            <v>○</v>
          </cell>
          <cell r="R294">
            <v>5.6</v>
          </cell>
          <cell r="S294">
            <v>5.6</v>
          </cell>
          <cell r="T294">
            <v>1</v>
          </cell>
          <cell r="U294">
            <v>1</v>
          </cell>
          <cell r="V294">
            <v>5.6</v>
          </cell>
          <cell r="W294" t="str">
            <v>中</v>
          </cell>
          <cell r="X294" t="str">
            <v>C</v>
          </cell>
          <cell r="Y294" t="str">
            <v>B</v>
          </cell>
          <cell r="Z294">
            <v>14.8</v>
          </cell>
          <cell r="AA294">
            <v>14.5</v>
          </cell>
          <cell r="AB294">
            <v>13.8</v>
          </cell>
          <cell r="AC294">
            <v>0.95251501501501501</v>
          </cell>
          <cell r="AD294">
            <v>130480</v>
          </cell>
          <cell r="AE294">
            <v>91644</v>
          </cell>
          <cell r="AF294">
            <v>0.70236051502145924</v>
          </cell>
          <cell r="AG294">
            <v>0.40579710144927533</v>
          </cell>
          <cell r="AH294">
            <v>581600</v>
          </cell>
          <cell r="AI294">
            <v>3256960</v>
          </cell>
          <cell r="AJ294">
            <v>3256960</v>
          </cell>
          <cell r="AK294">
            <v>0.08</v>
          </cell>
          <cell r="AL294">
            <v>0.08</v>
          </cell>
          <cell r="AM294">
            <v>0.1</v>
          </cell>
          <cell r="AN294">
            <v>14.8</v>
          </cell>
          <cell r="AO294">
            <v>14.5</v>
          </cell>
          <cell r="AP294">
            <v>14.459115604153771</v>
          </cell>
          <cell r="AQ294">
            <v>14.679997674917454</v>
          </cell>
          <cell r="AW294">
            <v>1.7500000000000002E-2</v>
          </cell>
          <cell r="AX294">
            <v>0</v>
          </cell>
          <cell r="AY294">
            <v>0</v>
          </cell>
          <cell r="AZ294">
            <v>0.29600000000000004</v>
          </cell>
          <cell r="BA294">
            <v>0.28999999999999998</v>
          </cell>
          <cell r="BB294">
            <v>0.28918231208307543</v>
          </cell>
          <cell r="BC294">
            <v>13.390990481575724</v>
          </cell>
          <cell r="BD294">
            <v>13.119551485327566</v>
          </cell>
          <cell r="BE294">
            <v>13.082559420758525</v>
          </cell>
          <cell r="BF294">
            <v>0.9047966541605218</v>
          </cell>
          <cell r="BG294">
            <v>0.9047966541605218</v>
          </cell>
          <cell r="BH294">
            <v>0.9047966541605218</v>
          </cell>
          <cell r="BI294">
            <v>4.3598763948497856</v>
          </cell>
          <cell r="BJ294">
            <v>4.8443992327227603</v>
          </cell>
          <cell r="BK294">
            <v>0.30153133249707842</v>
          </cell>
          <cell r="BL294">
            <v>0.33</v>
          </cell>
          <cell r="BM294">
            <v>5.6</v>
          </cell>
          <cell r="BN294">
            <v>5.6</v>
          </cell>
          <cell r="BO294">
            <v>0.38620689655172413</v>
          </cell>
          <cell r="BP294">
            <v>0.38729892984542214</v>
          </cell>
          <cell r="BQ294">
            <v>0.11199999999999999</v>
          </cell>
          <cell r="BR294">
            <v>0.11199999999999999</v>
          </cell>
          <cell r="BS294">
            <v>3.9332188841201714</v>
          </cell>
          <cell r="BT294">
            <v>4.3021811206570542</v>
          </cell>
          <cell r="BU294">
            <v>0.70236051502145924</v>
          </cell>
          <cell r="BV294">
            <v>0.7682466286887597</v>
          </cell>
          <cell r="BW294">
            <v>3.1</v>
          </cell>
          <cell r="BX294">
            <v>4.3021811206570542</v>
          </cell>
          <cell r="BY294">
            <v>0.5535714285714286</v>
          </cell>
          <cell r="BZ294">
            <v>0.7682466286887597</v>
          </cell>
          <cell r="CA294">
            <v>1</v>
          </cell>
        </row>
        <row r="295">
          <cell r="B295" t="str">
            <v>0153</v>
          </cell>
          <cell r="C295">
            <v>153</v>
          </cell>
          <cell r="D295" t="str">
            <v>2259003Q1125</v>
          </cell>
          <cell r="E295" t="str">
            <v>2259003Q1125</v>
          </cell>
          <cell r="F295" t="str">
            <v>トリメトキノール塩酸塩水和物</v>
          </cell>
          <cell r="G295" t="str">
            <v>ﾄﾘﾒﾄｷﾉｰﾙｴﾝｻﾝｴﾝｽｲﾜﾌﾞﾂ</v>
          </cell>
          <cell r="H295" t="str">
            <v>トスメリアンシロップ小児用０．１％</v>
          </cell>
          <cell r="I295" t="str">
            <v>ﾄｽﾒﾘｱﾝｼﾛｯﾌﾟ (0.1%)</v>
          </cell>
          <cell r="J295" t="str">
            <v>イノリンシロップ0.1%</v>
          </cell>
          <cell r="K295">
            <v>0</v>
          </cell>
          <cell r="L295" t="str">
            <v>○</v>
          </cell>
          <cell r="M295">
            <v>0</v>
          </cell>
          <cell r="N295" t="str">
            <v>○</v>
          </cell>
          <cell r="O295">
            <v>0</v>
          </cell>
          <cell r="P295" t="str">
            <v/>
          </cell>
          <cell r="Q295" t="str">
            <v/>
          </cell>
          <cell r="R295">
            <v>3.9</v>
          </cell>
          <cell r="S295">
            <v>3.9</v>
          </cell>
          <cell r="T295">
            <v>1</v>
          </cell>
          <cell r="U295">
            <v>1</v>
          </cell>
          <cell r="V295">
            <v>3.9</v>
          </cell>
          <cell r="W295" t="str">
            <v>中</v>
          </cell>
          <cell r="X295" t="str">
            <v>B</v>
          </cell>
          <cell r="Y295" t="str">
            <v>B</v>
          </cell>
          <cell r="Z295">
            <v>9.1</v>
          </cell>
          <cell r="AA295">
            <v>8.8000000000000007</v>
          </cell>
          <cell r="AB295">
            <v>8.3000000000000007</v>
          </cell>
          <cell r="AC295">
            <v>0.94017094017094038</v>
          </cell>
          <cell r="AD295">
            <v>269100</v>
          </cell>
          <cell r="AE295">
            <v>181990</v>
          </cell>
          <cell r="AF295">
            <v>0.67629134150873282</v>
          </cell>
          <cell r="AG295">
            <v>0.46987951807228912</v>
          </cell>
          <cell r="AH295">
            <v>890000</v>
          </cell>
          <cell r="AI295">
            <v>3471000</v>
          </cell>
          <cell r="AJ295">
            <v>3471000</v>
          </cell>
          <cell r="AK295">
            <v>0.08</v>
          </cell>
          <cell r="AL295">
            <v>0.08</v>
          </cell>
          <cell r="AM295">
            <v>0.1</v>
          </cell>
          <cell r="AN295">
            <v>9.1</v>
          </cell>
          <cell r="AO295">
            <v>8.8000000000000007</v>
          </cell>
          <cell r="AP295">
            <v>8.6614657607024039</v>
          </cell>
          <cell r="AQ295">
            <v>8.6797769020122466</v>
          </cell>
          <cell r="AW295">
            <v>1.7500000000000002E-2</v>
          </cell>
          <cell r="AX295">
            <v>0</v>
          </cell>
          <cell r="AY295">
            <v>0</v>
          </cell>
          <cell r="AZ295">
            <v>0.182</v>
          </cell>
          <cell r="BA295">
            <v>0.17600000000000002</v>
          </cell>
          <cell r="BB295">
            <v>0.17322931521404808</v>
          </cell>
          <cell r="BC295">
            <v>8.1247620393930813</v>
          </cell>
          <cell r="BD295">
            <v>7.8569127413911133</v>
          </cell>
          <cell r="BE295">
            <v>7.7332250789074521</v>
          </cell>
          <cell r="BF295">
            <v>0.89283099333989913</v>
          </cell>
          <cell r="BG295">
            <v>0.89283099333989913</v>
          </cell>
          <cell r="BH295">
            <v>0.89283099333989913</v>
          </cell>
          <cell r="BI295">
            <v>2.9265391304347825</v>
          </cell>
          <cell r="BJ295">
            <v>2.8643263776640415</v>
          </cell>
          <cell r="BK295">
            <v>0.33788035550664741</v>
          </cell>
          <cell r="BL295">
            <v>0.33</v>
          </cell>
          <cell r="BM295">
            <v>3.9</v>
          </cell>
          <cell r="BN295">
            <v>3.9</v>
          </cell>
          <cell r="BO295">
            <v>0.44318181818181812</v>
          </cell>
          <cell r="BP295">
            <v>0.45027020919421479</v>
          </cell>
          <cell r="BQ295">
            <v>7.8E-2</v>
          </cell>
          <cell r="BR295">
            <v>7.8E-2</v>
          </cell>
          <cell r="BS295">
            <v>2.6375362318840581</v>
          </cell>
          <cell r="BT295">
            <v>2.5330239796945833</v>
          </cell>
          <cell r="BU295">
            <v>0.67629134150873282</v>
          </cell>
          <cell r="BV295">
            <v>0.64949332812681626</v>
          </cell>
          <cell r="BW295">
            <v>2.4</v>
          </cell>
          <cell r="BX295">
            <v>2.5330239796945833</v>
          </cell>
          <cell r="BY295">
            <v>0.61538461538461542</v>
          </cell>
          <cell r="BZ295">
            <v>0.64949332812681626</v>
          </cell>
          <cell r="CA295">
            <v>1</v>
          </cell>
        </row>
        <row r="296">
          <cell r="B296" t="str">
            <v>0297</v>
          </cell>
          <cell r="C296">
            <v>297</v>
          </cell>
          <cell r="D296" t="str">
            <v>1190012F5234</v>
          </cell>
          <cell r="E296" t="str">
            <v>1190012F5234</v>
          </cell>
          <cell r="F296" t="str">
            <v>ドネペジル塩酸塩</v>
          </cell>
          <cell r="G296" t="str">
            <v>ﾄﾞﾈﾍﾟｼﾞﾙｴﾝｻﾝｴﾝ</v>
          </cell>
          <cell r="H296" t="str">
            <v>ドネペジル塩酸塩錠１０ｍｇ「トーワ」</v>
          </cell>
          <cell r="I296" t="str">
            <v>ﾄﾈﾍｼﾞﾙ ｴﾝｻﾝｴﾝ 10MG</v>
          </cell>
          <cell r="J296" t="str">
            <v>アリセプト錠10mg</v>
          </cell>
          <cell r="K296" t="str">
            <v>○</v>
          </cell>
          <cell r="L296" t="str">
            <v>○</v>
          </cell>
          <cell r="M296">
            <v>0</v>
          </cell>
          <cell r="N296" t="str">
            <v>○</v>
          </cell>
          <cell r="O296">
            <v>0</v>
          </cell>
          <cell r="P296" t="str">
            <v/>
          </cell>
          <cell r="Q296" t="str">
            <v/>
          </cell>
          <cell r="R296">
            <v>333.1</v>
          </cell>
          <cell r="S296">
            <v>237.1</v>
          </cell>
          <cell r="T296">
            <v>0.70039027319123381</v>
          </cell>
          <cell r="U296">
            <v>0.98397300716997049</v>
          </cell>
          <cell r="V296">
            <v>233.3</v>
          </cell>
          <cell r="W296" t="str">
            <v>中</v>
          </cell>
          <cell r="X296" t="str">
            <v>A</v>
          </cell>
          <cell r="Y296" t="str">
            <v>B</v>
          </cell>
          <cell r="Z296">
            <v>636</v>
          </cell>
          <cell r="AA296">
            <v>598.70000000000005</v>
          </cell>
          <cell r="AB296">
            <v>547.9</v>
          </cell>
          <cell r="AC296">
            <v>0.91520352900069879</v>
          </cell>
          <cell r="AD296">
            <v>37279219.600000039</v>
          </cell>
          <cell r="AE296">
            <v>23880118</v>
          </cell>
          <cell r="AF296">
            <v>0.64057451460169446</v>
          </cell>
          <cell r="AG296">
            <v>0.43274320131410843</v>
          </cell>
          <cell r="AH296">
            <v>137228</v>
          </cell>
          <cell r="AI296">
            <v>45710646.800000004</v>
          </cell>
          <cell r="AJ296">
            <v>32015292.400000002</v>
          </cell>
          <cell r="AK296">
            <v>0.08</v>
          </cell>
          <cell r="AL296">
            <v>0.08</v>
          </cell>
          <cell r="AM296">
            <v>0.1</v>
          </cell>
          <cell r="AN296">
            <v>636</v>
          </cell>
          <cell r="AO296">
            <v>598.70000000000005</v>
          </cell>
          <cell r="AP296">
            <v>563.58756289308178</v>
          </cell>
          <cell r="AQ296">
            <v>540.15036777675402</v>
          </cell>
          <cell r="AW296">
            <v>0</v>
          </cell>
          <cell r="AX296">
            <v>0</v>
          </cell>
          <cell r="AY296">
            <v>0</v>
          </cell>
          <cell r="AZ296">
            <v>12.72</v>
          </cell>
          <cell r="BA296">
            <v>11.974000000000002</v>
          </cell>
          <cell r="BB296">
            <v>11.271751257861636</v>
          </cell>
          <cell r="BC296">
            <v>542.57407407407402</v>
          </cell>
          <cell r="BD296">
            <v>510.75329897507567</v>
          </cell>
          <cell r="BE296">
            <v>480.79874228990218</v>
          </cell>
          <cell r="BF296">
            <v>0.85310389005357545</v>
          </cell>
          <cell r="BG296">
            <v>0.85310389005357545</v>
          </cell>
          <cell r="BH296">
            <v>0.85310389005357545</v>
          </cell>
          <cell r="BI296">
            <v>237.10740047893043</v>
          </cell>
          <cell r="BJ296">
            <v>178.24962136632882</v>
          </cell>
          <cell r="BK296">
            <v>0.42071084617584453</v>
          </cell>
          <cell r="BL296">
            <v>0.33</v>
          </cell>
          <cell r="BM296">
            <v>333.1</v>
          </cell>
          <cell r="BN296">
            <v>233.3</v>
          </cell>
          <cell r="BO296">
            <v>0.55637213963587773</v>
          </cell>
          <cell r="BP296">
            <v>0.41395519589253138</v>
          </cell>
          <cell r="BQ296">
            <v>6.6620000000000008</v>
          </cell>
          <cell r="BR296">
            <v>4.6660000000000004</v>
          </cell>
          <cell r="BS296">
            <v>213.37537081382445</v>
          </cell>
          <cell r="BT296">
            <v>157.80329215120801</v>
          </cell>
          <cell r="BU296">
            <v>0.64057451460169446</v>
          </cell>
          <cell r="BV296">
            <v>0.67639645156968708</v>
          </cell>
          <cell r="BW296">
            <v>183.19642857142858</v>
          </cell>
          <cell r="BX296">
            <v>157.80329215120801</v>
          </cell>
          <cell r="BY296">
            <v>0.5499742677016769</v>
          </cell>
          <cell r="BZ296">
            <v>0.67639645156968708</v>
          </cell>
          <cell r="CA296">
            <v>1</v>
          </cell>
        </row>
        <row r="297">
          <cell r="B297" t="str">
            <v>0285</v>
          </cell>
          <cell r="C297">
            <v>285</v>
          </cell>
          <cell r="D297" t="str">
            <v>1190012F1239</v>
          </cell>
          <cell r="E297" t="str">
            <v>1190012F1239</v>
          </cell>
          <cell r="F297" t="str">
            <v>ドネペジル塩酸塩</v>
          </cell>
          <cell r="G297" t="str">
            <v>ﾄﾞﾈﾍﾟｼﾞﾙｴﾝｻﾝｴﾝ</v>
          </cell>
          <cell r="H297" t="str">
            <v>ドネペジル塩酸塩錠３ｍｇ「トーワ」</v>
          </cell>
          <cell r="I297" t="str">
            <v>ﾄﾈﾍｼﾞﾙ ｴﾝｻﾝｴﾝ 3MG</v>
          </cell>
          <cell r="J297" t="str">
            <v>アリセプト錠3mg</v>
          </cell>
          <cell r="K297" t="str">
            <v>○</v>
          </cell>
          <cell r="L297" t="str">
            <v>○</v>
          </cell>
          <cell r="M297">
            <v>0</v>
          </cell>
          <cell r="N297" t="str">
            <v>○</v>
          </cell>
          <cell r="O297">
            <v>0</v>
          </cell>
          <cell r="P297" t="str">
            <v/>
          </cell>
          <cell r="Q297" t="str">
            <v/>
          </cell>
          <cell r="R297">
            <v>131.4</v>
          </cell>
          <cell r="S297">
            <v>91.6</v>
          </cell>
          <cell r="T297">
            <v>0.65068493150684925</v>
          </cell>
          <cell r="U297">
            <v>0.933406113537118</v>
          </cell>
          <cell r="V297">
            <v>85.5</v>
          </cell>
          <cell r="W297" t="str">
            <v>中</v>
          </cell>
          <cell r="X297" t="str">
            <v>A</v>
          </cell>
          <cell r="Y297" t="str">
            <v>B</v>
          </cell>
          <cell r="Z297">
            <v>238.5</v>
          </cell>
          <cell r="AA297">
            <v>225.8</v>
          </cell>
          <cell r="AB297">
            <v>207.8</v>
          </cell>
          <cell r="AC297">
            <v>0.92045189843931996</v>
          </cell>
          <cell r="AD297">
            <v>7531585.2000000104</v>
          </cell>
          <cell r="AE297">
            <v>4720429</v>
          </cell>
          <cell r="AF297">
            <v>0.62675105899352945</v>
          </cell>
          <cell r="AG297">
            <v>0.44080846968238685</v>
          </cell>
          <cell r="AH297">
            <v>114464</v>
          </cell>
          <cell r="AI297">
            <v>15040569.600000001</v>
          </cell>
          <cell r="AJ297">
            <v>9786672</v>
          </cell>
          <cell r="AK297">
            <v>0.08</v>
          </cell>
          <cell r="AL297">
            <v>0.08</v>
          </cell>
          <cell r="AM297">
            <v>0.1</v>
          </cell>
          <cell r="AN297">
            <v>238.5</v>
          </cell>
          <cell r="AO297">
            <v>225.8</v>
          </cell>
          <cell r="AP297">
            <v>213.7762683438155</v>
          </cell>
          <cell r="AQ297">
            <v>206.06163240638594</v>
          </cell>
          <cell r="AW297">
            <v>0</v>
          </cell>
          <cell r="AX297">
            <v>0</v>
          </cell>
          <cell r="AY297">
            <v>0</v>
          </cell>
          <cell r="AZ297">
            <v>4.7700000000000005</v>
          </cell>
          <cell r="BA297">
            <v>4.516</v>
          </cell>
          <cell r="BB297">
            <v>4.2755253668763098</v>
          </cell>
          <cell r="BC297">
            <v>204.65740740740739</v>
          </cell>
          <cell r="BD297">
            <v>193.7595077257551</v>
          </cell>
          <cell r="BE297">
            <v>183.44191549046329</v>
          </cell>
          <cell r="BF297">
            <v>0.85810233713797646</v>
          </cell>
          <cell r="BG297">
            <v>0.85810233713797646</v>
          </cell>
          <cell r="BH297">
            <v>0.85810233713797646</v>
          </cell>
          <cell r="BI297">
            <v>91.571496283889772</v>
          </cell>
          <cell r="BJ297">
            <v>68.00033869410737</v>
          </cell>
          <cell r="BK297">
            <v>0.42835201958252778</v>
          </cell>
          <cell r="BL297">
            <v>0.33</v>
          </cell>
          <cell r="BM297">
            <v>131.4</v>
          </cell>
          <cell r="BN297">
            <v>85.5</v>
          </cell>
          <cell r="BO297">
            <v>0.58193091231178029</v>
          </cell>
          <cell r="BP297">
            <v>0.39995084890569188</v>
          </cell>
          <cell r="BQ297">
            <v>2.6280000000000001</v>
          </cell>
          <cell r="BR297">
            <v>1.71</v>
          </cell>
          <cell r="BS297">
            <v>82.35508915174978</v>
          </cell>
          <cell r="BT297">
            <v>60.263944267370334</v>
          </cell>
          <cell r="BU297">
            <v>0.62675105899352945</v>
          </cell>
          <cell r="BV297">
            <v>0.70484145341953608</v>
          </cell>
          <cell r="BW297">
            <v>72.285714285714292</v>
          </cell>
          <cell r="BX297">
            <v>60.263944267370334</v>
          </cell>
          <cell r="BY297">
            <v>0.5501195912154816</v>
          </cell>
          <cell r="BZ297">
            <v>0.70484145341953608</v>
          </cell>
          <cell r="CA297">
            <v>1</v>
          </cell>
        </row>
        <row r="298">
          <cell r="B298" t="str">
            <v>0286</v>
          </cell>
          <cell r="C298">
            <v>286</v>
          </cell>
          <cell r="D298" t="str">
            <v>1190012F2235</v>
          </cell>
          <cell r="E298" t="str">
            <v>1190012F2235</v>
          </cell>
          <cell r="F298" t="str">
            <v>ドネペジル塩酸塩</v>
          </cell>
          <cell r="G298" t="str">
            <v>ﾄﾞﾈﾍﾟｼﾞﾙｴﾝｻﾝｴﾝ</v>
          </cell>
          <cell r="H298" t="str">
            <v>ドネペジル塩酸塩錠５ｍｇ「トーワ」</v>
          </cell>
          <cell r="I298" t="str">
            <v>ﾄﾈﾍｼﾞﾙ ｴﾝｻﾝｴﾝ 5MG</v>
          </cell>
          <cell r="J298" t="str">
            <v>アリセプト錠5mg</v>
          </cell>
          <cell r="K298" t="str">
            <v>○</v>
          </cell>
          <cell r="L298" t="str">
            <v>○</v>
          </cell>
          <cell r="M298">
            <v>0</v>
          </cell>
          <cell r="N298" t="str">
            <v>○</v>
          </cell>
          <cell r="O298">
            <v>0</v>
          </cell>
          <cell r="P298" t="str">
            <v/>
          </cell>
          <cell r="Q298" t="str">
            <v/>
          </cell>
          <cell r="R298">
            <v>193.5</v>
          </cell>
          <cell r="S298">
            <v>135.69999999999999</v>
          </cell>
          <cell r="T298">
            <v>0.64961240310077517</v>
          </cell>
          <cell r="U298">
            <v>0.9263080324244658</v>
          </cell>
          <cell r="V298">
            <v>125.7</v>
          </cell>
          <cell r="W298" t="str">
            <v>中</v>
          </cell>
          <cell r="X298" t="str">
            <v>A</v>
          </cell>
          <cell r="Y298" t="str">
            <v>B</v>
          </cell>
          <cell r="Z298">
            <v>356</v>
          </cell>
          <cell r="AA298">
            <v>334.7</v>
          </cell>
          <cell r="AB298">
            <v>305.89999999999998</v>
          </cell>
          <cell r="AC298">
            <v>0.91405274656679147</v>
          </cell>
          <cell r="AD298">
            <v>210610044</v>
          </cell>
          <cell r="AE298">
            <v>132848590</v>
          </cell>
          <cell r="AF298">
            <v>0.63077993564257551</v>
          </cell>
          <cell r="AG298">
            <v>0.44360902255639095</v>
          </cell>
          <cell r="AH298">
            <v>2317776</v>
          </cell>
          <cell r="AI298">
            <v>448489656</v>
          </cell>
          <cell r="AJ298">
            <v>291344443.19999999</v>
          </cell>
          <cell r="AK298">
            <v>0.08</v>
          </cell>
          <cell r="AL298">
            <v>0.08</v>
          </cell>
          <cell r="AM298">
            <v>0.1</v>
          </cell>
          <cell r="AN298">
            <v>356</v>
          </cell>
          <cell r="AO298">
            <v>334.7</v>
          </cell>
          <cell r="AP298">
            <v>314.67441011235957</v>
          </cell>
          <cell r="AQ298">
            <v>301.2090822281196</v>
          </cell>
          <cell r="AW298">
            <v>0</v>
          </cell>
          <cell r="AX298">
            <v>0</v>
          </cell>
          <cell r="AY298">
            <v>0</v>
          </cell>
          <cell r="AZ298">
            <v>7.12</v>
          </cell>
          <cell r="BA298">
            <v>6.694</v>
          </cell>
          <cell r="BB298">
            <v>6.2934882022471914</v>
          </cell>
          <cell r="BC298">
            <v>303.31481481481478</v>
          </cell>
          <cell r="BD298">
            <v>285.16704640033288</v>
          </cell>
          <cell r="BE298">
            <v>268.1050854780658</v>
          </cell>
          <cell r="BF298">
            <v>0.85200790678318761</v>
          </cell>
          <cell r="BG298">
            <v>0.85200790678318761</v>
          </cell>
          <cell r="BH298">
            <v>0.85200790678318761</v>
          </cell>
          <cell r="BI298">
            <v>135.69039095058545</v>
          </cell>
          <cell r="BJ298">
            <v>99.398997135279473</v>
          </cell>
          <cell r="BK298">
            <v>0.431208851403376</v>
          </cell>
          <cell r="BL298">
            <v>0.33</v>
          </cell>
          <cell r="BM298">
            <v>193.5</v>
          </cell>
          <cell r="BN298">
            <v>125.7</v>
          </cell>
          <cell r="BO298">
            <v>0.57812966835972512</v>
          </cell>
          <cell r="BP298">
            <v>0.39946050889589907</v>
          </cell>
          <cell r="BQ298">
            <v>3.87</v>
          </cell>
          <cell r="BR298">
            <v>2.5140000000000002</v>
          </cell>
          <cell r="BS298">
            <v>122.05591754683836</v>
          </cell>
          <cell r="BT298">
            <v>88.077270122981332</v>
          </cell>
          <cell r="BU298">
            <v>0.63077993564257551</v>
          </cell>
          <cell r="BV298">
            <v>0.70069427305474408</v>
          </cell>
          <cell r="BW298">
            <v>106.5</v>
          </cell>
          <cell r="BX298">
            <v>88.077270122981332</v>
          </cell>
          <cell r="BY298">
            <v>0.55038759689922478</v>
          </cell>
          <cell r="BZ298">
            <v>0.70069427305474408</v>
          </cell>
          <cell r="CA298">
            <v>1</v>
          </cell>
        </row>
        <row r="299">
          <cell r="B299" t="str">
            <v>1002</v>
          </cell>
          <cell r="C299">
            <v>1002</v>
          </cell>
          <cell r="D299" t="str">
            <v>1190012S3035</v>
          </cell>
          <cell r="E299" t="str">
            <v>1190012S3035</v>
          </cell>
          <cell r="F299" t="str">
            <v>ドネペジル塩酸塩</v>
          </cell>
          <cell r="G299" t="str">
            <v>ﾄﾞﾈﾍﾟｼﾞﾙｴﾝｻﾝｴﾝ</v>
          </cell>
          <cell r="H299" t="str">
            <v>ドネペジル塩酸塩内用液１０ｍｇ「トーワ」</v>
          </cell>
          <cell r="I299" t="str">
            <v>ﾄﾈﾍｼﾞﾙｴﾝｻﾝｴﾝ ﾅｲﾖｳ 10</v>
          </cell>
          <cell r="J299" t="str">
            <v>アリセプト内服ゼリー10mg</v>
          </cell>
          <cell r="K299">
            <v>0</v>
          </cell>
          <cell r="L299" t="str">
            <v>○</v>
          </cell>
          <cell r="M299">
            <v>0</v>
          </cell>
          <cell r="N299" t="str">
            <v>○</v>
          </cell>
          <cell r="O299">
            <v>0</v>
          </cell>
          <cell r="P299" t="str">
            <v/>
          </cell>
          <cell r="Q299" t="str">
            <v/>
          </cell>
          <cell r="R299">
            <v>271.39999999999998</v>
          </cell>
          <cell r="S299">
            <v>231.7</v>
          </cell>
          <cell r="T299">
            <v>0.88725128960943267</v>
          </cell>
          <cell r="U299">
            <v>1.0392749244712991</v>
          </cell>
          <cell r="V299">
            <v>240.8</v>
          </cell>
          <cell r="W299" t="str">
            <v>中</v>
          </cell>
          <cell r="X299" t="str">
            <v>B</v>
          </cell>
          <cell r="Y299" t="str">
            <v>B</v>
          </cell>
          <cell r="Z299">
            <v>636</v>
          </cell>
          <cell r="AA299">
            <v>608.6</v>
          </cell>
          <cell r="AB299">
            <v>566.20000000000005</v>
          </cell>
          <cell r="AC299">
            <v>0.93033717679944095</v>
          </cell>
          <cell r="AD299">
            <v>22797.599999999999</v>
          </cell>
          <cell r="AE299">
            <v>17601</v>
          </cell>
          <cell r="AF299">
            <v>0.77205495315296357</v>
          </cell>
          <cell r="AG299">
            <v>0.40921935711762625</v>
          </cell>
          <cell r="AH299">
            <v>1162</v>
          </cell>
          <cell r="AI299">
            <v>315366.8</v>
          </cell>
          <cell r="AJ299">
            <v>279809.60000000003</v>
          </cell>
          <cell r="AK299">
            <v>0.08</v>
          </cell>
          <cell r="AL299">
            <v>0.08</v>
          </cell>
          <cell r="AM299">
            <v>0.1</v>
          </cell>
          <cell r="AN299">
            <v>636</v>
          </cell>
          <cell r="AO299">
            <v>608.6</v>
          </cell>
          <cell r="AP299">
            <v>582.3804402515724</v>
          </cell>
          <cell r="AQ299">
            <v>567.3949626525997</v>
          </cell>
          <cell r="AW299">
            <v>0</v>
          </cell>
          <cell r="AX299">
            <v>0</v>
          </cell>
          <cell r="AY299">
            <v>0</v>
          </cell>
          <cell r="AZ299">
            <v>12.72</v>
          </cell>
          <cell r="BA299">
            <v>12.172000000000001</v>
          </cell>
          <cell r="BB299">
            <v>11.647608805031448</v>
          </cell>
          <cell r="BC299">
            <v>551.74074074074065</v>
          </cell>
          <cell r="BD299">
            <v>527.97077801071509</v>
          </cell>
          <cell r="BE299">
            <v>505.22486713415287</v>
          </cell>
          <cell r="BF299">
            <v>0.86751688795713944</v>
          </cell>
          <cell r="BG299">
            <v>0.86751688795713944</v>
          </cell>
          <cell r="BH299">
            <v>0.86751688795713944</v>
          </cell>
          <cell r="BI299">
            <v>231.72657142857148</v>
          </cell>
          <cell r="BJ299">
            <v>187.24033767535792</v>
          </cell>
          <cell r="BK299">
            <v>0.39789552569532033</v>
          </cell>
          <cell r="BL299">
            <v>0.33</v>
          </cell>
          <cell r="BM299">
            <v>271.39999999999998</v>
          </cell>
          <cell r="BN299">
            <v>240.8</v>
          </cell>
          <cell r="BO299">
            <v>0.44594150509365754</v>
          </cell>
          <cell r="BP299">
            <v>0.41347542492323575</v>
          </cell>
          <cell r="BQ299">
            <v>5.4279999999999999</v>
          </cell>
          <cell r="BR299">
            <v>4.8160000000000007</v>
          </cell>
          <cell r="BS299">
            <v>209.53571428571431</v>
          </cell>
          <cell r="BT299">
            <v>165.84030697759809</v>
          </cell>
          <cell r="BU299">
            <v>0.77205495315296357</v>
          </cell>
          <cell r="BV299">
            <v>0.68870559376078933</v>
          </cell>
          <cell r="BW299">
            <v>156</v>
          </cell>
          <cell r="BX299">
            <v>165.84030697759809</v>
          </cell>
          <cell r="BY299">
            <v>0.5747973470891673</v>
          </cell>
          <cell r="BZ299">
            <v>0.68870559376078933</v>
          </cell>
          <cell r="CA299">
            <v>1</v>
          </cell>
        </row>
        <row r="300">
          <cell r="B300" t="str">
            <v>0362</v>
          </cell>
          <cell r="C300">
            <v>362</v>
          </cell>
          <cell r="D300" t="str">
            <v>1190012S1024</v>
          </cell>
          <cell r="E300" t="str">
            <v>1190012S1024</v>
          </cell>
          <cell r="F300" t="str">
            <v>ドネペジル塩酸塩</v>
          </cell>
          <cell r="G300" t="str">
            <v>ﾄﾞﾈﾍﾟｼﾞﾙｴﾝｻﾝｴﾝ</v>
          </cell>
          <cell r="H300" t="str">
            <v>ドネペジル塩酸塩内用液３ｍｇ「トーワ」</v>
          </cell>
          <cell r="I300" t="str">
            <v>ﾄﾈﾍｼﾞﾙｴﾝｻﾝｴﾝ ﾅｲﾖｳ 3</v>
          </cell>
          <cell r="J300" t="str">
            <v>アリセプト内服ゼリー3mg</v>
          </cell>
          <cell r="K300">
            <v>0</v>
          </cell>
          <cell r="L300" t="str">
            <v>○</v>
          </cell>
          <cell r="M300">
            <v>0</v>
          </cell>
          <cell r="N300" t="str">
            <v>○</v>
          </cell>
          <cell r="O300">
            <v>0</v>
          </cell>
          <cell r="P300" t="str">
            <v/>
          </cell>
          <cell r="Q300" t="str">
            <v/>
          </cell>
          <cell r="R300">
            <v>105.3</v>
          </cell>
          <cell r="S300">
            <v>71.599999999999994</v>
          </cell>
          <cell r="T300">
            <v>0.67901234567901236</v>
          </cell>
          <cell r="U300">
            <v>0.99860335195530736</v>
          </cell>
          <cell r="V300">
            <v>71.5</v>
          </cell>
          <cell r="W300" t="str">
            <v>中</v>
          </cell>
          <cell r="X300" t="str">
            <v>B</v>
          </cell>
          <cell r="Y300" t="str">
            <v>B</v>
          </cell>
          <cell r="Z300">
            <v>233.4</v>
          </cell>
          <cell r="AA300">
            <v>223.3</v>
          </cell>
          <cell r="AB300">
            <v>207.7</v>
          </cell>
          <cell r="AC300">
            <v>0.93015090926401978</v>
          </cell>
          <cell r="AD300">
            <v>13267.800000000001</v>
          </cell>
          <cell r="AE300">
            <v>8106</v>
          </cell>
          <cell r="AF300">
            <v>0.61095283317505533</v>
          </cell>
          <cell r="AG300">
            <v>0.3447279730380356</v>
          </cell>
          <cell r="AH300">
            <v>966</v>
          </cell>
          <cell r="AI300">
            <v>101719.8</v>
          </cell>
          <cell r="AJ300">
            <v>69069</v>
          </cell>
          <cell r="AK300">
            <v>0.08</v>
          </cell>
          <cell r="AL300">
            <v>0.08</v>
          </cell>
          <cell r="AM300">
            <v>0.1</v>
          </cell>
          <cell r="AN300">
            <v>233.4</v>
          </cell>
          <cell r="AO300">
            <v>223.3</v>
          </cell>
          <cell r="AP300">
            <v>213.6370608397601</v>
          </cell>
          <cell r="AQ300">
            <v>208.09818662156158</v>
          </cell>
          <cell r="AW300">
            <v>0</v>
          </cell>
          <cell r="AX300">
            <v>0</v>
          </cell>
          <cell r="AY300">
            <v>0</v>
          </cell>
          <cell r="AZ300">
            <v>4.6680000000000001</v>
          </cell>
          <cell r="BA300">
            <v>4.4660000000000002</v>
          </cell>
          <cell r="BB300">
            <v>4.2727412167952021</v>
          </cell>
          <cell r="BC300">
            <v>202.43703703703702</v>
          </cell>
          <cell r="BD300">
            <v>193.67690818496303</v>
          </cell>
          <cell r="BE300">
            <v>185.29585945887851</v>
          </cell>
          <cell r="BF300">
            <v>0.86733949030435742</v>
          </cell>
          <cell r="BG300">
            <v>0.86733949030435742</v>
          </cell>
          <cell r="BH300">
            <v>0.86733949030435742</v>
          </cell>
          <cell r="BI300">
            <v>71.585999999999999</v>
          </cell>
          <cell r="BJ300">
            <v>68.672401585115324</v>
          </cell>
          <cell r="BK300">
            <v>0.3350823107124356</v>
          </cell>
          <cell r="BL300">
            <v>0.33</v>
          </cell>
          <cell r="BM300">
            <v>105.3</v>
          </cell>
          <cell r="BN300">
            <v>71.5</v>
          </cell>
          <cell r="BO300">
            <v>0.47156291983878185</v>
          </cell>
          <cell r="BP300">
            <v>0.33467975883467643</v>
          </cell>
          <cell r="BQ300">
            <v>2.1059999999999999</v>
          </cell>
          <cell r="BR300">
            <v>1.43</v>
          </cell>
          <cell r="BS300">
            <v>64.333333333333329</v>
          </cell>
          <cell r="BT300">
            <v>61.129455986468464</v>
          </cell>
          <cell r="BU300">
            <v>0.61095283317505533</v>
          </cell>
          <cell r="BV300">
            <v>0.85495742638417438</v>
          </cell>
          <cell r="BW300">
            <v>60.5</v>
          </cell>
          <cell r="BX300">
            <v>61.129455986468464</v>
          </cell>
          <cell r="BY300">
            <v>0.57454890788224122</v>
          </cell>
          <cell r="BZ300">
            <v>0.85495742638417438</v>
          </cell>
          <cell r="CA300">
            <v>1</v>
          </cell>
        </row>
        <row r="301">
          <cell r="B301">
            <v>0</v>
          </cell>
          <cell r="C301">
            <v>396</v>
          </cell>
          <cell r="D301" t="str">
            <v>1190012S2020</v>
          </cell>
          <cell r="E301" t="str">
            <v>1190012S2020</v>
          </cell>
          <cell r="F301" t="str">
            <v>ドネペジル塩酸塩</v>
          </cell>
          <cell r="G301" t="str">
            <v>ﾄﾞﾈﾍﾟｼﾞﾙｴﾝｻﾝｴﾝ</v>
          </cell>
          <cell r="H301" t="str">
            <v>ドネペジル塩酸塩内用液５ｍｇ「トーワ」</v>
          </cell>
          <cell r="I301" t="str">
            <v>ﾄﾈﾍｼﾞﾙｴﾝｻﾝｴﾝ ﾅｲﾖｳ 5</v>
          </cell>
          <cell r="J301">
            <v>0</v>
          </cell>
          <cell r="K301">
            <v>0</v>
          </cell>
          <cell r="L301" t="str">
            <v>○</v>
          </cell>
          <cell r="M301">
            <v>0</v>
          </cell>
          <cell r="N301" t="str">
            <v>○</v>
          </cell>
          <cell r="O301">
            <v>0</v>
          </cell>
          <cell r="P301" t="str">
            <v/>
          </cell>
          <cell r="Q301" t="str">
            <v/>
          </cell>
          <cell r="R301">
            <v>224.7</v>
          </cell>
          <cell r="S301">
            <v>174.2</v>
          </cell>
          <cell r="T301">
            <v>0.89675122385402761</v>
          </cell>
          <cell r="U301">
            <v>1.1567164179104479</v>
          </cell>
          <cell r="V301">
            <v>201.5</v>
          </cell>
          <cell r="W301" t="str">
            <v>上</v>
          </cell>
          <cell r="X301" t="str">
            <v>A</v>
          </cell>
          <cell r="Y301" t="str">
            <v>A</v>
          </cell>
          <cell r="Z301">
            <v>356</v>
          </cell>
          <cell r="AA301">
            <v>338.7</v>
          </cell>
          <cell r="AB301">
            <v>313.3</v>
          </cell>
          <cell r="AC301">
            <v>0.92497659176029956</v>
          </cell>
          <cell r="AD301">
            <v>195039.60000000003</v>
          </cell>
          <cell r="AE301">
            <v>136383</v>
          </cell>
          <cell r="AF301">
            <v>0.69925799683756518</v>
          </cell>
          <cell r="AG301">
            <v>0.55601659751037336</v>
          </cell>
          <cell r="AH301">
            <v>10948</v>
          </cell>
          <cell r="AI301">
            <v>2460015.6</v>
          </cell>
          <cell r="AJ301">
            <v>2206022</v>
          </cell>
          <cell r="AW301">
            <v>0</v>
          </cell>
          <cell r="AX301">
            <v>0</v>
          </cell>
          <cell r="AY301">
            <v>0</v>
          </cell>
          <cell r="BT301">
            <v>0</v>
          </cell>
        </row>
        <row r="302">
          <cell r="B302" t="str">
            <v>0319</v>
          </cell>
          <cell r="C302">
            <v>319</v>
          </cell>
          <cell r="D302" t="str">
            <v>1190012F3207</v>
          </cell>
          <cell r="E302" t="str">
            <v>1190012F3207</v>
          </cell>
          <cell r="F302" t="str">
            <v>ドネペジル塩酸塩</v>
          </cell>
          <cell r="G302" t="str">
            <v>ﾄﾞﾈﾍﾟｼﾞﾙｴﾝｻﾝｴﾝ</v>
          </cell>
          <cell r="H302" t="str">
            <v>ドネペジル塩酸塩ＯＤ錠３ｍｇ「トーワ」</v>
          </cell>
          <cell r="I302" t="str">
            <v>ﾄﾈﾍｼﾞﾙｴﾝｻﾝｴﾝOD 3MG</v>
          </cell>
          <cell r="J302" t="str">
            <v>アリセプトD錠3mg</v>
          </cell>
          <cell r="K302">
            <v>0</v>
          </cell>
          <cell r="L302" t="str">
            <v>○</v>
          </cell>
          <cell r="M302">
            <v>0</v>
          </cell>
          <cell r="N302" t="str">
            <v>○</v>
          </cell>
          <cell r="O302">
            <v>0</v>
          </cell>
          <cell r="P302" t="str">
            <v/>
          </cell>
          <cell r="Q302" t="str">
            <v/>
          </cell>
          <cell r="R302">
            <v>131.4</v>
          </cell>
          <cell r="S302">
            <v>91.6</v>
          </cell>
          <cell r="T302">
            <v>0.65068493150684925</v>
          </cell>
          <cell r="U302">
            <v>0.933406113537118</v>
          </cell>
          <cell r="V302">
            <v>85.5</v>
          </cell>
          <cell r="W302" t="str">
            <v>中</v>
          </cell>
          <cell r="X302" t="str">
            <v>A</v>
          </cell>
          <cell r="Y302" t="str">
            <v>B</v>
          </cell>
          <cell r="Z302">
            <v>238.5</v>
          </cell>
          <cell r="AA302">
            <v>225.8</v>
          </cell>
          <cell r="AB302">
            <v>207.8</v>
          </cell>
          <cell r="AC302">
            <v>0.92045189843931996</v>
          </cell>
          <cell r="AD302">
            <v>7531585.2000000104</v>
          </cell>
          <cell r="AE302">
            <v>4720429</v>
          </cell>
          <cell r="AF302">
            <v>0.62675105899352945</v>
          </cell>
          <cell r="AG302">
            <v>0.44080846968238685</v>
          </cell>
          <cell r="AH302">
            <v>856718</v>
          </cell>
          <cell r="AI302">
            <v>112572745.2</v>
          </cell>
          <cell r="AJ302">
            <v>73249389</v>
          </cell>
          <cell r="AK302">
            <v>0.08</v>
          </cell>
          <cell r="AL302">
            <v>0.08</v>
          </cell>
          <cell r="AM302">
            <v>0.1</v>
          </cell>
          <cell r="AN302">
            <v>238.5</v>
          </cell>
          <cell r="AO302">
            <v>225.8</v>
          </cell>
          <cell r="AP302">
            <v>213.7762683438155</v>
          </cell>
          <cell r="AQ302">
            <v>206.06163240638594</v>
          </cell>
          <cell r="AW302">
            <v>0</v>
          </cell>
          <cell r="AX302">
            <v>0</v>
          </cell>
          <cell r="AY302">
            <v>0</v>
          </cell>
          <cell r="AZ302">
            <v>4.7700000000000005</v>
          </cell>
          <cell r="BA302">
            <v>4.516</v>
          </cell>
          <cell r="BB302">
            <v>4.2755253668763098</v>
          </cell>
          <cell r="BC302">
            <v>204.65740740740739</v>
          </cell>
          <cell r="BD302">
            <v>193.7595077257551</v>
          </cell>
          <cell r="BE302">
            <v>183.44191549046329</v>
          </cell>
          <cell r="BF302">
            <v>0.85810233713797646</v>
          </cell>
          <cell r="BG302">
            <v>0.85810233713797646</v>
          </cell>
          <cell r="BH302">
            <v>0.85810233713797646</v>
          </cell>
          <cell r="BI302">
            <v>91.571496283889772</v>
          </cell>
          <cell r="BJ302">
            <v>68.00033869410737</v>
          </cell>
          <cell r="BK302">
            <v>0.42835201958252778</v>
          </cell>
          <cell r="BL302">
            <v>0.33</v>
          </cell>
          <cell r="BM302">
            <v>131.4</v>
          </cell>
          <cell r="BN302">
            <v>85.5</v>
          </cell>
          <cell r="BO302">
            <v>0.58193091231178029</v>
          </cell>
          <cell r="BP302">
            <v>0.39995084890569188</v>
          </cell>
          <cell r="BQ302">
            <v>2.6280000000000001</v>
          </cell>
          <cell r="BR302">
            <v>1.71</v>
          </cell>
          <cell r="BS302">
            <v>82.35508915174978</v>
          </cell>
          <cell r="BT302">
            <v>60.263944267370334</v>
          </cell>
          <cell r="BU302">
            <v>0.62675105899352945</v>
          </cell>
          <cell r="BV302">
            <v>0.70484145341953608</v>
          </cell>
          <cell r="BW302">
            <v>72.285714285714292</v>
          </cell>
          <cell r="BX302">
            <v>60.263944267370334</v>
          </cell>
          <cell r="BY302">
            <v>0.5501195912154816</v>
          </cell>
          <cell r="BZ302">
            <v>0.70484145341953608</v>
          </cell>
          <cell r="CA302">
            <v>1</v>
          </cell>
        </row>
        <row r="303">
          <cell r="B303" t="str">
            <v>0320</v>
          </cell>
          <cell r="C303">
            <v>320</v>
          </cell>
          <cell r="D303" t="str">
            <v>1190012F4203</v>
          </cell>
          <cell r="E303" t="str">
            <v>1190012F4203</v>
          </cell>
          <cell r="F303" t="str">
            <v>ドネペジル塩酸塩</v>
          </cell>
          <cell r="G303" t="str">
            <v>ﾄﾞﾈﾍﾟｼﾞﾙｴﾝｻﾝｴﾝ</v>
          </cell>
          <cell r="H303" t="str">
            <v>ドネペジル塩酸塩ＯＤ錠５ｍｇ「トーワ」</v>
          </cell>
          <cell r="I303" t="str">
            <v>ﾄﾈﾍｼﾞﾙｴﾝｻﾝｴﾝOD 5MG</v>
          </cell>
          <cell r="J303" t="str">
            <v>アリセプトD錠5mg</v>
          </cell>
          <cell r="K303">
            <v>0</v>
          </cell>
          <cell r="L303" t="str">
            <v>○</v>
          </cell>
          <cell r="M303">
            <v>0</v>
          </cell>
          <cell r="N303" t="str">
            <v>○</v>
          </cell>
          <cell r="O303">
            <v>0</v>
          </cell>
          <cell r="P303" t="str">
            <v/>
          </cell>
          <cell r="Q303" t="str">
            <v/>
          </cell>
          <cell r="R303">
            <v>193.5</v>
          </cell>
          <cell r="S303">
            <v>135.69999999999999</v>
          </cell>
          <cell r="T303">
            <v>0.64961240310077517</v>
          </cell>
          <cell r="U303">
            <v>0.9263080324244658</v>
          </cell>
          <cell r="V303">
            <v>125.7</v>
          </cell>
          <cell r="W303" t="str">
            <v>中</v>
          </cell>
          <cell r="X303" t="str">
            <v>A</v>
          </cell>
          <cell r="Y303" t="str">
            <v>B</v>
          </cell>
          <cell r="Z303">
            <v>356</v>
          </cell>
          <cell r="AA303">
            <v>334.7</v>
          </cell>
          <cell r="AB303">
            <v>305.89999999999998</v>
          </cell>
          <cell r="AC303">
            <v>0.91405274656679147</v>
          </cell>
          <cell r="AD303">
            <v>210610044</v>
          </cell>
          <cell r="AE303">
            <v>132848590</v>
          </cell>
          <cell r="AF303">
            <v>0.63077993564257551</v>
          </cell>
          <cell r="AG303">
            <v>0.44360902255639095</v>
          </cell>
          <cell r="AH303">
            <v>16073248</v>
          </cell>
          <cell r="AI303">
            <v>3110173488</v>
          </cell>
          <cell r="AJ303">
            <v>2020407273.6000001</v>
          </cell>
          <cell r="AK303">
            <v>0.08</v>
          </cell>
          <cell r="AL303">
            <v>0.08</v>
          </cell>
          <cell r="AM303">
            <v>0.1</v>
          </cell>
          <cell r="AN303">
            <v>356</v>
          </cell>
          <cell r="AO303">
            <v>334.7</v>
          </cell>
          <cell r="AP303">
            <v>314.67441011235957</v>
          </cell>
          <cell r="AQ303">
            <v>301.2090822281196</v>
          </cell>
          <cell r="AW303">
            <v>0</v>
          </cell>
          <cell r="AX303">
            <v>0</v>
          </cell>
          <cell r="AY303">
            <v>0</v>
          </cell>
          <cell r="AZ303">
            <v>7.12</v>
          </cell>
          <cell r="BA303">
            <v>6.694</v>
          </cell>
          <cell r="BB303">
            <v>6.2934882022471914</v>
          </cell>
          <cell r="BC303">
            <v>303.31481481481478</v>
          </cell>
          <cell r="BD303">
            <v>285.16704640033288</v>
          </cell>
          <cell r="BE303">
            <v>268.1050854780658</v>
          </cell>
          <cell r="BF303">
            <v>0.85200790678318761</v>
          </cell>
          <cell r="BG303">
            <v>0.85200790678318761</v>
          </cell>
          <cell r="BH303">
            <v>0.85200790678318761</v>
          </cell>
          <cell r="BI303">
            <v>135.69039095058545</v>
          </cell>
          <cell r="BJ303">
            <v>99.398997135279473</v>
          </cell>
          <cell r="BK303">
            <v>0.431208851403376</v>
          </cell>
          <cell r="BL303">
            <v>0.33</v>
          </cell>
          <cell r="BM303">
            <v>193.5</v>
          </cell>
          <cell r="BN303">
            <v>125.7</v>
          </cell>
          <cell r="BO303">
            <v>0.57812966835972512</v>
          </cell>
          <cell r="BP303">
            <v>0.39946050889589907</v>
          </cell>
          <cell r="BQ303">
            <v>3.87</v>
          </cell>
          <cell r="BR303">
            <v>2.5140000000000002</v>
          </cell>
          <cell r="BS303">
            <v>122.05591754683836</v>
          </cell>
          <cell r="BT303">
            <v>88.077270122981332</v>
          </cell>
          <cell r="BU303">
            <v>0.63077993564257551</v>
          </cell>
          <cell r="BV303">
            <v>0.70069427305474408</v>
          </cell>
          <cell r="BW303">
            <v>106.5</v>
          </cell>
          <cell r="BX303">
            <v>88.077270122981332</v>
          </cell>
          <cell r="BY303">
            <v>0.55038759689922478</v>
          </cell>
          <cell r="BZ303">
            <v>0.70069427305474408</v>
          </cell>
          <cell r="CA303">
            <v>1</v>
          </cell>
        </row>
        <row r="304">
          <cell r="B304" t="str">
            <v>0353</v>
          </cell>
          <cell r="C304">
            <v>353</v>
          </cell>
          <cell r="D304" t="str">
            <v>1190012F6249</v>
          </cell>
          <cell r="E304" t="str">
            <v>1190012F6249</v>
          </cell>
          <cell r="F304" t="str">
            <v>ドネペジル塩酸塩</v>
          </cell>
          <cell r="G304" t="str">
            <v>ﾄﾞﾈﾍﾟｼﾞﾙｴﾝｻﾝｴﾝ</v>
          </cell>
          <cell r="H304" t="str">
            <v>ドネペジル塩酸塩ＯＤ錠１０ｍｇ「トーワ」</v>
          </cell>
          <cell r="I304" t="str">
            <v>ﾄﾈﾍｼﾞﾙｴﾝｻﾝｴﾝOD10MG</v>
          </cell>
          <cell r="J304" t="str">
            <v>アリセプトD錠10mg</v>
          </cell>
          <cell r="K304">
            <v>0</v>
          </cell>
          <cell r="L304" t="str">
            <v>○</v>
          </cell>
          <cell r="M304">
            <v>0</v>
          </cell>
          <cell r="N304" t="str">
            <v>○</v>
          </cell>
          <cell r="O304">
            <v>0</v>
          </cell>
          <cell r="P304" t="str">
            <v/>
          </cell>
          <cell r="Q304" t="str">
            <v/>
          </cell>
          <cell r="R304">
            <v>333.1</v>
          </cell>
          <cell r="S304">
            <v>237.1</v>
          </cell>
          <cell r="T304">
            <v>0.70039027319123381</v>
          </cell>
          <cell r="U304">
            <v>0.98397300716997049</v>
          </cell>
          <cell r="V304">
            <v>233.3</v>
          </cell>
          <cell r="W304" t="str">
            <v>中</v>
          </cell>
          <cell r="X304" t="str">
            <v>A</v>
          </cell>
          <cell r="Y304" t="str">
            <v>B</v>
          </cell>
          <cell r="Z304">
            <v>636</v>
          </cell>
          <cell r="AA304">
            <v>598.70000000000005</v>
          </cell>
          <cell r="AB304">
            <v>547.9</v>
          </cell>
          <cell r="AC304">
            <v>0.91520352900069879</v>
          </cell>
          <cell r="AD304">
            <v>37279219.600000039</v>
          </cell>
          <cell r="AE304">
            <v>23880118</v>
          </cell>
          <cell r="AF304">
            <v>0.64057451460169446</v>
          </cell>
          <cell r="AG304">
            <v>0.43274320131410843</v>
          </cell>
          <cell r="AH304">
            <v>1773828</v>
          </cell>
          <cell r="AI304">
            <v>590862106.80000007</v>
          </cell>
          <cell r="AJ304">
            <v>413834072.40000004</v>
          </cell>
          <cell r="AK304">
            <v>0.08</v>
          </cell>
          <cell r="AL304">
            <v>0.08</v>
          </cell>
          <cell r="AM304">
            <v>0.1</v>
          </cell>
          <cell r="AN304">
            <v>636</v>
          </cell>
          <cell r="AO304">
            <v>598.70000000000005</v>
          </cell>
          <cell r="AP304">
            <v>563.58756289308178</v>
          </cell>
          <cell r="AQ304">
            <v>540.15036777675402</v>
          </cell>
          <cell r="AW304">
            <v>0</v>
          </cell>
          <cell r="AX304">
            <v>0</v>
          </cell>
          <cell r="AY304">
            <v>0</v>
          </cell>
          <cell r="AZ304">
            <v>12.72</v>
          </cell>
          <cell r="BA304">
            <v>11.974000000000002</v>
          </cell>
          <cell r="BB304">
            <v>11.271751257861636</v>
          </cell>
          <cell r="BC304">
            <v>542.57407407407402</v>
          </cell>
          <cell r="BD304">
            <v>510.75329897507567</v>
          </cell>
          <cell r="BE304">
            <v>480.79874228990218</v>
          </cell>
          <cell r="BF304">
            <v>0.85310389005357545</v>
          </cell>
          <cell r="BG304">
            <v>0.85310389005357545</v>
          </cell>
          <cell r="BH304">
            <v>0.85310389005357545</v>
          </cell>
          <cell r="BI304">
            <v>237.10740047893043</v>
          </cell>
          <cell r="BJ304">
            <v>178.24962136632882</v>
          </cell>
          <cell r="BK304">
            <v>0.42071084617584453</v>
          </cell>
          <cell r="BL304">
            <v>0.33</v>
          </cell>
          <cell r="BM304">
            <v>333.1</v>
          </cell>
          <cell r="BN304">
            <v>233.3</v>
          </cell>
          <cell r="BO304">
            <v>0.55637213963587773</v>
          </cell>
          <cell r="BP304">
            <v>0.41395519589253138</v>
          </cell>
          <cell r="BQ304">
            <v>6.6620000000000008</v>
          </cell>
          <cell r="BR304">
            <v>4.6660000000000004</v>
          </cell>
          <cell r="BS304">
            <v>213.37537081382445</v>
          </cell>
          <cell r="BT304">
            <v>157.80329215120801</v>
          </cell>
          <cell r="BU304">
            <v>0.64057451460169446</v>
          </cell>
          <cell r="BV304">
            <v>0.67639645156968708</v>
          </cell>
          <cell r="BW304">
            <v>183.19642857142858</v>
          </cell>
          <cell r="BX304">
            <v>157.80329215120801</v>
          </cell>
          <cell r="BY304">
            <v>0.5499742677016769</v>
          </cell>
          <cell r="BZ304">
            <v>0.67639645156968708</v>
          </cell>
          <cell r="CA304">
            <v>1</v>
          </cell>
        </row>
        <row r="305">
          <cell r="B305">
            <v>0</v>
          </cell>
          <cell r="C305">
            <v>158</v>
          </cell>
          <cell r="D305" t="str">
            <v>3327002M1281</v>
          </cell>
          <cell r="E305" t="str">
            <v>3327002M1281</v>
          </cell>
          <cell r="F305" t="str">
            <v>トラネキサム酸</v>
          </cell>
          <cell r="G305" t="str">
            <v>ﾄﾗﾈｷｻﾑｻﾝ</v>
          </cell>
          <cell r="H305" t="str">
            <v>トラネキサム酸カプセル２５０ｍｇ「トーワ」</v>
          </cell>
          <cell r="I305" t="str">
            <v>ﾄﾗﾈｷｻﾑｻﾝ･C (250MG)</v>
          </cell>
          <cell r="J305">
            <v>0</v>
          </cell>
          <cell r="K305" t="str">
            <v>○</v>
          </cell>
          <cell r="L305" t="str">
            <v>○</v>
          </cell>
          <cell r="M305">
            <v>0</v>
          </cell>
          <cell r="N305" t="str">
            <v>○</v>
          </cell>
          <cell r="O305">
            <v>0</v>
          </cell>
          <cell r="P305" t="str">
            <v/>
          </cell>
          <cell r="Q305" t="str">
            <v/>
          </cell>
          <cell r="R305">
            <v>9.9</v>
          </cell>
          <cell r="S305">
            <v>9.9</v>
          </cell>
          <cell r="T305">
            <v>1</v>
          </cell>
          <cell r="U305">
            <v>1</v>
          </cell>
          <cell r="V305">
            <v>9.9</v>
          </cell>
          <cell r="W305" t="str">
            <v>上</v>
          </cell>
          <cell r="X305" t="str">
            <v>A</v>
          </cell>
          <cell r="Y305" t="str">
            <v>A</v>
          </cell>
          <cell r="Z305">
            <v>10.6</v>
          </cell>
          <cell r="AA305">
            <v>10.4</v>
          </cell>
          <cell r="AB305">
            <v>10.4</v>
          </cell>
          <cell r="AC305">
            <v>0.95387840670859558</v>
          </cell>
          <cell r="AD305">
            <v>39304980</v>
          </cell>
          <cell r="AE305">
            <v>31377105</v>
          </cell>
          <cell r="AF305">
            <v>0.79829845988981551</v>
          </cell>
          <cell r="AG305">
            <v>0.95192307692307687</v>
          </cell>
          <cell r="AH305">
            <v>77274700</v>
          </cell>
          <cell r="AI305">
            <v>765019530</v>
          </cell>
          <cell r="AJ305">
            <v>765019530</v>
          </cell>
          <cell r="AW305">
            <v>0</v>
          </cell>
          <cell r="AX305">
            <v>0</v>
          </cell>
          <cell r="AY305">
            <v>0</v>
          </cell>
          <cell r="BT305">
            <v>0</v>
          </cell>
        </row>
        <row r="306">
          <cell r="B306" t="str">
            <v>0816</v>
          </cell>
          <cell r="C306">
            <v>816</v>
          </cell>
          <cell r="D306" t="str">
            <v>2171012F1203</v>
          </cell>
          <cell r="E306" t="str">
            <v>2171012F1203</v>
          </cell>
          <cell r="F306" t="str">
            <v>トラピジル</v>
          </cell>
          <cell r="G306" t="str">
            <v>ﾄﾗﾋﾟｼﾞﾙ</v>
          </cell>
          <cell r="H306" t="str">
            <v>トラピジル錠５０ｍｇ「トーワ」</v>
          </cell>
          <cell r="I306" t="str">
            <v>ﾄﾗﾋｼﾙ ｼﾞｮｳ  50MG</v>
          </cell>
          <cell r="J306" t="str">
            <v>ロコルナール錠50mg</v>
          </cell>
          <cell r="K306">
            <v>0</v>
          </cell>
          <cell r="L306" t="str">
            <v>○</v>
          </cell>
          <cell r="M306">
            <v>0</v>
          </cell>
          <cell r="N306" t="str">
            <v>○</v>
          </cell>
          <cell r="O306">
            <v>0</v>
          </cell>
          <cell r="P306" t="str">
            <v/>
          </cell>
          <cell r="Q306" t="str">
            <v/>
          </cell>
          <cell r="R306">
            <v>5.6</v>
          </cell>
          <cell r="S306">
            <v>5.6</v>
          </cell>
          <cell r="T306">
            <v>1</v>
          </cell>
          <cell r="U306">
            <v>1</v>
          </cell>
          <cell r="V306">
            <v>5.6</v>
          </cell>
          <cell r="W306" t="str">
            <v>中</v>
          </cell>
          <cell r="X306" t="str">
            <v>B</v>
          </cell>
          <cell r="Y306" t="str">
            <v>B</v>
          </cell>
          <cell r="Z306">
            <v>14.3</v>
          </cell>
          <cell r="AA306">
            <v>14</v>
          </cell>
          <cell r="AB306">
            <v>13.3</v>
          </cell>
          <cell r="AC306">
            <v>0.95182595182595175</v>
          </cell>
          <cell r="AD306">
            <v>48720</v>
          </cell>
          <cell r="AE306">
            <v>34927</v>
          </cell>
          <cell r="AF306">
            <v>0.7168924466338259</v>
          </cell>
          <cell r="AG306">
            <v>0.42105263157894735</v>
          </cell>
          <cell r="AH306">
            <v>173500</v>
          </cell>
          <cell r="AI306">
            <v>971599.99999999988</v>
          </cell>
          <cell r="AJ306">
            <v>971599.99999999988</v>
          </cell>
          <cell r="AK306">
            <v>0.08</v>
          </cell>
          <cell r="AL306">
            <v>0.08</v>
          </cell>
          <cell r="AM306">
            <v>0.1</v>
          </cell>
          <cell r="AN306">
            <v>14.3</v>
          </cell>
          <cell r="AO306">
            <v>14</v>
          </cell>
          <cell r="AP306">
            <v>13.95042616416662</v>
          </cell>
          <cell r="AQ306">
            <v>14.153287486212417</v>
          </cell>
          <cell r="AW306">
            <v>1.7500000000000002E-2</v>
          </cell>
          <cell r="AX306">
            <v>0</v>
          </cell>
          <cell r="AY306">
            <v>0</v>
          </cell>
          <cell r="AZ306">
            <v>0.28600000000000003</v>
          </cell>
          <cell r="BA306">
            <v>0.28000000000000003</v>
          </cell>
          <cell r="BB306">
            <v>0.27900852328333242</v>
          </cell>
          <cell r="BC306">
            <v>12.929040618226368</v>
          </cell>
          <cell r="BD306">
            <v>12.657802003857981</v>
          </cell>
          <cell r="BE306">
            <v>12.612980875390075</v>
          </cell>
          <cell r="BF306">
            <v>0.90412871456128441</v>
          </cell>
          <cell r="BG306">
            <v>0.90412871456128441</v>
          </cell>
          <cell r="BH306">
            <v>0.90412871456128441</v>
          </cell>
          <cell r="BI306">
            <v>4.447765517241379</v>
          </cell>
          <cell r="BJ306">
            <v>4.6705848704500976</v>
          </cell>
          <cell r="BK306">
            <v>0.31882649783603101</v>
          </cell>
          <cell r="BL306">
            <v>0.33</v>
          </cell>
          <cell r="BM306">
            <v>5.6</v>
          </cell>
          <cell r="BN306">
            <v>5.6</v>
          </cell>
          <cell r="BO306">
            <v>0.39999999999999997</v>
          </cell>
          <cell r="BP306">
            <v>0.4014214285714286</v>
          </cell>
          <cell r="BQ306">
            <v>0.11199999999999999</v>
          </cell>
          <cell r="BR306">
            <v>0.11199999999999999</v>
          </cell>
          <cell r="BS306">
            <v>4.0145977011494249</v>
          </cell>
          <cell r="BT306">
            <v>4.1441680640455427</v>
          </cell>
          <cell r="BU306">
            <v>0.7168924466338259</v>
          </cell>
          <cell r="BV306">
            <v>0.7400300114367041</v>
          </cell>
          <cell r="BW306">
            <v>4.2</v>
          </cell>
          <cell r="BX306">
            <v>4.3355541861661226</v>
          </cell>
          <cell r="BY306">
            <v>0.75000000000000011</v>
          </cell>
          <cell r="BZ306">
            <v>0.77420610467252193</v>
          </cell>
          <cell r="CA306">
            <v>1</v>
          </cell>
        </row>
        <row r="307">
          <cell r="B307">
            <v>0</v>
          </cell>
          <cell r="C307">
            <v>204</v>
          </cell>
          <cell r="D307" t="str">
            <v>2171012F2013</v>
          </cell>
          <cell r="E307" t="str">
            <v>2171012F2366</v>
          </cell>
          <cell r="F307" t="str">
            <v>トラピジル</v>
          </cell>
          <cell r="G307" t="str">
            <v>ﾄﾗﾋﾟｼﾞﾙ</v>
          </cell>
          <cell r="H307" t="str">
            <v>トラピジル錠１００ｍｇ「トーワ」</v>
          </cell>
          <cell r="I307" t="str">
            <v>ﾄﾗﾋｼﾙ ｼﾞｮｳ 100MG</v>
          </cell>
          <cell r="J307">
            <v>0</v>
          </cell>
          <cell r="K307">
            <v>0</v>
          </cell>
          <cell r="L307">
            <v>0</v>
          </cell>
          <cell r="M307" t="str">
            <v>○</v>
          </cell>
          <cell r="N307">
            <v>0</v>
          </cell>
          <cell r="O307" t="str">
            <v>○</v>
          </cell>
          <cell r="P307" t="str">
            <v/>
          </cell>
          <cell r="Q307" t="str">
            <v/>
          </cell>
          <cell r="R307">
            <v>5.6</v>
          </cell>
          <cell r="S307">
            <v>5.6</v>
          </cell>
          <cell r="T307">
            <v>1</v>
          </cell>
          <cell r="U307">
            <v>1</v>
          </cell>
          <cell r="V307">
            <v>5.6</v>
          </cell>
          <cell r="W307" t="str">
            <v>下</v>
          </cell>
          <cell r="X307" t="str">
            <v>C</v>
          </cell>
          <cell r="Y307" t="str">
            <v>C</v>
          </cell>
          <cell r="Z307">
            <v>26.4</v>
          </cell>
          <cell r="AA307">
            <v>25.6</v>
          </cell>
          <cell r="AB307">
            <v>24.1</v>
          </cell>
          <cell r="AC307">
            <v>0.9427609427609428</v>
          </cell>
          <cell r="AD307">
            <v>812000</v>
          </cell>
          <cell r="AE307">
            <v>524797</v>
          </cell>
          <cell r="AF307">
            <v>0.64630172413793108</v>
          </cell>
          <cell r="AG307">
            <v>0.23236514522821575</v>
          </cell>
          <cell r="AH307">
            <v>2928200</v>
          </cell>
          <cell r="AI307">
            <v>16397919.999999998</v>
          </cell>
          <cell r="AJ307">
            <v>16397919.999999998</v>
          </cell>
          <cell r="AW307">
            <v>0</v>
          </cell>
          <cell r="AX307">
            <v>0</v>
          </cell>
          <cell r="AY307">
            <v>0</v>
          </cell>
          <cell r="BT307">
            <v>0</v>
          </cell>
        </row>
        <row r="308">
          <cell r="B308">
            <v>0</v>
          </cell>
          <cell r="C308">
            <v>774</v>
          </cell>
          <cell r="D308" t="str">
            <v>2144011F2089</v>
          </cell>
          <cell r="E308" t="str">
            <v>2144011F2089</v>
          </cell>
          <cell r="F308" t="str">
            <v>トランドラプリル</v>
          </cell>
          <cell r="G308" t="str">
            <v>ﾄﾗﾝﾄﾞﾗﾌﾟﾘﾙ</v>
          </cell>
          <cell r="H308" t="str">
            <v>トランドラプリル錠１ｍｇ「トーワ」</v>
          </cell>
          <cell r="I308" t="str">
            <v>ﾄﾗﾝﾄﾗﾌﾟﾘﾙ ｼﾞｮｳ  1MG</v>
          </cell>
          <cell r="J308">
            <v>0</v>
          </cell>
          <cell r="K308">
            <v>0</v>
          </cell>
          <cell r="L308" t="str">
            <v>○</v>
          </cell>
          <cell r="M308">
            <v>0</v>
          </cell>
          <cell r="N308" t="str">
            <v>○</v>
          </cell>
          <cell r="O308">
            <v>0</v>
          </cell>
          <cell r="P308" t="str">
            <v/>
          </cell>
          <cell r="Q308" t="str">
            <v/>
          </cell>
          <cell r="R308">
            <v>30.7</v>
          </cell>
          <cell r="S308">
            <v>28.8</v>
          </cell>
          <cell r="T308">
            <v>0.74267100977198697</v>
          </cell>
          <cell r="U308">
            <v>0.79166666666666663</v>
          </cell>
          <cell r="V308">
            <v>22.8</v>
          </cell>
          <cell r="W308" t="str">
            <v>上</v>
          </cell>
          <cell r="X308" t="str">
            <v>B</v>
          </cell>
          <cell r="Y308" t="str">
            <v>B</v>
          </cell>
          <cell r="Z308">
            <v>67.5</v>
          </cell>
          <cell r="AA308">
            <v>65</v>
          </cell>
          <cell r="AB308">
            <v>60.9</v>
          </cell>
          <cell r="AC308">
            <v>0.93621399176954734</v>
          </cell>
          <cell r="AD308">
            <v>1721042</v>
          </cell>
          <cell r="AE308">
            <v>1464203</v>
          </cell>
          <cell r="AF308">
            <v>0.85076540839793569</v>
          </cell>
          <cell r="AG308">
            <v>0.47290640394088673</v>
          </cell>
          <cell r="AH308">
            <v>961637</v>
          </cell>
          <cell r="AI308">
            <v>29522255.899999999</v>
          </cell>
          <cell r="AJ308">
            <v>21925323.600000001</v>
          </cell>
          <cell r="AW308">
            <v>0</v>
          </cell>
          <cell r="AX308">
            <v>0</v>
          </cell>
          <cell r="AY308">
            <v>0</v>
          </cell>
          <cell r="BT308">
            <v>0</v>
          </cell>
        </row>
        <row r="309">
          <cell r="B309" t="str">
            <v>0584</v>
          </cell>
          <cell r="C309">
            <v>584</v>
          </cell>
          <cell r="D309" t="str">
            <v>2144011F1082</v>
          </cell>
          <cell r="E309" t="str">
            <v>2144011F1082</v>
          </cell>
          <cell r="F309" t="str">
            <v>トランドラプリル</v>
          </cell>
          <cell r="G309" t="str">
            <v>ﾄﾗﾝﾄﾞﾗﾌﾟﾘﾙ</v>
          </cell>
          <cell r="H309" t="str">
            <v>トランドラプリル錠０．５ｍｇ「トーワ」</v>
          </cell>
          <cell r="I309" t="str">
            <v>ﾄﾗﾝﾄﾗﾌﾟﾘﾙ ｼﾞｮｳ0.5MG</v>
          </cell>
          <cell r="J309" t="str">
            <v>オドリック錠0.5mg</v>
          </cell>
          <cell r="K309">
            <v>0</v>
          </cell>
          <cell r="L309" t="str">
            <v>○</v>
          </cell>
          <cell r="M309">
            <v>0</v>
          </cell>
          <cell r="N309" t="str">
            <v>○</v>
          </cell>
          <cell r="O309">
            <v>0</v>
          </cell>
          <cell r="P309" t="str">
            <v/>
          </cell>
          <cell r="Q309" t="str">
            <v/>
          </cell>
          <cell r="R309">
            <v>24.8</v>
          </cell>
          <cell r="S309">
            <v>23.7</v>
          </cell>
          <cell r="T309">
            <v>1.1330645161290323</v>
          </cell>
          <cell r="U309">
            <v>1.1856540084388187</v>
          </cell>
          <cell r="V309">
            <v>28.1</v>
          </cell>
          <cell r="W309" t="str">
            <v>中</v>
          </cell>
          <cell r="X309" t="str">
            <v>A</v>
          </cell>
          <cell r="Y309" t="str">
            <v>A</v>
          </cell>
          <cell r="Z309">
            <v>37.6</v>
          </cell>
          <cell r="AA309">
            <v>36.299999999999997</v>
          </cell>
          <cell r="AB309">
            <v>34.1</v>
          </cell>
          <cell r="AC309">
            <v>0.93860815602836867</v>
          </cell>
          <cell r="AD309">
            <v>74400</v>
          </cell>
          <cell r="AE309">
            <v>64502</v>
          </cell>
          <cell r="AF309">
            <v>0.86696236559139783</v>
          </cell>
          <cell r="AG309">
            <v>0.69501466275659818</v>
          </cell>
          <cell r="AH309">
            <v>75800</v>
          </cell>
          <cell r="AI309">
            <v>1879840</v>
          </cell>
          <cell r="AJ309">
            <v>2129980</v>
          </cell>
          <cell r="AK309">
            <v>0.08</v>
          </cell>
          <cell r="AL309">
            <v>0.08</v>
          </cell>
          <cell r="AM309">
            <v>0.1</v>
          </cell>
          <cell r="AN309">
            <v>37.6</v>
          </cell>
          <cell r="AO309">
            <v>36.299999999999997</v>
          </cell>
          <cell r="AP309">
            <v>35.66915705700827</v>
          </cell>
          <cell r="AQ309">
            <v>35.685127168472796</v>
          </cell>
          <cell r="AW309">
            <v>1.7500000000000002E-2</v>
          </cell>
          <cell r="AX309">
            <v>0</v>
          </cell>
          <cell r="AY309">
            <v>0</v>
          </cell>
          <cell r="AZ309">
            <v>0.752</v>
          </cell>
          <cell r="BA309">
            <v>0.72599999999999998</v>
          </cell>
          <cell r="BB309">
            <v>0.71338314114016543</v>
          </cell>
          <cell r="BC309">
            <v>33.51348600508905</v>
          </cell>
          <cell r="BD309">
            <v>32.354775052785435</v>
          </cell>
          <cell r="BE309">
            <v>31.792494570302392</v>
          </cell>
          <cell r="BF309">
            <v>0.89131611715662362</v>
          </cell>
          <cell r="BG309">
            <v>0.89131611715662362</v>
          </cell>
          <cell r="BH309">
            <v>0.89131611715662362</v>
          </cell>
          <cell r="BI309">
            <v>23.716720000000002</v>
          </cell>
          <cell r="BJ309">
            <v>11.776091965596024</v>
          </cell>
          <cell r="BK309">
            <v>0.66490833977642727</v>
          </cell>
          <cell r="BL309">
            <v>0.33</v>
          </cell>
          <cell r="BM309">
            <v>24.8</v>
          </cell>
          <cell r="BN309">
            <v>28.1</v>
          </cell>
          <cell r="BO309">
            <v>0.6831955922865014</v>
          </cell>
          <cell r="BP309">
            <v>0.78779546023723368</v>
          </cell>
          <cell r="BQ309">
            <v>0.49600000000000005</v>
          </cell>
          <cell r="BR309">
            <v>0.56200000000000006</v>
          </cell>
          <cell r="BS309">
            <v>21.500666666666667</v>
          </cell>
          <cell r="BT309">
            <v>10.194629059632749</v>
          </cell>
          <cell r="BU309">
            <v>0.86696236559139783</v>
          </cell>
          <cell r="BV309">
            <v>0.36279818717554269</v>
          </cell>
          <cell r="BW309">
            <v>21.1</v>
          </cell>
          <cell r="BX309">
            <v>10.194629059632749</v>
          </cell>
          <cell r="BY309">
            <v>0.85080645161290325</v>
          </cell>
          <cell r="BZ309">
            <v>0.36279818717554269</v>
          </cell>
          <cell r="CA309" t="str">
            <v/>
          </cell>
        </row>
        <row r="310">
          <cell r="B310">
            <v>0</v>
          </cell>
          <cell r="C310">
            <v>105</v>
          </cell>
          <cell r="D310" t="str">
            <v>2399006F1013</v>
          </cell>
          <cell r="E310" t="str">
            <v>2399006F1552</v>
          </cell>
          <cell r="F310" t="str">
            <v>トリメブチンマレイン酸塩</v>
          </cell>
          <cell r="G310" t="str">
            <v>ﾄﾘﾒﾌﾞﾁﾝﾏﾚｲﾝｻﾝｴﾝ</v>
          </cell>
          <cell r="H310" t="str">
            <v>トリメブチンマレイン酸塩錠１００ｍｇ「トーワ」</v>
          </cell>
          <cell r="I310" t="str">
            <v>ﾄﾘﾒﾌﾁﾝ ﾏﾚｲﾝｻﾝ 100MG</v>
          </cell>
          <cell r="J310">
            <v>0</v>
          </cell>
          <cell r="K310">
            <v>0</v>
          </cell>
          <cell r="L310">
            <v>0</v>
          </cell>
          <cell r="M310" t="str">
            <v>○</v>
          </cell>
          <cell r="N310">
            <v>0</v>
          </cell>
          <cell r="O310" t="str">
            <v>○</v>
          </cell>
          <cell r="P310" t="str">
            <v/>
          </cell>
          <cell r="Q310" t="str">
            <v/>
          </cell>
          <cell r="R310">
            <v>5.6</v>
          </cell>
          <cell r="S310">
            <v>5.6</v>
          </cell>
          <cell r="T310">
            <v>1</v>
          </cell>
          <cell r="U310">
            <v>1</v>
          </cell>
          <cell r="V310">
            <v>5.6</v>
          </cell>
          <cell r="W310" t="str">
            <v>下</v>
          </cell>
          <cell r="X310" t="str">
            <v>C</v>
          </cell>
          <cell r="Y310" t="str">
            <v>B</v>
          </cell>
          <cell r="Z310">
            <v>17.2</v>
          </cell>
          <cell r="AA310">
            <v>16.399999999999999</v>
          </cell>
          <cell r="AB310">
            <v>15.2</v>
          </cell>
          <cell r="AC310">
            <v>0.92700258397932811</v>
          </cell>
          <cell r="AD310">
            <v>9582720</v>
          </cell>
          <cell r="AE310">
            <v>6058272</v>
          </cell>
          <cell r="AF310">
            <v>0.63220797435383691</v>
          </cell>
          <cell r="AG310">
            <v>0.36842105263157893</v>
          </cell>
          <cell r="AH310">
            <v>32172715</v>
          </cell>
          <cell r="AI310">
            <v>180167204</v>
          </cell>
          <cell r="AJ310">
            <v>180167204</v>
          </cell>
          <cell r="AW310">
            <v>0</v>
          </cell>
          <cell r="AX310">
            <v>0</v>
          </cell>
          <cell r="AY310">
            <v>0</v>
          </cell>
          <cell r="BT310">
            <v>0</v>
          </cell>
        </row>
        <row r="311">
          <cell r="B311">
            <v>0</v>
          </cell>
          <cell r="C311">
            <v>84</v>
          </cell>
          <cell r="D311" t="str">
            <v>3112004M1015</v>
          </cell>
          <cell r="E311" t="str">
            <v>3112004M1104</v>
          </cell>
          <cell r="F311" t="str">
            <v>カルシトリオール</v>
          </cell>
          <cell r="G311" t="str">
            <v>ｶﾙｼﾄﾘｵｰﾙ</v>
          </cell>
          <cell r="H311" t="str">
            <v>トルシトリンカプセル０．２５</v>
          </cell>
          <cell r="I311" t="str">
            <v>ﾄﾙｼﾄﾘﾝ ｶﾌﾟｾﾙ(0.25UG)</v>
          </cell>
          <cell r="J311">
            <v>0</v>
          </cell>
          <cell r="K311">
            <v>0</v>
          </cell>
          <cell r="L311">
            <v>0</v>
          </cell>
          <cell r="M311" t="str">
            <v>○</v>
          </cell>
          <cell r="N311">
            <v>0</v>
          </cell>
          <cell r="O311" t="str">
            <v>○</v>
          </cell>
          <cell r="P311" t="str">
            <v/>
          </cell>
          <cell r="Q311" t="str">
            <v/>
          </cell>
          <cell r="R311">
            <v>8.1999999999999993</v>
          </cell>
          <cell r="S311">
            <v>7.6</v>
          </cell>
          <cell r="T311">
            <v>0.92682926829268297</v>
          </cell>
          <cell r="U311">
            <v>1</v>
          </cell>
          <cell r="V311">
            <v>7.6</v>
          </cell>
          <cell r="W311" t="str">
            <v>下</v>
          </cell>
          <cell r="X311" t="str">
            <v>C</v>
          </cell>
          <cell r="Y311" t="str">
            <v>C</v>
          </cell>
          <cell r="Z311">
            <v>34.799999999999997</v>
          </cell>
          <cell r="AA311">
            <v>33.1</v>
          </cell>
          <cell r="AB311">
            <v>30.6</v>
          </cell>
          <cell r="AC311">
            <v>0.92472860791826317</v>
          </cell>
          <cell r="AD311">
            <v>900360</v>
          </cell>
          <cell r="AE311">
            <v>755073</v>
          </cell>
          <cell r="AF311">
            <v>0.83863454618152744</v>
          </cell>
          <cell r="AG311">
            <v>0.2483660130718954</v>
          </cell>
          <cell r="AH311">
            <v>2289500</v>
          </cell>
          <cell r="AI311">
            <v>18773900</v>
          </cell>
          <cell r="AJ311">
            <v>17400200</v>
          </cell>
          <cell r="AW311">
            <v>0</v>
          </cell>
          <cell r="AX311">
            <v>0</v>
          </cell>
          <cell r="AY311">
            <v>0</v>
          </cell>
          <cell r="BT311">
            <v>0</v>
          </cell>
        </row>
        <row r="312">
          <cell r="B312">
            <v>0</v>
          </cell>
          <cell r="C312">
            <v>85</v>
          </cell>
          <cell r="D312" t="str">
            <v>3112004M2011</v>
          </cell>
          <cell r="E312" t="str">
            <v>3112004M2100</v>
          </cell>
          <cell r="F312" t="str">
            <v>カルシトリオール</v>
          </cell>
          <cell r="G312" t="str">
            <v>ｶﾙｼﾄﾘｵｰﾙ</v>
          </cell>
          <cell r="H312" t="str">
            <v>トルシトリンカプセル０．５</v>
          </cell>
          <cell r="I312" t="str">
            <v>ﾄﾙｼﾄﾘﾝ ｶﾌﾟｾﾙ(0.5UG)</v>
          </cell>
          <cell r="J312">
            <v>0</v>
          </cell>
          <cell r="K312">
            <v>0</v>
          </cell>
          <cell r="L312">
            <v>0</v>
          </cell>
          <cell r="M312" t="str">
            <v>○</v>
          </cell>
          <cell r="N312">
            <v>0</v>
          </cell>
          <cell r="O312" t="str">
            <v>○</v>
          </cell>
          <cell r="P312" t="str">
            <v/>
          </cell>
          <cell r="Q312" t="str">
            <v/>
          </cell>
          <cell r="R312">
            <v>12.6</v>
          </cell>
          <cell r="S312">
            <v>11.7</v>
          </cell>
          <cell r="T312">
            <v>0.92063492063492058</v>
          </cell>
          <cell r="U312">
            <v>0.99145299145299148</v>
          </cell>
          <cell r="V312">
            <v>11.6</v>
          </cell>
          <cell r="W312" t="str">
            <v>下</v>
          </cell>
          <cell r="X312" t="str">
            <v>C</v>
          </cell>
          <cell r="Y312" t="str">
            <v>C</v>
          </cell>
          <cell r="Z312">
            <v>63</v>
          </cell>
          <cell r="AA312">
            <v>60.2</v>
          </cell>
          <cell r="AB312">
            <v>55.9</v>
          </cell>
          <cell r="AC312">
            <v>0.92901234567901236</v>
          </cell>
          <cell r="AD312">
            <v>849240</v>
          </cell>
          <cell r="AE312">
            <v>716862</v>
          </cell>
          <cell r="AF312">
            <v>0.84412180302388018</v>
          </cell>
          <cell r="AG312">
            <v>0.20930232558139533</v>
          </cell>
          <cell r="AH312">
            <v>986700</v>
          </cell>
          <cell r="AI312">
            <v>12432420</v>
          </cell>
          <cell r="AJ312">
            <v>11445720</v>
          </cell>
          <cell r="AW312">
            <v>0</v>
          </cell>
          <cell r="AX312">
            <v>0</v>
          </cell>
          <cell r="AY312">
            <v>0</v>
          </cell>
          <cell r="BT312">
            <v>0</v>
          </cell>
        </row>
        <row r="313">
          <cell r="B313" t="str">
            <v>0025</v>
          </cell>
          <cell r="C313">
            <v>25</v>
          </cell>
          <cell r="D313" t="str">
            <v>2329015F2120</v>
          </cell>
          <cell r="E313" t="str">
            <v>2329015F2120</v>
          </cell>
          <cell r="F313" t="str">
            <v>トロキシピド</v>
          </cell>
          <cell r="G313" t="str">
            <v>ﾄﾛｷｼﾋﾟﾄﾞ</v>
          </cell>
          <cell r="H313" t="str">
            <v>トロキシピド錠１００ｍｇ「トーワ」</v>
          </cell>
          <cell r="I313" t="str">
            <v>ﾄﾛｷｼﾋﾄﾞ ｼﾞｮｳ 100MG</v>
          </cell>
          <cell r="J313" t="str">
            <v>アプレース錠100mg</v>
          </cell>
          <cell r="K313" t="str">
            <v>○</v>
          </cell>
          <cell r="L313" t="str">
            <v>○</v>
          </cell>
          <cell r="M313">
            <v>0</v>
          </cell>
          <cell r="N313" t="str">
            <v>○</v>
          </cell>
          <cell r="O313">
            <v>0</v>
          </cell>
          <cell r="P313" t="str">
            <v/>
          </cell>
          <cell r="Q313" t="str">
            <v/>
          </cell>
          <cell r="R313">
            <v>6.1</v>
          </cell>
          <cell r="S313">
            <v>6.1</v>
          </cell>
          <cell r="T313">
            <v>1</v>
          </cell>
          <cell r="U313">
            <v>1</v>
          </cell>
          <cell r="V313">
            <v>6.1</v>
          </cell>
          <cell r="W313" t="str">
            <v>中</v>
          </cell>
          <cell r="X313" t="str">
            <v>B</v>
          </cell>
          <cell r="Y313" t="str">
            <v>B</v>
          </cell>
          <cell r="Z313">
            <v>14.4</v>
          </cell>
          <cell r="AA313">
            <v>13.8</v>
          </cell>
          <cell r="AB313">
            <v>12.9</v>
          </cell>
          <cell r="AC313">
            <v>0.93171296296296302</v>
          </cell>
          <cell r="AD313">
            <v>1213900</v>
          </cell>
          <cell r="AE313">
            <v>1002117</v>
          </cell>
          <cell r="AF313">
            <v>0.82553505231073399</v>
          </cell>
          <cell r="AG313">
            <v>0.47286821705426352</v>
          </cell>
          <cell r="AH313">
            <v>4906100</v>
          </cell>
          <cell r="AI313">
            <v>29927210</v>
          </cell>
          <cell r="AJ313">
            <v>29927210</v>
          </cell>
          <cell r="AK313">
            <v>0.08</v>
          </cell>
          <cell r="AL313">
            <v>0.08</v>
          </cell>
          <cell r="AM313">
            <v>0.1</v>
          </cell>
          <cell r="AN313">
            <v>14.4</v>
          </cell>
          <cell r="AO313">
            <v>13.8</v>
          </cell>
          <cell r="AP313">
            <v>13.426395939086293</v>
          </cell>
          <cell r="AQ313">
            <v>13.299839304806792</v>
          </cell>
          <cell r="AW313">
            <v>1.4999999999999999E-2</v>
          </cell>
          <cell r="AX313">
            <v>0</v>
          </cell>
          <cell r="AY313">
            <v>0</v>
          </cell>
          <cell r="AZ313">
            <v>0.28800000000000003</v>
          </cell>
          <cell r="BA313">
            <v>0.27600000000000002</v>
          </cell>
          <cell r="BB313">
            <v>0.26852791878172588</v>
          </cell>
          <cell r="BC313">
            <v>12.705696559503664</v>
          </cell>
          <cell r="BD313">
            <v>12.176292536191012</v>
          </cell>
          <cell r="BE313">
            <v>11.846646714568241</v>
          </cell>
          <cell r="BF313">
            <v>0.88234003885442114</v>
          </cell>
          <cell r="BG313">
            <v>0.88234003885442114</v>
          </cell>
          <cell r="BH313">
            <v>0.88234003885442114</v>
          </cell>
          <cell r="BI313">
            <v>5.5606249246231156</v>
          </cell>
          <cell r="BJ313">
            <v>4.3889469705862414</v>
          </cell>
          <cell r="BK313">
            <v>0.41415618531219428</v>
          </cell>
          <cell r="BL313">
            <v>0.33</v>
          </cell>
          <cell r="BM313">
            <v>6.1</v>
          </cell>
          <cell r="BN313">
            <v>6.1</v>
          </cell>
          <cell r="BO313">
            <v>0.44202898550724634</v>
          </cell>
          <cell r="BP313">
            <v>0.45432892249527412</v>
          </cell>
          <cell r="BQ313">
            <v>0.122</v>
          </cell>
          <cell r="BR313">
            <v>0.122</v>
          </cell>
          <cell r="BS313">
            <v>5.035763819095477</v>
          </cell>
          <cell r="BT313">
            <v>3.8790427005329464</v>
          </cell>
          <cell r="BU313">
            <v>0.82553505231073399</v>
          </cell>
          <cell r="BV313">
            <v>0.63590863943163056</v>
          </cell>
          <cell r="BW313">
            <v>5.4</v>
          </cell>
          <cell r="BX313">
            <v>4.1596133844578072</v>
          </cell>
          <cell r="BY313">
            <v>0.88524590163934436</v>
          </cell>
          <cell r="BZ313">
            <v>0.68190383351767336</v>
          </cell>
          <cell r="CA313" t="str">
            <v/>
          </cell>
        </row>
        <row r="314">
          <cell r="B314" t="str">
            <v>1248</v>
          </cell>
          <cell r="C314">
            <v>1248</v>
          </cell>
          <cell r="D314" t="str">
            <v>2590009F1136</v>
          </cell>
          <cell r="E314" t="str">
            <v>2590009F1136</v>
          </cell>
          <cell r="F314" t="str">
            <v>ナフトピジル</v>
          </cell>
          <cell r="G314" t="str">
            <v>ﾅﾌﾄﾋﾟｼﾞﾙ</v>
          </cell>
          <cell r="H314" t="str">
            <v>ナフトピジル錠２５ｍｇ「トーワ」</v>
          </cell>
          <cell r="I314" t="str">
            <v>ﾅﾌﾄﾋｼﾙ25</v>
          </cell>
          <cell r="J314" t="str">
            <v>フリバス錠25mg</v>
          </cell>
          <cell r="K314" t="str">
            <v>○</v>
          </cell>
          <cell r="L314" t="str">
            <v>○</v>
          </cell>
          <cell r="M314">
            <v>0</v>
          </cell>
          <cell r="N314" t="str">
            <v>○</v>
          </cell>
          <cell r="O314">
            <v>0</v>
          </cell>
          <cell r="P314" t="str">
            <v/>
          </cell>
          <cell r="Q314" t="str">
            <v/>
          </cell>
          <cell r="R314">
            <v>25.4</v>
          </cell>
          <cell r="S314">
            <v>17.8</v>
          </cell>
          <cell r="T314">
            <v>0.67716535433070868</v>
          </cell>
          <cell r="U314">
            <v>0.96629213483146059</v>
          </cell>
          <cell r="V314">
            <v>17.2</v>
          </cell>
          <cell r="W314" t="str">
            <v>中</v>
          </cell>
          <cell r="X314" t="str">
            <v>A</v>
          </cell>
          <cell r="Y314" t="str">
            <v>B</v>
          </cell>
          <cell r="Z314">
            <v>51.4</v>
          </cell>
          <cell r="AA314">
            <v>49.1</v>
          </cell>
          <cell r="AB314">
            <v>45.6</v>
          </cell>
          <cell r="AC314">
            <v>0.92871811500216184</v>
          </cell>
          <cell r="AD314">
            <v>961644</v>
          </cell>
          <cell r="AE314">
            <v>607646</v>
          </cell>
          <cell r="AF314">
            <v>0.63188248457849261</v>
          </cell>
          <cell r="AG314">
            <v>0.39035087719298245</v>
          </cell>
          <cell r="AH314">
            <v>418540</v>
          </cell>
          <cell r="AI314">
            <v>10630916</v>
          </cell>
          <cell r="AJ314">
            <v>7198888</v>
          </cell>
          <cell r="AK314">
            <v>0.08</v>
          </cell>
          <cell r="AL314">
            <v>0.08</v>
          </cell>
          <cell r="AM314">
            <v>0.1</v>
          </cell>
          <cell r="AN314">
            <v>51.4</v>
          </cell>
          <cell r="AO314">
            <v>49.1</v>
          </cell>
          <cell r="AP314">
            <v>46.902918287937744</v>
          </cell>
          <cell r="AQ314">
            <v>45.616484593088309</v>
          </cell>
          <cell r="AW314">
            <v>0</v>
          </cell>
          <cell r="AX314">
            <v>0</v>
          </cell>
          <cell r="AY314">
            <v>0</v>
          </cell>
          <cell r="AZ314">
            <v>1.028</v>
          </cell>
          <cell r="BA314">
            <v>0.9820000000000001</v>
          </cell>
          <cell r="BB314">
            <v>0.9380583657587549</v>
          </cell>
          <cell r="BC314">
            <v>44.511111111111113</v>
          </cell>
          <cell r="BD314">
            <v>42.51936878512754</v>
          </cell>
          <cell r="BE314">
            <v>40.616751115754134</v>
          </cell>
          <cell r="BF314">
            <v>0.86597492434068313</v>
          </cell>
          <cell r="BG314">
            <v>0.86597492434068313</v>
          </cell>
          <cell r="BH314">
            <v>0.86597492434068313</v>
          </cell>
          <cell r="BI314">
            <v>17.841800316957208</v>
          </cell>
          <cell r="BJ314">
            <v>15.053439915719142</v>
          </cell>
          <cell r="BK314">
            <v>0.38039851182449075</v>
          </cell>
          <cell r="BL314">
            <v>0.33</v>
          </cell>
          <cell r="BM314">
            <v>25.4</v>
          </cell>
          <cell r="BN314">
            <v>17.2</v>
          </cell>
          <cell r="BO314">
            <v>0.51731160896130346</v>
          </cell>
          <cell r="BP314">
            <v>0.36671492154089286</v>
          </cell>
          <cell r="BQ314">
            <v>0.50800000000000001</v>
          </cell>
          <cell r="BR314">
            <v>0.34399999999999997</v>
          </cell>
          <cell r="BS314">
            <v>16.049815108293711</v>
          </cell>
          <cell r="BT314">
            <v>13.37221810519922</v>
          </cell>
          <cell r="BU314">
            <v>0.63188248457849261</v>
          </cell>
          <cell r="BV314">
            <v>0.7774545409999547</v>
          </cell>
          <cell r="BW314">
            <v>15.3</v>
          </cell>
          <cell r="BX314">
            <v>13.37221810519922</v>
          </cell>
          <cell r="BY314">
            <v>0.60236220472440949</v>
          </cell>
          <cell r="BZ314">
            <v>0.7774545409999547</v>
          </cell>
          <cell r="CA314">
            <v>1</v>
          </cell>
        </row>
        <row r="315">
          <cell r="B315" t="str">
            <v>1249</v>
          </cell>
          <cell r="C315">
            <v>1249</v>
          </cell>
          <cell r="D315" t="str">
            <v>2590009F2132</v>
          </cell>
          <cell r="E315" t="str">
            <v>2590009F2132</v>
          </cell>
          <cell r="F315" t="str">
            <v>ナフトピジル</v>
          </cell>
          <cell r="G315" t="str">
            <v>ﾅﾌﾄﾋﾟｼﾞﾙ</v>
          </cell>
          <cell r="H315" t="str">
            <v>ナフトピジル錠５０ｍｇ「トーワ」</v>
          </cell>
          <cell r="I315" t="str">
            <v>ﾅﾌﾄﾋｼﾙ50</v>
          </cell>
          <cell r="J315" t="str">
            <v>フリバス錠50mg</v>
          </cell>
          <cell r="K315" t="str">
            <v>○</v>
          </cell>
          <cell r="L315" t="str">
            <v>○</v>
          </cell>
          <cell r="M315">
            <v>0</v>
          </cell>
          <cell r="N315" t="str">
            <v>○</v>
          </cell>
          <cell r="O315">
            <v>0</v>
          </cell>
          <cell r="P315" t="str">
            <v/>
          </cell>
          <cell r="Q315" t="str">
            <v/>
          </cell>
          <cell r="R315">
            <v>49.6</v>
          </cell>
          <cell r="S315">
            <v>35.6</v>
          </cell>
          <cell r="T315">
            <v>0.70161290322580638</v>
          </cell>
          <cell r="U315">
            <v>0.97752808988764028</v>
          </cell>
          <cell r="V315">
            <v>34.799999999999997</v>
          </cell>
          <cell r="W315" t="str">
            <v>中</v>
          </cell>
          <cell r="X315" t="str">
            <v>A</v>
          </cell>
          <cell r="Y315" t="str">
            <v>B</v>
          </cell>
          <cell r="Z315">
            <v>103.7</v>
          </cell>
          <cell r="AA315">
            <v>99.2</v>
          </cell>
          <cell r="AB315">
            <v>92.3</v>
          </cell>
          <cell r="AC315">
            <v>0.93003321547198115</v>
          </cell>
          <cell r="AD315">
            <v>608096</v>
          </cell>
          <cell r="AE315">
            <v>392993</v>
          </cell>
          <cell r="AF315">
            <v>0.64626802346997847</v>
          </cell>
          <cell r="AG315">
            <v>0.38569880823401953</v>
          </cell>
          <cell r="AH315">
            <v>181080</v>
          </cell>
          <cell r="AI315">
            <v>8981568</v>
          </cell>
          <cell r="AJ315">
            <v>6301583.9999999991</v>
          </cell>
          <cell r="AK315">
            <v>0.08</v>
          </cell>
          <cell r="AL315">
            <v>0.08</v>
          </cell>
          <cell r="AM315">
            <v>0.1</v>
          </cell>
          <cell r="AN315">
            <v>103.7</v>
          </cell>
          <cell r="AO315">
            <v>99.2</v>
          </cell>
          <cell r="AP315">
            <v>94.895274831243981</v>
          </cell>
          <cell r="AQ315">
            <v>92.423266309380182</v>
          </cell>
          <cell r="AW315">
            <v>0</v>
          </cell>
          <cell r="AX315">
            <v>0</v>
          </cell>
          <cell r="AY315">
            <v>0</v>
          </cell>
          <cell r="AZ315">
            <v>2.0740000000000003</v>
          </cell>
          <cell r="BA315">
            <v>1.9840000000000002</v>
          </cell>
          <cell r="BB315">
            <v>1.8979054966248796</v>
          </cell>
          <cell r="BC315">
            <v>89.931481481481484</v>
          </cell>
          <cell r="BD315">
            <v>86.028958177077754</v>
          </cell>
          <cell r="BE315">
            <v>82.295782557050273</v>
          </cell>
          <cell r="BF315">
            <v>0.8672274009786064</v>
          </cell>
          <cell r="BG315">
            <v>0.8672274009786064</v>
          </cell>
          <cell r="BH315">
            <v>0.8672274009786064</v>
          </cell>
          <cell r="BI315">
            <v>35.611285481239804</v>
          </cell>
          <cell r="BJ315">
            <v>30.499677882095462</v>
          </cell>
          <cell r="BK315">
            <v>0.37526932236161137</v>
          </cell>
          <cell r="BL315">
            <v>0.33</v>
          </cell>
          <cell r="BM315">
            <v>49.6</v>
          </cell>
          <cell r="BN315">
            <v>34.799999999999997</v>
          </cell>
          <cell r="BO315">
            <v>0.5</v>
          </cell>
          <cell r="BP315">
            <v>0.36672005072840785</v>
          </cell>
          <cell r="BQ315">
            <v>0.9920000000000001</v>
          </cell>
          <cell r="BR315">
            <v>0.69599999999999995</v>
          </cell>
          <cell r="BS315">
            <v>32.054893964110931</v>
          </cell>
          <cell r="BT315">
            <v>27.094252620086781</v>
          </cell>
          <cell r="BU315">
            <v>0.64626802346997847</v>
          </cell>
          <cell r="BV315">
            <v>0.77857047758870068</v>
          </cell>
          <cell r="BW315">
            <v>29.8</v>
          </cell>
          <cell r="BX315">
            <v>27.094252620086781</v>
          </cell>
          <cell r="BY315">
            <v>0.60080645161290325</v>
          </cell>
          <cell r="BZ315">
            <v>0.77857047758870068</v>
          </cell>
          <cell r="CA315">
            <v>1</v>
          </cell>
        </row>
        <row r="316">
          <cell r="B316" t="str">
            <v>1250</v>
          </cell>
          <cell r="C316">
            <v>1250</v>
          </cell>
          <cell r="D316" t="str">
            <v>2590009F3120</v>
          </cell>
          <cell r="E316" t="str">
            <v>2590009F3120</v>
          </cell>
          <cell r="F316" t="str">
            <v>ナフトピジル</v>
          </cell>
          <cell r="G316" t="str">
            <v>ﾅﾌﾄﾋﾟｼﾞﾙ</v>
          </cell>
          <cell r="H316" t="str">
            <v>ナフトピジル錠７５ｍｇ「トーワ」</v>
          </cell>
          <cell r="I316" t="str">
            <v>ﾅﾌﾄﾋｼﾙ75</v>
          </cell>
          <cell r="J316" t="str">
            <v>フリバス錠75mg</v>
          </cell>
          <cell r="K316" t="str">
            <v>○</v>
          </cell>
          <cell r="L316" t="str">
            <v>○</v>
          </cell>
          <cell r="M316">
            <v>0</v>
          </cell>
          <cell r="N316" t="str">
            <v>○</v>
          </cell>
          <cell r="O316">
            <v>0</v>
          </cell>
          <cell r="P316" t="str">
            <v/>
          </cell>
          <cell r="Q316" t="str">
            <v/>
          </cell>
          <cell r="R316">
            <v>73.400000000000006</v>
          </cell>
          <cell r="S316">
            <v>53.7</v>
          </cell>
          <cell r="T316">
            <v>0.68256130790190728</v>
          </cell>
          <cell r="U316">
            <v>0.93296089385474856</v>
          </cell>
          <cell r="V316">
            <v>50.1</v>
          </cell>
          <cell r="W316" t="str">
            <v>中</v>
          </cell>
          <cell r="X316" t="str">
            <v>A</v>
          </cell>
          <cell r="Y316" t="str">
            <v>B</v>
          </cell>
          <cell r="Z316">
            <v>154.30000000000001</v>
          </cell>
          <cell r="AA316">
            <v>146.69999999999999</v>
          </cell>
          <cell r="AB316">
            <v>135.6</v>
          </cell>
          <cell r="AC316">
            <v>0.92433570965651324</v>
          </cell>
          <cell r="AD316">
            <v>1253672</v>
          </cell>
          <cell r="AE316">
            <v>826355</v>
          </cell>
          <cell r="AF316">
            <v>0.65914768775245836</v>
          </cell>
          <cell r="AG316">
            <v>0.39601769911504431</v>
          </cell>
          <cell r="AH316">
            <v>221760</v>
          </cell>
          <cell r="AI316">
            <v>16277184.000000002</v>
          </cell>
          <cell r="AJ316">
            <v>11110176</v>
          </cell>
          <cell r="AK316">
            <v>0.08</v>
          </cell>
          <cell r="AL316">
            <v>0.08</v>
          </cell>
          <cell r="AM316">
            <v>0.1</v>
          </cell>
          <cell r="AN316">
            <v>154.30000000000001</v>
          </cell>
          <cell r="AO316">
            <v>146.69999999999999</v>
          </cell>
          <cell r="AP316">
            <v>139.47433570965649</v>
          </cell>
          <cell r="AQ316">
            <v>135.00855234792289</v>
          </cell>
          <cell r="AW316">
            <v>0</v>
          </cell>
          <cell r="AX316">
            <v>0</v>
          </cell>
          <cell r="AY316">
            <v>0</v>
          </cell>
          <cell r="AZ316">
            <v>3.0860000000000003</v>
          </cell>
          <cell r="BA316">
            <v>2.9339999999999997</v>
          </cell>
          <cell r="BB316">
            <v>2.7894867141931297</v>
          </cell>
          <cell r="BC316">
            <v>132.97592592592591</v>
          </cell>
          <cell r="BD316">
            <v>126.42623676820044</v>
          </cell>
          <cell r="BE316">
            <v>120.19915057611797</v>
          </cell>
          <cell r="BF316">
            <v>0.86180120496387491</v>
          </cell>
          <cell r="BG316">
            <v>0.86180120496387491</v>
          </cell>
          <cell r="BH316">
            <v>0.86180120496387491</v>
          </cell>
          <cell r="BI316">
            <v>53.719955503512892</v>
          </cell>
          <cell r="BJ316">
            <v>44.552822274814552</v>
          </cell>
          <cell r="BK316">
            <v>0.38516014598801634</v>
          </cell>
          <cell r="BL316">
            <v>0.33</v>
          </cell>
          <cell r="BM316">
            <v>73.400000000000006</v>
          </cell>
          <cell r="BN316">
            <v>50.1</v>
          </cell>
          <cell r="BO316">
            <v>0.50034083162917531</v>
          </cell>
          <cell r="BP316">
            <v>0.35920586927399384</v>
          </cell>
          <cell r="BQ316">
            <v>1.4680000000000002</v>
          </cell>
          <cell r="BR316">
            <v>1.002</v>
          </cell>
          <cell r="BS316">
            <v>48.38144028103045</v>
          </cell>
          <cell r="BT316">
            <v>39.591656613467769</v>
          </cell>
          <cell r="BU316">
            <v>0.65914768775245836</v>
          </cell>
          <cell r="BV316">
            <v>0.79025262701532473</v>
          </cell>
          <cell r="BW316">
            <v>44.1</v>
          </cell>
          <cell r="BX316">
            <v>39.591656613467769</v>
          </cell>
          <cell r="BY316">
            <v>0.60081743869209803</v>
          </cell>
          <cell r="BZ316">
            <v>0.79025262701532473</v>
          </cell>
          <cell r="CA316">
            <v>1</v>
          </cell>
        </row>
        <row r="317">
          <cell r="B317" t="str">
            <v>1242</v>
          </cell>
          <cell r="C317">
            <v>1242</v>
          </cell>
          <cell r="D317" t="str">
            <v>2590009F6227</v>
          </cell>
          <cell r="E317" t="str">
            <v>2590009F6227</v>
          </cell>
          <cell r="F317" t="str">
            <v>ナフトピジル</v>
          </cell>
          <cell r="G317" t="str">
            <v>ﾅﾌﾄﾋﾟｼﾞﾙ</v>
          </cell>
          <cell r="H317" t="str">
            <v>ナフトピジルＯＤ錠２５ｍｇ「トーワ」</v>
          </cell>
          <cell r="I317" t="str">
            <v>ﾅﾌﾄﾋｼﾙｵｵﾃｲ25</v>
          </cell>
          <cell r="J317" t="str">
            <v>フリバスOD錠25mg</v>
          </cell>
          <cell r="K317" t="str">
            <v>○</v>
          </cell>
          <cell r="L317" t="str">
            <v>○</v>
          </cell>
          <cell r="M317">
            <v>0</v>
          </cell>
          <cell r="N317" t="str">
            <v>○</v>
          </cell>
          <cell r="O317">
            <v>0</v>
          </cell>
          <cell r="P317" t="str">
            <v/>
          </cell>
          <cell r="Q317" t="str">
            <v/>
          </cell>
          <cell r="R317">
            <v>25.4</v>
          </cell>
          <cell r="S317">
            <v>17.8</v>
          </cell>
          <cell r="T317">
            <v>0.67716535433070868</v>
          </cell>
          <cell r="U317">
            <v>0.96629213483146059</v>
          </cell>
          <cell r="V317">
            <v>17.2</v>
          </cell>
          <cell r="W317" t="str">
            <v>中</v>
          </cell>
          <cell r="X317" t="str">
            <v>A</v>
          </cell>
          <cell r="Y317" t="str">
            <v>B</v>
          </cell>
          <cell r="Z317">
            <v>51.4</v>
          </cell>
          <cell r="AA317">
            <v>49.1</v>
          </cell>
          <cell r="AB317">
            <v>45.6</v>
          </cell>
          <cell r="AC317">
            <v>0.92871811500216184</v>
          </cell>
          <cell r="AD317">
            <v>961644</v>
          </cell>
          <cell r="AE317">
            <v>607646</v>
          </cell>
          <cell r="AF317">
            <v>0.63188248457849261</v>
          </cell>
          <cell r="AG317">
            <v>0.39035087719298245</v>
          </cell>
          <cell r="AH317">
            <v>55560</v>
          </cell>
          <cell r="AI317">
            <v>1411224</v>
          </cell>
          <cell r="AJ317">
            <v>955632</v>
          </cell>
          <cell r="AK317">
            <v>0.08</v>
          </cell>
          <cell r="AL317">
            <v>0.08</v>
          </cell>
          <cell r="AM317">
            <v>0.1</v>
          </cell>
          <cell r="AN317">
            <v>51.4</v>
          </cell>
          <cell r="AO317">
            <v>49.1</v>
          </cell>
          <cell r="AP317">
            <v>46.902918287937744</v>
          </cell>
          <cell r="AQ317">
            <v>45.616484593088309</v>
          </cell>
          <cell r="AW317">
            <v>0</v>
          </cell>
          <cell r="AX317">
            <v>0</v>
          </cell>
          <cell r="AY317">
            <v>0</v>
          </cell>
          <cell r="AZ317">
            <v>1.028</v>
          </cell>
          <cell r="BA317">
            <v>0.9820000000000001</v>
          </cell>
          <cell r="BB317">
            <v>0.9380583657587549</v>
          </cell>
          <cell r="BC317">
            <v>44.511111111111113</v>
          </cell>
          <cell r="BD317">
            <v>42.51936878512754</v>
          </cell>
          <cell r="BE317">
            <v>40.616751115754134</v>
          </cell>
          <cell r="BF317">
            <v>0.86597492434068313</v>
          </cell>
          <cell r="BG317">
            <v>0.86597492434068313</v>
          </cell>
          <cell r="BH317">
            <v>0.86597492434068313</v>
          </cell>
          <cell r="BI317">
            <v>17.841800316957208</v>
          </cell>
          <cell r="BJ317">
            <v>15.053439915719142</v>
          </cell>
          <cell r="BK317">
            <v>0.38039851182449075</v>
          </cell>
          <cell r="BL317">
            <v>0.33</v>
          </cell>
          <cell r="BM317">
            <v>25.4</v>
          </cell>
          <cell r="BN317">
            <v>17.2</v>
          </cell>
          <cell r="BO317">
            <v>0.51731160896130346</v>
          </cell>
          <cell r="BP317">
            <v>0.36671492154089286</v>
          </cell>
          <cell r="BQ317">
            <v>0.50800000000000001</v>
          </cell>
          <cell r="BR317">
            <v>0.34399999999999997</v>
          </cell>
          <cell r="BS317">
            <v>16.049815108293711</v>
          </cell>
          <cell r="BT317">
            <v>13.37221810519922</v>
          </cell>
          <cell r="BU317">
            <v>0.63188248457849261</v>
          </cell>
          <cell r="BV317">
            <v>0.7774545409999547</v>
          </cell>
          <cell r="BW317">
            <v>15.3</v>
          </cell>
          <cell r="BX317">
            <v>13.37221810519922</v>
          </cell>
          <cell r="BY317">
            <v>0.60236220472440949</v>
          </cell>
          <cell r="BZ317">
            <v>0.7774545409999547</v>
          </cell>
          <cell r="CA317">
            <v>1</v>
          </cell>
        </row>
        <row r="318">
          <cell r="B318" t="str">
            <v>1243</v>
          </cell>
          <cell r="C318">
            <v>1243</v>
          </cell>
          <cell r="D318" t="str">
            <v>2590009F4224</v>
          </cell>
          <cell r="E318" t="str">
            <v>2590009F4224</v>
          </cell>
          <cell r="F318" t="str">
            <v>ナフトピジル</v>
          </cell>
          <cell r="G318" t="str">
            <v>ﾅﾌﾄﾋﾟｼﾞﾙ</v>
          </cell>
          <cell r="H318" t="str">
            <v>ナフトピジルＯＤ錠５０ｍｇ「トーワ」</v>
          </cell>
          <cell r="I318" t="str">
            <v>ﾅﾌﾄﾋｼﾙｵｵﾃｲ50</v>
          </cell>
          <cell r="J318" t="str">
            <v>フリバスOD錠50mg</v>
          </cell>
          <cell r="K318" t="str">
            <v>○</v>
          </cell>
          <cell r="L318" t="str">
            <v>○</v>
          </cell>
          <cell r="M318">
            <v>0</v>
          </cell>
          <cell r="N318" t="str">
            <v>○</v>
          </cell>
          <cell r="O318">
            <v>0</v>
          </cell>
          <cell r="P318" t="str">
            <v/>
          </cell>
          <cell r="Q318" t="str">
            <v/>
          </cell>
          <cell r="R318">
            <v>49.6</v>
          </cell>
          <cell r="S318">
            <v>35.6</v>
          </cell>
          <cell r="T318">
            <v>0.70161290322580638</v>
          </cell>
          <cell r="U318">
            <v>0.97752808988764028</v>
          </cell>
          <cell r="V318">
            <v>34.799999999999997</v>
          </cell>
          <cell r="W318" t="str">
            <v>中</v>
          </cell>
          <cell r="X318" t="str">
            <v>A</v>
          </cell>
          <cell r="Y318" t="str">
            <v>B</v>
          </cell>
          <cell r="Z318">
            <v>103.7</v>
          </cell>
          <cell r="AA318">
            <v>99.2</v>
          </cell>
          <cell r="AB318">
            <v>92.3</v>
          </cell>
          <cell r="AC318">
            <v>0.93003321547198115</v>
          </cell>
          <cell r="AD318">
            <v>608096</v>
          </cell>
          <cell r="AE318">
            <v>392993</v>
          </cell>
          <cell r="AF318">
            <v>0.64626802346997847</v>
          </cell>
          <cell r="AG318">
            <v>0.38569880823401953</v>
          </cell>
          <cell r="AH318">
            <v>48680</v>
          </cell>
          <cell r="AI318">
            <v>2414528</v>
          </cell>
          <cell r="AJ318">
            <v>1694063.9999999998</v>
          </cell>
          <cell r="AK318">
            <v>0.08</v>
          </cell>
          <cell r="AL318">
            <v>0.08</v>
          </cell>
          <cell r="AM318">
            <v>0.1</v>
          </cell>
          <cell r="AN318">
            <v>103.7</v>
          </cell>
          <cell r="AO318">
            <v>99.2</v>
          </cell>
          <cell r="AP318">
            <v>94.895274831243981</v>
          </cell>
          <cell r="AQ318">
            <v>92.423266309380182</v>
          </cell>
          <cell r="AW318">
            <v>0</v>
          </cell>
          <cell r="AX318">
            <v>0</v>
          </cell>
          <cell r="AY318">
            <v>0</v>
          </cell>
          <cell r="AZ318">
            <v>2.0740000000000003</v>
          </cell>
          <cell r="BA318">
            <v>1.9840000000000002</v>
          </cell>
          <cell r="BB318">
            <v>1.8979054966248796</v>
          </cell>
          <cell r="BC318">
            <v>89.931481481481484</v>
          </cell>
          <cell r="BD318">
            <v>86.028958177077754</v>
          </cell>
          <cell r="BE318">
            <v>82.295782557050273</v>
          </cell>
          <cell r="BF318">
            <v>0.8672274009786064</v>
          </cell>
          <cell r="BG318">
            <v>0.8672274009786064</v>
          </cell>
          <cell r="BH318">
            <v>0.8672274009786064</v>
          </cell>
          <cell r="BI318">
            <v>35.611285481239804</v>
          </cell>
          <cell r="BJ318">
            <v>30.499677882095462</v>
          </cell>
          <cell r="BK318">
            <v>0.37526932236161137</v>
          </cell>
          <cell r="BL318">
            <v>0.33</v>
          </cell>
          <cell r="BM318">
            <v>49.6</v>
          </cell>
          <cell r="BN318">
            <v>34.799999999999997</v>
          </cell>
          <cell r="BO318">
            <v>0.5</v>
          </cell>
          <cell r="BP318">
            <v>0.36672005072840785</v>
          </cell>
          <cell r="BQ318">
            <v>0.9920000000000001</v>
          </cell>
          <cell r="BR318">
            <v>0.69599999999999995</v>
          </cell>
          <cell r="BS318">
            <v>32.054893964110931</v>
          </cell>
          <cell r="BT318">
            <v>27.094252620086781</v>
          </cell>
          <cell r="BU318">
            <v>0.64626802346997847</v>
          </cell>
          <cell r="BV318">
            <v>0.77857047758870068</v>
          </cell>
          <cell r="BW318">
            <v>29.8</v>
          </cell>
          <cell r="BX318">
            <v>27.094252620086781</v>
          </cell>
          <cell r="BY318">
            <v>0.60080645161290325</v>
          </cell>
          <cell r="BZ318">
            <v>0.77857047758870068</v>
          </cell>
          <cell r="CA318">
            <v>1</v>
          </cell>
        </row>
        <row r="319">
          <cell r="B319" t="str">
            <v>1244</v>
          </cell>
          <cell r="C319">
            <v>1244</v>
          </cell>
          <cell r="D319" t="str">
            <v>2590009F5220</v>
          </cell>
          <cell r="E319" t="str">
            <v>2590009F5220</v>
          </cell>
          <cell r="F319" t="str">
            <v>ナフトピジル</v>
          </cell>
          <cell r="G319" t="str">
            <v>ﾅﾌﾄﾋﾟｼﾞﾙ</v>
          </cell>
          <cell r="H319" t="str">
            <v>ナフトピジルＯＤ錠７５ｍｇ「トーワ」</v>
          </cell>
          <cell r="I319" t="str">
            <v>ﾅﾌﾄﾋｼﾙｵｵﾃｲ75</v>
          </cell>
          <cell r="J319" t="str">
            <v>フリバスOD錠75mg</v>
          </cell>
          <cell r="K319" t="str">
            <v>○</v>
          </cell>
          <cell r="L319" t="str">
            <v>○</v>
          </cell>
          <cell r="M319">
            <v>0</v>
          </cell>
          <cell r="N319" t="str">
            <v>○</v>
          </cell>
          <cell r="O319">
            <v>0</v>
          </cell>
          <cell r="P319" t="str">
            <v/>
          </cell>
          <cell r="Q319" t="str">
            <v/>
          </cell>
          <cell r="R319">
            <v>73.400000000000006</v>
          </cell>
          <cell r="S319">
            <v>53.7</v>
          </cell>
          <cell r="T319">
            <v>0.68256130790190728</v>
          </cell>
          <cell r="U319">
            <v>0.93296089385474856</v>
          </cell>
          <cell r="V319">
            <v>50.1</v>
          </cell>
          <cell r="W319" t="str">
            <v>中</v>
          </cell>
          <cell r="X319" t="str">
            <v>A</v>
          </cell>
          <cell r="Y319" t="str">
            <v>B</v>
          </cell>
          <cell r="Z319">
            <v>154.30000000000001</v>
          </cell>
          <cell r="AA319">
            <v>146.69999999999999</v>
          </cell>
          <cell r="AB319">
            <v>135.6</v>
          </cell>
          <cell r="AC319">
            <v>0.92433570965651324</v>
          </cell>
          <cell r="AD319">
            <v>1253672</v>
          </cell>
          <cell r="AE319">
            <v>826355</v>
          </cell>
          <cell r="AF319">
            <v>0.65914768775245836</v>
          </cell>
          <cell r="AG319">
            <v>0.39601769911504431</v>
          </cell>
          <cell r="AH319">
            <v>70020</v>
          </cell>
          <cell r="AI319">
            <v>5139468</v>
          </cell>
          <cell r="AJ319">
            <v>3508002</v>
          </cell>
          <cell r="AK319">
            <v>0.08</v>
          </cell>
          <cell r="AL319">
            <v>0.08</v>
          </cell>
          <cell r="AM319">
            <v>0.1</v>
          </cell>
          <cell r="AN319">
            <v>154.30000000000001</v>
          </cell>
          <cell r="AO319">
            <v>146.69999999999999</v>
          </cell>
          <cell r="AP319">
            <v>139.47433570965649</v>
          </cell>
          <cell r="AQ319">
            <v>135.00855234792289</v>
          </cell>
          <cell r="AW319">
            <v>0</v>
          </cell>
          <cell r="AX319">
            <v>0</v>
          </cell>
          <cell r="AY319">
            <v>0</v>
          </cell>
          <cell r="AZ319">
            <v>3.0860000000000003</v>
          </cell>
          <cell r="BA319">
            <v>2.9339999999999997</v>
          </cell>
          <cell r="BB319">
            <v>2.7894867141931297</v>
          </cell>
          <cell r="BC319">
            <v>132.97592592592591</v>
          </cell>
          <cell r="BD319">
            <v>126.42623676820044</v>
          </cell>
          <cell r="BE319">
            <v>120.19915057611797</v>
          </cell>
          <cell r="BF319">
            <v>0.86180120496387491</v>
          </cell>
          <cell r="BG319">
            <v>0.86180120496387491</v>
          </cell>
          <cell r="BH319">
            <v>0.86180120496387491</v>
          </cell>
          <cell r="BI319">
            <v>53.719955503512892</v>
          </cell>
          <cell r="BJ319">
            <v>44.552822274814552</v>
          </cell>
          <cell r="BK319">
            <v>0.38516014598801634</v>
          </cell>
          <cell r="BL319">
            <v>0.33</v>
          </cell>
          <cell r="BM319">
            <v>73.400000000000006</v>
          </cell>
          <cell r="BN319">
            <v>50.1</v>
          </cell>
          <cell r="BO319">
            <v>0.50034083162917531</v>
          </cell>
          <cell r="BP319">
            <v>0.35920586927399384</v>
          </cell>
          <cell r="BQ319">
            <v>1.4680000000000002</v>
          </cell>
          <cell r="BR319">
            <v>1.002</v>
          </cell>
          <cell r="BS319">
            <v>48.38144028103045</v>
          </cell>
          <cell r="BT319">
            <v>39.591656613467769</v>
          </cell>
          <cell r="BU319">
            <v>0.65914768775245836</v>
          </cell>
          <cell r="BV319">
            <v>0.79025262701532473</v>
          </cell>
          <cell r="BW319">
            <v>44.1</v>
          </cell>
          <cell r="BX319">
            <v>39.591656613467769</v>
          </cell>
          <cell r="BY319">
            <v>0.60081743869209803</v>
          </cell>
          <cell r="BZ319">
            <v>0.79025262701532473</v>
          </cell>
          <cell r="CA319">
            <v>1</v>
          </cell>
        </row>
        <row r="320">
          <cell r="B320" t="str">
            <v>1005</v>
          </cell>
          <cell r="C320">
            <v>1005</v>
          </cell>
          <cell r="D320" t="str">
            <v>2171017F1079</v>
          </cell>
          <cell r="E320" t="str">
            <v>2171017F1079</v>
          </cell>
          <cell r="F320" t="str">
            <v>ニコランジル</v>
          </cell>
          <cell r="G320" t="str">
            <v>ﾆｺﾗﾝｼﾞﾙ</v>
          </cell>
          <cell r="H320" t="str">
            <v>ニコランマート錠２．５ｍｇ</v>
          </cell>
          <cell r="I320" t="str">
            <v>ﾆｺﾗﾝﾏｰﾄ ｼﾞｮｳ 2.5MG</v>
          </cell>
          <cell r="J320" t="str">
            <v>シグマート錠2.5mg</v>
          </cell>
          <cell r="K320">
            <v>0</v>
          </cell>
          <cell r="L320" t="str">
            <v>○</v>
          </cell>
          <cell r="M320">
            <v>0</v>
          </cell>
          <cell r="N320" t="str">
            <v>○</v>
          </cell>
          <cell r="O320">
            <v>0</v>
          </cell>
          <cell r="P320" t="str">
            <v/>
          </cell>
          <cell r="Q320" t="str">
            <v/>
          </cell>
          <cell r="R320">
            <v>5.6</v>
          </cell>
          <cell r="S320">
            <v>5.6</v>
          </cell>
          <cell r="T320">
            <v>1</v>
          </cell>
          <cell r="U320">
            <v>1</v>
          </cell>
          <cell r="V320">
            <v>5.6</v>
          </cell>
          <cell r="W320" t="str">
            <v>中</v>
          </cell>
          <cell r="X320" t="str">
            <v>B</v>
          </cell>
          <cell r="Y320" t="str">
            <v>B</v>
          </cell>
          <cell r="Z320">
            <v>15.7</v>
          </cell>
          <cell r="AA320">
            <v>15.1</v>
          </cell>
          <cell r="AB320">
            <v>14.1</v>
          </cell>
          <cell r="AC320">
            <v>0.93506723283793347</v>
          </cell>
          <cell r="AD320">
            <v>208880</v>
          </cell>
          <cell r="AE320">
            <v>141353</v>
          </cell>
          <cell r="AF320">
            <v>0.67671869015702801</v>
          </cell>
          <cell r="AG320">
            <v>0.39716312056737585</v>
          </cell>
          <cell r="AH320">
            <v>630600</v>
          </cell>
          <cell r="AI320">
            <v>3531360</v>
          </cell>
          <cell r="AJ320">
            <v>3531360</v>
          </cell>
          <cell r="AK320">
            <v>0.08</v>
          </cell>
          <cell r="AL320">
            <v>0.08</v>
          </cell>
          <cell r="AM320">
            <v>0.1</v>
          </cell>
          <cell r="AN320">
            <v>15.7</v>
          </cell>
          <cell r="AO320">
            <v>15.1</v>
          </cell>
          <cell r="AP320">
            <v>14.744091305894145</v>
          </cell>
          <cell r="AQ320">
            <v>14.657713819518646</v>
          </cell>
          <cell r="AW320">
            <v>1.4999999999999999E-2</v>
          </cell>
          <cell r="AX320">
            <v>0</v>
          </cell>
          <cell r="AY320">
            <v>0</v>
          </cell>
          <cell r="AZ320">
            <v>0.314</v>
          </cell>
          <cell r="BA320">
            <v>0.30199999999999999</v>
          </cell>
          <cell r="BB320">
            <v>0.29488182611788288</v>
          </cell>
          <cell r="BC320">
            <v>13.903656702387666</v>
          </cell>
          <cell r="BD320">
            <v>13.3723067647168</v>
          </cell>
          <cell r="BE320">
            <v>13.057119994000692</v>
          </cell>
          <cell r="BF320">
            <v>0.88558322945144374</v>
          </cell>
          <cell r="BG320">
            <v>0.88558322945144374</v>
          </cell>
          <cell r="BH320">
            <v>0.88558322945144374</v>
          </cell>
          <cell r="BI320">
            <v>4.2047946380697061</v>
          </cell>
          <cell r="BJ320">
            <v>4.8370455604411537</v>
          </cell>
          <cell r="BK320">
            <v>0.28518506504288832</v>
          </cell>
          <cell r="BL320">
            <v>0.33</v>
          </cell>
          <cell r="BM320">
            <v>5.6</v>
          </cell>
          <cell r="BN320">
            <v>5.6</v>
          </cell>
          <cell r="BO320">
            <v>0.37086092715231789</v>
          </cell>
          <cell r="BP320">
            <v>0.37981316608920657</v>
          </cell>
          <cell r="BQ320">
            <v>0.11199999999999999</v>
          </cell>
          <cell r="BR320">
            <v>0.11199999999999999</v>
          </cell>
          <cell r="BS320">
            <v>3.7896246648793568</v>
          </cell>
          <cell r="BT320">
            <v>4.2954959640374124</v>
          </cell>
          <cell r="BU320">
            <v>0.67671869015702801</v>
          </cell>
          <cell r="BV320">
            <v>0.76705285072096652</v>
          </cell>
          <cell r="BW320">
            <v>4.2</v>
          </cell>
          <cell r="BX320">
            <v>4.7606516856812453</v>
          </cell>
          <cell r="BY320">
            <v>0.75000000000000011</v>
          </cell>
          <cell r="BZ320">
            <v>0.85011637244307958</v>
          </cell>
          <cell r="CA320">
            <v>1</v>
          </cell>
        </row>
        <row r="321">
          <cell r="B321" t="str">
            <v>0108</v>
          </cell>
          <cell r="C321">
            <v>108</v>
          </cell>
          <cell r="D321" t="str">
            <v>2171017F2148</v>
          </cell>
          <cell r="E321" t="str">
            <v>2171017F2148</v>
          </cell>
          <cell r="F321" t="str">
            <v>ニコランジル</v>
          </cell>
          <cell r="G321" t="str">
            <v>ﾆｺﾗﾝｼﾞﾙ</v>
          </cell>
          <cell r="H321" t="str">
            <v>ニコランマート錠５ｍｇ</v>
          </cell>
          <cell r="I321" t="str">
            <v>ﾆｺﾗﾝﾏｰﾄ ｼﾞｮｳ 5MG</v>
          </cell>
          <cell r="J321" t="str">
            <v>シグマート錠5mg</v>
          </cell>
          <cell r="K321">
            <v>0</v>
          </cell>
          <cell r="L321" t="str">
            <v>○</v>
          </cell>
          <cell r="M321">
            <v>0</v>
          </cell>
          <cell r="N321" t="str">
            <v>○</v>
          </cell>
          <cell r="O321">
            <v>0</v>
          </cell>
          <cell r="P321" t="str">
            <v/>
          </cell>
          <cell r="Q321" t="str">
            <v/>
          </cell>
          <cell r="R321">
            <v>7.4</v>
          </cell>
          <cell r="S321">
            <v>6.3</v>
          </cell>
          <cell r="T321">
            <v>0.89189189189189177</v>
          </cell>
          <cell r="U321">
            <v>1.0476190476190477</v>
          </cell>
          <cell r="V321">
            <v>6.6</v>
          </cell>
          <cell r="W321" t="str">
            <v>中</v>
          </cell>
          <cell r="X321" t="str">
            <v>B</v>
          </cell>
          <cell r="Y321" t="str">
            <v>C</v>
          </cell>
          <cell r="Z321">
            <v>24.5</v>
          </cell>
          <cell r="AA321">
            <v>23.2</v>
          </cell>
          <cell r="AB321">
            <v>21.4</v>
          </cell>
          <cell r="AC321">
            <v>0.92063492063492058</v>
          </cell>
          <cell r="AD321">
            <v>29716180</v>
          </cell>
          <cell r="AE321">
            <v>22993000</v>
          </cell>
          <cell r="AF321">
            <v>0.77375355782607325</v>
          </cell>
          <cell r="AG321">
            <v>0.29439252336448601</v>
          </cell>
          <cell r="AH321">
            <v>139199000</v>
          </cell>
          <cell r="AI321">
            <v>1030072600</v>
          </cell>
          <cell r="AJ321">
            <v>918713400</v>
          </cell>
          <cell r="AK321">
            <v>0.08</v>
          </cell>
          <cell r="AL321">
            <v>0.08</v>
          </cell>
          <cell r="AM321">
            <v>0.1</v>
          </cell>
          <cell r="AN321">
            <v>24.5</v>
          </cell>
          <cell r="AO321">
            <v>23.2</v>
          </cell>
          <cell r="AP321">
            <v>22.303532580544907</v>
          </cell>
          <cell r="AQ321">
            <v>21.830513463690277</v>
          </cell>
          <cell r="AW321">
            <v>1.4999999999999999E-2</v>
          </cell>
          <cell r="AX321">
            <v>0</v>
          </cell>
          <cell r="AY321">
            <v>0</v>
          </cell>
          <cell r="AZ321">
            <v>0.49</v>
          </cell>
          <cell r="BA321">
            <v>0.46399999999999997</v>
          </cell>
          <cell r="BB321">
            <v>0.44607065161089815</v>
          </cell>
          <cell r="BC321">
            <v>21.354906937394247</v>
          </cell>
          <cell r="BD321">
            <v>20.221789426430469</v>
          </cell>
          <cell r="BE321">
            <v>19.440402556435796</v>
          </cell>
          <cell r="BF321">
            <v>0.87162885458752026</v>
          </cell>
          <cell r="BG321">
            <v>0.87162885458752026</v>
          </cell>
          <cell r="BH321">
            <v>0.87162885458752026</v>
          </cell>
          <cell r="BI321">
            <v>6.3318384341459772</v>
          </cell>
          <cell r="BJ321">
            <v>7.2040694430177918</v>
          </cell>
          <cell r="BK321">
            <v>0.28389397111330966</v>
          </cell>
          <cell r="BL321">
            <v>0.33</v>
          </cell>
          <cell r="BM321">
            <v>7.4</v>
          </cell>
          <cell r="BN321">
            <v>6.6</v>
          </cell>
          <cell r="BO321">
            <v>0.31896551724137934</v>
          </cell>
          <cell r="BP321">
            <v>0.29591724881093934</v>
          </cell>
          <cell r="BQ321">
            <v>0.14800000000000002</v>
          </cell>
          <cell r="BR321">
            <v>0.13200000000000001</v>
          </cell>
          <cell r="BS321">
            <v>5.7257763279129419</v>
          </cell>
          <cell r="BT321">
            <v>6.4291540391070834</v>
          </cell>
          <cell r="BU321">
            <v>0.77375355782607325</v>
          </cell>
          <cell r="BV321">
            <v>0.97411424834955818</v>
          </cell>
          <cell r="BW321">
            <v>6.5</v>
          </cell>
          <cell r="BX321">
            <v>7.2984865040001319</v>
          </cell>
          <cell r="BY321">
            <v>0.87837837837837829</v>
          </cell>
          <cell r="BZ321">
            <v>1.1058312884848684</v>
          </cell>
          <cell r="CA321">
            <v>1</v>
          </cell>
        </row>
        <row r="322">
          <cell r="B322">
            <v>0</v>
          </cell>
          <cell r="C322">
            <v>764</v>
          </cell>
          <cell r="D322" t="str">
            <v>2325005M2053</v>
          </cell>
          <cell r="E322" t="str">
            <v>2325005M2053</v>
          </cell>
          <cell r="F322" t="str">
            <v>ニザチジン</v>
          </cell>
          <cell r="G322" t="str">
            <v>ﾆｻﾞﾁｼﾞﾝ</v>
          </cell>
          <cell r="H322" t="str">
            <v>ニザノンカプセル７５</v>
          </cell>
          <cell r="I322" t="str">
            <v>ﾆｻﾉﾝ ｶﾌﾟｾﾙ  75MG</v>
          </cell>
          <cell r="J322">
            <v>0</v>
          </cell>
          <cell r="K322" t="str">
            <v>○</v>
          </cell>
          <cell r="L322" t="str">
            <v>○</v>
          </cell>
          <cell r="M322">
            <v>0</v>
          </cell>
          <cell r="N322" t="str">
            <v>○</v>
          </cell>
          <cell r="O322">
            <v>0</v>
          </cell>
          <cell r="P322" t="str">
            <v/>
          </cell>
          <cell r="Q322" t="str">
            <v/>
          </cell>
          <cell r="R322">
            <v>16.5</v>
          </cell>
          <cell r="S322">
            <v>15.8</v>
          </cell>
          <cell r="T322">
            <v>0.92121212121212115</v>
          </cell>
          <cell r="U322">
            <v>0.96202531645569611</v>
          </cell>
          <cell r="V322">
            <v>15.2</v>
          </cell>
          <cell r="W322" t="str">
            <v>上</v>
          </cell>
          <cell r="X322" t="str">
            <v>A</v>
          </cell>
          <cell r="Y322" t="str">
            <v>A</v>
          </cell>
          <cell r="Z322">
            <v>24.9</v>
          </cell>
          <cell r="AA322">
            <v>23.2</v>
          </cell>
          <cell r="AB322">
            <v>21</v>
          </cell>
          <cell r="AC322">
            <v>0.90584560464078534</v>
          </cell>
          <cell r="AD322">
            <v>1224300</v>
          </cell>
          <cell r="AE322">
            <v>1061533</v>
          </cell>
          <cell r="AF322">
            <v>0.86705300988319856</v>
          </cell>
          <cell r="AG322">
            <v>0.75238095238095237</v>
          </cell>
          <cell r="AH322">
            <v>1432100</v>
          </cell>
          <cell r="AI322">
            <v>23629650</v>
          </cell>
          <cell r="AJ322">
            <v>21767920</v>
          </cell>
          <cell r="AW322">
            <v>0</v>
          </cell>
          <cell r="AX322">
            <v>0</v>
          </cell>
          <cell r="AY322">
            <v>0</v>
          </cell>
          <cell r="BT322">
            <v>0</v>
          </cell>
        </row>
        <row r="323">
          <cell r="B323">
            <v>0</v>
          </cell>
          <cell r="C323">
            <v>765</v>
          </cell>
          <cell r="D323" t="str">
            <v>2325005M1103</v>
          </cell>
          <cell r="E323" t="str">
            <v>2325005M1103</v>
          </cell>
          <cell r="F323" t="str">
            <v>ニザチジン</v>
          </cell>
          <cell r="G323" t="str">
            <v>ﾆｻﾞﾁｼﾞﾝ</v>
          </cell>
          <cell r="H323" t="str">
            <v>ニザノンカプセル１５０</v>
          </cell>
          <cell r="I323" t="str">
            <v>ﾆｻﾉﾝ ｶﾌﾟｾﾙ 150MG</v>
          </cell>
          <cell r="J323">
            <v>0</v>
          </cell>
          <cell r="K323" t="str">
            <v>○</v>
          </cell>
          <cell r="L323" t="str">
            <v>○</v>
          </cell>
          <cell r="M323">
            <v>0</v>
          </cell>
          <cell r="N323" t="str">
            <v>○</v>
          </cell>
          <cell r="O323">
            <v>0</v>
          </cell>
          <cell r="P323" t="str">
            <v/>
          </cell>
          <cell r="Q323" t="str">
            <v/>
          </cell>
          <cell r="R323">
            <v>25.3</v>
          </cell>
          <cell r="S323">
            <v>23.8</v>
          </cell>
          <cell r="T323">
            <v>0.91304347826086962</v>
          </cell>
          <cell r="U323">
            <v>0.97058823529411764</v>
          </cell>
          <cell r="V323">
            <v>23.1</v>
          </cell>
          <cell r="W323" t="str">
            <v>上</v>
          </cell>
          <cell r="X323" t="str">
            <v>A</v>
          </cell>
          <cell r="Y323" t="str">
            <v>A</v>
          </cell>
          <cell r="Z323">
            <v>39.799999999999997</v>
          </cell>
          <cell r="AA323">
            <v>36.9</v>
          </cell>
          <cell r="AB323">
            <v>33.299999999999997</v>
          </cell>
          <cell r="AC323">
            <v>0.90138190954773856</v>
          </cell>
          <cell r="AD323">
            <v>2011350</v>
          </cell>
          <cell r="AE323">
            <v>1717654</v>
          </cell>
          <cell r="AF323">
            <v>0.85398065975588533</v>
          </cell>
          <cell r="AG323">
            <v>0.71471471471471482</v>
          </cell>
          <cell r="AH323">
            <v>1521500</v>
          </cell>
          <cell r="AI323">
            <v>38493950</v>
          </cell>
          <cell r="AJ323">
            <v>35146650</v>
          </cell>
          <cell r="AW323">
            <v>0</v>
          </cell>
          <cell r="AX323">
            <v>0</v>
          </cell>
          <cell r="AY323">
            <v>0</v>
          </cell>
          <cell r="BT323">
            <v>0</v>
          </cell>
        </row>
        <row r="324">
          <cell r="B324" t="str">
            <v>0231</v>
          </cell>
          <cell r="C324">
            <v>231</v>
          </cell>
          <cell r="D324" t="str">
            <v>2149019F1050</v>
          </cell>
          <cell r="E324" t="str">
            <v>2149019F1050</v>
          </cell>
          <cell r="F324" t="str">
            <v>ニカルジピン塩酸塩</v>
          </cell>
          <cell r="G324" t="str">
            <v>ﾆｶﾙｼﾞﾋﾟﾝｴﾝｻﾝｴﾝ</v>
          </cell>
          <cell r="H324" t="str">
            <v>ニスタジール錠１０</v>
          </cell>
          <cell r="I324" t="str">
            <v>ﾆｽﾀｼｰﾙ ｼﾞｮｳ 10MG</v>
          </cell>
          <cell r="J324" t="str">
            <v>ペルジピン錠10mg</v>
          </cell>
          <cell r="K324">
            <v>0</v>
          </cell>
          <cell r="L324" t="str">
            <v>○</v>
          </cell>
          <cell r="M324">
            <v>0</v>
          </cell>
          <cell r="N324" t="str">
            <v>○</v>
          </cell>
          <cell r="O324">
            <v>0</v>
          </cell>
          <cell r="P324" t="str">
            <v/>
          </cell>
          <cell r="Q324" t="str">
            <v/>
          </cell>
          <cell r="R324">
            <v>5.6</v>
          </cell>
          <cell r="S324">
            <v>5.6</v>
          </cell>
          <cell r="T324">
            <v>1</v>
          </cell>
          <cell r="U324">
            <v>1</v>
          </cell>
          <cell r="V324">
            <v>5.6</v>
          </cell>
          <cell r="W324" t="str">
            <v>中</v>
          </cell>
          <cell r="X324" t="str">
            <v>B</v>
          </cell>
          <cell r="Y324" t="str">
            <v>A</v>
          </cell>
          <cell r="Z324">
            <v>11.8</v>
          </cell>
          <cell r="AA324">
            <v>11.4</v>
          </cell>
          <cell r="AB324">
            <v>10.7</v>
          </cell>
          <cell r="AC324">
            <v>0.93926553672316382</v>
          </cell>
          <cell r="AD324">
            <v>157360</v>
          </cell>
          <cell r="AE324">
            <v>99140</v>
          </cell>
          <cell r="AF324">
            <v>0.63002033553634973</v>
          </cell>
          <cell r="AG324">
            <v>0.52336448598130836</v>
          </cell>
          <cell r="AH324">
            <v>537700</v>
          </cell>
          <cell r="AI324">
            <v>3011120</v>
          </cell>
          <cell r="AJ324">
            <v>3011120</v>
          </cell>
          <cell r="AK324">
            <v>0.08</v>
          </cell>
          <cell r="AL324">
            <v>0.08</v>
          </cell>
          <cell r="AM324">
            <v>0.1</v>
          </cell>
          <cell r="AN324">
            <v>11.8</v>
          </cell>
          <cell r="AO324">
            <v>11.4</v>
          </cell>
          <cell r="AP324">
            <v>11.209729589856382</v>
          </cell>
          <cell r="AQ324">
            <v>11.222605982662619</v>
          </cell>
          <cell r="AW324">
            <v>1.7500000000000002E-2</v>
          </cell>
          <cell r="AX324">
            <v>0</v>
          </cell>
          <cell r="AY324">
            <v>0</v>
          </cell>
          <cell r="AZ324">
            <v>0.23600000000000002</v>
          </cell>
          <cell r="BA324">
            <v>0.22800000000000001</v>
          </cell>
          <cell r="BB324">
            <v>0.22419459179712764</v>
          </cell>
          <cell r="BC324">
            <v>10.525049476957872</v>
          </cell>
          <cell r="BD324">
            <v>10.168268138755909</v>
          </cell>
          <cell r="BE324">
            <v>9.9985558098777183</v>
          </cell>
          <cell r="BF324">
            <v>0.89195334550490435</v>
          </cell>
          <cell r="BG324">
            <v>0.89195334550490435</v>
          </cell>
          <cell r="BH324">
            <v>0.89195334550490435</v>
          </cell>
          <cell r="BI324">
            <v>3.9223629893238434</v>
          </cell>
          <cell r="BJ324">
            <v>3.7034599742786645</v>
          </cell>
          <cell r="BK324">
            <v>0.34990701228628801</v>
          </cell>
          <cell r="BL324">
            <v>0.33</v>
          </cell>
          <cell r="BM324">
            <v>5.6</v>
          </cell>
          <cell r="BN324">
            <v>5.6</v>
          </cell>
          <cell r="BO324">
            <v>0.49122807017543857</v>
          </cell>
          <cell r="BP324">
            <v>0.49956602031394287</v>
          </cell>
          <cell r="BQ324">
            <v>0.11199999999999999</v>
          </cell>
          <cell r="BR324">
            <v>0.11199999999999999</v>
          </cell>
          <cell r="BS324">
            <v>3.5281138790035582</v>
          </cell>
          <cell r="BT324">
            <v>3.2649636129806039</v>
          </cell>
          <cell r="BU324">
            <v>0.63002033553634973</v>
          </cell>
          <cell r="BV324">
            <v>0.58302921660367935</v>
          </cell>
          <cell r="BW324">
            <v>3</v>
          </cell>
          <cell r="BX324">
            <v>3.2649636129806039</v>
          </cell>
          <cell r="BY324">
            <v>0.5357142857142857</v>
          </cell>
          <cell r="BZ324">
            <v>0.58302921660367935</v>
          </cell>
          <cell r="CA324">
            <v>1</v>
          </cell>
        </row>
        <row r="325">
          <cell r="B325">
            <v>0</v>
          </cell>
          <cell r="C325">
            <v>230</v>
          </cell>
          <cell r="D325" t="str">
            <v>2149019F2014</v>
          </cell>
          <cell r="E325" t="str">
            <v>2149019F2146</v>
          </cell>
          <cell r="F325" t="str">
            <v>ニカルジピン塩酸塩</v>
          </cell>
          <cell r="G325" t="str">
            <v>ﾆｶﾙｼﾞﾋﾟﾝｴﾝｻﾝｴﾝ</v>
          </cell>
          <cell r="H325" t="str">
            <v>ニスタジール錠２０</v>
          </cell>
          <cell r="I325" t="str">
            <v>ﾆｽﾀｼｰﾙ ｼﾞｮｳ 20MG</v>
          </cell>
          <cell r="J325">
            <v>0</v>
          </cell>
          <cell r="K325">
            <v>0</v>
          </cell>
          <cell r="L325">
            <v>0</v>
          </cell>
          <cell r="M325" t="str">
            <v>○</v>
          </cell>
          <cell r="N325">
            <v>0</v>
          </cell>
          <cell r="O325" t="str">
            <v>○</v>
          </cell>
          <cell r="P325" t="str">
            <v/>
          </cell>
          <cell r="Q325" t="str">
            <v/>
          </cell>
          <cell r="R325">
            <v>5.6</v>
          </cell>
          <cell r="S325">
            <v>5.6</v>
          </cell>
          <cell r="T325">
            <v>1</v>
          </cell>
          <cell r="U325">
            <v>1</v>
          </cell>
          <cell r="V325">
            <v>5.6</v>
          </cell>
          <cell r="W325" t="str">
            <v>下</v>
          </cell>
          <cell r="X325" t="str">
            <v>C</v>
          </cell>
          <cell r="Y325" t="str">
            <v>B</v>
          </cell>
          <cell r="Z325">
            <v>20</v>
          </cell>
          <cell r="AA325">
            <v>19.3</v>
          </cell>
          <cell r="AB325">
            <v>18.100000000000001</v>
          </cell>
          <cell r="AC325">
            <v>0.93819444444444444</v>
          </cell>
          <cell r="AD325">
            <v>918400</v>
          </cell>
          <cell r="AE325">
            <v>636411</v>
          </cell>
          <cell r="AF325">
            <v>0.69295622822299652</v>
          </cell>
          <cell r="AG325">
            <v>0.3093922651933701</v>
          </cell>
          <cell r="AH325">
            <v>2952800</v>
          </cell>
          <cell r="AI325">
            <v>16535679.999999998</v>
          </cell>
          <cell r="AJ325">
            <v>16535679.999999998</v>
          </cell>
          <cell r="AW325">
            <v>0</v>
          </cell>
          <cell r="AX325">
            <v>0</v>
          </cell>
          <cell r="AY325">
            <v>0</v>
          </cell>
          <cell r="BT325">
            <v>0</v>
          </cell>
        </row>
        <row r="326">
          <cell r="B326">
            <v>0</v>
          </cell>
          <cell r="C326">
            <v>240</v>
          </cell>
          <cell r="D326" t="str">
            <v>2149019B1016</v>
          </cell>
          <cell r="E326" t="str">
            <v>2149019B1067</v>
          </cell>
          <cell r="F326" t="str">
            <v>ニカルジピン塩酸塩</v>
          </cell>
          <cell r="G326" t="str">
            <v>ﾆｶﾙｼﾞﾋﾟﾝｴﾝｻﾝｴﾝ</v>
          </cell>
          <cell r="H326" t="str">
            <v>ニスタジール散１０％</v>
          </cell>
          <cell r="I326" t="str">
            <v>ﾆｽﾀｼﾙｻﾝ</v>
          </cell>
          <cell r="J326">
            <v>0</v>
          </cell>
          <cell r="K326">
            <v>0</v>
          </cell>
          <cell r="L326">
            <v>0</v>
          </cell>
          <cell r="M326" t="str">
            <v>○</v>
          </cell>
          <cell r="N326">
            <v>0</v>
          </cell>
          <cell r="O326" t="str">
            <v>○</v>
          </cell>
          <cell r="P326" t="str">
            <v/>
          </cell>
          <cell r="Q326" t="str">
            <v/>
          </cell>
          <cell r="R326">
            <v>19.7</v>
          </cell>
          <cell r="S326">
            <v>16.100000000000001</v>
          </cell>
          <cell r="T326">
            <v>0.8883248730964467</v>
          </cell>
          <cell r="U326">
            <v>1.0869565217391304</v>
          </cell>
          <cell r="V326">
            <v>17.5</v>
          </cell>
          <cell r="W326" t="str">
            <v>下</v>
          </cell>
          <cell r="X326" t="str">
            <v>C</v>
          </cell>
          <cell r="Y326" t="str">
            <v>C</v>
          </cell>
          <cell r="Z326">
            <v>96.6</v>
          </cell>
          <cell r="AA326">
            <v>93</v>
          </cell>
          <cell r="AB326">
            <v>87</v>
          </cell>
          <cell r="AC326">
            <v>0.93599033816425126</v>
          </cell>
          <cell r="AD326">
            <v>35460</v>
          </cell>
          <cell r="AE326">
            <v>26096</v>
          </cell>
          <cell r="AF326">
            <v>0.73592780597856744</v>
          </cell>
          <cell r="AG326">
            <v>0.18505747126436783</v>
          </cell>
          <cell r="AH326">
            <v>66000</v>
          </cell>
          <cell r="AI326">
            <v>1300200</v>
          </cell>
          <cell r="AJ326">
            <v>1155000</v>
          </cell>
          <cell r="AW326">
            <v>0</v>
          </cell>
          <cell r="AX326">
            <v>0</v>
          </cell>
          <cell r="AY326">
            <v>0</v>
          </cell>
          <cell r="BT326">
            <v>0</v>
          </cell>
        </row>
        <row r="327">
          <cell r="B327">
            <v>0</v>
          </cell>
          <cell r="C327">
            <v>1</v>
          </cell>
          <cell r="D327" t="str">
            <v>2190021F1011</v>
          </cell>
          <cell r="E327" t="str">
            <v>2190021F1364</v>
          </cell>
          <cell r="F327" t="str">
            <v>ニセルゴリン</v>
          </cell>
          <cell r="G327" t="str">
            <v>ﾆｾﾙｺﾞﾘﾝ</v>
          </cell>
          <cell r="H327" t="str">
            <v>ニセルゴリン錠５ｍｇ「トーワ」</v>
          </cell>
          <cell r="I327" t="str">
            <v>ﾆｾﾙｺﾘﾝ ｼﾞｮｳ  5MG</v>
          </cell>
          <cell r="J327">
            <v>0</v>
          </cell>
          <cell r="K327" t="str">
            <v>○</v>
          </cell>
          <cell r="L327">
            <v>0</v>
          </cell>
          <cell r="M327" t="str">
            <v>○</v>
          </cell>
          <cell r="N327">
            <v>0</v>
          </cell>
          <cell r="O327" t="str">
            <v>○</v>
          </cell>
          <cell r="P327" t="str">
            <v/>
          </cell>
          <cell r="Q327" t="str">
            <v/>
          </cell>
          <cell r="R327">
            <v>9.6</v>
          </cell>
          <cell r="S327">
            <v>9.6</v>
          </cell>
          <cell r="T327">
            <v>1</v>
          </cell>
          <cell r="U327">
            <v>1</v>
          </cell>
          <cell r="V327">
            <v>9.6</v>
          </cell>
          <cell r="W327" t="str">
            <v>下</v>
          </cell>
          <cell r="X327" t="str">
            <v>C</v>
          </cell>
          <cell r="Y327" t="str">
            <v>B</v>
          </cell>
          <cell r="Z327">
            <v>34.200000000000003</v>
          </cell>
          <cell r="AA327">
            <v>32.299999999999997</v>
          </cell>
          <cell r="AB327">
            <v>29.7</v>
          </cell>
          <cell r="AC327">
            <v>0.91820987654320974</v>
          </cell>
          <cell r="AD327">
            <v>12619200</v>
          </cell>
          <cell r="AE327">
            <v>8531761</v>
          </cell>
          <cell r="AF327">
            <v>0.67609365094459239</v>
          </cell>
          <cell r="AG327">
            <v>0.3232323232323232</v>
          </cell>
          <cell r="AH327">
            <v>22736600</v>
          </cell>
          <cell r="AI327">
            <v>218271360</v>
          </cell>
          <cell r="AJ327">
            <v>218271360</v>
          </cell>
          <cell r="AW327">
            <v>0</v>
          </cell>
          <cell r="AX327">
            <v>0</v>
          </cell>
          <cell r="AY327">
            <v>0</v>
          </cell>
          <cell r="BT327">
            <v>0</v>
          </cell>
        </row>
        <row r="328">
          <cell r="B328" t="str">
            <v>0163</v>
          </cell>
          <cell r="C328">
            <v>163</v>
          </cell>
          <cell r="D328" t="str">
            <v>2171019F1094</v>
          </cell>
          <cell r="E328" t="str">
            <v>2171019F1094</v>
          </cell>
          <cell r="F328" t="str">
            <v>ニソルジピン</v>
          </cell>
          <cell r="G328" t="str">
            <v>ﾆｿﾙｼﾞﾋﾟﾝ</v>
          </cell>
          <cell r="H328" t="str">
            <v>ニソルジピン錠５ｍｇ「トーワ」</v>
          </cell>
          <cell r="I328" t="str">
            <v>ﾆｿﾙｼﾋﾝ ｼﾞｮｳ  5MG</v>
          </cell>
          <cell r="J328" t="str">
            <v>バイミカード錠5mg</v>
          </cell>
          <cell r="K328">
            <v>0</v>
          </cell>
          <cell r="L328" t="str">
            <v>○</v>
          </cell>
          <cell r="M328">
            <v>0</v>
          </cell>
          <cell r="N328" t="str">
            <v>○</v>
          </cell>
          <cell r="O328">
            <v>0</v>
          </cell>
          <cell r="P328" t="str">
            <v/>
          </cell>
          <cell r="Q328" t="str">
            <v/>
          </cell>
          <cell r="R328">
            <v>13.7</v>
          </cell>
          <cell r="S328">
            <v>12</v>
          </cell>
          <cell r="T328">
            <v>0.88321167883211682</v>
          </cell>
          <cell r="U328">
            <v>1.0083333333333333</v>
          </cell>
          <cell r="V328">
            <v>12.1</v>
          </cell>
          <cell r="W328" t="str">
            <v>中</v>
          </cell>
          <cell r="X328" t="str">
            <v>B</v>
          </cell>
          <cell r="Y328" t="str">
            <v>B</v>
          </cell>
          <cell r="Z328">
            <v>40.5</v>
          </cell>
          <cell r="AA328">
            <v>39.6</v>
          </cell>
          <cell r="AB328">
            <v>37.6</v>
          </cell>
          <cell r="AC328">
            <v>0.95061728395061729</v>
          </cell>
          <cell r="AD328">
            <v>994620</v>
          </cell>
          <cell r="AE328">
            <v>788553</v>
          </cell>
          <cell r="AF328">
            <v>0.79281836279181994</v>
          </cell>
          <cell r="AG328">
            <v>0.31914893617021273</v>
          </cell>
          <cell r="AH328">
            <v>1342000</v>
          </cell>
          <cell r="AI328">
            <v>18385400</v>
          </cell>
          <cell r="AJ328">
            <v>16238200</v>
          </cell>
          <cell r="AK328">
            <v>0.08</v>
          </cell>
          <cell r="AL328">
            <v>0.08</v>
          </cell>
          <cell r="AM328">
            <v>0.1</v>
          </cell>
          <cell r="AN328">
            <v>40.5</v>
          </cell>
          <cell r="AO328">
            <v>39.6</v>
          </cell>
          <cell r="AP328">
            <v>39.409669211195933</v>
          </cell>
          <cell r="AQ328">
            <v>39.931958027243908</v>
          </cell>
          <cell r="AW328">
            <v>1.7500000000000002E-2</v>
          </cell>
          <cell r="AX328">
            <v>0</v>
          </cell>
          <cell r="AY328">
            <v>0</v>
          </cell>
          <cell r="AZ328">
            <v>0.81</v>
          </cell>
          <cell r="BA328">
            <v>0.79200000000000004</v>
          </cell>
          <cell r="BB328">
            <v>0.78819338422391871</v>
          </cell>
          <cell r="BC328">
            <v>36.569762510602203</v>
          </cell>
          <cell r="BD328">
            <v>35.75710112147771</v>
          </cell>
          <cell r="BE328">
            <v>35.585240584563628</v>
          </cell>
          <cell r="BF328">
            <v>0.90295709902721488</v>
          </cell>
          <cell r="BG328">
            <v>0.90295709902721488</v>
          </cell>
          <cell r="BH328">
            <v>0.90295709902721488</v>
          </cell>
          <cell r="BI328">
            <v>12.004540495867767</v>
          </cell>
          <cell r="BJ328">
            <v>13.177546148990491</v>
          </cell>
          <cell r="BK328">
            <v>0.30460901439023969</v>
          </cell>
          <cell r="BL328">
            <v>0.33</v>
          </cell>
          <cell r="BM328">
            <v>13.7</v>
          </cell>
          <cell r="BN328">
            <v>12.1</v>
          </cell>
          <cell r="BO328">
            <v>0.34595959595959591</v>
          </cell>
          <cell r="BP328">
            <v>0.30703124999999998</v>
          </cell>
          <cell r="BQ328">
            <v>0.27399999999999997</v>
          </cell>
          <cell r="BR328">
            <v>0.24199999999999999</v>
          </cell>
          <cell r="BS328">
            <v>10.861611570247932</v>
          </cell>
          <cell r="BT328">
            <v>11.759587408173171</v>
          </cell>
          <cell r="BU328">
            <v>0.79281836279181994</v>
          </cell>
          <cell r="BV328">
            <v>0.97186672794819606</v>
          </cell>
          <cell r="BW328">
            <v>10.9</v>
          </cell>
          <cell r="BX328">
            <v>11.801149573438638</v>
          </cell>
          <cell r="BY328">
            <v>0.79562043795620441</v>
          </cell>
          <cell r="BZ328">
            <v>0.97530161763955681</v>
          </cell>
          <cell r="CA328">
            <v>1</v>
          </cell>
        </row>
        <row r="329">
          <cell r="B329" t="str">
            <v>0731</v>
          </cell>
          <cell r="C329">
            <v>731</v>
          </cell>
          <cell r="D329" t="str">
            <v>2171019F2074</v>
          </cell>
          <cell r="E329" t="str">
            <v>2171019F2074</v>
          </cell>
          <cell r="F329" t="str">
            <v>ニソルジピン</v>
          </cell>
          <cell r="G329" t="str">
            <v>ﾆｿﾙｼﾞﾋﾟﾝ</v>
          </cell>
          <cell r="H329" t="str">
            <v>ニソルジピン錠１０ｍｇ「トーワ」</v>
          </cell>
          <cell r="I329" t="str">
            <v>ﾆｿﾙｼﾋﾝ ｼﾞｮｳ 10MG</v>
          </cell>
          <cell r="J329" t="str">
            <v>バイミカード錠10mg</v>
          </cell>
          <cell r="K329">
            <v>0</v>
          </cell>
          <cell r="L329" t="str">
            <v>○</v>
          </cell>
          <cell r="M329">
            <v>0</v>
          </cell>
          <cell r="N329" t="str">
            <v>○</v>
          </cell>
          <cell r="O329">
            <v>0</v>
          </cell>
          <cell r="P329" t="str">
            <v/>
          </cell>
          <cell r="Q329" t="str">
            <v/>
          </cell>
          <cell r="R329">
            <v>28.9</v>
          </cell>
          <cell r="S329">
            <v>26.4</v>
          </cell>
          <cell r="T329">
            <v>0.91695501730103812</v>
          </cell>
          <cell r="U329">
            <v>1.0037878787878789</v>
          </cell>
          <cell r="V329">
            <v>26.5</v>
          </cell>
          <cell r="W329" t="str">
            <v>中</v>
          </cell>
          <cell r="X329" t="str">
            <v>B</v>
          </cell>
          <cell r="Y329" t="str">
            <v>B</v>
          </cell>
          <cell r="Z329">
            <v>80.099999999999994</v>
          </cell>
          <cell r="AA329">
            <v>78.599999999999994</v>
          </cell>
          <cell r="AB329">
            <v>75</v>
          </cell>
          <cell r="AC329">
            <v>0.95401581356637533</v>
          </cell>
          <cell r="AD329">
            <v>205190</v>
          </cell>
          <cell r="AE329">
            <v>170084</v>
          </cell>
          <cell r="AF329">
            <v>0.82890979092548367</v>
          </cell>
          <cell r="AG329">
            <v>0.35199999999999998</v>
          </cell>
          <cell r="AH329">
            <v>86600</v>
          </cell>
          <cell r="AI329">
            <v>2502740</v>
          </cell>
          <cell r="AJ329">
            <v>2294900</v>
          </cell>
          <cell r="AK329">
            <v>0.08</v>
          </cell>
          <cell r="AL329">
            <v>0.08</v>
          </cell>
          <cell r="AM329">
            <v>0.1</v>
          </cell>
          <cell r="AN329">
            <v>80.099999999999994</v>
          </cell>
          <cell r="AO329">
            <v>78.599999999999994</v>
          </cell>
          <cell r="AP329">
            <v>78.501872659176016</v>
          </cell>
          <cell r="AQ329">
            <v>79.8267165349735</v>
          </cell>
          <cell r="AW329">
            <v>1.7500000000000002E-2</v>
          </cell>
          <cell r="AX329">
            <v>0</v>
          </cell>
          <cell r="AY329">
            <v>0</v>
          </cell>
          <cell r="AZ329">
            <v>1.6019999999999999</v>
          </cell>
          <cell r="BA329">
            <v>1.5719999999999998</v>
          </cell>
          <cell r="BB329">
            <v>1.5700374531835204</v>
          </cell>
          <cell r="BC329">
            <v>72.590740740740713</v>
          </cell>
          <cell r="BD329">
            <v>71.231363573311114</v>
          </cell>
          <cell r="BE329">
            <v>71.142435528899981</v>
          </cell>
          <cell r="BF329">
            <v>0.90625144495306764</v>
          </cell>
          <cell r="BG329">
            <v>0.90625144495306764</v>
          </cell>
          <cell r="BH329">
            <v>0.90625144495306764</v>
          </cell>
          <cell r="BI329">
            <v>26.449932394366193</v>
          </cell>
          <cell r="BJ329">
            <v>26.342816456541257</v>
          </cell>
          <cell r="BK329">
            <v>0.33693377620685949</v>
          </cell>
          <cell r="BL329">
            <v>0.33</v>
          </cell>
          <cell r="BM329">
            <v>28.9</v>
          </cell>
          <cell r="BN329">
            <v>26.5</v>
          </cell>
          <cell r="BO329">
            <v>0.36768447837150126</v>
          </cell>
          <cell r="BP329">
            <v>0.33757156488549622</v>
          </cell>
          <cell r="BQ329">
            <v>0.57799999999999996</v>
          </cell>
          <cell r="BR329">
            <v>0.53</v>
          </cell>
          <cell r="BS329">
            <v>23.955492957746475</v>
          </cell>
          <cell r="BT329">
            <v>23.466196778673869</v>
          </cell>
          <cell r="BU329">
            <v>0.82890979092548367</v>
          </cell>
          <cell r="BV329">
            <v>0.88551685957259885</v>
          </cell>
          <cell r="BW329">
            <v>23</v>
          </cell>
          <cell r="BX329">
            <v>23.466196778673869</v>
          </cell>
          <cell r="BY329">
            <v>0.79584775086505199</v>
          </cell>
          <cell r="BZ329">
            <v>0.88551685957259885</v>
          </cell>
          <cell r="CA329">
            <v>1</v>
          </cell>
        </row>
        <row r="330">
          <cell r="B330" t="str">
            <v>0162</v>
          </cell>
          <cell r="C330">
            <v>162</v>
          </cell>
          <cell r="D330" t="str">
            <v>1124003F2249</v>
          </cell>
          <cell r="E330" t="str">
            <v>1124003F2249</v>
          </cell>
          <cell r="F330" t="str">
            <v>ニトラゼパム</v>
          </cell>
          <cell r="G330" t="str">
            <v>ﾆﾄﾗｾﾞﾊﾟﾑ</v>
          </cell>
          <cell r="H330" t="str">
            <v>ニトラゼパム錠５ｍｇ「トーワ」</v>
          </cell>
          <cell r="I330" t="str">
            <v>ﾆﾄﾗｾﾊﾑ</v>
          </cell>
          <cell r="J330" t="str">
            <v>ネルボン錠5mg</v>
          </cell>
          <cell r="K330">
            <v>0</v>
          </cell>
          <cell r="L330" t="str">
            <v>○</v>
          </cell>
          <cell r="M330">
            <v>0</v>
          </cell>
          <cell r="N330" t="str">
            <v>○</v>
          </cell>
          <cell r="O330">
            <v>0</v>
          </cell>
          <cell r="P330" t="str">
            <v/>
          </cell>
          <cell r="Q330" t="str">
            <v/>
          </cell>
          <cell r="R330">
            <v>5.4</v>
          </cell>
          <cell r="S330">
            <v>5.4</v>
          </cell>
          <cell r="T330">
            <v>1</v>
          </cell>
          <cell r="U330">
            <v>1</v>
          </cell>
          <cell r="V330">
            <v>5.4</v>
          </cell>
          <cell r="W330" t="str">
            <v>中</v>
          </cell>
          <cell r="X330" t="str">
            <v>B</v>
          </cell>
          <cell r="Y330" t="str">
            <v>A</v>
          </cell>
          <cell r="Z330">
            <v>11.2</v>
          </cell>
          <cell r="AA330">
            <v>11</v>
          </cell>
          <cell r="AB330">
            <v>10.5</v>
          </cell>
          <cell r="AC330">
            <v>0.95486111111111116</v>
          </cell>
          <cell r="AD330">
            <v>5115960</v>
          </cell>
          <cell r="AE330">
            <v>3211078</v>
          </cell>
          <cell r="AF330">
            <v>0.62765893400261141</v>
          </cell>
          <cell r="AG330">
            <v>0.51428571428571435</v>
          </cell>
          <cell r="AH330">
            <v>17168600</v>
          </cell>
          <cell r="AI330">
            <v>92710440</v>
          </cell>
          <cell r="AJ330">
            <v>92710440</v>
          </cell>
          <cell r="AK330">
            <v>0.08</v>
          </cell>
          <cell r="AL330">
            <v>0.08</v>
          </cell>
          <cell r="AM330">
            <v>0.1</v>
          </cell>
          <cell r="AN330">
            <v>11.2</v>
          </cell>
          <cell r="AO330">
            <v>11</v>
          </cell>
          <cell r="AP330">
            <v>10.803571428571429</v>
          </cell>
          <cell r="AQ330">
            <v>10.803142715419503</v>
          </cell>
          <cell r="AW330">
            <v>0</v>
          </cell>
          <cell r="AX330">
            <v>0</v>
          </cell>
          <cell r="AY330">
            <v>0</v>
          </cell>
          <cell r="AZ330">
            <v>0.22399999999999998</v>
          </cell>
          <cell r="BA330">
            <v>0.22</v>
          </cell>
          <cell r="BB330">
            <v>0.21607142857142858</v>
          </cell>
          <cell r="BC330">
            <v>9.9777777777777761</v>
          </cell>
          <cell r="BD330">
            <v>9.799603174603174</v>
          </cell>
          <cell r="BE330">
            <v>9.6246102607709751</v>
          </cell>
          <cell r="BF330">
            <v>0.89087301587301582</v>
          </cell>
          <cell r="BG330">
            <v>0.89087301587301582</v>
          </cell>
          <cell r="BH330">
            <v>0.89087301587301582</v>
          </cell>
          <cell r="BI330">
            <v>3.7685069031032303</v>
          </cell>
          <cell r="BJ330">
            <v>3.5650370960884361</v>
          </cell>
          <cell r="BK330">
            <v>0.34882047367567087</v>
          </cell>
          <cell r="BL330">
            <v>0.33</v>
          </cell>
          <cell r="BM330">
            <v>5.4</v>
          </cell>
          <cell r="BN330">
            <v>5.4</v>
          </cell>
          <cell r="BO330">
            <v>0.49090909090909096</v>
          </cell>
          <cell r="BP330">
            <v>0.49983471074380165</v>
          </cell>
          <cell r="BQ330">
            <v>0.10800000000000001</v>
          </cell>
          <cell r="BR330">
            <v>0.10800000000000001</v>
          </cell>
          <cell r="BS330">
            <v>3.3893582436141019</v>
          </cell>
          <cell r="BT330">
            <v>3.1427609964440326</v>
          </cell>
          <cell r="BU330">
            <v>0.62765893400261141</v>
          </cell>
          <cell r="BV330">
            <v>0.58199277711926523</v>
          </cell>
          <cell r="BW330">
            <v>3</v>
          </cell>
          <cell r="BX330">
            <v>3.1427609964440326</v>
          </cell>
          <cell r="BY330">
            <v>0.55555555555555547</v>
          </cell>
          <cell r="BZ330">
            <v>0.58199277711926523</v>
          </cell>
          <cell r="CA330">
            <v>1</v>
          </cell>
        </row>
        <row r="331">
          <cell r="B331">
            <v>0</v>
          </cell>
          <cell r="C331">
            <v>166</v>
          </cell>
          <cell r="D331" t="str">
            <v>2171014G1011</v>
          </cell>
          <cell r="E331" t="str">
            <v>2171014G1259</v>
          </cell>
          <cell r="F331" t="str">
            <v>ニフェジピン</v>
          </cell>
          <cell r="G331" t="str">
            <v>ﾆﾌｪｼﾞﾋﾟﾝ</v>
          </cell>
          <cell r="H331" t="str">
            <v>ニフェジピンＬ錠１０ｍｇ「トーワ」</v>
          </cell>
          <cell r="I331" t="str">
            <v>ﾆﾌｪｼﾋﾝ L ｼﾞｮｳ 10MG</v>
          </cell>
          <cell r="J331">
            <v>0</v>
          </cell>
          <cell r="K331">
            <v>0</v>
          </cell>
          <cell r="L331">
            <v>0</v>
          </cell>
          <cell r="M331" t="str">
            <v>○</v>
          </cell>
          <cell r="N331">
            <v>0</v>
          </cell>
          <cell r="O331" t="str">
            <v>○</v>
          </cell>
          <cell r="P331" t="str">
            <v/>
          </cell>
          <cell r="Q331" t="str">
            <v/>
          </cell>
          <cell r="R331">
            <v>5.6</v>
          </cell>
          <cell r="S331">
            <v>5.6</v>
          </cell>
          <cell r="T331">
            <v>1</v>
          </cell>
          <cell r="U331">
            <v>1</v>
          </cell>
          <cell r="V331">
            <v>5.6</v>
          </cell>
          <cell r="W331" t="str">
            <v>下</v>
          </cell>
          <cell r="X331" t="str">
            <v>C</v>
          </cell>
          <cell r="Y331" t="str">
            <v>B</v>
          </cell>
          <cell r="Z331">
            <v>17.8</v>
          </cell>
          <cell r="AA331">
            <v>17.3</v>
          </cell>
          <cell r="AB331">
            <v>16.3</v>
          </cell>
          <cell r="AC331">
            <v>0.94491260923845199</v>
          </cell>
          <cell r="AD331">
            <v>9216480</v>
          </cell>
          <cell r="AE331">
            <v>6255765</v>
          </cell>
          <cell r="AF331">
            <v>0.67875859330243216</v>
          </cell>
          <cell r="AG331">
            <v>0.34355828220858892</v>
          </cell>
          <cell r="AH331">
            <v>32640100</v>
          </cell>
          <cell r="AI331">
            <v>182784560</v>
          </cell>
          <cell r="AJ331">
            <v>182784560</v>
          </cell>
          <cell r="AW331">
            <v>0</v>
          </cell>
          <cell r="AX331">
            <v>0</v>
          </cell>
          <cell r="AY331">
            <v>0</v>
          </cell>
          <cell r="BT331">
            <v>0</v>
          </cell>
        </row>
        <row r="332">
          <cell r="B332">
            <v>0</v>
          </cell>
          <cell r="C332">
            <v>167</v>
          </cell>
          <cell r="D332" t="str">
            <v>2171014G2018</v>
          </cell>
          <cell r="E332" t="str">
            <v>2171014G2298</v>
          </cell>
          <cell r="F332" t="str">
            <v>ニフェジピン</v>
          </cell>
          <cell r="G332" t="str">
            <v>ﾆﾌｪｼﾞﾋﾟﾝ</v>
          </cell>
          <cell r="H332" t="str">
            <v>ニフェジピンＬ錠２０ｍｇ「トーワ」</v>
          </cell>
          <cell r="I332" t="str">
            <v>ﾆﾌｪｼﾋﾝ L ｼﾞｮｳ 20MG</v>
          </cell>
          <cell r="J332">
            <v>0</v>
          </cell>
          <cell r="K332">
            <v>0</v>
          </cell>
          <cell r="L332">
            <v>0</v>
          </cell>
          <cell r="M332" t="str">
            <v>○</v>
          </cell>
          <cell r="N332">
            <v>0</v>
          </cell>
          <cell r="O332" t="str">
            <v>○</v>
          </cell>
          <cell r="P332" t="str">
            <v/>
          </cell>
          <cell r="Q332" t="str">
            <v/>
          </cell>
          <cell r="R332">
            <v>5.8</v>
          </cell>
          <cell r="S332">
            <v>5.8</v>
          </cell>
          <cell r="T332">
            <v>1</v>
          </cell>
          <cell r="U332">
            <v>1</v>
          </cell>
          <cell r="V332">
            <v>5.8</v>
          </cell>
          <cell r="W332" t="str">
            <v>下</v>
          </cell>
          <cell r="X332" t="str">
            <v>C</v>
          </cell>
          <cell r="Y332" t="str">
            <v>C</v>
          </cell>
          <cell r="Z332">
            <v>30.4</v>
          </cell>
          <cell r="AA332">
            <v>29.6</v>
          </cell>
          <cell r="AB332">
            <v>28</v>
          </cell>
          <cell r="AC332">
            <v>0.94663742690058483</v>
          </cell>
          <cell r="AD332">
            <v>8882120</v>
          </cell>
          <cell r="AE332">
            <v>6615168</v>
          </cell>
          <cell r="AF332">
            <v>0.74477354505455906</v>
          </cell>
          <cell r="AG332">
            <v>0.20714285714285713</v>
          </cell>
          <cell r="AH332">
            <v>31993500</v>
          </cell>
          <cell r="AI332">
            <v>185562300</v>
          </cell>
          <cell r="AJ332">
            <v>185562300</v>
          </cell>
          <cell r="AW332">
            <v>0</v>
          </cell>
          <cell r="AX332">
            <v>0</v>
          </cell>
          <cell r="AY332">
            <v>0</v>
          </cell>
          <cell r="BT332">
            <v>0</v>
          </cell>
        </row>
        <row r="333">
          <cell r="B333">
            <v>0</v>
          </cell>
          <cell r="C333">
            <v>89</v>
          </cell>
          <cell r="D333" t="str">
            <v>2171014G3090</v>
          </cell>
          <cell r="E333" t="str">
            <v>2171014G3090</v>
          </cell>
          <cell r="F333" t="str">
            <v>ニフェジピン</v>
          </cell>
          <cell r="G333" t="str">
            <v>ﾆﾌｪｼﾞﾋﾟﾝ</v>
          </cell>
          <cell r="H333" t="str">
            <v>ニフェジピンＣＲ錠１０ｍｇ「トーワ」</v>
          </cell>
          <cell r="I333" t="str">
            <v>ﾆﾌｪｼﾋﾝCR ｼﾞｮｳ10MG</v>
          </cell>
          <cell r="J333">
            <v>0</v>
          </cell>
          <cell r="K333">
            <v>0</v>
          </cell>
          <cell r="L333" t="str">
            <v>○</v>
          </cell>
          <cell r="M333">
            <v>0</v>
          </cell>
          <cell r="N333" t="str">
            <v>○</v>
          </cell>
          <cell r="O333">
            <v>0</v>
          </cell>
          <cell r="P333" t="str">
            <v/>
          </cell>
          <cell r="Q333" t="str">
            <v/>
          </cell>
          <cell r="R333">
            <v>10.199999999999999</v>
          </cell>
          <cell r="S333">
            <v>8.6</v>
          </cell>
          <cell r="T333">
            <v>0.8529411764705882</v>
          </cell>
          <cell r="U333">
            <v>1.0116279069767442</v>
          </cell>
          <cell r="V333">
            <v>8.6999999999999993</v>
          </cell>
          <cell r="W333" t="str">
            <v>上</v>
          </cell>
          <cell r="X333" t="str">
            <v>A</v>
          </cell>
          <cell r="Y333" t="str">
            <v>B</v>
          </cell>
          <cell r="Z333">
            <v>20.100000000000001</v>
          </cell>
          <cell r="AA333">
            <v>19.100000000000001</v>
          </cell>
          <cell r="AB333">
            <v>17.600000000000001</v>
          </cell>
          <cell r="AC333">
            <v>0.92385295743504703</v>
          </cell>
          <cell r="AD333">
            <v>6160800</v>
          </cell>
          <cell r="AE333">
            <v>4689536</v>
          </cell>
          <cell r="AF333">
            <v>0.76118945591481624</v>
          </cell>
          <cell r="AG333">
            <v>0.48863636363636359</v>
          </cell>
          <cell r="AH333">
            <v>11038400</v>
          </cell>
          <cell r="AI333">
            <v>112591679.99999999</v>
          </cell>
          <cell r="AJ333">
            <v>96034079.999999985</v>
          </cell>
          <cell r="AW333">
            <v>0</v>
          </cell>
          <cell r="AX333">
            <v>0</v>
          </cell>
          <cell r="AY333">
            <v>0</v>
          </cell>
          <cell r="BT333">
            <v>0</v>
          </cell>
        </row>
        <row r="334">
          <cell r="B334" t="str">
            <v>0103</v>
          </cell>
          <cell r="C334">
            <v>103</v>
          </cell>
          <cell r="D334" t="str">
            <v>2171014G4096</v>
          </cell>
          <cell r="E334" t="str">
            <v>2171014G4096</v>
          </cell>
          <cell r="F334" t="str">
            <v>ニフェジピン</v>
          </cell>
          <cell r="G334" t="str">
            <v>ﾆﾌｪｼﾞﾋﾟﾝ</v>
          </cell>
          <cell r="H334" t="str">
            <v>ニフェジピンＣＲ錠２０ｍｇ「トーワ」</v>
          </cell>
          <cell r="I334" t="str">
            <v>ﾆﾌｪｼﾋﾝCR ｼﾞｮｳ20MG</v>
          </cell>
          <cell r="J334" t="str">
            <v>アダラートCR錠20mg</v>
          </cell>
          <cell r="K334">
            <v>0</v>
          </cell>
          <cell r="L334" t="str">
            <v>○</v>
          </cell>
          <cell r="M334">
            <v>0</v>
          </cell>
          <cell r="N334" t="str">
            <v>○</v>
          </cell>
          <cell r="O334">
            <v>0</v>
          </cell>
          <cell r="P334" t="str">
            <v/>
          </cell>
          <cell r="Q334" t="str">
            <v/>
          </cell>
          <cell r="R334">
            <v>17.100000000000001</v>
          </cell>
          <cell r="S334">
            <v>14</v>
          </cell>
          <cell r="T334">
            <v>0.78947368421052622</v>
          </cell>
          <cell r="U334">
            <v>0.9642857142857143</v>
          </cell>
          <cell r="V334">
            <v>13.5</v>
          </cell>
          <cell r="W334" t="str">
            <v>中</v>
          </cell>
          <cell r="X334" t="str">
            <v>A</v>
          </cell>
          <cell r="Y334" t="str">
            <v>B</v>
          </cell>
          <cell r="Z334">
            <v>34.700000000000003</v>
          </cell>
          <cell r="AA334">
            <v>32.799999999999997</v>
          </cell>
          <cell r="AB334">
            <v>30.1</v>
          </cell>
          <cell r="AC334">
            <v>0.91898815241754706</v>
          </cell>
          <cell r="AD334">
            <v>77729760</v>
          </cell>
          <cell r="AE334">
            <v>57470174</v>
          </cell>
          <cell r="AF334">
            <v>0.73935869607728111</v>
          </cell>
          <cell r="AG334">
            <v>0.46511627906976744</v>
          </cell>
          <cell r="AH334">
            <v>85072500</v>
          </cell>
          <cell r="AI334">
            <v>1454739750.0000002</v>
          </cell>
          <cell r="AJ334">
            <v>1148478750</v>
          </cell>
          <cell r="AK334">
            <v>0.08</v>
          </cell>
          <cell r="AL334">
            <v>0.08</v>
          </cell>
          <cell r="AM334">
            <v>0.1</v>
          </cell>
          <cell r="AN334">
            <v>34.700000000000003</v>
          </cell>
          <cell r="AO334">
            <v>32.799999999999997</v>
          </cell>
          <cell r="AP334">
            <v>31.476177240743709</v>
          </cell>
          <cell r="AQ334">
            <v>30.753493101128758</v>
          </cell>
          <cell r="AW334">
            <v>1.4999999999999999E-2</v>
          </cell>
          <cell r="AX334">
            <v>0</v>
          </cell>
          <cell r="AY334">
            <v>0</v>
          </cell>
          <cell r="AZ334">
            <v>0.69400000000000006</v>
          </cell>
          <cell r="BA334">
            <v>0.65599999999999992</v>
          </cell>
          <cell r="BB334">
            <v>0.62952354481487416</v>
          </cell>
          <cell r="BC334">
            <v>30.190270727580366</v>
          </cell>
          <cell r="BD334">
            <v>28.537201148836768</v>
          </cell>
          <cell r="BE334">
            <v>27.385426869376257</v>
          </cell>
          <cell r="BF334">
            <v>0.87003662039136498</v>
          </cell>
          <cell r="BG334">
            <v>0.87003662039136498</v>
          </cell>
          <cell r="BH334">
            <v>0.87003662039136498</v>
          </cell>
          <cell r="BI334">
            <v>13.996476399155231</v>
          </cell>
          <cell r="BJ334">
            <v>10.148652723372491</v>
          </cell>
          <cell r="BK334">
            <v>0.44466887742129535</v>
          </cell>
          <cell r="BL334">
            <v>0.33</v>
          </cell>
          <cell r="BM334">
            <v>17.100000000000001</v>
          </cell>
          <cell r="BN334">
            <v>13.5</v>
          </cell>
          <cell r="BO334">
            <v>0.52134146341463428</v>
          </cell>
          <cell r="BP334">
            <v>0.42889579305472947</v>
          </cell>
          <cell r="BQ334">
            <v>0.34200000000000003</v>
          </cell>
          <cell r="BR334">
            <v>0.27</v>
          </cell>
          <cell r="BS334">
            <v>12.643033702921509</v>
          </cell>
          <cell r="BT334">
            <v>8.9805933848840827</v>
          </cell>
          <cell r="BU334">
            <v>0.73935869607728111</v>
          </cell>
          <cell r="BV334">
            <v>0.66522913962104313</v>
          </cell>
          <cell r="BW334">
            <v>13.6</v>
          </cell>
          <cell r="BX334">
            <v>9.6603452070368796</v>
          </cell>
          <cell r="BY334">
            <v>0.79532163742690054</v>
          </cell>
          <cell r="BZ334">
            <v>0.71558112644717631</v>
          </cell>
          <cell r="CA334" t="str">
            <v/>
          </cell>
        </row>
        <row r="335">
          <cell r="B335">
            <v>0</v>
          </cell>
          <cell r="C335">
            <v>113</v>
          </cell>
          <cell r="D335" t="str">
            <v>2171014G5092</v>
          </cell>
          <cell r="E335" t="str">
            <v>2171014G5092</v>
          </cell>
          <cell r="F335" t="str">
            <v>ニフェジピン</v>
          </cell>
          <cell r="G335" t="str">
            <v>ﾆﾌｪｼﾞﾋﾟﾝ</v>
          </cell>
          <cell r="H335" t="str">
            <v>ニフェジピンＣＲ錠４０ｍｇ「トーワ」</v>
          </cell>
          <cell r="I335" t="str">
            <v>ﾆﾌｪｼﾋﾝCR ｼﾞｮｳ40MG</v>
          </cell>
          <cell r="J335">
            <v>0</v>
          </cell>
          <cell r="K335">
            <v>0</v>
          </cell>
          <cell r="L335" t="str">
            <v>○</v>
          </cell>
          <cell r="M335">
            <v>0</v>
          </cell>
          <cell r="N335" t="str">
            <v>○</v>
          </cell>
          <cell r="O335">
            <v>0</v>
          </cell>
          <cell r="P335" t="str">
            <v/>
          </cell>
          <cell r="Q335" t="str">
            <v/>
          </cell>
          <cell r="R335">
            <v>33.1</v>
          </cell>
          <cell r="S335">
            <v>28.1</v>
          </cell>
          <cell r="T335">
            <v>0.86404833836858008</v>
          </cell>
          <cell r="U335">
            <v>1.0177935943060499</v>
          </cell>
          <cell r="V335">
            <v>28.6</v>
          </cell>
          <cell r="W335" t="str">
            <v>上</v>
          </cell>
          <cell r="X335" t="str">
            <v>A</v>
          </cell>
          <cell r="Y335" t="str">
            <v>B</v>
          </cell>
          <cell r="Z335">
            <v>65.099999999999994</v>
          </cell>
          <cell r="AA335">
            <v>61.5</v>
          </cell>
          <cell r="AB335">
            <v>56.5</v>
          </cell>
          <cell r="AC335">
            <v>0.9184587813620072</v>
          </cell>
          <cell r="AD335">
            <v>47081440</v>
          </cell>
          <cell r="AE335">
            <v>36191209</v>
          </cell>
          <cell r="AF335">
            <v>0.76869375703037124</v>
          </cell>
          <cell r="AG335">
            <v>0.49734513274336284</v>
          </cell>
          <cell r="AH335">
            <v>29257600</v>
          </cell>
          <cell r="AI335">
            <v>968426560</v>
          </cell>
          <cell r="AJ335">
            <v>836767360</v>
          </cell>
          <cell r="AW335">
            <v>0</v>
          </cell>
          <cell r="AX335">
            <v>0</v>
          </cell>
          <cell r="AY335">
            <v>0</v>
          </cell>
          <cell r="BT335">
            <v>0</v>
          </cell>
        </row>
        <row r="336">
          <cell r="B336">
            <v>0</v>
          </cell>
          <cell r="C336">
            <v>782</v>
          </cell>
          <cell r="D336" t="str">
            <v>2590007F1102</v>
          </cell>
          <cell r="E336" t="str">
            <v>2590007F1102</v>
          </cell>
          <cell r="F336" t="str">
            <v>プロピベリン塩酸塩</v>
          </cell>
          <cell r="G336" t="str">
            <v>ﾌﾟﾛﾋﾟﾍﾞﾘﾝｴﾝｻﾝｴﾝ</v>
          </cell>
          <cell r="H336" t="str">
            <v>ノーラガード錠１０ｍｇ</v>
          </cell>
          <cell r="I336" t="str">
            <v>ﾉｰﾗｶｰﾄﾞ ｼﾞｮｳ 10MG</v>
          </cell>
          <cell r="J336">
            <v>0</v>
          </cell>
          <cell r="K336" t="str">
            <v>○</v>
          </cell>
          <cell r="L336" t="str">
            <v>○</v>
          </cell>
          <cell r="M336">
            <v>0</v>
          </cell>
          <cell r="N336" t="str">
            <v>○</v>
          </cell>
          <cell r="O336">
            <v>0</v>
          </cell>
          <cell r="P336" t="str">
            <v/>
          </cell>
          <cell r="Q336" t="str">
            <v/>
          </cell>
          <cell r="R336">
            <v>41.1</v>
          </cell>
          <cell r="S336">
            <v>32.4</v>
          </cell>
          <cell r="T336">
            <v>0.86618004866180054</v>
          </cell>
          <cell r="U336">
            <v>1.0987654320987654</v>
          </cell>
          <cell r="V336">
            <v>35.6</v>
          </cell>
          <cell r="W336" t="str">
            <v>上</v>
          </cell>
          <cell r="X336" t="str">
            <v>A</v>
          </cell>
          <cell r="Y336" t="str">
            <v>A</v>
          </cell>
          <cell r="Z336">
            <v>76.8</v>
          </cell>
          <cell r="AA336">
            <v>71.5</v>
          </cell>
          <cell r="AB336">
            <v>64.7</v>
          </cell>
          <cell r="AC336">
            <v>0.90512876157407407</v>
          </cell>
          <cell r="AD336">
            <v>6432150</v>
          </cell>
          <cell r="AE336">
            <v>4583077</v>
          </cell>
          <cell r="AF336">
            <v>0.7125264491655201</v>
          </cell>
          <cell r="AG336">
            <v>0.50077279752704784</v>
          </cell>
          <cell r="AH336">
            <v>3085400</v>
          </cell>
          <cell r="AI336">
            <v>126809940</v>
          </cell>
          <cell r="AJ336">
            <v>109840240</v>
          </cell>
          <cell r="AW336">
            <v>0</v>
          </cell>
          <cell r="AX336">
            <v>0</v>
          </cell>
          <cell r="AY336">
            <v>0</v>
          </cell>
          <cell r="BT336">
            <v>0</v>
          </cell>
        </row>
        <row r="337">
          <cell r="B337" t="str">
            <v>0783</v>
          </cell>
          <cell r="C337">
            <v>783</v>
          </cell>
          <cell r="D337" t="str">
            <v>2590007F2087</v>
          </cell>
          <cell r="E337" t="str">
            <v>2590007F2087</v>
          </cell>
          <cell r="F337" t="str">
            <v>プロピベリン塩酸塩</v>
          </cell>
          <cell r="G337" t="str">
            <v>ﾌﾟﾛﾋﾟﾍﾞﾘﾝｴﾝｻﾝｴﾝ</v>
          </cell>
          <cell r="H337" t="str">
            <v>ノーラガード錠２０ｍｇ</v>
          </cell>
          <cell r="I337" t="str">
            <v>ﾉｰﾗｶｰﾄﾞ ｼﾞｮｳ 20MG</v>
          </cell>
          <cell r="J337" t="str">
            <v>バップフォー錠20</v>
          </cell>
          <cell r="K337" t="str">
            <v>○</v>
          </cell>
          <cell r="L337" t="str">
            <v>○</v>
          </cell>
          <cell r="M337">
            <v>0</v>
          </cell>
          <cell r="N337" t="str">
            <v>○</v>
          </cell>
          <cell r="O337">
            <v>0</v>
          </cell>
          <cell r="P337" t="str">
            <v/>
          </cell>
          <cell r="Q337" t="str">
            <v/>
          </cell>
          <cell r="R337">
            <v>70.099999999999994</v>
          </cell>
          <cell r="S337">
            <v>54.7</v>
          </cell>
          <cell r="T337">
            <v>0.65335235378031387</v>
          </cell>
          <cell r="U337">
            <v>0.83729433272394871</v>
          </cell>
          <cell r="V337">
            <v>45.8</v>
          </cell>
          <cell r="W337" t="str">
            <v>中</v>
          </cell>
          <cell r="X337" t="str">
            <v>A</v>
          </cell>
          <cell r="Y337" t="str">
            <v>B</v>
          </cell>
          <cell r="Z337">
            <v>131.30000000000001</v>
          </cell>
          <cell r="AA337">
            <v>122.5</v>
          </cell>
          <cell r="AB337">
            <v>111.1</v>
          </cell>
          <cell r="AC337">
            <v>0.90706186003215694</v>
          </cell>
          <cell r="AD337">
            <v>4710720</v>
          </cell>
          <cell r="AE337">
            <v>3314483</v>
          </cell>
          <cell r="AF337">
            <v>0.70360433224645069</v>
          </cell>
          <cell r="AG337">
            <v>0.49234923492349242</v>
          </cell>
          <cell r="AH337">
            <v>1144400</v>
          </cell>
          <cell r="AI337">
            <v>80222440</v>
          </cell>
          <cell r="AJ337">
            <v>52413520</v>
          </cell>
          <cell r="AK337">
            <v>0.08</v>
          </cell>
          <cell r="AL337">
            <v>0.08</v>
          </cell>
          <cell r="AM337">
            <v>0.1</v>
          </cell>
          <cell r="AN337">
            <v>131.30000000000001</v>
          </cell>
          <cell r="AO337">
            <v>122.5</v>
          </cell>
          <cell r="AP337">
            <v>116.32549044687202</v>
          </cell>
          <cell r="AQ337">
            <v>112.46471467455744</v>
          </cell>
          <cell r="AW337">
            <v>1.7500000000000002E-2</v>
          </cell>
          <cell r="AX337">
            <v>0</v>
          </cell>
          <cell r="AY337">
            <v>0</v>
          </cell>
          <cell r="AZ337">
            <v>2.6260000000000003</v>
          </cell>
          <cell r="BA337">
            <v>2.4500000000000002</v>
          </cell>
          <cell r="BB337">
            <v>2.3265098089374407</v>
          </cell>
          <cell r="BC337">
            <v>113.01475355762885</v>
          </cell>
          <cell r="BD337">
            <v>105.4402689322889</v>
          </cell>
          <cell r="BE337">
            <v>100.12564078692726</v>
          </cell>
          <cell r="BF337">
            <v>0.86073688924317471</v>
          </cell>
          <cell r="BG337">
            <v>0.86073688924317471</v>
          </cell>
          <cell r="BH337">
            <v>0.86073688924317471</v>
          </cell>
          <cell r="BI337">
            <v>54.670476785714293</v>
          </cell>
          <cell r="BJ337">
            <v>37.113355842603958</v>
          </cell>
          <cell r="BK337">
            <v>0.46997847656342612</v>
          </cell>
          <cell r="BL337">
            <v>0.33</v>
          </cell>
          <cell r="BM337">
            <v>70.099999999999994</v>
          </cell>
          <cell r="BN337">
            <v>45.8</v>
          </cell>
          <cell r="BO337">
            <v>0.57224489795918365</v>
          </cell>
          <cell r="BP337">
            <v>0.39372281882548943</v>
          </cell>
          <cell r="BQ337">
            <v>1.4019999999999999</v>
          </cell>
          <cell r="BR337">
            <v>0.91599999999999993</v>
          </cell>
          <cell r="BS337">
            <v>49.32266369047619</v>
          </cell>
          <cell r="BT337">
            <v>32.906687129639963</v>
          </cell>
          <cell r="BU337">
            <v>0.70360433224645069</v>
          </cell>
          <cell r="BV337">
            <v>0.71848661855109097</v>
          </cell>
          <cell r="BW337">
            <v>49</v>
          </cell>
          <cell r="BX337">
            <v>32.906687129639963</v>
          </cell>
          <cell r="BY337">
            <v>0.6990014265335236</v>
          </cell>
          <cell r="BZ337">
            <v>0.71848661855109097</v>
          </cell>
          <cell r="CA337">
            <v>1</v>
          </cell>
        </row>
        <row r="338">
          <cell r="B338">
            <v>0</v>
          </cell>
          <cell r="C338">
            <v>734</v>
          </cell>
          <cell r="D338" t="str">
            <v>1169001F1016</v>
          </cell>
          <cell r="E338" t="str">
            <v>1169001F1121</v>
          </cell>
          <cell r="F338" t="str">
            <v>トリヘキシフェニジル塩酸塩</v>
          </cell>
          <cell r="G338" t="str">
            <v>ﾄﾘﾍｷｼﾌｪﾆｼﾞﾙｴﾝｻﾝｴﾝ</v>
          </cell>
          <cell r="H338" t="str">
            <v>パーキネス錠２</v>
          </cell>
          <cell r="I338" t="str">
            <v>ﾊｰｷﾈｽ ｼﾞｮｳ 2MG</v>
          </cell>
          <cell r="J338">
            <v>0</v>
          </cell>
          <cell r="K338" t="str">
            <v>○</v>
          </cell>
          <cell r="L338">
            <v>0</v>
          </cell>
          <cell r="M338" t="str">
            <v>○</v>
          </cell>
          <cell r="N338">
            <v>0</v>
          </cell>
          <cell r="O338" t="str">
            <v>○</v>
          </cell>
          <cell r="P338" t="str">
            <v/>
          </cell>
          <cell r="Q338" t="str">
            <v/>
          </cell>
          <cell r="R338">
            <v>8.5</v>
          </cell>
          <cell r="S338">
            <v>8.5</v>
          </cell>
          <cell r="T338">
            <v>1</v>
          </cell>
          <cell r="U338">
            <v>1</v>
          </cell>
          <cell r="V338">
            <v>8.5</v>
          </cell>
          <cell r="W338">
            <v>0</v>
          </cell>
          <cell r="X338">
            <v>0</v>
          </cell>
          <cell r="Y338">
            <v>0</v>
          </cell>
          <cell r="Z338">
            <v>8.6</v>
          </cell>
          <cell r="AA338">
            <v>8.6</v>
          </cell>
          <cell r="AB338">
            <v>8.6</v>
          </cell>
          <cell r="AC338">
            <v>0.97222222222222221</v>
          </cell>
          <cell r="AD338">
            <v>1810500</v>
          </cell>
          <cell r="AE338">
            <v>981867</v>
          </cell>
          <cell r="AF338">
            <v>0.54231814415907209</v>
          </cell>
          <cell r="AG338">
            <v>0.9883720930232559</v>
          </cell>
          <cell r="AH338">
            <v>4087000</v>
          </cell>
          <cell r="AI338">
            <v>34739500</v>
          </cell>
          <cell r="AJ338">
            <v>34739500</v>
          </cell>
          <cell r="AW338">
            <v>0</v>
          </cell>
          <cell r="AX338">
            <v>0</v>
          </cell>
          <cell r="AY338">
            <v>0</v>
          </cell>
          <cell r="BT338">
            <v>0</v>
          </cell>
        </row>
        <row r="339">
          <cell r="B339">
            <v>0</v>
          </cell>
          <cell r="C339">
            <v>112</v>
          </cell>
          <cell r="D339" t="str">
            <v>2190006M1172</v>
          </cell>
          <cell r="E339" t="str">
            <v>2190006M1172</v>
          </cell>
          <cell r="F339" t="str">
            <v>トコフェロールニコチン酸エステル</v>
          </cell>
          <cell r="G339" t="str">
            <v>ﾄｺﾌｪﾛｰﾙﾆｺﾁﾝｻﾝｴｽﾃﾙ</v>
          </cell>
          <cell r="H339" t="str">
            <v>バナールＮカプセル１００ｍｇ</v>
          </cell>
          <cell r="I339" t="str">
            <v>ﾊﾅｰﾙ N 100MG</v>
          </cell>
          <cell r="J339">
            <v>0</v>
          </cell>
          <cell r="K339">
            <v>0</v>
          </cell>
          <cell r="L339" t="str">
            <v>○</v>
          </cell>
          <cell r="M339">
            <v>0</v>
          </cell>
          <cell r="N339" t="str">
            <v>○</v>
          </cell>
          <cell r="O339">
            <v>0</v>
          </cell>
          <cell r="P339" t="str">
            <v/>
          </cell>
          <cell r="Q339" t="str">
            <v/>
          </cell>
          <cell r="R339">
            <v>5.4</v>
          </cell>
          <cell r="S339">
            <v>5.4</v>
          </cell>
          <cell r="T339">
            <v>1</v>
          </cell>
          <cell r="U339">
            <v>1</v>
          </cell>
          <cell r="V339">
            <v>5.4</v>
          </cell>
          <cell r="W339" t="str">
            <v>上</v>
          </cell>
          <cell r="X339" t="str">
            <v>A</v>
          </cell>
          <cell r="Y339" t="str">
            <v>A</v>
          </cell>
          <cell r="Z339">
            <v>5.9</v>
          </cell>
          <cell r="AA339">
            <v>5.8</v>
          </cell>
          <cell r="AB339">
            <v>5.8</v>
          </cell>
          <cell r="AC339">
            <v>0.9557438794726929</v>
          </cell>
          <cell r="AD339">
            <v>18748260</v>
          </cell>
          <cell r="AE339">
            <v>12125208</v>
          </cell>
          <cell r="AF339">
            <v>0.64673777726573023</v>
          </cell>
          <cell r="AG339">
            <v>0.93103448275862077</v>
          </cell>
          <cell r="AH339">
            <v>73632100</v>
          </cell>
          <cell r="AI339">
            <v>397613340</v>
          </cell>
          <cell r="AJ339">
            <v>397613340</v>
          </cell>
          <cell r="AW339">
            <v>0</v>
          </cell>
          <cell r="AX339">
            <v>0</v>
          </cell>
          <cell r="AY339">
            <v>0</v>
          </cell>
          <cell r="BT339">
            <v>0</v>
          </cell>
        </row>
        <row r="340">
          <cell r="B340">
            <v>0</v>
          </cell>
          <cell r="C340">
            <v>50</v>
          </cell>
          <cell r="D340" t="str">
            <v>3150002F1255</v>
          </cell>
          <cell r="E340" t="str">
            <v>3150002F1255</v>
          </cell>
          <cell r="F340" t="str">
            <v>トコフェロール酢酸エステル</v>
          </cell>
          <cell r="G340" t="str">
            <v>ﾄｺﾌｪﾛｰﾙｻｸｻﾝｴｽﾃﾙ</v>
          </cell>
          <cell r="H340" t="str">
            <v>バナール錠５０ｍｇ</v>
          </cell>
          <cell r="I340" t="str">
            <v>ﾊﾅｰﾙ ｼﾞｮｳ50MG</v>
          </cell>
          <cell r="J340">
            <v>0</v>
          </cell>
          <cell r="K340">
            <v>0</v>
          </cell>
          <cell r="L340" t="str">
            <v>○</v>
          </cell>
          <cell r="M340">
            <v>0</v>
          </cell>
          <cell r="N340" t="str">
            <v>○</v>
          </cell>
          <cell r="O340">
            <v>0</v>
          </cell>
          <cell r="P340" t="str">
            <v/>
          </cell>
          <cell r="Q340" t="str">
            <v/>
          </cell>
          <cell r="R340">
            <v>5.6</v>
          </cell>
          <cell r="S340">
            <v>5.6</v>
          </cell>
          <cell r="T340">
            <v>1</v>
          </cell>
          <cell r="U340">
            <v>1</v>
          </cell>
          <cell r="V340">
            <v>5.6</v>
          </cell>
          <cell r="W340" t="str">
            <v>上</v>
          </cell>
          <cell r="X340" t="str">
            <v>A</v>
          </cell>
          <cell r="Y340" t="str">
            <v>A</v>
          </cell>
          <cell r="Z340">
            <v>5.6</v>
          </cell>
          <cell r="AA340">
            <v>5.6</v>
          </cell>
          <cell r="AB340">
            <v>5.6</v>
          </cell>
          <cell r="AC340">
            <v>0.97222222222222221</v>
          </cell>
          <cell r="AD340">
            <v>3463040</v>
          </cell>
          <cell r="AE340">
            <v>2596267</v>
          </cell>
          <cell r="AF340">
            <v>0.74970748244317131</v>
          </cell>
          <cell r="AG340">
            <v>1</v>
          </cell>
          <cell r="AH340">
            <v>12388600</v>
          </cell>
          <cell r="AI340">
            <v>69376160</v>
          </cell>
          <cell r="AJ340">
            <v>69376160</v>
          </cell>
          <cell r="AW340">
            <v>0</v>
          </cell>
          <cell r="AX340">
            <v>0</v>
          </cell>
          <cell r="AY340">
            <v>0</v>
          </cell>
          <cell r="BT340">
            <v>0</v>
          </cell>
        </row>
        <row r="341">
          <cell r="B341" t="str">
            <v>1056</v>
          </cell>
          <cell r="C341">
            <v>1056</v>
          </cell>
          <cell r="D341" t="str">
            <v>6250019F1276</v>
          </cell>
          <cell r="E341" t="str">
            <v>6250019F1276</v>
          </cell>
          <cell r="F341" t="str">
            <v>バラシクロビル塩酸塩</v>
          </cell>
          <cell r="G341" t="str">
            <v>ﾊﾞﾗｼｸﾛﾋﾞﾙｴﾝｻﾝｴﾝ</v>
          </cell>
          <cell r="H341" t="str">
            <v>バラシクロビル錠５００ｍｇ「トーワ」</v>
          </cell>
          <cell r="I341" t="str">
            <v>ﾊﾗｼｸﾛﾋﾞﾙ ｼｮｳ 500MG</v>
          </cell>
          <cell r="J341" t="str">
            <v>バルトレックス錠500</v>
          </cell>
          <cell r="K341">
            <v>0</v>
          </cell>
          <cell r="L341" t="str">
            <v>○</v>
          </cell>
          <cell r="M341">
            <v>0</v>
          </cell>
          <cell r="N341" t="str">
            <v>○</v>
          </cell>
          <cell r="O341">
            <v>0</v>
          </cell>
          <cell r="P341" t="str">
            <v/>
          </cell>
          <cell r="Q341" t="str">
            <v/>
          </cell>
          <cell r="R341">
            <v>242.2</v>
          </cell>
          <cell r="S341">
            <v>176.9</v>
          </cell>
          <cell r="T341">
            <v>0.77952105697770446</v>
          </cell>
          <cell r="U341">
            <v>1.0672696438665914</v>
          </cell>
          <cell r="V341">
            <v>188.8</v>
          </cell>
          <cell r="W341" t="str">
            <v>中</v>
          </cell>
          <cell r="X341" t="str">
            <v>A</v>
          </cell>
          <cell r="Y341" t="str">
            <v>B</v>
          </cell>
          <cell r="Z341">
            <v>475.2</v>
          </cell>
          <cell r="AA341">
            <v>436</v>
          </cell>
          <cell r="AB341">
            <v>388.9</v>
          </cell>
          <cell r="AC341">
            <v>0.89202207257762811</v>
          </cell>
          <cell r="AD341">
            <v>39621497.999999925</v>
          </cell>
          <cell r="AE341">
            <v>26060769</v>
          </cell>
          <cell r="AF341">
            <v>0.65774315246738146</v>
          </cell>
          <cell r="AG341">
            <v>0.45487271792234513</v>
          </cell>
          <cell r="AH341">
            <v>2387076</v>
          </cell>
          <cell r="AI341">
            <v>578149807.19999993</v>
          </cell>
          <cell r="AJ341">
            <v>450679948.80000001</v>
          </cell>
          <cell r="AK341">
            <v>0.08</v>
          </cell>
          <cell r="AL341">
            <v>0.08</v>
          </cell>
          <cell r="AM341">
            <v>0.1</v>
          </cell>
          <cell r="AN341">
            <v>475.2</v>
          </cell>
          <cell r="AO341">
            <v>436</v>
          </cell>
          <cell r="AP341">
            <v>424.80639730639734</v>
          </cell>
          <cell r="AQ341">
            <v>421.40765476553378</v>
          </cell>
          <cell r="AR341">
            <v>27</v>
          </cell>
          <cell r="AW341">
            <v>0</v>
          </cell>
          <cell r="AX341">
            <v>0</v>
          </cell>
          <cell r="AY341">
            <v>0</v>
          </cell>
          <cell r="AZ341">
            <v>9.5039999999999996</v>
          </cell>
          <cell r="BA341">
            <v>8.7200000000000006</v>
          </cell>
          <cell r="BB341">
            <v>8.4961279461279471</v>
          </cell>
          <cell r="BC341">
            <v>419.90370370370368</v>
          </cell>
          <cell r="BD341">
            <v>385.26518269110858</v>
          </cell>
          <cell r="BE341">
            <v>375.37411529036888</v>
          </cell>
          <cell r="BF341">
            <v>0.88363574011722157</v>
          </cell>
          <cell r="BG341">
            <v>0.88363574011722157</v>
          </cell>
          <cell r="BH341">
            <v>0.88363574011722157</v>
          </cell>
          <cell r="BI341">
            <v>176.89382284980778</v>
          </cell>
          <cell r="BJ341">
            <v>139.06452607262617</v>
          </cell>
          <cell r="BK341">
            <v>0.41641044949287975</v>
          </cell>
          <cell r="BL341">
            <v>0.33</v>
          </cell>
          <cell r="BM341">
            <v>242.2</v>
          </cell>
          <cell r="BN341">
            <v>188.8</v>
          </cell>
          <cell r="BO341">
            <v>0.55550458715596329</v>
          </cell>
          <cell r="BP341">
            <v>0.44443775140190617</v>
          </cell>
          <cell r="BQ341">
            <v>4.8440000000000003</v>
          </cell>
          <cell r="BR341">
            <v>3.7760000000000002</v>
          </cell>
          <cell r="BS341">
            <v>159.3053915275998</v>
          </cell>
          <cell r="BT341">
            <v>122.98956915693286</v>
          </cell>
          <cell r="BU341">
            <v>0.65774315246738146</v>
          </cell>
          <cell r="BV341">
            <v>0.65142780273799183</v>
          </cell>
          <cell r="BW341">
            <v>145</v>
          </cell>
          <cell r="BX341">
            <v>122.98956915693286</v>
          </cell>
          <cell r="BY341">
            <v>0.59867877786952939</v>
          </cell>
          <cell r="BZ341">
            <v>0.65142780273799183</v>
          </cell>
          <cell r="CA341">
            <v>1</v>
          </cell>
        </row>
        <row r="342">
          <cell r="B342">
            <v>0</v>
          </cell>
          <cell r="C342">
            <v>1063</v>
          </cell>
          <cell r="D342" t="str">
            <v>6250019D1046</v>
          </cell>
          <cell r="E342" t="str">
            <v>6250019D1046</v>
          </cell>
          <cell r="F342" t="str">
            <v>バラシクロビル塩酸塩</v>
          </cell>
          <cell r="G342" t="str">
            <v>ﾊﾞﾗｼｸﾛﾋﾞﾙｴﾝｻﾝｴﾝ</v>
          </cell>
          <cell r="H342" t="str">
            <v>バラシクロビル顆粒５０％「トーワ」</v>
          </cell>
          <cell r="I342" t="str">
            <v>ﾊﾗｼｸﾛﾋﾞﾙｶﾘｭｳ 50%</v>
          </cell>
          <cell r="J342">
            <v>0</v>
          </cell>
          <cell r="K342">
            <v>0</v>
          </cell>
          <cell r="L342" t="str">
            <v>○</v>
          </cell>
          <cell r="M342">
            <v>0</v>
          </cell>
          <cell r="N342" t="str">
            <v>○</v>
          </cell>
          <cell r="O342">
            <v>0</v>
          </cell>
          <cell r="P342" t="str">
            <v/>
          </cell>
          <cell r="Q342" t="str">
            <v/>
          </cell>
          <cell r="R342">
            <v>291.7</v>
          </cell>
          <cell r="S342">
            <v>217.5</v>
          </cell>
          <cell r="T342">
            <v>0.82482002056907788</v>
          </cell>
          <cell r="U342">
            <v>1.1062068965517242</v>
          </cell>
          <cell r="V342">
            <v>240.6</v>
          </cell>
          <cell r="W342" t="str">
            <v>上</v>
          </cell>
          <cell r="X342" t="str">
            <v>A</v>
          </cell>
          <cell r="Y342" t="str">
            <v>A</v>
          </cell>
          <cell r="Z342">
            <v>490.6</v>
          </cell>
          <cell r="AA342">
            <v>451.8</v>
          </cell>
          <cell r="AB342">
            <v>404.5</v>
          </cell>
          <cell r="AC342">
            <v>0.89533224622910712</v>
          </cell>
          <cell r="AD342">
            <v>1855212</v>
          </cell>
          <cell r="AE342">
            <v>1246455</v>
          </cell>
          <cell r="AF342">
            <v>0.67186661147081839</v>
          </cell>
          <cell r="AG342">
            <v>0.53770086526576022</v>
          </cell>
          <cell r="AH342">
            <v>138020</v>
          </cell>
          <cell r="AI342">
            <v>40260434</v>
          </cell>
          <cell r="AJ342">
            <v>33207612</v>
          </cell>
          <cell r="AR342">
            <v>28</v>
          </cell>
          <cell r="AW342">
            <v>0</v>
          </cell>
          <cell r="AX342">
            <v>0</v>
          </cell>
          <cell r="AY342">
            <v>0</v>
          </cell>
          <cell r="BT342">
            <v>0</v>
          </cell>
        </row>
        <row r="343">
          <cell r="B343" t="str">
            <v>1100</v>
          </cell>
          <cell r="C343">
            <v>1100</v>
          </cell>
          <cell r="D343" t="str">
            <v>2149041F4275</v>
          </cell>
          <cell r="E343" t="str">
            <v>2149041F4275</v>
          </cell>
          <cell r="F343" t="str">
            <v>バルサルタン</v>
          </cell>
          <cell r="G343" t="str">
            <v>ﾊﾞﾙｻﾙﾀﾝ</v>
          </cell>
          <cell r="H343" t="str">
            <v>バルサルタン錠１６０ｍｇ「トーワ」</v>
          </cell>
          <cell r="I343" t="str">
            <v>ﾊﾙｻﾙﾀﾝ ｼﾞｮｳ 160MG</v>
          </cell>
          <cell r="J343" t="str">
            <v>ディオバン錠160mg</v>
          </cell>
          <cell r="K343" t="str">
            <v>○</v>
          </cell>
          <cell r="L343" t="str">
            <v>○</v>
          </cell>
          <cell r="M343">
            <v>0</v>
          </cell>
          <cell r="N343" t="str">
            <v>○</v>
          </cell>
          <cell r="O343">
            <v>0</v>
          </cell>
          <cell r="P343" t="str">
            <v/>
          </cell>
          <cell r="Q343" t="str">
            <v/>
          </cell>
          <cell r="R343">
            <v>81.900000000000006</v>
          </cell>
          <cell r="S343">
            <v>58.9</v>
          </cell>
          <cell r="T343">
            <v>0.7789987789987789</v>
          </cell>
          <cell r="U343">
            <v>1.0831918505942275</v>
          </cell>
          <cell r="V343">
            <v>63.8</v>
          </cell>
          <cell r="W343" t="str">
            <v>中</v>
          </cell>
          <cell r="X343" t="str">
            <v>B</v>
          </cell>
          <cell r="Y343" t="str">
            <v>C</v>
          </cell>
          <cell r="Z343">
            <v>223.7</v>
          </cell>
          <cell r="AA343">
            <v>212.6</v>
          </cell>
          <cell r="AB343">
            <v>196.4</v>
          </cell>
          <cell r="AC343">
            <v>0.92398052947896481</v>
          </cell>
          <cell r="AD343">
            <v>5536440</v>
          </cell>
          <cell r="AE343">
            <v>3586232</v>
          </cell>
          <cell r="AF343">
            <v>0.6477505400582324</v>
          </cell>
          <cell r="AG343">
            <v>0.29989816700610994</v>
          </cell>
          <cell r="AH343">
            <v>897000</v>
          </cell>
          <cell r="AI343">
            <v>73464300</v>
          </cell>
          <cell r="AJ343">
            <v>57228600</v>
          </cell>
          <cell r="AK343">
            <v>0.08</v>
          </cell>
          <cell r="AL343">
            <v>0.08</v>
          </cell>
          <cell r="AM343">
            <v>0.1</v>
          </cell>
          <cell r="AN343">
            <v>223.7</v>
          </cell>
          <cell r="AO343">
            <v>212.6</v>
          </cell>
          <cell r="AP343">
            <v>202.05078229772019</v>
          </cell>
          <cell r="AQ343">
            <v>195.50620227216035</v>
          </cell>
          <cell r="AW343">
            <v>0</v>
          </cell>
          <cell r="AX343">
            <v>0</v>
          </cell>
          <cell r="AY343">
            <v>0</v>
          </cell>
          <cell r="AZ343">
            <v>4.4740000000000002</v>
          </cell>
          <cell r="BA343">
            <v>4.2519999999999998</v>
          </cell>
          <cell r="BB343">
            <v>4.0410156459544035</v>
          </cell>
          <cell r="BC343">
            <v>192.70925925925926</v>
          </cell>
          <cell r="BD343">
            <v>183.14702064603719</v>
          </cell>
          <cell r="BE343">
            <v>174.05926056927811</v>
          </cell>
          <cell r="BF343">
            <v>0.8614629381281147</v>
          </cell>
          <cell r="BG343">
            <v>0.8614629381281147</v>
          </cell>
          <cell r="BH343">
            <v>0.8614629381281147</v>
          </cell>
          <cell r="BI343">
            <v>58.932830769230783</v>
          </cell>
          <cell r="BJ343">
            <v>64.51704674981292</v>
          </cell>
          <cell r="BK343">
            <v>0.29167336101868557</v>
          </cell>
          <cell r="BL343">
            <v>0.33</v>
          </cell>
          <cell r="BM343">
            <v>81.900000000000006</v>
          </cell>
          <cell r="BN343">
            <v>63.8</v>
          </cell>
          <cell r="BO343">
            <v>0.38523047977422392</v>
          </cell>
          <cell r="BP343">
            <v>0.31576220232590446</v>
          </cell>
          <cell r="BQ343">
            <v>1.6380000000000001</v>
          </cell>
          <cell r="BR343">
            <v>1.276</v>
          </cell>
          <cell r="BS343">
            <v>53.050769230769241</v>
          </cell>
          <cell r="BT343">
            <v>57.491860681648099</v>
          </cell>
          <cell r="BU343">
            <v>0.6477505400582324</v>
          </cell>
          <cell r="BV343">
            <v>0.90112634297254079</v>
          </cell>
          <cell r="BW343">
            <v>45</v>
          </cell>
          <cell r="BX343">
            <v>57.491860681648099</v>
          </cell>
          <cell r="BY343">
            <v>0.54945054945054939</v>
          </cell>
          <cell r="BZ343">
            <v>0.90112634297254079</v>
          </cell>
          <cell r="CA343">
            <v>1</v>
          </cell>
        </row>
        <row r="344">
          <cell r="B344" t="str">
            <v>1097</v>
          </cell>
          <cell r="C344">
            <v>1097</v>
          </cell>
          <cell r="D344" t="str">
            <v>2149041F1276</v>
          </cell>
          <cell r="E344" t="str">
            <v>2149041F1276</v>
          </cell>
          <cell r="F344" t="str">
            <v>バルサルタン</v>
          </cell>
          <cell r="G344" t="str">
            <v>ﾊﾞﾙｻﾙﾀﾝ</v>
          </cell>
          <cell r="H344" t="str">
            <v>バルサルタン錠２０ｍｇ「トーワ」</v>
          </cell>
          <cell r="I344" t="str">
            <v>ﾊﾙｻﾙﾀﾝ ｼﾞｮｳ 20MG</v>
          </cell>
          <cell r="J344" t="str">
            <v>ディオバン錠20mg</v>
          </cell>
          <cell r="K344" t="str">
            <v>○</v>
          </cell>
          <cell r="L344" t="str">
            <v>○</v>
          </cell>
          <cell r="M344">
            <v>0</v>
          </cell>
          <cell r="N344" t="str">
            <v>○</v>
          </cell>
          <cell r="O344">
            <v>0</v>
          </cell>
          <cell r="P344" t="str">
            <v/>
          </cell>
          <cell r="Q344" t="str">
            <v/>
          </cell>
          <cell r="R344">
            <v>15.7</v>
          </cell>
          <cell r="S344">
            <v>10.6</v>
          </cell>
          <cell r="T344">
            <v>0.72611464968152872</v>
          </cell>
          <cell r="U344">
            <v>1.0754716981132075</v>
          </cell>
          <cell r="V344">
            <v>11.4</v>
          </cell>
          <cell r="W344" t="str">
            <v>中</v>
          </cell>
          <cell r="X344" t="str">
            <v>B</v>
          </cell>
          <cell r="Y344" t="str">
            <v>B</v>
          </cell>
          <cell r="Z344">
            <v>33.799999999999997</v>
          </cell>
          <cell r="AA344">
            <v>32.299999999999997</v>
          </cell>
          <cell r="AB344">
            <v>30</v>
          </cell>
          <cell r="AC344">
            <v>0.92907626561472711</v>
          </cell>
          <cell r="AD344">
            <v>1549904</v>
          </cell>
          <cell r="AE344">
            <v>937150</v>
          </cell>
          <cell r="AF344">
            <v>0.60465035253796362</v>
          </cell>
          <cell r="AG344">
            <v>0.35333333333333333</v>
          </cell>
          <cell r="AH344">
            <v>1061240</v>
          </cell>
          <cell r="AI344">
            <v>16661468</v>
          </cell>
          <cell r="AJ344">
            <v>12098136</v>
          </cell>
          <cell r="AK344">
            <v>0.08</v>
          </cell>
          <cell r="AL344">
            <v>0.08</v>
          </cell>
          <cell r="AM344">
            <v>0.1</v>
          </cell>
          <cell r="AN344">
            <v>33.799999999999997</v>
          </cell>
          <cell r="AO344">
            <v>32.299999999999997</v>
          </cell>
          <cell r="AP344">
            <v>30.866568047337278</v>
          </cell>
          <cell r="AQ344">
            <v>30.031553986464324</v>
          </cell>
          <cell r="AW344">
            <v>0</v>
          </cell>
          <cell r="AX344">
            <v>0</v>
          </cell>
          <cell r="AY344">
            <v>0</v>
          </cell>
          <cell r="AZ344">
            <v>0.67599999999999993</v>
          </cell>
          <cell r="BA344">
            <v>0.64599999999999991</v>
          </cell>
          <cell r="BB344">
            <v>0.61733136094674557</v>
          </cell>
          <cell r="BC344">
            <v>29.281481481481478</v>
          </cell>
          <cell r="BD344">
            <v>27.982007451238218</v>
          </cell>
          <cell r="BE344">
            <v>26.740202386834159</v>
          </cell>
          <cell r="BF344">
            <v>0.86631602016217402</v>
          </cell>
          <cell r="BG344">
            <v>0.86631602016217402</v>
          </cell>
          <cell r="BH344">
            <v>0.86631602016217402</v>
          </cell>
          <cell r="BI344">
            <v>10.566451377633712</v>
          </cell>
          <cell r="BJ344">
            <v>9.9104128155332276</v>
          </cell>
          <cell r="BK344">
            <v>0.34232673232180838</v>
          </cell>
          <cell r="BL344">
            <v>0.33</v>
          </cell>
          <cell r="BM344">
            <v>15.7</v>
          </cell>
          <cell r="BN344">
            <v>11.4</v>
          </cell>
          <cell r="BO344">
            <v>0.48606811145510836</v>
          </cell>
          <cell r="BP344">
            <v>0.36933163358222548</v>
          </cell>
          <cell r="BQ344">
            <v>0.314</v>
          </cell>
          <cell r="BR344">
            <v>0.22800000000000001</v>
          </cell>
          <cell r="BS344">
            <v>9.4930105348460287</v>
          </cell>
          <cell r="BT344">
            <v>8.8021934686665695</v>
          </cell>
          <cell r="BU344">
            <v>0.60465035253796362</v>
          </cell>
          <cell r="BV344">
            <v>0.77212223409355873</v>
          </cell>
          <cell r="BW344">
            <v>8.64</v>
          </cell>
          <cell r="BX344">
            <v>8.8021934686665695</v>
          </cell>
          <cell r="BY344">
            <v>0.55031847133757972</v>
          </cell>
          <cell r="BZ344">
            <v>0.77212223409355873</v>
          </cell>
          <cell r="CA344">
            <v>1</v>
          </cell>
        </row>
        <row r="345">
          <cell r="B345" t="str">
            <v>1098</v>
          </cell>
          <cell r="C345">
            <v>1098</v>
          </cell>
          <cell r="D345" t="str">
            <v>2149041F2272</v>
          </cell>
          <cell r="E345" t="str">
            <v>2149041F2272</v>
          </cell>
          <cell r="F345" t="str">
            <v>バルサルタン</v>
          </cell>
          <cell r="G345" t="str">
            <v>ﾊﾞﾙｻﾙﾀﾝ</v>
          </cell>
          <cell r="H345" t="str">
            <v>バルサルタン錠４０ｍｇ「トーワ」</v>
          </cell>
          <cell r="I345" t="str">
            <v>ﾊﾙｻﾙﾀﾝ ｼﾞｮｳ 40MG</v>
          </cell>
          <cell r="J345" t="str">
            <v>ディオバン錠40mg</v>
          </cell>
          <cell r="K345" t="str">
            <v>○</v>
          </cell>
          <cell r="L345" t="str">
            <v>○</v>
          </cell>
          <cell r="M345">
            <v>0</v>
          </cell>
          <cell r="N345" t="str">
            <v>○</v>
          </cell>
          <cell r="O345">
            <v>0</v>
          </cell>
          <cell r="P345" t="str">
            <v/>
          </cell>
          <cell r="Q345" t="str">
            <v/>
          </cell>
          <cell r="R345">
            <v>29.3</v>
          </cell>
          <cell r="S345">
            <v>19.899999999999999</v>
          </cell>
          <cell r="T345">
            <v>0.72013651877133111</v>
          </cell>
          <cell r="U345">
            <v>1.0603015075376885</v>
          </cell>
          <cell r="V345">
            <v>21.1</v>
          </cell>
          <cell r="W345" t="str">
            <v>中</v>
          </cell>
          <cell r="X345" t="str">
            <v>A</v>
          </cell>
          <cell r="Y345" t="str">
            <v>B</v>
          </cell>
          <cell r="Z345">
            <v>61.4</v>
          </cell>
          <cell r="AA345">
            <v>58.5</v>
          </cell>
          <cell r="AB345">
            <v>54.2</v>
          </cell>
          <cell r="AC345">
            <v>0.92630293159609123</v>
          </cell>
          <cell r="AD345">
            <v>20301970</v>
          </cell>
          <cell r="AE345">
            <v>12363593</v>
          </cell>
          <cell r="AF345">
            <v>0.60898489161396652</v>
          </cell>
          <cell r="AG345">
            <v>0.36715867158671583</v>
          </cell>
          <cell r="AH345">
            <v>7621740</v>
          </cell>
          <cell r="AI345">
            <v>223316982</v>
          </cell>
          <cell r="AJ345">
            <v>160818714</v>
          </cell>
          <cell r="AK345">
            <v>0.08</v>
          </cell>
          <cell r="AL345">
            <v>0.08</v>
          </cell>
          <cell r="AM345">
            <v>0.1</v>
          </cell>
          <cell r="AN345">
            <v>61.4</v>
          </cell>
          <cell r="AO345">
            <v>58.5</v>
          </cell>
          <cell r="AP345">
            <v>55.736970684039093</v>
          </cell>
          <cell r="AQ345">
            <v>54.067215036764324</v>
          </cell>
          <cell r="AW345">
            <v>0</v>
          </cell>
          <cell r="AX345">
            <v>0</v>
          </cell>
          <cell r="AY345">
            <v>0</v>
          </cell>
          <cell r="AZ345">
            <v>1.228</v>
          </cell>
          <cell r="BA345">
            <v>1.17</v>
          </cell>
          <cell r="BB345">
            <v>1.114739413680782</v>
          </cell>
          <cell r="BC345">
            <v>53.029629629629625</v>
          </cell>
          <cell r="BD345">
            <v>50.524972855591749</v>
          </cell>
          <cell r="BE345">
            <v>48.138614202803218</v>
          </cell>
          <cell r="BF345">
            <v>0.86367474966823499</v>
          </cell>
          <cell r="BG345">
            <v>0.86367474966823499</v>
          </cell>
          <cell r="BH345">
            <v>0.86367474966823499</v>
          </cell>
          <cell r="BI345">
            <v>19.856717910232355</v>
          </cell>
          <cell r="BJ345">
            <v>17.842180962132229</v>
          </cell>
          <cell r="BK345">
            <v>0.35625757314289325</v>
          </cell>
          <cell r="BL345">
            <v>0.33</v>
          </cell>
          <cell r="BM345">
            <v>29.3</v>
          </cell>
          <cell r="BN345">
            <v>21.1</v>
          </cell>
          <cell r="BO345">
            <v>0.50085470085470085</v>
          </cell>
          <cell r="BP345">
            <v>0.37856381035868214</v>
          </cell>
          <cell r="BQ345">
            <v>0.58600000000000008</v>
          </cell>
          <cell r="BR345">
            <v>0.42200000000000004</v>
          </cell>
          <cell r="BS345">
            <v>17.843257324289219</v>
          </cell>
          <cell r="BT345">
            <v>15.836528147392933</v>
          </cell>
          <cell r="BU345">
            <v>0.60898489161396652</v>
          </cell>
          <cell r="BV345">
            <v>0.75054635769634748</v>
          </cell>
          <cell r="BW345">
            <v>16.100000000000001</v>
          </cell>
          <cell r="BX345">
            <v>15.836528147392933</v>
          </cell>
          <cell r="BY345">
            <v>0.5494880546075086</v>
          </cell>
          <cell r="BZ345">
            <v>0.75054635769634748</v>
          </cell>
          <cell r="CA345">
            <v>1</v>
          </cell>
        </row>
        <row r="346">
          <cell r="B346" t="str">
            <v>1099</v>
          </cell>
          <cell r="C346">
            <v>1099</v>
          </cell>
          <cell r="D346" t="str">
            <v>2149041F3279</v>
          </cell>
          <cell r="E346" t="str">
            <v>2149041F3279</v>
          </cell>
          <cell r="F346" t="str">
            <v>バルサルタン</v>
          </cell>
          <cell r="G346" t="str">
            <v>ﾊﾞﾙｻﾙﾀﾝ</v>
          </cell>
          <cell r="H346" t="str">
            <v>バルサルタン錠８０ｍｇ「トーワ」</v>
          </cell>
          <cell r="I346" t="str">
            <v>ﾊﾙｻﾙﾀﾝ ｼﾞｮｳ 80MG</v>
          </cell>
          <cell r="J346" t="str">
            <v>ディオバン錠80mg</v>
          </cell>
          <cell r="K346" t="str">
            <v>○</v>
          </cell>
          <cell r="L346" t="str">
            <v>○</v>
          </cell>
          <cell r="M346">
            <v>0</v>
          </cell>
          <cell r="N346" t="str">
            <v>○</v>
          </cell>
          <cell r="O346">
            <v>0</v>
          </cell>
          <cell r="P346" t="str">
            <v/>
          </cell>
          <cell r="Q346" t="str">
            <v/>
          </cell>
          <cell r="R346">
            <v>54.6</v>
          </cell>
          <cell r="S346">
            <v>38</v>
          </cell>
          <cell r="T346">
            <v>0.72527472527472525</v>
          </cell>
          <cell r="U346">
            <v>1.0421052631578949</v>
          </cell>
          <cell r="V346">
            <v>39.6</v>
          </cell>
          <cell r="W346" t="str">
            <v>中</v>
          </cell>
          <cell r="X346" t="str">
            <v>A</v>
          </cell>
          <cell r="Y346" t="str">
            <v>B</v>
          </cell>
          <cell r="Z346">
            <v>114.8</v>
          </cell>
          <cell r="AA346">
            <v>109.1</v>
          </cell>
          <cell r="AB346">
            <v>100.8</v>
          </cell>
          <cell r="AC346">
            <v>0.92394986449864491</v>
          </cell>
          <cell r="AD346">
            <v>84659484</v>
          </cell>
          <cell r="AE346">
            <v>52931570</v>
          </cell>
          <cell r="AF346">
            <v>0.62522906470821393</v>
          </cell>
          <cell r="AG346">
            <v>0.37698412698412698</v>
          </cell>
          <cell r="AH346">
            <v>17734280</v>
          </cell>
          <cell r="AI346">
            <v>968291688</v>
          </cell>
          <cell r="AJ346">
            <v>702277488</v>
          </cell>
          <cell r="AK346">
            <v>0.08</v>
          </cell>
          <cell r="AL346">
            <v>0.08</v>
          </cell>
          <cell r="AM346">
            <v>0.1</v>
          </cell>
          <cell r="AN346">
            <v>114.8</v>
          </cell>
          <cell r="AO346">
            <v>109.1</v>
          </cell>
          <cell r="AP346">
            <v>103.68301393728223</v>
          </cell>
          <cell r="AQ346">
            <v>100.3213106418025</v>
          </cell>
          <cell r="AW346">
            <v>0</v>
          </cell>
          <cell r="AX346">
            <v>0</v>
          </cell>
          <cell r="AY346">
            <v>0</v>
          </cell>
          <cell r="AZ346">
            <v>2.2959999999999998</v>
          </cell>
          <cell r="BA346">
            <v>2.1819999999999999</v>
          </cell>
          <cell r="BB346">
            <v>2.0736602787456446</v>
          </cell>
          <cell r="BC346">
            <v>98.892592592592578</v>
          </cell>
          <cell r="BD346">
            <v>93.982420312298345</v>
          </cell>
          <cell r="BE346">
            <v>89.316045784597122</v>
          </cell>
          <cell r="BF346">
            <v>0.86143373338495277</v>
          </cell>
          <cell r="BG346">
            <v>0.86143373338495277</v>
          </cell>
          <cell r="BH346">
            <v>0.86143373338495277</v>
          </cell>
          <cell r="BI346">
            <v>37.960507487713961</v>
          </cell>
          <cell r="BJ346">
            <v>33.106032511794822</v>
          </cell>
          <cell r="BK346">
            <v>0.36612079497106675</v>
          </cell>
          <cell r="BL346">
            <v>0.33</v>
          </cell>
          <cell r="BM346">
            <v>54.6</v>
          </cell>
          <cell r="BN346">
            <v>39.6</v>
          </cell>
          <cell r="BO346">
            <v>0.50045829514207152</v>
          </cell>
          <cell r="BP346">
            <v>0.38193334179072003</v>
          </cell>
          <cell r="BQ346">
            <v>1.0920000000000001</v>
          </cell>
          <cell r="BR346">
            <v>0.79200000000000004</v>
          </cell>
          <cell r="BS346">
            <v>34.137506933068479</v>
          </cell>
          <cell r="BT346">
            <v>29.376393192540743</v>
          </cell>
          <cell r="BU346">
            <v>0.62522906470821393</v>
          </cell>
          <cell r="BV346">
            <v>0.74182811092274603</v>
          </cell>
          <cell r="BW346">
            <v>30</v>
          </cell>
          <cell r="BX346">
            <v>29.376393192540743</v>
          </cell>
          <cell r="BY346">
            <v>0.54945054945054939</v>
          </cell>
          <cell r="BZ346">
            <v>0.74182811092274603</v>
          </cell>
          <cell r="CA346">
            <v>1</v>
          </cell>
        </row>
        <row r="347">
          <cell r="B347" t="str">
            <v>1104</v>
          </cell>
          <cell r="C347">
            <v>1104</v>
          </cell>
          <cell r="D347" t="str">
            <v>2149041F8033</v>
          </cell>
          <cell r="E347" t="str">
            <v>2149041F8033</v>
          </cell>
          <cell r="F347" t="str">
            <v>バルサルタン</v>
          </cell>
          <cell r="G347" t="str">
            <v>ﾊﾞﾙｻﾙﾀﾝ</v>
          </cell>
          <cell r="H347" t="str">
            <v>バルサルタンＯＤ錠１６０ｍｇ「トーワ」</v>
          </cell>
          <cell r="I347" t="str">
            <v>ﾊﾙｻﾙﾀﾝOD ｼﾞｮｳ 160MG</v>
          </cell>
          <cell r="J347" t="str">
            <v>ディオバンOD錠160mg</v>
          </cell>
          <cell r="K347">
            <v>0</v>
          </cell>
          <cell r="L347" t="str">
            <v>○</v>
          </cell>
          <cell r="M347">
            <v>0</v>
          </cell>
          <cell r="N347" t="str">
            <v>○</v>
          </cell>
          <cell r="O347">
            <v>0</v>
          </cell>
          <cell r="P347" t="str">
            <v/>
          </cell>
          <cell r="Q347" t="str">
            <v/>
          </cell>
          <cell r="R347">
            <v>81.900000000000006</v>
          </cell>
          <cell r="S347">
            <v>58.9</v>
          </cell>
          <cell r="T347">
            <v>0.7789987789987789</v>
          </cell>
          <cell r="U347">
            <v>1.0831918505942275</v>
          </cell>
          <cell r="V347">
            <v>63.8</v>
          </cell>
          <cell r="W347" t="str">
            <v>中</v>
          </cell>
          <cell r="X347" t="str">
            <v>B</v>
          </cell>
          <cell r="Y347" t="str">
            <v>C</v>
          </cell>
          <cell r="Z347">
            <v>223.7</v>
          </cell>
          <cell r="AA347">
            <v>212.6</v>
          </cell>
          <cell r="AB347">
            <v>196.4</v>
          </cell>
          <cell r="AC347">
            <v>0.92398052947896481</v>
          </cell>
          <cell r="AD347">
            <v>5536440</v>
          </cell>
          <cell r="AE347">
            <v>3586232</v>
          </cell>
          <cell r="AF347">
            <v>0.6477505400582324</v>
          </cell>
          <cell r="AG347">
            <v>0.29989816700610994</v>
          </cell>
          <cell r="AH347">
            <v>337600</v>
          </cell>
          <cell r="AI347">
            <v>27649440.000000004</v>
          </cell>
          <cell r="AJ347">
            <v>21538880</v>
          </cell>
          <cell r="AK347">
            <v>0.08</v>
          </cell>
          <cell r="AL347">
            <v>0.08</v>
          </cell>
          <cell r="AM347">
            <v>0.1</v>
          </cell>
          <cell r="AN347">
            <v>223.7</v>
          </cell>
          <cell r="AO347">
            <v>212.6</v>
          </cell>
          <cell r="AP347">
            <v>202.05078229772019</v>
          </cell>
          <cell r="AQ347">
            <v>195.50620227216035</v>
          </cell>
          <cell r="AW347">
            <v>0</v>
          </cell>
          <cell r="AX347">
            <v>0</v>
          </cell>
          <cell r="AY347">
            <v>0</v>
          </cell>
          <cell r="AZ347">
            <v>4.4740000000000002</v>
          </cell>
          <cell r="BA347">
            <v>4.2519999999999998</v>
          </cell>
          <cell r="BB347">
            <v>4.0410156459544035</v>
          </cell>
          <cell r="BC347">
            <v>192.70925925925926</v>
          </cell>
          <cell r="BD347">
            <v>183.14702064603719</v>
          </cell>
          <cell r="BE347">
            <v>174.05926056927811</v>
          </cell>
          <cell r="BF347">
            <v>0.8614629381281147</v>
          </cell>
          <cell r="BG347">
            <v>0.8614629381281147</v>
          </cell>
          <cell r="BH347">
            <v>0.8614629381281147</v>
          </cell>
          <cell r="BI347">
            <v>58.932830769230783</v>
          </cell>
          <cell r="BJ347">
            <v>64.51704674981292</v>
          </cell>
          <cell r="BK347">
            <v>0.29167336101868557</v>
          </cell>
          <cell r="BL347">
            <v>0.33</v>
          </cell>
          <cell r="BM347">
            <v>81.900000000000006</v>
          </cell>
          <cell r="BN347">
            <v>63.8</v>
          </cell>
          <cell r="BO347">
            <v>0.38523047977422392</v>
          </cell>
          <cell r="BP347">
            <v>0.31576220232590446</v>
          </cell>
          <cell r="BQ347">
            <v>1.6380000000000001</v>
          </cell>
          <cell r="BR347">
            <v>1.276</v>
          </cell>
          <cell r="BS347">
            <v>53.050769230769241</v>
          </cell>
          <cell r="BT347">
            <v>57.491860681648099</v>
          </cell>
          <cell r="BU347">
            <v>0.6477505400582324</v>
          </cell>
          <cell r="BV347">
            <v>0.90112634297254079</v>
          </cell>
          <cell r="BW347">
            <v>45</v>
          </cell>
          <cell r="BX347">
            <v>57.491860681648099</v>
          </cell>
          <cell r="BY347">
            <v>0.54945054945054939</v>
          </cell>
          <cell r="BZ347">
            <v>0.90112634297254079</v>
          </cell>
          <cell r="CA347">
            <v>1</v>
          </cell>
        </row>
        <row r="348">
          <cell r="B348" t="str">
            <v>1101</v>
          </cell>
          <cell r="C348">
            <v>1101</v>
          </cell>
          <cell r="D348" t="str">
            <v>2149041F5034</v>
          </cell>
          <cell r="E348" t="str">
            <v>2149041F5034</v>
          </cell>
          <cell r="F348" t="str">
            <v>バルサルタン</v>
          </cell>
          <cell r="G348" t="str">
            <v>ﾊﾞﾙｻﾙﾀﾝ</v>
          </cell>
          <cell r="H348" t="str">
            <v>バルサルタンＯＤ錠２０ｍｇ「トーワ」</v>
          </cell>
          <cell r="I348" t="str">
            <v>ﾊﾙｻﾙﾀﾝOD ｼﾞｮｳ 20MG</v>
          </cell>
          <cell r="J348" t="str">
            <v>ディオバンOD錠20mg</v>
          </cell>
          <cell r="K348">
            <v>0</v>
          </cell>
          <cell r="L348" t="str">
            <v>○</v>
          </cell>
          <cell r="M348">
            <v>0</v>
          </cell>
          <cell r="N348" t="str">
            <v>○</v>
          </cell>
          <cell r="O348">
            <v>0</v>
          </cell>
          <cell r="P348" t="str">
            <v/>
          </cell>
          <cell r="Q348" t="str">
            <v/>
          </cell>
          <cell r="R348">
            <v>15.7</v>
          </cell>
          <cell r="S348">
            <v>10.6</v>
          </cell>
          <cell r="T348">
            <v>0.72611464968152872</v>
          </cell>
          <cell r="U348">
            <v>1.0754716981132075</v>
          </cell>
          <cell r="V348">
            <v>11.4</v>
          </cell>
          <cell r="W348" t="str">
            <v>中</v>
          </cell>
          <cell r="X348" t="str">
            <v>B</v>
          </cell>
          <cell r="Y348" t="str">
            <v>B</v>
          </cell>
          <cell r="Z348">
            <v>33.799999999999997</v>
          </cell>
          <cell r="AA348">
            <v>32.299999999999997</v>
          </cell>
          <cell r="AB348">
            <v>30</v>
          </cell>
          <cell r="AC348">
            <v>0.92907626561472711</v>
          </cell>
          <cell r="AD348">
            <v>1549904</v>
          </cell>
          <cell r="AE348">
            <v>937150</v>
          </cell>
          <cell r="AF348">
            <v>0.60465035253796362</v>
          </cell>
          <cell r="AG348">
            <v>0.35333333333333333</v>
          </cell>
          <cell r="AH348">
            <v>674280</v>
          </cell>
          <cell r="AI348">
            <v>10586196</v>
          </cell>
          <cell r="AJ348">
            <v>7686792</v>
          </cell>
          <cell r="AK348">
            <v>0.08</v>
          </cell>
          <cell r="AL348">
            <v>0.08</v>
          </cell>
          <cell r="AM348">
            <v>0.1</v>
          </cell>
          <cell r="AN348">
            <v>33.799999999999997</v>
          </cell>
          <cell r="AO348">
            <v>32.299999999999997</v>
          </cell>
          <cell r="AP348">
            <v>30.866568047337278</v>
          </cell>
          <cell r="AQ348">
            <v>30.031553986464324</v>
          </cell>
          <cell r="AW348">
            <v>0</v>
          </cell>
          <cell r="AX348">
            <v>0</v>
          </cell>
          <cell r="AY348">
            <v>0</v>
          </cell>
          <cell r="AZ348">
            <v>0.67599999999999993</v>
          </cell>
          <cell r="BA348">
            <v>0.64599999999999991</v>
          </cell>
          <cell r="BB348">
            <v>0.61733136094674557</v>
          </cell>
          <cell r="BC348">
            <v>29.281481481481478</v>
          </cell>
          <cell r="BD348">
            <v>27.982007451238218</v>
          </cell>
          <cell r="BE348">
            <v>26.740202386834159</v>
          </cell>
          <cell r="BF348">
            <v>0.86631602016217402</v>
          </cell>
          <cell r="BG348">
            <v>0.86631602016217402</v>
          </cell>
          <cell r="BH348">
            <v>0.86631602016217402</v>
          </cell>
          <cell r="BI348">
            <v>10.566451377633712</v>
          </cell>
          <cell r="BJ348">
            <v>9.9104128155332276</v>
          </cell>
          <cell r="BK348">
            <v>0.34232673232180838</v>
          </cell>
          <cell r="BL348">
            <v>0.33</v>
          </cell>
          <cell r="BM348">
            <v>15.7</v>
          </cell>
          <cell r="BN348">
            <v>11.4</v>
          </cell>
          <cell r="BO348">
            <v>0.48606811145510836</v>
          </cell>
          <cell r="BP348">
            <v>0.36933163358222548</v>
          </cell>
          <cell r="BQ348">
            <v>0.314</v>
          </cell>
          <cell r="BR348">
            <v>0.22800000000000001</v>
          </cell>
          <cell r="BS348">
            <v>9.4930105348460287</v>
          </cell>
          <cell r="BT348">
            <v>8.8021934686665695</v>
          </cell>
          <cell r="BU348">
            <v>0.60465035253796362</v>
          </cell>
          <cell r="BV348">
            <v>0.77212223409355873</v>
          </cell>
          <cell r="BW348">
            <v>8.64</v>
          </cell>
          <cell r="BX348">
            <v>8.8021934686665695</v>
          </cell>
          <cell r="BY348">
            <v>0.55031847133757972</v>
          </cell>
          <cell r="BZ348">
            <v>0.77212223409355873</v>
          </cell>
          <cell r="CA348">
            <v>1</v>
          </cell>
        </row>
        <row r="349">
          <cell r="B349" t="str">
            <v>1102</v>
          </cell>
          <cell r="C349">
            <v>1102</v>
          </cell>
          <cell r="D349" t="str">
            <v>2149041F6030</v>
          </cell>
          <cell r="E349" t="str">
            <v>2149041F6030</v>
          </cell>
          <cell r="F349" t="str">
            <v>バルサルタン</v>
          </cell>
          <cell r="G349" t="str">
            <v>ﾊﾞﾙｻﾙﾀﾝ</v>
          </cell>
          <cell r="H349" t="str">
            <v>バルサルタンＯＤ錠４０ｍｇ「トーワ」</v>
          </cell>
          <cell r="I349" t="str">
            <v>ﾊﾙｻﾙﾀﾝOD ｼﾞｮｳ 40MG</v>
          </cell>
          <cell r="J349" t="str">
            <v>ディオバンOD錠40mg</v>
          </cell>
          <cell r="K349">
            <v>0</v>
          </cell>
          <cell r="L349" t="str">
            <v>○</v>
          </cell>
          <cell r="M349">
            <v>0</v>
          </cell>
          <cell r="N349" t="str">
            <v>○</v>
          </cell>
          <cell r="O349">
            <v>0</v>
          </cell>
          <cell r="P349" t="str">
            <v/>
          </cell>
          <cell r="Q349" t="str">
            <v/>
          </cell>
          <cell r="R349">
            <v>29.3</v>
          </cell>
          <cell r="S349">
            <v>19.899999999999999</v>
          </cell>
          <cell r="T349">
            <v>0.72013651877133111</v>
          </cell>
          <cell r="U349">
            <v>1.0603015075376885</v>
          </cell>
          <cell r="V349">
            <v>21.1</v>
          </cell>
          <cell r="W349" t="str">
            <v>中</v>
          </cell>
          <cell r="X349" t="str">
            <v>A</v>
          </cell>
          <cell r="Y349" t="str">
            <v>B</v>
          </cell>
          <cell r="Z349">
            <v>61.4</v>
          </cell>
          <cell r="AA349">
            <v>58.5</v>
          </cell>
          <cell r="AB349">
            <v>54.2</v>
          </cell>
          <cell r="AC349">
            <v>0.92630293159609123</v>
          </cell>
          <cell r="AD349">
            <v>20301970</v>
          </cell>
          <cell r="AE349">
            <v>12363593</v>
          </cell>
          <cell r="AF349">
            <v>0.60898489161396652</v>
          </cell>
          <cell r="AG349">
            <v>0.36715867158671583</v>
          </cell>
          <cell r="AH349">
            <v>4683140</v>
          </cell>
          <cell r="AI349">
            <v>137216002</v>
          </cell>
          <cell r="AJ349">
            <v>98814254</v>
          </cell>
          <cell r="AK349">
            <v>0.08</v>
          </cell>
          <cell r="AL349">
            <v>0.08</v>
          </cell>
          <cell r="AM349">
            <v>0.1</v>
          </cell>
          <cell r="AN349">
            <v>61.4</v>
          </cell>
          <cell r="AO349">
            <v>58.5</v>
          </cell>
          <cell r="AP349">
            <v>55.736970684039093</v>
          </cell>
          <cell r="AQ349">
            <v>54.067215036764324</v>
          </cell>
          <cell r="AW349">
            <v>0</v>
          </cell>
          <cell r="AX349">
            <v>0</v>
          </cell>
          <cell r="AY349">
            <v>0</v>
          </cell>
          <cell r="AZ349">
            <v>1.228</v>
          </cell>
          <cell r="BA349">
            <v>1.17</v>
          </cell>
          <cell r="BB349">
            <v>1.114739413680782</v>
          </cell>
          <cell r="BC349">
            <v>53.029629629629625</v>
          </cell>
          <cell r="BD349">
            <v>50.524972855591749</v>
          </cell>
          <cell r="BE349">
            <v>48.138614202803218</v>
          </cell>
          <cell r="BF349">
            <v>0.86367474966823499</v>
          </cell>
          <cell r="BG349">
            <v>0.86367474966823499</v>
          </cell>
          <cell r="BH349">
            <v>0.86367474966823499</v>
          </cell>
          <cell r="BI349">
            <v>19.856717910232355</v>
          </cell>
          <cell r="BJ349">
            <v>17.842180962132229</v>
          </cell>
          <cell r="BK349">
            <v>0.35625757314289325</v>
          </cell>
          <cell r="BL349">
            <v>0.33</v>
          </cell>
          <cell r="BM349">
            <v>29.3</v>
          </cell>
          <cell r="BN349">
            <v>21.1</v>
          </cell>
          <cell r="BO349">
            <v>0.50085470085470085</v>
          </cell>
          <cell r="BP349">
            <v>0.37856381035868214</v>
          </cell>
          <cell r="BQ349">
            <v>0.58600000000000008</v>
          </cell>
          <cell r="BR349">
            <v>0.42200000000000004</v>
          </cell>
          <cell r="BS349">
            <v>17.843257324289219</v>
          </cell>
          <cell r="BT349">
            <v>15.836528147392933</v>
          </cell>
          <cell r="BU349">
            <v>0.60898489161396652</v>
          </cell>
          <cell r="BV349">
            <v>0.75054635769634748</v>
          </cell>
          <cell r="BW349">
            <v>16.100000000000001</v>
          </cell>
          <cell r="BX349">
            <v>15.836528147392933</v>
          </cell>
          <cell r="BY349">
            <v>0.5494880546075086</v>
          </cell>
          <cell r="BZ349">
            <v>0.75054635769634748</v>
          </cell>
          <cell r="CA349">
            <v>1</v>
          </cell>
        </row>
        <row r="350">
          <cell r="B350" t="str">
            <v>1103</v>
          </cell>
          <cell r="C350">
            <v>1103</v>
          </cell>
          <cell r="D350" t="str">
            <v>2149041F7037</v>
          </cell>
          <cell r="E350" t="str">
            <v>2149041F7037</v>
          </cell>
          <cell r="F350" t="str">
            <v>バルサルタン</v>
          </cell>
          <cell r="G350" t="str">
            <v>ﾊﾞﾙｻﾙﾀﾝ</v>
          </cell>
          <cell r="H350" t="str">
            <v>バルサルタンＯＤ錠８０ｍｇ「トーワ」</v>
          </cell>
          <cell r="I350" t="str">
            <v>ﾊﾙｻﾙﾀﾝOD ｼﾞｮｳ 80MG</v>
          </cell>
          <cell r="J350" t="str">
            <v>ディオバンOD錠80mg</v>
          </cell>
          <cell r="K350">
            <v>0</v>
          </cell>
          <cell r="L350" t="str">
            <v>○</v>
          </cell>
          <cell r="M350">
            <v>0</v>
          </cell>
          <cell r="N350" t="str">
            <v>○</v>
          </cell>
          <cell r="O350">
            <v>0</v>
          </cell>
          <cell r="P350" t="str">
            <v/>
          </cell>
          <cell r="Q350" t="str">
            <v/>
          </cell>
          <cell r="R350">
            <v>54.6</v>
          </cell>
          <cell r="S350">
            <v>38</v>
          </cell>
          <cell r="T350">
            <v>0.72527472527472525</v>
          </cell>
          <cell r="U350">
            <v>1.0421052631578949</v>
          </cell>
          <cell r="V350">
            <v>39.6</v>
          </cell>
          <cell r="W350" t="str">
            <v>中</v>
          </cell>
          <cell r="X350" t="str">
            <v>A</v>
          </cell>
          <cell r="Y350" t="str">
            <v>B</v>
          </cell>
          <cell r="Z350">
            <v>114.8</v>
          </cell>
          <cell r="AA350">
            <v>109.1</v>
          </cell>
          <cell r="AB350">
            <v>100.8</v>
          </cell>
          <cell r="AC350">
            <v>0.92394986449864491</v>
          </cell>
          <cell r="AD350">
            <v>84659484</v>
          </cell>
          <cell r="AE350">
            <v>52931570</v>
          </cell>
          <cell r="AF350">
            <v>0.62522906470821393</v>
          </cell>
          <cell r="AG350">
            <v>0.37698412698412698</v>
          </cell>
          <cell r="AH350">
            <v>8337820</v>
          </cell>
          <cell r="AI350">
            <v>455244972</v>
          </cell>
          <cell r="AJ350">
            <v>330177672</v>
          </cell>
          <cell r="AK350">
            <v>0.08</v>
          </cell>
          <cell r="AL350">
            <v>0.08</v>
          </cell>
          <cell r="AM350">
            <v>0.1</v>
          </cell>
          <cell r="AN350">
            <v>114.8</v>
          </cell>
          <cell r="AO350">
            <v>109.1</v>
          </cell>
          <cell r="AP350">
            <v>103.68301393728223</v>
          </cell>
          <cell r="AQ350">
            <v>100.3213106418025</v>
          </cell>
          <cell r="AW350">
            <v>0</v>
          </cell>
          <cell r="AX350">
            <v>0</v>
          </cell>
          <cell r="AY350">
            <v>0</v>
          </cell>
          <cell r="AZ350">
            <v>2.2959999999999998</v>
          </cell>
          <cell r="BA350">
            <v>2.1819999999999999</v>
          </cell>
          <cell r="BB350">
            <v>2.0736602787456446</v>
          </cell>
          <cell r="BC350">
            <v>98.892592592592578</v>
          </cell>
          <cell r="BD350">
            <v>93.982420312298345</v>
          </cell>
          <cell r="BE350">
            <v>89.316045784597122</v>
          </cell>
          <cell r="BF350">
            <v>0.86143373338495277</v>
          </cell>
          <cell r="BG350">
            <v>0.86143373338495277</v>
          </cell>
          <cell r="BH350">
            <v>0.86143373338495277</v>
          </cell>
          <cell r="BI350">
            <v>37.960507487713961</v>
          </cell>
          <cell r="BJ350">
            <v>33.106032511794822</v>
          </cell>
          <cell r="BK350">
            <v>0.36612079497106675</v>
          </cell>
          <cell r="BL350">
            <v>0.33</v>
          </cell>
          <cell r="BM350">
            <v>54.6</v>
          </cell>
          <cell r="BN350">
            <v>39.6</v>
          </cell>
          <cell r="BO350">
            <v>0.50045829514207152</v>
          </cell>
          <cell r="BP350">
            <v>0.38193334179072003</v>
          </cell>
          <cell r="BQ350">
            <v>1.0920000000000001</v>
          </cell>
          <cell r="BR350">
            <v>0.79200000000000004</v>
          </cell>
          <cell r="BS350">
            <v>34.137506933068479</v>
          </cell>
          <cell r="BT350">
            <v>29.376393192540743</v>
          </cell>
          <cell r="BU350">
            <v>0.62522906470821393</v>
          </cell>
          <cell r="BV350">
            <v>0.74182811092274603</v>
          </cell>
          <cell r="BW350">
            <v>30</v>
          </cell>
          <cell r="BX350">
            <v>29.376393192540743</v>
          </cell>
          <cell r="BY350">
            <v>0.54945054945054939</v>
          </cell>
          <cell r="BZ350">
            <v>0.74182811092274603</v>
          </cell>
          <cell r="CA350">
            <v>1</v>
          </cell>
        </row>
        <row r="351">
          <cell r="B351">
            <v>0</v>
          </cell>
          <cell r="C351">
            <v>648</v>
          </cell>
          <cell r="D351" t="str">
            <v>1139004G1059</v>
          </cell>
          <cell r="E351" t="str">
            <v>1139004G1059</v>
          </cell>
          <cell r="F351" t="str">
            <v>バルプロ酸ナトリウム</v>
          </cell>
          <cell r="G351" t="str">
            <v>ﾊﾞﾙﾌﾟﾛｻﾝﾅﾄﾘｳﾑ</v>
          </cell>
          <cell r="H351" t="str">
            <v>バルプロ酸Ｎａ徐放Ｂ錠１００ｍｇ「トーワ」</v>
          </cell>
          <cell r="I351" t="str">
            <v>ﾊﾙﾌﾛｻﾝNAｼﾞｮﾎB100MG</v>
          </cell>
          <cell r="J351">
            <v>0</v>
          </cell>
          <cell r="K351">
            <v>0</v>
          </cell>
          <cell r="L351" t="str">
            <v>○</v>
          </cell>
          <cell r="M351">
            <v>0</v>
          </cell>
          <cell r="N351" t="str">
            <v>○</v>
          </cell>
          <cell r="O351">
            <v>0</v>
          </cell>
          <cell r="P351" t="str">
            <v/>
          </cell>
          <cell r="Q351" t="str">
            <v/>
          </cell>
          <cell r="R351">
            <v>7.9</v>
          </cell>
          <cell r="S351">
            <v>7.4</v>
          </cell>
          <cell r="T351">
            <v>0.93670886075949367</v>
          </cell>
          <cell r="U351">
            <v>1</v>
          </cell>
          <cell r="V351">
            <v>7.4</v>
          </cell>
          <cell r="W351" t="str">
            <v>上</v>
          </cell>
          <cell r="X351" t="str">
            <v>A</v>
          </cell>
          <cell r="Y351" t="str">
            <v>A</v>
          </cell>
          <cell r="Z351">
            <v>11.7</v>
          </cell>
          <cell r="AA351">
            <v>11.2</v>
          </cell>
          <cell r="AB351">
            <v>10.4</v>
          </cell>
          <cell r="AC351">
            <v>0.93067426400759723</v>
          </cell>
          <cell r="AD351">
            <v>4765280</v>
          </cell>
          <cell r="AE351">
            <v>4022130</v>
          </cell>
          <cell r="AF351">
            <v>0.84404903804183595</v>
          </cell>
          <cell r="AG351">
            <v>0.71153846153846156</v>
          </cell>
          <cell r="AH351">
            <v>11458700</v>
          </cell>
          <cell r="AI351">
            <v>90523730</v>
          </cell>
          <cell r="AJ351">
            <v>84794380</v>
          </cell>
          <cell r="AW351">
            <v>0</v>
          </cell>
          <cell r="AX351">
            <v>0</v>
          </cell>
          <cell r="AY351">
            <v>0</v>
          </cell>
          <cell r="BT351">
            <v>0</v>
          </cell>
        </row>
        <row r="352">
          <cell r="B352">
            <v>0</v>
          </cell>
          <cell r="C352">
            <v>865</v>
          </cell>
          <cell r="D352" t="str">
            <v>1139004G2071</v>
          </cell>
          <cell r="E352" t="str">
            <v>1139004G2071</v>
          </cell>
          <cell r="F352" t="str">
            <v>バルプロ酸ナトリウム</v>
          </cell>
          <cell r="G352" t="str">
            <v>ﾊﾞﾙﾌﾟﾛｻﾝﾅﾄﾘｳﾑ</v>
          </cell>
          <cell r="H352" t="str">
            <v>バルプロ酸Ｎａ徐放Ｂ錠２００ｍｇ「トーワ」</v>
          </cell>
          <cell r="I352" t="str">
            <v>ﾊﾙﾌﾛｻﾝNAｼﾞｮﾎB200MG</v>
          </cell>
          <cell r="J352">
            <v>0</v>
          </cell>
          <cell r="K352">
            <v>0</v>
          </cell>
          <cell r="L352" t="str">
            <v>○</v>
          </cell>
          <cell r="M352">
            <v>0</v>
          </cell>
          <cell r="N352" t="str">
            <v>○</v>
          </cell>
          <cell r="O352">
            <v>0</v>
          </cell>
          <cell r="P352" t="str">
            <v/>
          </cell>
          <cell r="Q352" t="str">
            <v/>
          </cell>
          <cell r="R352">
            <v>12.1</v>
          </cell>
          <cell r="S352">
            <v>11.3</v>
          </cell>
          <cell r="T352">
            <v>0.94214876033057859</v>
          </cell>
          <cell r="U352">
            <v>1.0088495575221239</v>
          </cell>
          <cell r="V352">
            <v>11.4</v>
          </cell>
          <cell r="W352" t="str">
            <v>上</v>
          </cell>
          <cell r="X352" t="str">
            <v>B</v>
          </cell>
          <cell r="Y352" t="str">
            <v>A</v>
          </cell>
          <cell r="Z352">
            <v>19.2</v>
          </cell>
          <cell r="AA352">
            <v>18.399999999999999</v>
          </cell>
          <cell r="AB352">
            <v>17.100000000000001</v>
          </cell>
          <cell r="AC352">
            <v>0.93171296296296302</v>
          </cell>
          <cell r="AD352">
            <v>44102080</v>
          </cell>
          <cell r="AE352">
            <v>37438535</v>
          </cell>
          <cell r="AF352">
            <v>0.84890633276253635</v>
          </cell>
          <cell r="AG352">
            <v>0.66081871345029242</v>
          </cell>
          <cell r="AH352">
            <v>71529600</v>
          </cell>
          <cell r="AI352">
            <v>865508160</v>
          </cell>
          <cell r="AJ352">
            <v>815437440</v>
          </cell>
          <cell r="AW352">
            <v>0</v>
          </cell>
          <cell r="AX352">
            <v>0</v>
          </cell>
          <cell r="AY352">
            <v>0</v>
          </cell>
          <cell r="BT352">
            <v>0</v>
          </cell>
        </row>
        <row r="353">
          <cell r="B353" t="str">
            <v>1003</v>
          </cell>
          <cell r="C353">
            <v>1003</v>
          </cell>
          <cell r="D353" t="str">
            <v>1179041F3192</v>
          </cell>
          <cell r="E353" t="str">
            <v>1179041F3192</v>
          </cell>
          <cell r="F353" t="str">
            <v>パロキセチン塩酸塩水和物</v>
          </cell>
          <cell r="G353" t="str">
            <v>ﾊﾟﾛｷｾﾁﾝｴﾝｻﾝｴﾝｽｲﾜﾌﾞﾂ</v>
          </cell>
          <cell r="H353" t="str">
            <v>パロキセチン錠５ｍｇ「トーワ」</v>
          </cell>
          <cell r="I353" t="str">
            <v>ﾊﾛｷｾﾁﾝ ｼﾞｮｳ  5MG</v>
          </cell>
          <cell r="J353" t="str">
            <v>パキシル錠5mg</v>
          </cell>
          <cell r="K353" t="str">
            <v>○</v>
          </cell>
          <cell r="L353" t="str">
            <v>○</v>
          </cell>
          <cell r="M353">
            <v>0</v>
          </cell>
          <cell r="N353" t="str">
            <v>○</v>
          </cell>
          <cell r="O353">
            <v>0</v>
          </cell>
          <cell r="P353" t="str">
            <v/>
          </cell>
          <cell r="Q353" t="str">
            <v/>
          </cell>
          <cell r="R353">
            <v>31.2</v>
          </cell>
          <cell r="S353">
            <v>21.8</v>
          </cell>
          <cell r="T353">
            <v>0.65705128205128205</v>
          </cell>
          <cell r="U353">
            <v>0.94036697247706424</v>
          </cell>
          <cell r="V353">
            <v>20.5</v>
          </cell>
          <cell r="W353" t="str">
            <v>中</v>
          </cell>
          <cell r="X353" t="str">
            <v>A</v>
          </cell>
          <cell r="Y353" t="str">
            <v>B</v>
          </cell>
          <cell r="Z353">
            <v>60.5</v>
          </cell>
          <cell r="AA353">
            <v>57.5</v>
          </cell>
          <cell r="AB353">
            <v>53.1</v>
          </cell>
          <cell r="AC353">
            <v>0.92401285583103754</v>
          </cell>
          <cell r="AD353">
            <v>960960</v>
          </cell>
          <cell r="AE353">
            <v>603369</v>
          </cell>
          <cell r="AF353">
            <v>0.62788149350649347</v>
          </cell>
          <cell r="AG353">
            <v>0.41054613935969869</v>
          </cell>
          <cell r="AH353">
            <v>418200</v>
          </cell>
          <cell r="AI353">
            <v>13047840</v>
          </cell>
          <cell r="AJ353">
            <v>8573100</v>
          </cell>
          <cell r="AK353">
            <v>0.08</v>
          </cell>
          <cell r="AL353">
            <v>0.08</v>
          </cell>
          <cell r="AM353">
            <v>0.1</v>
          </cell>
          <cell r="AN353">
            <v>60.5</v>
          </cell>
          <cell r="AO353">
            <v>57.5</v>
          </cell>
          <cell r="AP353">
            <v>54.648760330578511</v>
          </cell>
          <cell r="AQ353">
            <v>52.880495728636227</v>
          </cell>
          <cell r="AW353">
            <v>0</v>
          </cell>
          <cell r="AX353">
            <v>0</v>
          </cell>
          <cell r="AY353">
            <v>0</v>
          </cell>
          <cell r="AZ353">
            <v>1.21</v>
          </cell>
          <cell r="BA353">
            <v>1.1500000000000001</v>
          </cell>
          <cell r="BB353">
            <v>1.0929752066115703</v>
          </cell>
          <cell r="BC353">
            <v>52.120370370370367</v>
          </cell>
          <cell r="BD353">
            <v>49.535889194980101</v>
          </cell>
          <cell r="BE353">
            <v>47.0795641109315</v>
          </cell>
          <cell r="BF353">
            <v>0.86149372513008871</v>
          </cell>
          <cell r="BG353">
            <v>0.86149372513008871</v>
          </cell>
          <cell r="BH353">
            <v>0.86149372513008871</v>
          </cell>
          <cell r="BI353">
            <v>21.781094805194805</v>
          </cell>
          <cell r="BJ353">
            <v>17.450563590449956</v>
          </cell>
          <cell r="BK353">
            <v>0.39856521307048337</v>
          </cell>
          <cell r="BL353">
            <v>0.33</v>
          </cell>
          <cell r="BM353">
            <v>31.2</v>
          </cell>
          <cell r="BN353">
            <v>20.5</v>
          </cell>
          <cell r="BO353">
            <v>0.54260869565217396</v>
          </cell>
          <cell r="BP353">
            <v>0.37512287334593575</v>
          </cell>
          <cell r="BQ353">
            <v>0.624</v>
          </cell>
          <cell r="BR353">
            <v>0.41000000000000003</v>
          </cell>
          <cell r="BS353">
            <v>19.589902597402595</v>
          </cell>
          <cell r="BT353">
            <v>15.491421445863596</v>
          </cell>
          <cell r="BU353">
            <v>0.62788149350649347</v>
          </cell>
          <cell r="BV353">
            <v>0.75567909492017538</v>
          </cell>
          <cell r="BW353">
            <v>17.2</v>
          </cell>
          <cell r="BX353">
            <v>15.491421445863596</v>
          </cell>
          <cell r="BY353">
            <v>0.55128205128205132</v>
          </cell>
          <cell r="BZ353">
            <v>0.75567909492017538</v>
          </cell>
          <cell r="CA353">
            <v>1</v>
          </cell>
        </row>
        <row r="354">
          <cell r="B354" t="str">
            <v>0820</v>
          </cell>
          <cell r="C354">
            <v>820</v>
          </cell>
          <cell r="D354" t="str">
            <v>1179041F1254</v>
          </cell>
          <cell r="E354" t="str">
            <v>1179041F1254</v>
          </cell>
          <cell r="F354" t="str">
            <v>パロキセチン塩酸塩水和物</v>
          </cell>
          <cell r="G354" t="str">
            <v>ﾊﾟﾛｷｾﾁﾝｴﾝｻﾝｴﾝｽｲﾜﾌﾞﾂ</v>
          </cell>
          <cell r="H354" t="str">
            <v>パロキセチン錠１０ｍｇ「トーワ」</v>
          </cell>
          <cell r="I354" t="str">
            <v>ﾊﾛｷｾﾁﾝ ｼﾞｮｳ 10MG</v>
          </cell>
          <cell r="J354" t="str">
            <v>パキシル錠10mg</v>
          </cell>
          <cell r="K354" t="str">
            <v>○</v>
          </cell>
          <cell r="L354" t="str">
            <v>○</v>
          </cell>
          <cell r="M354">
            <v>0</v>
          </cell>
          <cell r="N354" t="str">
            <v>○</v>
          </cell>
          <cell r="O354">
            <v>0</v>
          </cell>
          <cell r="P354" t="str">
            <v/>
          </cell>
          <cell r="Q354" t="str">
            <v/>
          </cell>
          <cell r="R354">
            <v>53.9</v>
          </cell>
          <cell r="S354">
            <v>36.700000000000003</v>
          </cell>
          <cell r="T354">
            <v>0.70315398886827463</v>
          </cell>
          <cell r="U354">
            <v>1.0326975476839235</v>
          </cell>
          <cell r="V354">
            <v>37.9</v>
          </cell>
          <cell r="W354" t="str">
            <v>中</v>
          </cell>
          <cell r="X354" t="str">
            <v>A</v>
          </cell>
          <cell r="Y354" t="str">
            <v>B</v>
          </cell>
          <cell r="Z354">
            <v>105.6</v>
          </cell>
          <cell r="AA354">
            <v>100.5</v>
          </cell>
          <cell r="AB354">
            <v>93</v>
          </cell>
          <cell r="AC354">
            <v>0.92526830808080807</v>
          </cell>
          <cell r="AD354">
            <v>12781846</v>
          </cell>
          <cell r="AE354">
            <v>7820630</v>
          </cell>
          <cell r="AF354">
            <v>0.6118545005158097</v>
          </cell>
          <cell r="AG354">
            <v>0.39462365591397852</v>
          </cell>
          <cell r="AH354">
            <v>3153540</v>
          </cell>
          <cell r="AI354">
            <v>169975806</v>
          </cell>
          <cell r="AJ354">
            <v>119519166</v>
          </cell>
          <cell r="AK354">
            <v>0.08</v>
          </cell>
          <cell r="AL354">
            <v>0.08</v>
          </cell>
          <cell r="AM354">
            <v>0.1</v>
          </cell>
          <cell r="AN354">
            <v>105.6</v>
          </cell>
          <cell r="AO354">
            <v>100.5</v>
          </cell>
          <cell r="AP354">
            <v>95.646306818181827</v>
          </cell>
          <cell r="AQ354">
            <v>92.677286044034119</v>
          </cell>
          <cell r="AW354">
            <v>0</v>
          </cell>
          <cell r="AX354">
            <v>0</v>
          </cell>
          <cell r="AY354">
            <v>0</v>
          </cell>
          <cell r="AZ354">
            <v>2.1120000000000001</v>
          </cell>
          <cell r="BA354">
            <v>2.0100000000000002</v>
          </cell>
          <cell r="BB354">
            <v>1.9129261363636365</v>
          </cell>
          <cell r="BC354">
            <v>91.1</v>
          </cell>
          <cell r="BD354">
            <v>86.700284090909093</v>
          </cell>
          <cell r="BE354">
            <v>82.513054461518607</v>
          </cell>
          <cell r="BF354">
            <v>0.86268939393939392</v>
          </cell>
          <cell r="BG354">
            <v>0.86268939393939392</v>
          </cell>
          <cell r="BH354">
            <v>0.86268939393939392</v>
          </cell>
          <cell r="BI354">
            <v>36.695274184026317</v>
          </cell>
          <cell r="BJ354">
            <v>30.583504394531261</v>
          </cell>
          <cell r="BK354">
            <v>0.38365594453931129</v>
          </cell>
          <cell r="BL354">
            <v>0.33</v>
          </cell>
          <cell r="BM354">
            <v>53.9</v>
          </cell>
          <cell r="BN354">
            <v>37.9</v>
          </cell>
          <cell r="BO354">
            <v>0.53631840796019903</v>
          </cell>
          <cell r="BP354">
            <v>0.39625157793123927</v>
          </cell>
          <cell r="BQ354">
            <v>1.0780000000000001</v>
          </cell>
          <cell r="BR354">
            <v>0.75800000000000001</v>
          </cell>
          <cell r="BS354">
            <v>32.978957577802142</v>
          </cell>
          <cell r="BT354">
            <v>27.114094904119327</v>
          </cell>
          <cell r="BU354">
            <v>0.6118545005158097</v>
          </cell>
          <cell r="BV354">
            <v>0.71541147504272629</v>
          </cell>
          <cell r="BW354">
            <v>29.7</v>
          </cell>
          <cell r="BX354">
            <v>27.114094904119327</v>
          </cell>
          <cell r="BY354">
            <v>0.55102040816326536</v>
          </cell>
          <cell r="BZ354">
            <v>0.71541147504272629</v>
          </cell>
          <cell r="CA354">
            <v>1</v>
          </cell>
        </row>
        <row r="355">
          <cell r="B355" t="str">
            <v>0821</v>
          </cell>
          <cell r="C355">
            <v>821</v>
          </cell>
          <cell r="D355" t="str">
            <v>1179041F2250</v>
          </cell>
          <cell r="E355" t="str">
            <v>1179041F2250</v>
          </cell>
          <cell r="F355" t="str">
            <v>パロキセチン塩酸塩水和物</v>
          </cell>
          <cell r="G355" t="str">
            <v>ﾊﾟﾛｷｾﾁﾝｴﾝｻﾝｴﾝｽｲﾜﾌﾞﾂ</v>
          </cell>
          <cell r="H355" t="str">
            <v>パロキセチン錠２０ｍｇ「トーワ」</v>
          </cell>
          <cell r="I355" t="str">
            <v>ﾊﾛｷｾﾁﾝ ｼﾞｮｳ 20MG</v>
          </cell>
          <cell r="J355" t="str">
            <v>パキシル錠20mg</v>
          </cell>
          <cell r="K355" t="str">
            <v>○</v>
          </cell>
          <cell r="L355" t="str">
            <v>○</v>
          </cell>
          <cell r="M355">
            <v>0</v>
          </cell>
          <cell r="N355" t="str">
            <v>○</v>
          </cell>
          <cell r="O355">
            <v>0</v>
          </cell>
          <cell r="P355" t="str">
            <v/>
          </cell>
          <cell r="Q355" t="str">
            <v/>
          </cell>
          <cell r="R355">
            <v>93.8</v>
          </cell>
          <cell r="S355">
            <v>67.2</v>
          </cell>
          <cell r="T355">
            <v>0.72388059701492546</v>
          </cell>
          <cell r="U355">
            <v>1.0104166666666667</v>
          </cell>
          <cell r="V355">
            <v>67.900000000000006</v>
          </cell>
          <cell r="W355" t="str">
            <v>中</v>
          </cell>
          <cell r="X355" t="str">
            <v>A</v>
          </cell>
          <cell r="Y355" t="str">
            <v>B</v>
          </cell>
          <cell r="Z355">
            <v>184.7</v>
          </cell>
          <cell r="AA355">
            <v>175.3</v>
          </cell>
          <cell r="AB355">
            <v>161.80000000000001</v>
          </cell>
          <cell r="AC355">
            <v>0.92274258557420452</v>
          </cell>
          <cell r="AD355">
            <v>8325688</v>
          </cell>
          <cell r="AE355">
            <v>5366880</v>
          </cell>
          <cell r="AF355">
            <v>0.64461699741811129</v>
          </cell>
          <cell r="AG355">
            <v>0.415327564894932</v>
          </cell>
          <cell r="AH355">
            <v>1312460</v>
          </cell>
          <cell r="AI355">
            <v>123108748</v>
          </cell>
          <cell r="AJ355">
            <v>89116034.000000015</v>
          </cell>
          <cell r="AK355">
            <v>0.08</v>
          </cell>
          <cell r="AL355">
            <v>0.08</v>
          </cell>
          <cell r="AM355">
            <v>0.1</v>
          </cell>
          <cell r="AN355">
            <v>184.7</v>
          </cell>
          <cell r="AO355">
            <v>175.3</v>
          </cell>
          <cell r="AP355">
            <v>166.37839740119114</v>
          </cell>
          <cell r="AQ355">
            <v>160.7734982397466</v>
          </cell>
          <cell r="AW355">
            <v>0</v>
          </cell>
          <cell r="AX355">
            <v>0</v>
          </cell>
          <cell r="AY355">
            <v>0</v>
          </cell>
          <cell r="AZ355">
            <v>3.694</v>
          </cell>
          <cell r="BA355">
            <v>3.5060000000000002</v>
          </cell>
          <cell r="BB355">
            <v>3.3275679480238227</v>
          </cell>
          <cell r="BC355">
            <v>158.89444444444445</v>
          </cell>
          <cell r="BD355">
            <v>150.80777537147327</v>
          </cell>
          <cell r="BE355">
            <v>143.13266390156616</v>
          </cell>
          <cell r="BF355">
            <v>0.86028394393310481</v>
          </cell>
          <cell r="BG355">
            <v>0.86028394393310481</v>
          </cell>
          <cell r="BH355">
            <v>0.86028394393310481</v>
          </cell>
          <cell r="BI355">
            <v>67.17828030644435</v>
          </cell>
          <cell r="BJ355">
            <v>53.05525441911638</v>
          </cell>
          <cell r="BK355">
            <v>0.40376804534579203</v>
          </cell>
          <cell r="BL355">
            <v>0.33</v>
          </cell>
          <cell r="BM355">
            <v>93.8</v>
          </cell>
          <cell r="BN355">
            <v>67.900000000000006</v>
          </cell>
          <cell r="BO355">
            <v>0.53508271534512264</v>
          </cell>
          <cell r="BP355">
            <v>0.40810586626983519</v>
          </cell>
          <cell r="BQ355">
            <v>1.8759999999999999</v>
          </cell>
          <cell r="BR355">
            <v>1.3580000000000001</v>
          </cell>
          <cell r="BS355">
            <v>60.465074357818835</v>
          </cell>
          <cell r="BT355">
            <v>46.997504017378525</v>
          </cell>
          <cell r="BU355">
            <v>0.64461699741811129</v>
          </cell>
          <cell r="BV355">
            <v>0.69215764384946277</v>
          </cell>
          <cell r="BW355">
            <v>51.6</v>
          </cell>
          <cell r="BX355">
            <v>46.997504017378525</v>
          </cell>
          <cell r="BY355">
            <v>0.55010660980810233</v>
          </cell>
          <cell r="BZ355">
            <v>0.69215764384946277</v>
          </cell>
          <cell r="CA355">
            <v>1</v>
          </cell>
        </row>
        <row r="356">
          <cell r="B356" t="str">
            <v>1037</v>
          </cell>
          <cell r="C356">
            <v>1037</v>
          </cell>
          <cell r="D356" t="str">
            <v>1179041F6027</v>
          </cell>
          <cell r="E356" t="str">
            <v>1179041F6027</v>
          </cell>
          <cell r="F356" t="str">
            <v>パロキセチン塩酸塩水和物</v>
          </cell>
          <cell r="G356" t="str">
            <v>ﾊﾟﾛｷｾﾁﾝｴﾝｻﾝｴﾝｽｲﾜﾌﾞﾂ</v>
          </cell>
          <cell r="H356" t="str">
            <v>パロキセチンＯＤ錠５ｍｇ「トーワ」</v>
          </cell>
          <cell r="I356" t="str">
            <v>ﾊﾛｷｾﾁﾝOD ｼﾞｮｳ  5MG</v>
          </cell>
          <cell r="J356" t="str">
            <v>パキシル錠5mg</v>
          </cell>
          <cell r="K356">
            <v>0</v>
          </cell>
          <cell r="L356" t="str">
            <v>○</v>
          </cell>
          <cell r="M356">
            <v>0</v>
          </cell>
          <cell r="N356" t="str">
            <v>○</v>
          </cell>
          <cell r="O356">
            <v>0</v>
          </cell>
          <cell r="P356" t="str">
            <v/>
          </cell>
          <cell r="Q356" t="str">
            <v/>
          </cell>
          <cell r="R356">
            <v>31.2</v>
          </cell>
          <cell r="S356">
            <v>21.8</v>
          </cell>
          <cell r="T356">
            <v>0.65705128205128205</v>
          </cell>
          <cell r="U356">
            <v>0.94036697247706424</v>
          </cell>
          <cell r="V356">
            <v>20.5</v>
          </cell>
          <cell r="W356" t="str">
            <v>中</v>
          </cell>
          <cell r="X356" t="str">
            <v>A</v>
          </cell>
          <cell r="Y356" t="str">
            <v>B</v>
          </cell>
          <cell r="Z356">
            <v>60.5</v>
          </cell>
          <cell r="AA356">
            <v>57.5</v>
          </cell>
          <cell r="AB356">
            <v>53.1</v>
          </cell>
          <cell r="AC356">
            <v>0.92401285583103754</v>
          </cell>
          <cell r="AD356">
            <v>960960</v>
          </cell>
          <cell r="AE356">
            <v>603369</v>
          </cell>
          <cell r="AF356">
            <v>0.62788149350649347</v>
          </cell>
          <cell r="AG356">
            <v>0.41054613935969869</v>
          </cell>
          <cell r="AH356">
            <v>103500</v>
          </cell>
          <cell r="AI356">
            <v>3229200</v>
          </cell>
          <cell r="AJ356">
            <v>2121750</v>
          </cell>
          <cell r="AK356">
            <v>0.08</v>
          </cell>
          <cell r="AL356">
            <v>0.08</v>
          </cell>
          <cell r="AM356">
            <v>0.1</v>
          </cell>
          <cell r="AN356">
            <v>60.5</v>
          </cell>
          <cell r="AO356">
            <v>57.5</v>
          </cell>
          <cell r="AP356">
            <v>54.648760330578511</v>
          </cell>
          <cell r="AQ356">
            <v>52.880495728636227</v>
          </cell>
          <cell r="AW356">
            <v>0</v>
          </cell>
          <cell r="AX356">
            <v>0</v>
          </cell>
          <cell r="AY356">
            <v>0</v>
          </cell>
          <cell r="AZ356">
            <v>1.21</v>
          </cell>
          <cell r="BA356">
            <v>1.1500000000000001</v>
          </cell>
          <cell r="BB356">
            <v>1.0929752066115703</v>
          </cell>
          <cell r="BC356">
            <v>52.120370370370367</v>
          </cell>
          <cell r="BD356">
            <v>49.535889194980101</v>
          </cell>
          <cell r="BE356">
            <v>47.0795641109315</v>
          </cell>
          <cell r="BF356">
            <v>0.86149372513008871</v>
          </cell>
          <cell r="BG356">
            <v>0.86149372513008871</v>
          </cell>
          <cell r="BH356">
            <v>0.86149372513008871</v>
          </cell>
          <cell r="BI356">
            <v>21.781094805194805</v>
          </cell>
          <cell r="BJ356">
            <v>17.450563590449956</v>
          </cell>
          <cell r="BK356">
            <v>0.39856521307048337</v>
          </cell>
          <cell r="BL356">
            <v>0.33</v>
          </cell>
          <cell r="BM356">
            <v>31.2</v>
          </cell>
          <cell r="BN356">
            <v>20.5</v>
          </cell>
          <cell r="BO356">
            <v>0.54260869565217396</v>
          </cell>
          <cell r="BP356">
            <v>0.37512287334593575</v>
          </cell>
          <cell r="BQ356">
            <v>0.624</v>
          </cell>
          <cell r="BR356">
            <v>0.41000000000000003</v>
          </cell>
          <cell r="BS356">
            <v>19.589902597402595</v>
          </cell>
          <cell r="BT356">
            <v>15.491421445863596</v>
          </cell>
          <cell r="BU356">
            <v>0.62788149350649347</v>
          </cell>
          <cell r="BV356">
            <v>0.75567909492017538</v>
          </cell>
          <cell r="BW356">
            <v>17.2</v>
          </cell>
          <cell r="BX356">
            <v>15.491421445863596</v>
          </cell>
          <cell r="BY356">
            <v>0.55128205128205132</v>
          </cell>
          <cell r="BZ356">
            <v>0.75567909492017538</v>
          </cell>
          <cell r="CA356">
            <v>1</v>
          </cell>
        </row>
        <row r="357">
          <cell r="B357" t="str">
            <v>0718</v>
          </cell>
          <cell r="C357">
            <v>718</v>
          </cell>
          <cell r="D357" t="str">
            <v>1179041F4024</v>
          </cell>
          <cell r="E357" t="str">
            <v>1179041F4024</v>
          </cell>
          <cell r="F357" t="str">
            <v>パロキセチン塩酸塩水和物</v>
          </cell>
          <cell r="G357" t="str">
            <v>ﾊﾟﾛｷｾﾁﾝｴﾝｻﾝｴﾝｽｲﾜﾌﾞﾂ</v>
          </cell>
          <cell r="H357" t="str">
            <v>パロキセチンＯＤ錠１０ｍｇ「トーワ」</v>
          </cell>
          <cell r="I357" t="str">
            <v>ﾊﾛｷｾﾁﾝOD ｼﾞｮｳ 10MG</v>
          </cell>
          <cell r="J357" t="str">
            <v>パキシル錠10mg</v>
          </cell>
          <cell r="K357">
            <v>0</v>
          </cell>
          <cell r="L357" t="str">
            <v>○</v>
          </cell>
          <cell r="M357">
            <v>0</v>
          </cell>
          <cell r="N357" t="str">
            <v>○</v>
          </cell>
          <cell r="O357">
            <v>0</v>
          </cell>
          <cell r="P357" t="str">
            <v/>
          </cell>
          <cell r="Q357" t="str">
            <v/>
          </cell>
          <cell r="R357">
            <v>53.9</v>
          </cell>
          <cell r="S357">
            <v>36.700000000000003</v>
          </cell>
          <cell r="T357">
            <v>0.70315398886827463</v>
          </cell>
          <cell r="U357">
            <v>1.0326975476839235</v>
          </cell>
          <cell r="V357">
            <v>37.9</v>
          </cell>
          <cell r="W357" t="str">
            <v>中</v>
          </cell>
          <cell r="X357" t="str">
            <v>A</v>
          </cell>
          <cell r="Y357" t="str">
            <v>B</v>
          </cell>
          <cell r="Z357">
            <v>105.6</v>
          </cell>
          <cell r="AA357">
            <v>100.5</v>
          </cell>
          <cell r="AB357">
            <v>93</v>
          </cell>
          <cell r="AC357">
            <v>0.92526830808080807</v>
          </cell>
          <cell r="AD357">
            <v>12781846</v>
          </cell>
          <cell r="AE357">
            <v>7820630</v>
          </cell>
          <cell r="AF357">
            <v>0.6118545005158097</v>
          </cell>
          <cell r="AG357">
            <v>0.39462365591397852</v>
          </cell>
          <cell r="AH357">
            <v>1228100</v>
          </cell>
          <cell r="AI357">
            <v>66194590</v>
          </cell>
          <cell r="AJ357">
            <v>46544990</v>
          </cell>
          <cell r="AK357">
            <v>0.08</v>
          </cell>
          <cell r="AL357">
            <v>0.08</v>
          </cell>
          <cell r="AM357">
            <v>0.1</v>
          </cell>
          <cell r="AN357">
            <v>105.6</v>
          </cell>
          <cell r="AO357">
            <v>100.5</v>
          </cell>
          <cell r="AP357">
            <v>95.646306818181827</v>
          </cell>
          <cell r="AQ357">
            <v>92.677286044034119</v>
          </cell>
          <cell r="AW357">
            <v>0</v>
          </cell>
          <cell r="AX357">
            <v>0</v>
          </cell>
          <cell r="AY357">
            <v>0</v>
          </cell>
          <cell r="AZ357">
            <v>2.1120000000000001</v>
          </cell>
          <cell r="BA357">
            <v>2.0100000000000002</v>
          </cell>
          <cell r="BB357">
            <v>1.9129261363636365</v>
          </cell>
          <cell r="BC357">
            <v>91.1</v>
          </cell>
          <cell r="BD357">
            <v>86.700284090909093</v>
          </cell>
          <cell r="BE357">
            <v>82.513054461518607</v>
          </cell>
          <cell r="BF357">
            <v>0.86268939393939392</v>
          </cell>
          <cell r="BG357">
            <v>0.86268939393939392</v>
          </cell>
          <cell r="BH357">
            <v>0.86268939393939392</v>
          </cell>
          <cell r="BI357">
            <v>36.695274184026317</v>
          </cell>
          <cell r="BJ357">
            <v>30.583504394531261</v>
          </cell>
          <cell r="BK357">
            <v>0.38365594453931129</v>
          </cell>
          <cell r="BL357">
            <v>0.33</v>
          </cell>
          <cell r="BM357">
            <v>53.9</v>
          </cell>
          <cell r="BN357">
            <v>37.9</v>
          </cell>
          <cell r="BO357">
            <v>0.53631840796019903</v>
          </cell>
          <cell r="BP357">
            <v>0.39625157793123927</v>
          </cell>
          <cell r="BQ357">
            <v>1.0780000000000001</v>
          </cell>
          <cell r="BR357">
            <v>0.75800000000000001</v>
          </cell>
          <cell r="BS357">
            <v>32.978957577802142</v>
          </cell>
          <cell r="BT357">
            <v>27.114094904119327</v>
          </cell>
          <cell r="BU357">
            <v>0.6118545005158097</v>
          </cell>
          <cell r="BV357">
            <v>0.71541147504272629</v>
          </cell>
          <cell r="BW357">
            <v>29.7</v>
          </cell>
          <cell r="BX357">
            <v>27.114094904119327</v>
          </cell>
          <cell r="BY357">
            <v>0.55102040816326536</v>
          </cell>
          <cell r="BZ357">
            <v>0.71541147504272629</v>
          </cell>
          <cell r="CA357">
            <v>1</v>
          </cell>
        </row>
        <row r="358">
          <cell r="B358" t="str">
            <v>0837</v>
          </cell>
          <cell r="C358">
            <v>837</v>
          </cell>
          <cell r="D358" t="str">
            <v>1179041F5020</v>
          </cell>
          <cell r="E358" t="str">
            <v>1179041F5020</v>
          </cell>
          <cell r="F358" t="str">
            <v>パロキセチン塩酸塩水和物</v>
          </cell>
          <cell r="G358" t="str">
            <v>ﾊﾟﾛｷｾﾁﾝｴﾝｻﾝｴﾝｽｲﾜﾌﾞﾂ</v>
          </cell>
          <cell r="H358" t="str">
            <v>パロキセチンＯＤ錠２０ｍｇ「トーワ」</v>
          </cell>
          <cell r="I358" t="str">
            <v>ﾊﾛｷｾﾁﾝOD ｼﾞｮｳ 20MG</v>
          </cell>
          <cell r="J358" t="str">
            <v>パキシル錠20mg</v>
          </cell>
          <cell r="K358">
            <v>0</v>
          </cell>
          <cell r="L358" t="str">
            <v>○</v>
          </cell>
          <cell r="M358">
            <v>0</v>
          </cell>
          <cell r="N358" t="str">
            <v>○</v>
          </cell>
          <cell r="O358">
            <v>0</v>
          </cell>
          <cell r="P358" t="str">
            <v/>
          </cell>
          <cell r="Q358" t="str">
            <v/>
          </cell>
          <cell r="R358">
            <v>93.8</v>
          </cell>
          <cell r="S358">
            <v>67.2</v>
          </cell>
          <cell r="T358">
            <v>0.72388059701492546</v>
          </cell>
          <cell r="U358">
            <v>1.0104166666666667</v>
          </cell>
          <cell r="V358">
            <v>67.900000000000006</v>
          </cell>
          <cell r="W358" t="str">
            <v>中</v>
          </cell>
          <cell r="X358" t="str">
            <v>A</v>
          </cell>
          <cell r="Y358" t="str">
            <v>B</v>
          </cell>
          <cell r="Z358">
            <v>184.7</v>
          </cell>
          <cell r="AA358">
            <v>175.3</v>
          </cell>
          <cell r="AB358">
            <v>161.80000000000001</v>
          </cell>
          <cell r="AC358">
            <v>0.92274258557420452</v>
          </cell>
          <cell r="AD358">
            <v>8325688</v>
          </cell>
          <cell r="AE358">
            <v>5366880</v>
          </cell>
          <cell r="AF358">
            <v>0.64461699741811129</v>
          </cell>
          <cell r="AG358">
            <v>0.415327564894932</v>
          </cell>
          <cell r="AH358">
            <v>329100</v>
          </cell>
          <cell r="AI358">
            <v>30869580</v>
          </cell>
          <cell r="AJ358">
            <v>22345890.000000004</v>
          </cell>
          <cell r="AK358">
            <v>0.08</v>
          </cell>
          <cell r="AL358">
            <v>0.08</v>
          </cell>
          <cell r="AM358">
            <v>0.1</v>
          </cell>
          <cell r="AN358">
            <v>184.7</v>
          </cell>
          <cell r="AO358">
            <v>175.3</v>
          </cell>
          <cell r="AP358">
            <v>166.37839740119114</v>
          </cell>
          <cell r="AQ358">
            <v>160.7734982397466</v>
          </cell>
          <cell r="AW358">
            <v>0</v>
          </cell>
          <cell r="AX358">
            <v>0</v>
          </cell>
          <cell r="AY358">
            <v>0</v>
          </cell>
          <cell r="AZ358">
            <v>3.694</v>
          </cell>
          <cell r="BA358">
            <v>3.5060000000000002</v>
          </cell>
          <cell r="BB358">
            <v>3.3275679480238227</v>
          </cell>
          <cell r="BC358">
            <v>158.89444444444445</v>
          </cell>
          <cell r="BD358">
            <v>150.80777537147327</v>
          </cell>
          <cell r="BE358">
            <v>143.13266390156616</v>
          </cell>
          <cell r="BF358">
            <v>0.86028394393310481</v>
          </cell>
          <cell r="BG358">
            <v>0.86028394393310481</v>
          </cell>
          <cell r="BH358">
            <v>0.86028394393310481</v>
          </cell>
          <cell r="BI358">
            <v>67.17828030644435</v>
          </cell>
          <cell r="BJ358">
            <v>53.05525441911638</v>
          </cell>
          <cell r="BK358">
            <v>0.40376804534579203</v>
          </cell>
          <cell r="BL358">
            <v>0.33</v>
          </cell>
          <cell r="BM358">
            <v>93.8</v>
          </cell>
          <cell r="BN358">
            <v>67.900000000000006</v>
          </cell>
          <cell r="BO358">
            <v>0.53508271534512264</v>
          </cell>
          <cell r="BP358">
            <v>0.40810586626983519</v>
          </cell>
          <cell r="BQ358">
            <v>1.8759999999999999</v>
          </cell>
          <cell r="BR358">
            <v>1.3580000000000001</v>
          </cell>
          <cell r="BS358">
            <v>60.465074357818835</v>
          </cell>
          <cell r="BT358">
            <v>46.997504017378525</v>
          </cell>
          <cell r="BU358">
            <v>0.64461699741811129</v>
          </cell>
          <cell r="BV358">
            <v>0.69215764384946277</v>
          </cell>
          <cell r="BW358">
            <v>51.6</v>
          </cell>
          <cell r="BX358">
            <v>46.997504017378525</v>
          </cell>
          <cell r="BY358">
            <v>0.55010660980810233</v>
          </cell>
          <cell r="BZ358">
            <v>0.69215764384946277</v>
          </cell>
          <cell r="CA358">
            <v>1</v>
          </cell>
        </row>
        <row r="359">
          <cell r="B359">
            <v>0</v>
          </cell>
          <cell r="C359">
            <v>145</v>
          </cell>
          <cell r="D359" t="str">
            <v>1179020C1019</v>
          </cell>
          <cell r="E359" t="str">
            <v>1179020C1221</v>
          </cell>
          <cell r="F359" t="str">
            <v>ハロペリドール</v>
          </cell>
          <cell r="G359" t="str">
            <v>ﾊﾛﾍﾟﾘﾄﾞｰﾙ</v>
          </cell>
          <cell r="H359" t="str">
            <v>ハロペリドール細粒１％「トーワ」</v>
          </cell>
          <cell r="I359" t="str">
            <v>ﾊﾛﾍﾘﾄﾞｰﾙ ｻｲﾘｭｳ 1%</v>
          </cell>
          <cell r="J359">
            <v>0</v>
          </cell>
          <cell r="K359" t="str">
            <v>○</v>
          </cell>
          <cell r="L359">
            <v>0</v>
          </cell>
          <cell r="M359" t="str">
            <v>○</v>
          </cell>
          <cell r="N359">
            <v>0</v>
          </cell>
          <cell r="O359" t="str">
            <v>○</v>
          </cell>
          <cell r="P359" t="str">
            <v/>
          </cell>
          <cell r="Q359" t="str">
            <v/>
          </cell>
          <cell r="R359">
            <v>7.4</v>
          </cell>
          <cell r="S359">
            <v>7.4</v>
          </cell>
          <cell r="T359">
            <v>1</v>
          </cell>
          <cell r="U359">
            <v>1</v>
          </cell>
          <cell r="V359">
            <v>7.4</v>
          </cell>
          <cell r="W359" t="str">
            <v>下</v>
          </cell>
          <cell r="X359" t="str">
            <v>C</v>
          </cell>
          <cell r="Y359" t="str">
            <v>C</v>
          </cell>
          <cell r="Z359">
            <v>48.7</v>
          </cell>
          <cell r="AA359">
            <v>47.8</v>
          </cell>
          <cell r="AB359">
            <v>45.6</v>
          </cell>
          <cell r="AC359">
            <v>0.95425507643166763</v>
          </cell>
          <cell r="AD359">
            <v>229400</v>
          </cell>
          <cell r="AE359">
            <v>132220</v>
          </cell>
          <cell r="AF359">
            <v>0.57637314734088929</v>
          </cell>
          <cell r="AG359">
            <v>0.16228070175438597</v>
          </cell>
          <cell r="AH359">
            <v>549000</v>
          </cell>
          <cell r="AI359">
            <v>4062600</v>
          </cell>
          <cell r="AJ359">
            <v>4062600</v>
          </cell>
          <cell r="AW359">
            <v>0</v>
          </cell>
          <cell r="AX359">
            <v>0</v>
          </cell>
          <cell r="AY359">
            <v>0</v>
          </cell>
          <cell r="BT359">
            <v>0</v>
          </cell>
        </row>
        <row r="360">
          <cell r="B360" t="str">
            <v>0406</v>
          </cell>
          <cell r="C360">
            <v>406</v>
          </cell>
          <cell r="D360" t="str">
            <v>3969007F1180</v>
          </cell>
          <cell r="E360" t="str">
            <v>3969007F1180</v>
          </cell>
          <cell r="F360" t="str">
            <v>ピオグリタゾン塩酸塩</v>
          </cell>
          <cell r="G360" t="str">
            <v>ﾋﾟｵｸﾞﾘﾀｿﾞﾝｴﾝｻﾝｴﾝ</v>
          </cell>
          <cell r="H360" t="str">
            <v>ピオグリタゾン錠１５ｍｇ「トーワ」</v>
          </cell>
          <cell r="I360" t="str">
            <v>ﾋｵｸﾘﾀｿﾞﾝ ｼﾞｮｳ 15MG</v>
          </cell>
          <cell r="J360" t="str">
            <v>アクトス錠15</v>
          </cell>
          <cell r="K360" t="str">
            <v>○</v>
          </cell>
          <cell r="L360" t="str">
            <v>○</v>
          </cell>
          <cell r="M360">
            <v>0</v>
          </cell>
          <cell r="N360" t="str">
            <v>○</v>
          </cell>
          <cell r="O360">
            <v>0</v>
          </cell>
          <cell r="P360" t="str">
            <v/>
          </cell>
          <cell r="Q360" t="str">
            <v/>
          </cell>
          <cell r="R360">
            <v>41.2</v>
          </cell>
          <cell r="S360">
            <v>32.200000000000003</v>
          </cell>
          <cell r="T360">
            <v>0.70145631067961156</v>
          </cell>
          <cell r="U360">
            <v>0.89751552795031042</v>
          </cell>
          <cell r="V360">
            <v>28.9</v>
          </cell>
          <cell r="W360" t="str">
            <v>中</v>
          </cell>
          <cell r="X360" t="str">
            <v>A</v>
          </cell>
          <cell r="Y360" t="str">
            <v>B</v>
          </cell>
          <cell r="Z360">
            <v>76.5</v>
          </cell>
          <cell r="AA360">
            <v>73.8</v>
          </cell>
          <cell r="AB360">
            <v>69.2</v>
          </cell>
          <cell r="AC360">
            <v>0.93790849673202592</v>
          </cell>
          <cell r="AD360">
            <v>24366504</v>
          </cell>
          <cell r="AE360">
            <v>17182499</v>
          </cell>
          <cell r="AF360">
            <v>0.70516882520364843</v>
          </cell>
          <cell r="AG360">
            <v>0.46531791907514453</v>
          </cell>
          <cell r="AH360">
            <v>8679840</v>
          </cell>
          <cell r="AI360">
            <v>357609408</v>
          </cell>
          <cell r="AJ360">
            <v>250847376</v>
          </cell>
          <cell r="AK360">
            <v>0.08</v>
          </cell>
          <cell r="AL360">
            <v>0.08</v>
          </cell>
          <cell r="AM360">
            <v>0.1</v>
          </cell>
          <cell r="AN360">
            <v>76.5</v>
          </cell>
          <cell r="AO360">
            <v>73.8</v>
          </cell>
          <cell r="AP360">
            <v>71.195294117647052</v>
          </cell>
          <cell r="AQ360">
            <v>69.928048904267584</v>
          </cell>
          <cell r="AW360">
            <v>0</v>
          </cell>
          <cell r="AX360">
            <v>0</v>
          </cell>
          <cell r="AY360">
            <v>0</v>
          </cell>
          <cell r="AZ360">
            <v>1.53</v>
          </cell>
          <cell r="BA360">
            <v>1.476</v>
          </cell>
          <cell r="BB360">
            <v>1.4239058823529411</v>
          </cell>
          <cell r="BC360">
            <v>66.916666666666657</v>
          </cell>
          <cell r="BD360">
            <v>64.554901960784306</v>
          </cell>
          <cell r="BE360">
            <v>62.276493656286036</v>
          </cell>
          <cell r="BF360">
            <v>0.87472766884531583</v>
          </cell>
          <cell r="BG360">
            <v>0.87472766884531583</v>
          </cell>
          <cell r="BH360">
            <v>0.87472766884531583</v>
          </cell>
          <cell r="BI360">
            <v>32.201192046261546</v>
          </cell>
          <cell r="BJ360">
            <v>23.076256138408304</v>
          </cell>
          <cell r="BK360">
            <v>0.45229382707585297</v>
          </cell>
          <cell r="BL360">
            <v>0.33</v>
          </cell>
          <cell r="BM360">
            <v>41.2</v>
          </cell>
          <cell r="BN360">
            <v>28.9</v>
          </cell>
          <cell r="BO360">
            <v>0.5582655826558266</v>
          </cell>
          <cell r="BP360">
            <v>0.40592570559851943</v>
          </cell>
          <cell r="BQ360">
            <v>0.82400000000000007</v>
          </cell>
          <cell r="BR360">
            <v>0.57799999999999996</v>
          </cell>
          <cell r="BS360">
            <v>29.052955598390316</v>
          </cell>
          <cell r="BT360">
            <v>20.452960125825729</v>
          </cell>
          <cell r="BU360">
            <v>0.70516882520364843</v>
          </cell>
          <cell r="BV360">
            <v>0.70771488324656506</v>
          </cell>
          <cell r="BW360">
            <v>30.9</v>
          </cell>
          <cell r="BX360">
            <v>21.75325900140194</v>
          </cell>
          <cell r="BY360">
            <v>0.74999999999999989</v>
          </cell>
          <cell r="BZ360">
            <v>0.75270792392394259</v>
          </cell>
          <cell r="CA360">
            <v>1</v>
          </cell>
        </row>
        <row r="361">
          <cell r="B361">
            <v>0</v>
          </cell>
          <cell r="C361">
            <v>553</v>
          </cell>
          <cell r="D361" t="str">
            <v>3969007F2187</v>
          </cell>
          <cell r="E361" t="str">
            <v>3969007F2187</v>
          </cell>
          <cell r="F361" t="str">
            <v>ピオグリタゾン塩酸塩</v>
          </cell>
          <cell r="G361" t="str">
            <v>ﾋﾟｵｸﾞﾘﾀｿﾞﾝｴﾝｻﾝｴﾝ</v>
          </cell>
          <cell r="H361" t="str">
            <v>ピオグリタゾン錠３０ｍｇ「トーワ」</v>
          </cell>
          <cell r="I361" t="str">
            <v>ﾋｵｸﾘﾀｿﾞﾝ ｼﾞｮｳ 30MG</v>
          </cell>
          <cell r="J361">
            <v>0</v>
          </cell>
          <cell r="K361" t="str">
            <v>○</v>
          </cell>
          <cell r="L361" t="str">
            <v>○</v>
          </cell>
          <cell r="M361">
            <v>0</v>
          </cell>
          <cell r="N361" t="str">
            <v>○</v>
          </cell>
          <cell r="O361">
            <v>0</v>
          </cell>
          <cell r="P361" t="str">
            <v/>
          </cell>
          <cell r="Q361" t="str">
            <v/>
          </cell>
          <cell r="R361">
            <v>78.900000000000006</v>
          </cell>
          <cell r="S361">
            <v>63.7</v>
          </cell>
          <cell r="T361">
            <v>0.83776932826362471</v>
          </cell>
          <cell r="U361">
            <v>1.0376766091051803</v>
          </cell>
          <cell r="V361">
            <v>66.099999999999994</v>
          </cell>
          <cell r="W361" t="str">
            <v>上</v>
          </cell>
          <cell r="X361" t="str">
            <v>A</v>
          </cell>
          <cell r="Y361" t="str">
            <v>B</v>
          </cell>
          <cell r="Z361">
            <v>142.69999999999999</v>
          </cell>
          <cell r="AA361">
            <v>137.5</v>
          </cell>
          <cell r="AB361">
            <v>128.80000000000001</v>
          </cell>
          <cell r="AC361">
            <v>0.93679436268784555</v>
          </cell>
          <cell r="AD361">
            <v>13682838</v>
          </cell>
          <cell r="AE361">
            <v>9982300</v>
          </cell>
          <cell r="AF361">
            <v>0.72954894298975115</v>
          </cell>
          <cell r="AG361">
            <v>0.49456521739130432</v>
          </cell>
          <cell r="AH361">
            <v>2264620</v>
          </cell>
          <cell r="AI361">
            <v>178678518</v>
          </cell>
          <cell r="AJ361">
            <v>149691382</v>
          </cell>
          <cell r="AW361">
            <v>0</v>
          </cell>
          <cell r="AX361">
            <v>0</v>
          </cell>
          <cell r="AY361">
            <v>0</v>
          </cell>
          <cell r="BT361">
            <v>0</v>
          </cell>
        </row>
        <row r="362">
          <cell r="B362" t="str">
            <v>0559</v>
          </cell>
          <cell r="C362">
            <v>559</v>
          </cell>
          <cell r="D362" t="str">
            <v>3969007F3086</v>
          </cell>
          <cell r="E362" t="str">
            <v>3969007F3086</v>
          </cell>
          <cell r="F362" t="str">
            <v>ピオグリタゾン塩酸塩</v>
          </cell>
          <cell r="G362" t="str">
            <v>ﾋﾟｵｸﾞﾘﾀｿﾞﾝｴﾝｻﾝｴﾝ</v>
          </cell>
          <cell r="H362" t="str">
            <v>ピオグリタゾンＯＤ錠１５ｍｇ「トーワ」</v>
          </cell>
          <cell r="I362" t="str">
            <v>ﾋｵｸﾘﾀｿﾞﾝODｼﾞｮｳ15MG</v>
          </cell>
          <cell r="J362" t="str">
            <v>アクトスOD錠15</v>
          </cell>
          <cell r="K362">
            <v>0</v>
          </cell>
          <cell r="L362" t="str">
            <v>○</v>
          </cell>
          <cell r="M362">
            <v>0</v>
          </cell>
          <cell r="N362" t="str">
            <v>○</v>
          </cell>
          <cell r="O362">
            <v>0</v>
          </cell>
          <cell r="P362" t="str">
            <v/>
          </cell>
          <cell r="Q362" t="str">
            <v/>
          </cell>
          <cell r="R362">
            <v>41.2</v>
          </cell>
          <cell r="S362">
            <v>32.200000000000003</v>
          </cell>
          <cell r="T362">
            <v>0.70145631067961156</v>
          </cell>
          <cell r="U362">
            <v>0.89751552795031042</v>
          </cell>
          <cell r="V362">
            <v>28.9</v>
          </cell>
          <cell r="W362" t="str">
            <v>中</v>
          </cell>
          <cell r="X362" t="str">
            <v>A</v>
          </cell>
          <cell r="Y362" t="str">
            <v>B</v>
          </cell>
          <cell r="Z362">
            <v>76.5</v>
          </cell>
          <cell r="AA362">
            <v>73.8</v>
          </cell>
          <cell r="AB362">
            <v>69.2</v>
          </cell>
          <cell r="AC362">
            <v>0.93790849673202592</v>
          </cell>
          <cell r="AD362">
            <v>24366504</v>
          </cell>
          <cell r="AE362">
            <v>17182499</v>
          </cell>
          <cell r="AF362">
            <v>0.70516882520364843</v>
          </cell>
          <cell r="AG362">
            <v>0.46531791907514453</v>
          </cell>
          <cell r="AH362">
            <v>2734800</v>
          </cell>
          <cell r="AI362">
            <v>112673760.00000001</v>
          </cell>
          <cell r="AJ362">
            <v>79035720</v>
          </cell>
          <cell r="AK362">
            <v>0.08</v>
          </cell>
          <cell r="AL362">
            <v>0.08</v>
          </cell>
          <cell r="AM362">
            <v>0.1</v>
          </cell>
          <cell r="AN362">
            <v>76.5</v>
          </cell>
          <cell r="AO362">
            <v>73.8</v>
          </cell>
          <cell r="AP362">
            <v>71.195294117647052</v>
          </cell>
          <cell r="AQ362">
            <v>69.928048904267584</v>
          </cell>
          <cell r="AW362">
            <v>0</v>
          </cell>
          <cell r="AX362">
            <v>0</v>
          </cell>
          <cell r="AY362">
            <v>0</v>
          </cell>
          <cell r="AZ362">
            <v>1.53</v>
          </cell>
          <cell r="BA362">
            <v>1.476</v>
          </cell>
          <cell r="BB362">
            <v>1.4239058823529411</v>
          </cell>
          <cell r="BC362">
            <v>66.916666666666657</v>
          </cell>
          <cell r="BD362">
            <v>64.554901960784306</v>
          </cell>
          <cell r="BE362">
            <v>62.276493656286036</v>
          </cell>
          <cell r="BF362">
            <v>0.87472766884531583</v>
          </cell>
          <cell r="BG362">
            <v>0.87472766884531583</v>
          </cell>
          <cell r="BH362">
            <v>0.87472766884531583</v>
          </cell>
          <cell r="BI362">
            <v>32.201192046261546</v>
          </cell>
          <cell r="BJ362">
            <v>23.076256138408304</v>
          </cell>
          <cell r="BK362">
            <v>0.45229382707585297</v>
          </cell>
          <cell r="BL362">
            <v>0.33</v>
          </cell>
          <cell r="BM362">
            <v>41.2</v>
          </cell>
          <cell r="BN362">
            <v>28.9</v>
          </cell>
          <cell r="BO362">
            <v>0.5582655826558266</v>
          </cell>
          <cell r="BP362">
            <v>0.40592570559851943</v>
          </cell>
          <cell r="BQ362">
            <v>0.82400000000000007</v>
          </cell>
          <cell r="BR362">
            <v>0.57799999999999996</v>
          </cell>
          <cell r="BS362">
            <v>29.052955598390316</v>
          </cell>
          <cell r="BT362">
            <v>20.452960125825729</v>
          </cell>
          <cell r="BU362">
            <v>0.70516882520364843</v>
          </cell>
          <cell r="BV362">
            <v>0.70771488324656506</v>
          </cell>
          <cell r="BW362">
            <v>30.9</v>
          </cell>
          <cell r="BX362">
            <v>21.75325900140194</v>
          </cell>
          <cell r="BY362">
            <v>0.74999999999999989</v>
          </cell>
          <cell r="BZ362">
            <v>0.75270792392394259</v>
          </cell>
          <cell r="CA362">
            <v>1</v>
          </cell>
        </row>
        <row r="363">
          <cell r="B363">
            <v>0</v>
          </cell>
          <cell r="C363">
            <v>564</v>
          </cell>
          <cell r="D363" t="str">
            <v>3969007F4082</v>
          </cell>
          <cell r="E363" t="str">
            <v>3969007F4082</v>
          </cell>
          <cell r="F363" t="str">
            <v>ピオグリタゾン塩酸塩</v>
          </cell>
          <cell r="G363" t="str">
            <v>ﾋﾟｵｸﾞﾘﾀｿﾞﾝｴﾝｻﾝｴﾝ</v>
          </cell>
          <cell r="H363" t="str">
            <v>ピオグリタゾンＯＤ錠３０ｍｇ「トーワ」</v>
          </cell>
          <cell r="I363" t="str">
            <v>ﾋｵｸﾘﾀｿﾞﾝODｼﾞｮｳ30MG</v>
          </cell>
          <cell r="J363">
            <v>0</v>
          </cell>
          <cell r="K363">
            <v>0</v>
          </cell>
          <cell r="L363" t="str">
            <v>○</v>
          </cell>
          <cell r="M363">
            <v>0</v>
          </cell>
          <cell r="N363" t="str">
            <v>○</v>
          </cell>
          <cell r="O363">
            <v>0</v>
          </cell>
          <cell r="P363" t="str">
            <v/>
          </cell>
          <cell r="Q363" t="str">
            <v/>
          </cell>
          <cell r="R363">
            <v>78.900000000000006</v>
          </cell>
          <cell r="S363">
            <v>63.7</v>
          </cell>
          <cell r="T363">
            <v>0.83776932826362471</v>
          </cell>
          <cell r="U363">
            <v>1.0376766091051803</v>
          </cell>
          <cell r="V363">
            <v>66.099999999999994</v>
          </cell>
          <cell r="W363" t="str">
            <v>上</v>
          </cell>
          <cell r="X363" t="str">
            <v>A</v>
          </cell>
          <cell r="Y363" t="str">
            <v>B</v>
          </cell>
          <cell r="Z363">
            <v>142.69999999999999</v>
          </cell>
          <cell r="AA363">
            <v>137.5</v>
          </cell>
          <cell r="AB363">
            <v>128.80000000000001</v>
          </cell>
          <cell r="AC363">
            <v>0.93679436268784555</v>
          </cell>
          <cell r="AD363">
            <v>13682838</v>
          </cell>
          <cell r="AE363">
            <v>9982300</v>
          </cell>
          <cell r="AF363">
            <v>0.72954894298975115</v>
          </cell>
          <cell r="AG363">
            <v>0.49456521739130432</v>
          </cell>
          <cell r="AH363">
            <v>772100</v>
          </cell>
          <cell r="AI363">
            <v>60918690.000000007</v>
          </cell>
          <cell r="AJ363">
            <v>51035809.999999993</v>
          </cell>
          <cell r="AW363">
            <v>0</v>
          </cell>
          <cell r="AX363">
            <v>0</v>
          </cell>
          <cell r="AY363">
            <v>0</v>
          </cell>
          <cell r="BT363">
            <v>0</v>
          </cell>
        </row>
        <row r="364">
          <cell r="B364" t="str">
            <v>0539</v>
          </cell>
          <cell r="C364">
            <v>539</v>
          </cell>
          <cell r="D364" t="str">
            <v>4291009F1217</v>
          </cell>
          <cell r="E364" t="str">
            <v>4291009F1217</v>
          </cell>
          <cell r="F364" t="str">
            <v>ビカルタミド</v>
          </cell>
          <cell r="G364" t="str">
            <v>ﾋﾞｶﾙﾀﾐﾄﾞ</v>
          </cell>
          <cell r="H364" t="str">
            <v>ビカルタミド錠８０ｍｇ「トーワ」</v>
          </cell>
          <cell r="I364" t="str">
            <v>ﾋｶﾙﾀﾐﾄﾞ ｼﾞｮｳ 80MG</v>
          </cell>
          <cell r="J364" t="str">
            <v>カソデックス錠80mg</v>
          </cell>
          <cell r="K364">
            <v>0</v>
          </cell>
          <cell r="L364" t="str">
            <v>○</v>
          </cell>
          <cell r="M364">
            <v>0</v>
          </cell>
          <cell r="N364" t="str">
            <v>○</v>
          </cell>
          <cell r="O364">
            <v>0</v>
          </cell>
          <cell r="P364" t="str">
            <v/>
          </cell>
          <cell r="Q364" t="str">
            <v/>
          </cell>
          <cell r="R364">
            <v>398.1</v>
          </cell>
          <cell r="S364">
            <v>321.10000000000002</v>
          </cell>
          <cell r="T364">
            <v>0.90680733484049225</v>
          </cell>
          <cell r="U364">
            <v>1.1242603550295858</v>
          </cell>
          <cell r="V364">
            <v>361</v>
          </cell>
          <cell r="W364" t="str">
            <v>中</v>
          </cell>
          <cell r="X364" t="str">
            <v>B</v>
          </cell>
          <cell r="Y364" t="str">
            <v>B</v>
          </cell>
          <cell r="Z364">
            <v>957.3</v>
          </cell>
          <cell r="AA364">
            <v>910.4</v>
          </cell>
          <cell r="AB364">
            <v>841.7</v>
          </cell>
          <cell r="AC364">
            <v>0.92459115335956454</v>
          </cell>
          <cell r="AD364">
            <v>37067091</v>
          </cell>
          <cell r="AE364">
            <v>26995711</v>
          </cell>
          <cell r="AF364">
            <v>0.72829321836990124</v>
          </cell>
          <cell r="AG364">
            <v>0.38148984198645597</v>
          </cell>
          <cell r="AH364">
            <v>1554430</v>
          </cell>
          <cell r="AI364">
            <v>618818583</v>
          </cell>
          <cell r="AJ364">
            <v>561149230</v>
          </cell>
          <cell r="AK364">
            <v>0.08</v>
          </cell>
          <cell r="AL364">
            <v>0.08</v>
          </cell>
          <cell r="AM364">
            <v>0.1</v>
          </cell>
          <cell r="AN364">
            <v>957.3</v>
          </cell>
          <cell r="AO364">
            <v>910.4</v>
          </cell>
          <cell r="AP364">
            <v>865.79772276193466</v>
          </cell>
          <cell r="AQ364">
            <v>838.30772138722716</v>
          </cell>
          <cell r="AW364">
            <v>0</v>
          </cell>
          <cell r="AX364">
            <v>0</v>
          </cell>
          <cell r="AY364">
            <v>0</v>
          </cell>
          <cell r="AZ364">
            <v>19.146000000000001</v>
          </cell>
          <cell r="BA364">
            <v>18.207999999999998</v>
          </cell>
          <cell r="BB364">
            <v>17.315954455238693</v>
          </cell>
          <cell r="BC364">
            <v>825.23518518518517</v>
          </cell>
          <cell r="BD364">
            <v>784.80529885364319</v>
          </cell>
          <cell r="BE364">
            <v>746.35615175635303</v>
          </cell>
          <cell r="BF364">
            <v>0.86204448468106676</v>
          </cell>
          <cell r="BG364">
            <v>0.86204448468106676</v>
          </cell>
          <cell r="BH364">
            <v>0.86204448468106676</v>
          </cell>
          <cell r="BI364">
            <v>321.0902126517023</v>
          </cell>
          <cell r="BJ364">
            <v>276.64154805778497</v>
          </cell>
          <cell r="BK364">
            <v>0.37086054191435119</v>
          </cell>
          <cell r="BL364">
            <v>0.33</v>
          </cell>
          <cell r="BM364">
            <v>398.1</v>
          </cell>
          <cell r="BN364">
            <v>361</v>
          </cell>
          <cell r="BO364">
            <v>0.43728031634446402</v>
          </cell>
          <cell r="BP364">
            <v>0.416956513639691</v>
          </cell>
          <cell r="BQ364">
            <v>7.9620000000000006</v>
          </cell>
          <cell r="BR364">
            <v>7.22</v>
          </cell>
          <cell r="BS364">
            <v>289.9335302330577</v>
          </cell>
          <cell r="BT364">
            <v>244.92868005253175</v>
          </cell>
          <cell r="BU364">
            <v>0.72829321836990124</v>
          </cell>
          <cell r="BV364">
            <v>0.67847279792945081</v>
          </cell>
          <cell r="BW364">
            <v>298.5</v>
          </cell>
          <cell r="BX364">
            <v>252.16542197417328</v>
          </cell>
          <cell r="BY364">
            <v>0.74981160512434053</v>
          </cell>
          <cell r="BZ364">
            <v>0.69851917444369327</v>
          </cell>
          <cell r="CA364" t="str">
            <v/>
          </cell>
        </row>
        <row r="365">
          <cell r="B365" t="str">
            <v>0123</v>
          </cell>
          <cell r="C365">
            <v>123</v>
          </cell>
          <cell r="D365" t="str">
            <v>2359005S1305</v>
          </cell>
          <cell r="E365" t="str">
            <v>2359005S1305</v>
          </cell>
          <cell r="F365" t="str">
            <v>ピコスルファートナトリウム水和物</v>
          </cell>
          <cell r="G365" t="str">
            <v>ﾋﾟｺｽﾙﾌｧｰﾄﾅﾄﾘｳﾑｽｲﾜﾌﾞﾂ</v>
          </cell>
          <cell r="H365" t="str">
            <v>ピコスルファートＮａ内用液０．７５％「トーワ」</v>
          </cell>
          <cell r="I365" t="str">
            <v>ﾋｺｽﾙﾌｧｰﾄNAﾅｲﾖｳ0.75%</v>
          </cell>
          <cell r="J365" t="str">
            <v>ラキソベロン内用液0.75%</v>
          </cell>
          <cell r="K365">
            <v>0</v>
          </cell>
          <cell r="L365" t="str">
            <v>○</v>
          </cell>
          <cell r="M365">
            <v>0</v>
          </cell>
          <cell r="N365" t="str">
            <v>○</v>
          </cell>
          <cell r="O365">
            <v>0</v>
          </cell>
          <cell r="P365" t="str">
            <v/>
          </cell>
          <cell r="Q365" t="str">
            <v/>
          </cell>
          <cell r="R365">
            <v>10.5</v>
          </cell>
          <cell r="S365">
            <v>9.6999999999999993</v>
          </cell>
          <cell r="T365">
            <v>0.93333333333333335</v>
          </cell>
          <cell r="U365">
            <v>1.0103092783505156</v>
          </cell>
          <cell r="V365">
            <v>9.8000000000000007</v>
          </cell>
          <cell r="W365" t="str">
            <v>中</v>
          </cell>
          <cell r="X365" t="str">
            <v>B</v>
          </cell>
          <cell r="Y365" t="str">
            <v>B</v>
          </cell>
          <cell r="Z365">
            <v>27</v>
          </cell>
          <cell r="AA365">
            <v>26</v>
          </cell>
          <cell r="AB365">
            <v>24.3</v>
          </cell>
          <cell r="AC365">
            <v>0.93621399176954723</v>
          </cell>
          <cell r="AD365">
            <v>2578800</v>
          </cell>
          <cell r="AE365">
            <v>2167259</v>
          </cell>
          <cell r="AF365">
            <v>0.8404137583372111</v>
          </cell>
          <cell r="AG365">
            <v>0.39917695473251025</v>
          </cell>
          <cell r="AH365">
            <v>4486835</v>
          </cell>
          <cell r="AI365">
            <v>47111767.5</v>
          </cell>
          <cell r="AJ365">
            <v>43970983</v>
          </cell>
          <cell r="AK365">
            <v>0.08</v>
          </cell>
          <cell r="AL365">
            <v>0.08</v>
          </cell>
          <cell r="AM365">
            <v>0.1</v>
          </cell>
          <cell r="AN365">
            <v>27</v>
          </cell>
          <cell r="AO365">
            <v>26</v>
          </cell>
          <cell r="AP365">
            <v>25.418311712727956</v>
          </cell>
          <cell r="AQ365">
            <v>25.30040159957732</v>
          </cell>
          <cell r="AW365">
            <v>1.4999999999999999E-2</v>
          </cell>
          <cell r="AX365">
            <v>0</v>
          </cell>
          <cell r="AY365">
            <v>0</v>
          </cell>
          <cell r="AZ365">
            <v>0.54</v>
          </cell>
          <cell r="BA365">
            <v>0.52</v>
          </cell>
          <cell r="BB365">
            <v>0.50836623425455918</v>
          </cell>
          <cell r="BC365">
            <v>23.940684339161496</v>
          </cell>
          <cell r="BD365">
            <v>23.053992326599957</v>
          </cell>
          <cell r="BE365">
            <v>22.538213968475237</v>
          </cell>
          <cell r="BF365">
            <v>0.88669201256153685</v>
          </cell>
          <cell r="BG365">
            <v>0.88669201256153685</v>
          </cell>
          <cell r="BH365">
            <v>0.88669201256153685</v>
          </cell>
          <cell r="BI365">
            <v>9.7402920195439755</v>
          </cell>
          <cell r="BJ365">
            <v>8.3491325278605153</v>
          </cell>
          <cell r="BK365">
            <v>0.38319980215942606</v>
          </cell>
          <cell r="BL365">
            <v>0.33</v>
          </cell>
          <cell r="BM365">
            <v>10.5</v>
          </cell>
          <cell r="BN365">
            <v>9.8000000000000007</v>
          </cell>
          <cell r="BO365">
            <v>0.40384615384615385</v>
          </cell>
          <cell r="BP365">
            <v>0.38554881656804735</v>
          </cell>
          <cell r="BQ365">
            <v>0.21</v>
          </cell>
          <cell r="BR365">
            <v>0.19600000000000001</v>
          </cell>
          <cell r="BS365">
            <v>8.8243444625407168</v>
          </cell>
          <cell r="BT365">
            <v>7.4119386616913774</v>
          </cell>
          <cell r="BU365">
            <v>0.8404137583372111</v>
          </cell>
          <cell r="BV365">
            <v>0.75632027160116089</v>
          </cell>
          <cell r="BW365">
            <v>9.4</v>
          </cell>
          <cell r="BX365">
            <v>7.8954559985341772</v>
          </cell>
          <cell r="BY365">
            <v>0.89523809523809528</v>
          </cell>
          <cell r="BZ365">
            <v>0.80565877536063024</v>
          </cell>
          <cell r="CA365" t="str">
            <v/>
          </cell>
        </row>
        <row r="366">
          <cell r="B366">
            <v>0</v>
          </cell>
          <cell r="C366">
            <v>52</v>
          </cell>
          <cell r="D366" t="str">
            <v>4419006F1360</v>
          </cell>
          <cell r="E366" t="str">
            <v>4419006F1360</v>
          </cell>
          <cell r="F366" t="str">
            <v>ホモクロルシクリジン塩酸塩</v>
          </cell>
          <cell r="G366" t="str">
            <v>ﾎﾓｸﾛﾙｼｸﾘｼﾞﾝｴﾝｻﾝｴﾝ</v>
          </cell>
          <cell r="H366" t="str">
            <v>ヒスタリジン錠１０ｍｇ</v>
          </cell>
          <cell r="I366" t="str">
            <v>ﾋｽﾀﾘｼﾝ ｼﾞｮｳ (10MG)</v>
          </cell>
          <cell r="J366">
            <v>0</v>
          </cell>
          <cell r="K366">
            <v>0</v>
          </cell>
          <cell r="L366" t="str">
            <v>○</v>
          </cell>
          <cell r="M366">
            <v>0</v>
          </cell>
          <cell r="N366" t="str">
            <v>○</v>
          </cell>
          <cell r="O366">
            <v>0</v>
          </cell>
          <cell r="P366" t="str">
            <v/>
          </cell>
          <cell r="Q366" t="str">
            <v/>
          </cell>
          <cell r="R366">
            <v>5.4</v>
          </cell>
          <cell r="S366">
            <v>5.4</v>
          </cell>
          <cell r="T366">
            <v>1</v>
          </cell>
          <cell r="U366">
            <v>1</v>
          </cell>
          <cell r="V366">
            <v>5.4</v>
          </cell>
          <cell r="W366" t="str">
            <v>上</v>
          </cell>
          <cell r="X366" t="str">
            <v>A</v>
          </cell>
          <cell r="Y366" t="str">
            <v>A</v>
          </cell>
          <cell r="Z366">
            <v>6.6</v>
          </cell>
          <cell r="AA366">
            <v>6.5</v>
          </cell>
          <cell r="AB366">
            <v>6.2</v>
          </cell>
          <cell r="AC366">
            <v>0.95749158249158239</v>
          </cell>
          <cell r="AD366">
            <v>531360</v>
          </cell>
          <cell r="AE366">
            <v>322764</v>
          </cell>
          <cell r="AF366">
            <v>0.60742999096657635</v>
          </cell>
          <cell r="AG366">
            <v>0.87096774193548387</v>
          </cell>
          <cell r="AH366">
            <v>2533300</v>
          </cell>
          <cell r="AI366">
            <v>13679820</v>
          </cell>
          <cell r="AJ366">
            <v>13679820</v>
          </cell>
          <cell r="AW366">
            <v>0</v>
          </cell>
          <cell r="AX366">
            <v>0</v>
          </cell>
          <cell r="AY366">
            <v>0</v>
          </cell>
          <cell r="BT366">
            <v>0</v>
          </cell>
        </row>
        <row r="367">
          <cell r="B367">
            <v>0</v>
          </cell>
          <cell r="C367">
            <v>119</v>
          </cell>
          <cell r="D367" t="str">
            <v>4413004F1189</v>
          </cell>
          <cell r="E367" t="str">
            <v>4413004F1189</v>
          </cell>
          <cell r="F367" t="str">
            <v>メキタジン</v>
          </cell>
          <cell r="G367" t="str">
            <v>ﾒｷﾀｼﾞﾝ</v>
          </cell>
          <cell r="H367" t="str">
            <v>ヒスポラン錠３ｍｇ</v>
          </cell>
          <cell r="I367" t="str">
            <v>ﾋｽﾎﾗﾝ ｼﾞｮｳ (3MG)</v>
          </cell>
          <cell r="J367">
            <v>0</v>
          </cell>
          <cell r="K367" t="str">
            <v>○</v>
          </cell>
          <cell r="L367" t="str">
            <v>○</v>
          </cell>
          <cell r="M367">
            <v>0</v>
          </cell>
          <cell r="N367" t="str">
            <v>○</v>
          </cell>
          <cell r="O367">
            <v>0</v>
          </cell>
          <cell r="P367" t="str">
            <v/>
          </cell>
          <cell r="Q367" t="str">
            <v/>
          </cell>
          <cell r="R367">
            <v>5.6</v>
          </cell>
          <cell r="S367">
            <v>5.6</v>
          </cell>
          <cell r="T367">
            <v>1</v>
          </cell>
          <cell r="U367">
            <v>1</v>
          </cell>
          <cell r="V367">
            <v>5.6</v>
          </cell>
          <cell r="W367" t="str">
            <v>上</v>
          </cell>
          <cell r="X367" t="str">
            <v>A</v>
          </cell>
          <cell r="Y367" t="str">
            <v>A</v>
          </cell>
          <cell r="Z367">
            <v>8.1999999999999993</v>
          </cell>
          <cell r="AA367">
            <v>8.1999999999999993</v>
          </cell>
          <cell r="AB367">
            <v>8.1999999999999993</v>
          </cell>
          <cell r="AC367">
            <v>0.97222222222222221</v>
          </cell>
          <cell r="AD367">
            <v>3866800</v>
          </cell>
          <cell r="AE367">
            <v>2692714</v>
          </cell>
          <cell r="AF367">
            <v>0.69636753905037763</v>
          </cell>
          <cell r="AG367">
            <v>0.68292682926829273</v>
          </cell>
          <cell r="AH367">
            <v>14075100</v>
          </cell>
          <cell r="AI367">
            <v>78820560</v>
          </cell>
          <cell r="AJ367">
            <v>78820560</v>
          </cell>
          <cell r="AW367">
            <v>0</v>
          </cell>
          <cell r="AX367">
            <v>0</v>
          </cell>
          <cell r="AY367">
            <v>0</v>
          </cell>
          <cell r="BT367">
            <v>0</v>
          </cell>
        </row>
        <row r="368">
          <cell r="B368">
            <v>0</v>
          </cell>
          <cell r="C368">
            <v>289</v>
          </cell>
          <cell r="D368" t="str">
            <v>2123016F1018</v>
          </cell>
          <cell r="E368" t="str">
            <v>2123016F1123</v>
          </cell>
          <cell r="F368" t="str">
            <v>ビソプロロールフマル酸塩</v>
          </cell>
          <cell r="G368" t="str">
            <v>ﾋﾞｿﾌﾟﾛﾛｰﾙﾌﾏﾙｻﾝｴﾝ</v>
          </cell>
          <cell r="H368" t="str">
            <v>ビソプロロールフマル酸塩錠２．５ｍｇ「トーワ」</v>
          </cell>
          <cell r="I368" t="str">
            <v>ﾋｿﾌﾛﾛｰﾙﾌﾏﾙ2.5MG</v>
          </cell>
          <cell r="J368">
            <v>0</v>
          </cell>
          <cell r="K368" t="str">
            <v>○</v>
          </cell>
          <cell r="L368" t="str">
            <v>○</v>
          </cell>
          <cell r="M368">
            <v>0</v>
          </cell>
          <cell r="N368">
            <v>0</v>
          </cell>
          <cell r="O368" t="str">
            <v>○</v>
          </cell>
          <cell r="P368" t="str">
            <v>○</v>
          </cell>
          <cell r="Q368" t="str">
            <v/>
          </cell>
          <cell r="R368">
            <v>22.8</v>
          </cell>
          <cell r="S368">
            <v>16.3</v>
          </cell>
          <cell r="T368">
            <v>0.59649122807017541</v>
          </cell>
          <cell r="U368">
            <v>0.83435582822085885</v>
          </cell>
          <cell r="V368">
            <v>13.6</v>
          </cell>
          <cell r="W368" t="str">
            <v>下</v>
          </cell>
          <cell r="X368" t="str">
            <v>B</v>
          </cell>
          <cell r="Y368" t="str">
            <v>C</v>
          </cell>
          <cell r="Z368">
            <v>70.599999999999994</v>
          </cell>
          <cell r="AA368">
            <v>67.099999999999994</v>
          </cell>
          <cell r="AB368">
            <v>62</v>
          </cell>
          <cell r="AC368">
            <v>0.92402423670129041</v>
          </cell>
          <cell r="AD368">
            <v>17738400</v>
          </cell>
          <cell r="AE368">
            <v>11428230</v>
          </cell>
          <cell r="AF368">
            <v>0.64426498444053582</v>
          </cell>
          <cell r="AG368">
            <v>0.26290322580645165</v>
          </cell>
          <cell r="AH368">
            <v>13776190</v>
          </cell>
          <cell r="AI368">
            <v>314097132</v>
          </cell>
          <cell r="AJ368">
            <v>187356184</v>
          </cell>
          <cell r="AW368">
            <v>0</v>
          </cell>
          <cell r="AX368">
            <v>0</v>
          </cell>
          <cell r="AY368">
            <v>0</v>
          </cell>
          <cell r="BT368">
            <v>0</v>
          </cell>
        </row>
        <row r="369">
          <cell r="B369" t="str">
            <v>0290</v>
          </cell>
          <cell r="C369">
            <v>290</v>
          </cell>
          <cell r="D369" t="str">
            <v>2123016F2200</v>
          </cell>
          <cell r="E369" t="str">
            <v>2123016F2200</v>
          </cell>
          <cell r="F369" t="str">
            <v>ビソプロロールフマル酸塩</v>
          </cell>
          <cell r="G369" t="str">
            <v>ﾋﾞｿﾌﾟﾛﾛｰﾙﾌﾏﾙｻﾝｴﾝ</v>
          </cell>
          <cell r="H369" t="str">
            <v>ビソプロロールフマル酸塩錠５ｍｇ「トーワ」</v>
          </cell>
          <cell r="I369" t="str">
            <v>ﾋｿﾌﾛﾛｰﾙﾌﾏﾙ5MG</v>
          </cell>
          <cell r="J369" t="str">
            <v>メインテート錠5mg</v>
          </cell>
          <cell r="K369" t="str">
            <v>○</v>
          </cell>
          <cell r="L369" t="str">
            <v>○</v>
          </cell>
          <cell r="M369">
            <v>0</v>
          </cell>
          <cell r="N369" t="str">
            <v>○</v>
          </cell>
          <cell r="O369">
            <v>0</v>
          </cell>
          <cell r="P369" t="str">
            <v/>
          </cell>
          <cell r="Q369" t="str">
            <v/>
          </cell>
          <cell r="R369">
            <v>45.5</v>
          </cell>
          <cell r="S369">
            <v>32.9</v>
          </cell>
          <cell r="T369">
            <v>0.74725274725274726</v>
          </cell>
          <cell r="U369">
            <v>1.0334346504559271</v>
          </cell>
          <cell r="V369">
            <v>34</v>
          </cell>
          <cell r="W369" t="str">
            <v>中</v>
          </cell>
          <cell r="X369" t="str">
            <v>B</v>
          </cell>
          <cell r="Y369" t="str">
            <v>B</v>
          </cell>
          <cell r="Z369">
            <v>123</v>
          </cell>
          <cell r="AA369">
            <v>117</v>
          </cell>
          <cell r="AB369">
            <v>108.2</v>
          </cell>
          <cell r="AC369">
            <v>0.92479674796747968</v>
          </cell>
          <cell r="AD369">
            <v>17746460</v>
          </cell>
          <cell r="AE369">
            <v>11535436</v>
          </cell>
          <cell r="AF369">
            <v>0.65001335477610744</v>
          </cell>
          <cell r="AG369">
            <v>0.3040665434380776</v>
          </cell>
          <cell r="AH369">
            <v>6502700</v>
          </cell>
          <cell r="AI369">
            <v>295872850</v>
          </cell>
          <cell r="AJ369">
            <v>221091800</v>
          </cell>
          <cell r="AK369">
            <v>0.08</v>
          </cell>
          <cell r="AL369">
            <v>0.08</v>
          </cell>
          <cell r="AM369">
            <v>0.1</v>
          </cell>
          <cell r="AN369">
            <v>123</v>
          </cell>
          <cell r="AO369">
            <v>117</v>
          </cell>
          <cell r="AP369">
            <v>113.27499534537331</v>
          </cell>
          <cell r="AQ369">
            <v>111.65753211270668</v>
          </cell>
          <cell r="AW369">
            <v>1.7500000000000002E-2</v>
          </cell>
          <cell r="AX369">
            <v>0</v>
          </cell>
          <cell r="AY369">
            <v>0</v>
          </cell>
          <cell r="AZ369">
            <v>2.46</v>
          </cell>
          <cell r="BA369">
            <v>2.34</v>
          </cell>
          <cell r="BB369">
            <v>2.2654999069074662</v>
          </cell>
          <cell r="BC369">
            <v>107.98515691263782</v>
          </cell>
          <cell r="BD369">
            <v>102.71758828275306</v>
          </cell>
          <cell r="BE369">
            <v>99.447302005272007</v>
          </cell>
          <cell r="BF369">
            <v>0.87792810498079532</v>
          </cell>
          <cell r="BG369">
            <v>0.87792810498079532</v>
          </cell>
          <cell r="BH369">
            <v>0.87792810498079532</v>
          </cell>
          <cell r="BI369">
            <v>32.851656253697918</v>
          </cell>
          <cell r="BJ369">
            <v>36.846985597193203</v>
          </cell>
          <cell r="BK369">
            <v>0.29001684046451592</v>
          </cell>
          <cell r="BL369">
            <v>0.33</v>
          </cell>
          <cell r="BM369">
            <v>45.5</v>
          </cell>
          <cell r="BN369">
            <v>34</v>
          </cell>
          <cell r="BO369">
            <v>0.3888888888888889</v>
          </cell>
          <cell r="BP369">
            <v>0.30015450361604207</v>
          </cell>
          <cell r="BQ369">
            <v>0.91</v>
          </cell>
          <cell r="BR369">
            <v>0.68</v>
          </cell>
          <cell r="BS369">
            <v>29.575607642312889</v>
          </cell>
          <cell r="BT369">
            <v>32.879077815630183</v>
          </cell>
          <cell r="BU369">
            <v>0.65001335477610744</v>
          </cell>
          <cell r="BV369">
            <v>0.96703170045971121</v>
          </cell>
          <cell r="BW369">
            <v>27.3</v>
          </cell>
          <cell r="BX369">
            <v>32.879077815630183</v>
          </cell>
          <cell r="BY369">
            <v>0.6</v>
          </cell>
          <cell r="BZ369">
            <v>0.96703170045971121</v>
          </cell>
          <cell r="CA369">
            <v>1</v>
          </cell>
        </row>
        <row r="370">
          <cell r="B370" t="str">
            <v>1107</v>
          </cell>
          <cell r="C370">
            <v>1107</v>
          </cell>
          <cell r="D370" t="str">
            <v>2123016F3100</v>
          </cell>
          <cell r="E370" t="str">
            <v>2123016F3100</v>
          </cell>
          <cell r="F370" t="str">
            <v>ビソプロロールフマル酸塩</v>
          </cell>
          <cell r="G370" t="str">
            <v>ﾋﾞｿﾌﾟﾛﾛｰﾙﾌﾏﾙｻﾝｴﾝ</v>
          </cell>
          <cell r="H370" t="str">
            <v>ビソプロロールフマル酸塩錠０．６２５ｍｇ「トーワ」</v>
          </cell>
          <cell r="I370" t="str">
            <v>ﾋｿﾌﾛﾛｰﾙﾌﾏﾙｻﾝ0.625MG</v>
          </cell>
          <cell r="J370" t="str">
            <v>メインテート錠0.625mg</v>
          </cell>
          <cell r="K370" t="str">
            <v>○</v>
          </cell>
          <cell r="L370" t="str">
            <v>○</v>
          </cell>
          <cell r="M370">
            <v>0</v>
          </cell>
          <cell r="N370" t="str">
            <v>○</v>
          </cell>
          <cell r="O370">
            <v>0</v>
          </cell>
          <cell r="P370" t="str">
            <v/>
          </cell>
          <cell r="Q370" t="str">
            <v/>
          </cell>
          <cell r="R370">
            <v>9.9</v>
          </cell>
          <cell r="S370">
            <v>9.9</v>
          </cell>
          <cell r="T370">
            <v>1</v>
          </cell>
          <cell r="U370">
            <v>1</v>
          </cell>
          <cell r="V370">
            <v>9.9</v>
          </cell>
          <cell r="W370" t="str">
            <v>中</v>
          </cell>
          <cell r="X370" t="str">
            <v>B</v>
          </cell>
          <cell r="Y370" t="str">
            <v>B</v>
          </cell>
          <cell r="Z370">
            <v>23.3</v>
          </cell>
          <cell r="AA370">
            <v>22.1</v>
          </cell>
          <cell r="AB370">
            <v>20.399999999999999</v>
          </cell>
          <cell r="AC370">
            <v>0.92215069146399609</v>
          </cell>
          <cell r="AD370">
            <v>1998810</v>
          </cell>
          <cell r="AE370">
            <v>1399953</v>
          </cell>
          <cell r="AF370">
            <v>0.70039323397421471</v>
          </cell>
          <cell r="AG370">
            <v>0.48529411764705888</v>
          </cell>
          <cell r="AH370">
            <v>3255900</v>
          </cell>
          <cell r="AI370">
            <v>32233410</v>
          </cell>
          <cell r="AJ370">
            <v>32233410</v>
          </cell>
          <cell r="AK370">
            <v>0.08</v>
          </cell>
          <cell r="AL370">
            <v>0.08</v>
          </cell>
          <cell r="AM370">
            <v>0.1</v>
          </cell>
          <cell r="AN370">
            <v>23.3</v>
          </cell>
          <cell r="AO370">
            <v>22.1</v>
          </cell>
          <cell r="AP370">
            <v>21.335168015376382</v>
          </cell>
          <cell r="AQ370">
            <v>20.970325573299707</v>
          </cell>
          <cell r="AW370">
            <v>1.7500000000000002E-2</v>
          </cell>
          <cell r="AX370">
            <v>0</v>
          </cell>
          <cell r="AY370">
            <v>0</v>
          </cell>
          <cell r="AZ370">
            <v>0.46600000000000003</v>
          </cell>
          <cell r="BA370">
            <v>0.44200000000000006</v>
          </cell>
          <cell r="BB370">
            <v>0.42670336030752765</v>
          </cell>
          <cell r="BC370">
            <v>20.395961737819242</v>
          </cell>
          <cell r="BD370">
            <v>19.345525940163316</v>
          </cell>
          <cell r="BE370">
            <v>18.676020193629252</v>
          </cell>
          <cell r="BF370">
            <v>0.87536316471327213</v>
          </cell>
          <cell r="BG370">
            <v>0.87536316471327213</v>
          </cell>
          <cell r="BH370">
            <v>0.87536316471327213</v>
          </cell>
          <cell r="BI370">
            <v>7.6866044576523045</v>
          </cell>
          <cell r="BJ370">
            <v>6.9202074391889035</v>
          </cell>
          <cell r="BK370">
            <v>0.36027859973319748</v>
          </cell>
          <cell r="BL370">
            <v>0.33</v>
          </cell>
          <cell r="BM370">
            <v>9.9</v>
          </cell>
          <cell r="BN370">
            <v>9.9</v>
          </cell>
          <cell r="BO370">
            <v>0.44796380090497734</v>
          </cell>
          <cell r="BP370">
            <v>0.46402259372248728</v>
          </cell>
          <cell r="BQ370">
            <v>0.19800000000000001</v>
          </cell>
          <cell r="BR370">
            <v>0.19800000000000001</v>
          </cell>
          <cell r="BS370">
            <v>6.9338930163447259</v>
          </cell>
          <cell r="BT370">
            <v>6.1110976719899117</v>
          </cell>
          <cell r="BU370">
            <v>0.70039323397421471</v>
          </cell>
          <cell r="BV370">
            <v>0.6172825931302941</v>
          </cell>
          <cell r="BW370">
            <v>7.4</v>
          </cell>
          <cell r="BX370">
            <v>6.5218950834872649</v>
          </cell>
          <cell r="BY370">
            <v>0.74747474747474751</v>
          </cell>
          <cell r="BZ370">
            <v>0.65877728116032974</v>
          </cell>
          <cell r="CA370" t="str">
            <v/>
          </cell>
        </row>
        <row r="371">
          <cell r="B371" t="str">
            <v>1057</v>
          </cell>
          <cell r="C371">
            <v>1057</v>
          </cell>
          <cell r="D371" t="str">
            <v>2189016F1184</v>
          </cell>
          <cell r="E371" t="str">
            <v>2189016F1184</v>
          </cell>
          <cell r="F371" t="str">
            <v>ピタバスタチンカルシウム</v>
          </cell>
          <cell r="G371" t="str">
            <v>ﾋﾟﾀﾊﾞｽﾀﾁﾝｶﾙｼｳﾑ</v>
          </cell>
          <cell r="H371" t="str">
            <v>ピタバスタチンＣａ錠１ｍｇ「トーワ」</v>
          </cell>
          <cell r="I371" t="str">
            <v>ﾋﾀﾊｽﾀﾁﾝ CAｼﾞｮｳ 1MG</v>
          </cell>
          <cell r="J371" t="str">
            <v>リバロ錠1mg</v>
          </cell>
          <cell r="K371" t="str">
            <v>○</v>
          </cell>
          <cell r="L371" t="str">
            <v>○</v>
          </cell>
          <cell r="M371">
            <v>0</v>
          </cell>
          <cell r="N371" t="str">
            <v>○</v>
          </cell>
          <cell r="O371">
            <v>0</v>
          </cell>
          <cell r="P371" t="str">
            <v/>
          </cell>
          <cell r="Q371" t="str">
            <v/>
          </cell>
          <cell r="R371">
            <v>32.799999999999997</v>
          </cell>
          <cell r="S371">
            <v>23.1</v>
          </cell>
          <cell r="T371">
            <v>0.74390243902439024</v>
          </cell>
          <cell r="U371">
            <v>1.0562770562770563</v>
          </cell>
          <cell r="V371">
            <v>24.4</v>
          </cell>
          <cell r="W371" t="str">
            <v>中</v>
          </cell>
          <cell r="X371" t="str">
            <v>A</v>
          </cell>
          <cell r="Y371" t="str">
            <v>B</v>
          </cell>
          <cell r="Z371">
            <v>66.400000000000006</v>
          </cell>
          <cell r="AA371">
            <v>63.2</v>
          </cell>
          <cell r="AB371">
            <v>58.5</v>
          </cell>
          <cell r="AC371">
            <v>0.92536813922356076</v>
          </cell>
          <cell r="AD371">
            <v>72874384</v>
          </cell>
          <cell r="AE371">
            <v>46171211</v>
          </cell>
          <cell r="AF371">
            <v>0.6335725733201395</v>
          </cell>
          <cell r="AG371">
            <v>0.39487179487179491</v>
          </cell>
          <cell r="AH371">
            <v>15760160</v>
          </cell>
          <cell r="AI371">
            <v>516933247.99999994</v>
          </cell>
          <cell r="AJ371">
            <v>384547904</v>
          </cell>
          <cell r="AK371">
            <v>0.08</v>
          </cell>
          <cell r="AL371">
            <v>0.08</v>
          </cell>
          <cell r="AM371">
            <v>0.1</v>
          </cell>
          <cell r="AN371">
            <v>66.400000000000006</v>
          </cell>
          <cell r="AO371">
            <v>63.2</v>
          </cell>
          <cell r="AP371">
            <v>60.154216867469877</v>
          </cell>
          <cell r="AQ371">
            <v>58.293220948049218</v>
          </cell>
          <cell r="AW371">
            <v>0</v>
          </cell>
          <cell r="AX371">
            <v>0</v>
          </cell>
          <cell r="AY371">
            <v>0</v>
          </cell>
          <cell r="AZ371">
            <v>1.3280000000000001</v>
          </cell>
          <cell r="BA371">
            <v>1.264</v>
          </cell>
          <cell r="BB371">
            <v>1.2030843373493976</v>
          </cell>
          <cell r="BC371">
            <v>57.288888888888884</v>
          </cell>
          <cell r="BD371">
            <v>54.52797858099062</v>
          </cell>
          <cell r="BE371">
            <v>51.900124191545288</v>
          </cell>
          <cell r="BF371">
            <v>0.86278447121820601</v>
          </cell>
          <cell r="BG371">
            <v>0.86278447121820601</v>
          </cell>
          <cell r="BH371">
            <v>0.86278447121820601</v>
          </cell>
          <cell r="BI371">
            <v>23.099674837292621</v>
          </cell>
          <cell r="BJ371">
            <v>19.236762912856243</v>
          </cell>
          <cell r="BK371">
            <v>0.38400757320447199</v>
          </cell>
          <cell r="BL371">
            <v>0.33</v>
          </cell>
          <cell r="BM371">
            <v>32.799999999999997</v>
          </cell>
          <cell r="BN371">
            <v>24.4</v>
          </cell>
          <cell r="BO371">
            <v>0.51898734177215178</v>
          </cell>
          <cell r="BP371">
            <v>0.40562409870213106</v>
          </cell>
          <cell r="BQ371">
            <v>0.65599999999999992</v>
          </cell>
          <cell r="BR371">
            <v>0.48799999999999999</v>
          </cell>
          <cell r="BS371">
            <v>20.781180404900574</v>
          </cell>
          <cell r="BT371">
            <v>17.044329920778402</v>
          </cell>
          <cell r="BU371">
            <v>0.6335725733201395</v>
          </cell>
          <cell r="BV371">
            <v>0.6985381115073116</v>
          </cell>
          <cell r="BW371">
            <v>18</v>
          </cell>
          <cell r="BX371">
            <v>17.044329920778402</v>
          </cell>
          <cell r="BY371">
            <v>0.54878048780487809</v>
          </cell>
          <cell r="BZ371">
            <v>0.6985381115073116</v>
          </cell>
          <cell r="CA371">
            <v>1</v>
          </cell>
        </row>
        <row r="372">
          <cell r="B372" t="str">
            <v>1058</v>
          </cell>
          <cell r="C372">
            <v>1058</v>
          </cell>
          <cell r="D372" t="str">
            <v>2189016F2180</v>
          </cell>
          <cell r="E372" t="str">
            <v>2189016F2180</v>
          </cell>
          <cell r="F372" t="str">
            <v>ピタバスタチンカルシウム</v>
          </cell>
          <cell r="G372" t="str">
            <v>ﾋﾟﾀﾊﾞｽﾀﾁﾝｶﾙｼｳﾑ</v>
          </cell>
          <cell r="H372" t="str">
            <v>ピタバスタチンＣａ錠２ｍｇ「トーワ」</v>
          </cell>
          <cell r="I372" t="str">
            <v>ﾋﾀﾊｽﾀﾁﾝ CAｼﾞｮｳ 2MG</v>
          </cell>
          <cell r="J372" t="str">
            <v>リバロ錠2mg</v>
          </cell>
          <cell r="K372" t="str">
            <v>○</v>
          </cell>
          <cell r="L372" t="str">
            <v>○</v>
          </cell>
          <cell r="M372">
            <v>0</v>
          </cell>
          <cell r="N372" t="str">
            <v>○</v>
          </cell>
          <cell r="O372">
            <v>0</v>
          </cell>
          <cell r="P372" t="str">
            <v/>
          </cell>
          <cell r="Q372" t="str">
            <v/>
          </cell>
          <cell r="R372">
            <v>62.2</v>
          </cell>
          <cell r="S372">
            <v>44.5</v>
          </cell>
          <cell r="T372">
            <v>0.74437299035369764</v>
          </cell>
          <cell r="U372">
            <v>1.0404494382022471</v>
          </cell>
          <cell r="V372">
            <v>46.3</v>
          </cell>
          <cell r="W372" t="str">
            <v>中</v>
          </cell>
          <cell r="X372" t="str">
            <v>A</v>
          </cell>
          <cell r="Y372" t="str">
            <v>B</v>
          </cell>
          <cell r="Z372">
            <v>125.9</v>
          </cell>
          <cell r="AA372">
            <v>119.8</v>
          </cell>
          <cell r="AB372">
            <v>110.8</v>
          </cell>
          <cell r="AC372">
            <v>0.92511693583973165</v>
          </cell>
          <cell r="AD372">
            <v>127584640</v>
          </cell>
          <cell r="AE372">
            <v>82146091</v>
          </cell>
          <cell r="AF372">
            <v>0.64385564751368185</v>
          </cell>
          <cell r="AG372">
            <v>0.40162454873646208</v>
          </cell>
          <cell r="AH372">
            <v>11479180</v>
          </cell>
          <cell r="AI372">
            <v>714004996</v>
          </cell>
          <cell r="AJ372">
            <v>531486033.99999994</v>
          </cell>
          <cell r="AK372">
            <v>0.08</v>
          </cell>
          <cell r="AL372">
            <v>0.08</v>
          </cell>
          <cell r="AM372">
            <v>0.1</v>
          </cell>
          <cell r="AN372">
            <v>125.9</v>
          </cell>
          <cell r="AO372">
            <v>119.8</v>
          </cell>
          <cell r="AP372">
            <v>113.995552025417</v>
          </cell>
          <cell r="AQ372">
            <v>110.43886263281743</v>
          </cell>
          <cell r="AW372">
            <v>0</v>
          </cell>
          <cell r="AX372">
            <v>0</v>
          </cell>
          <cell r="AY372">
            <v>0</v>
          </cell>
          <cell r="AZ372">
            <v>2.5180000000000002</v>
          </cell>
          <cell r="BA372">
            <v>2.3959999999999999</v>
          </cell>
          <cell r="BB372">
            <v>2.27991104050834</v>
          </cell>
          <cell r="BC372">
            <v>108.59444444444443</v>
          </cell>
          <cell r="BD372">
            <v>103.33291854205277</v>
          </cell>
          <cell r="BE372">
            <v>98.326319629371895</v>
          </cell>
          <cell r="BF372">
            <v>0.86254522990027349</v>
          </cell>
          <cell r="BG372">
            <v>0.86254522990027349</v>
          </cell>
          <cell r="BH372">
            <v>0.86254522990027349</v>
          </cell>
          <cell r="BI372">
            <v>44.495646977379096</v>
          </cell>
          <cell r="BJ372">
            <v>36.444824668829753</v>
          </cell>
          <cell r="BK372">
            <v>0.39032792233383046</v>
          </cell>
          <cell r="BL372">
            <v>0.33</v>
          </cell>
          <cell r="BM372">
            <v>62.2</v>
          </cell>
          <cell r="BN372">
            <v>46.3</v>
          </cell>
          <cell r="BO372">
            <v>0.51919866444073459</v>
          </cell>
          <cell r="BP372">
            <v>0.40615619800390745</v>
          </cell>
          <cell r="BQ372">
            <v>1.244</v>
          </cell>
          <cell r="BR372">
            <v>0.92599999999999993</v>
          </cell>
          <cell r="BS372">
            <v>40.047821275351012</v>
          </cell>
          <cell r="BT372">
            <v>32.289840608027042</v>
          </cell>
          <cell r="BU372">
            <v>0.64385564751368185</v>
          </cell>
          <cell r="BV372">
            <v>0.69740476475220392</v>
          </cell>
          <cell r="BW372">
            <v>34.200000000000003</v>
          </cell>
          <cell r="BX372">
            <v>32.289840608027042</v>
          </cell>
          <cell r="BY372">
            <v>0.54983922829581999</v>
          </cell>
          <cell r="BZ372">
            <v>0.69740476475220392</v>
          </cell>
          <cell r="CA372">
            <v>1</v>
          </cell>
        </row>
        <row r="373">
          <cell r="B373" t="str">
            <v>1059</v>
          </cell>
          <cell r="C373">
            <v>1059</v>
          </cell>
          <cell r="D373" t="str">
            <v>2189016F3101</v>
          </cell>
          <cell r="E373" t="str">
            <v>2189016F3101</v>
          </cell>
          <cell r="F373" t="str">
            <v>ピタバスタチンカルシウム</v>
          </cell>
          <cell r="G373" t="str">
            <v>ﾋﾟﾀﾊﾞｽﾀﾁﾝｶﾙｼｳﾑ</v>
          </cell>
          <cell r="H373" t="str">
            <v>ピタバスタチンＣａ錠４ｍｇ「トーワ」</v>
          </cell>
          <cell r="I373" t="str">
            <v>ﾋﾀﾊｽﾀﾁﾝ CAｼﾞｮｳ 4MG</v>
          </cell>
          <cell r="J373" t="str">
            <v>リバロ錠4mg</v>
          </cell>
          <cell r="K373" t="str">
            <v>○</v>
          </cell>
          <cell r="L373" t="str">
            <v>○</v>
          </cell>
          <cell r="M373">
            <v>0</v>
          </cell>
          <cell r="N373" t="str">
            <v>○</v>
          </cell>
          <cell r="O373">
            <v>0</v>
          </cell>
          <cell r="P373" t="str">
            <v/>
          </cell>
          <cell r="Q373" t="str">
            <v/>
          </cell>
          <cell r="R373">
            <v>117.9</v>
          </cell>
          <cell r="S373">
            <v>81.900000000000006</v>
          </cell>
          <cell r="T373">
            <v>0.7709923664122138</v>
          </cell>
          <cell r="U373">
            <v>1.1098901098901099</v>
          </cell>
          <cell r="V373">
            <v>90.9</v>
          </cell>
          <cell r="W373" t="str">
            <v>中</v>
          </cell>
          <cell r="X373" t="str">
            <v>A</v>
          </cell>
          <cell r="Y373" t="str">
            <v>B</v>
          </cell>
          <cell r="Z373">
            <v>238.7</v>
          </cell>
          <cell r="AA373">
            <v>229.4</v>
          </cell>
          <cell r="AB373">
            <v>214.3</v>
          </cell>
          <cell r="AC373">
            <v>0.93434343434343436</v>
          </cell>
          <cell r="AD373">
            <v>2699910</v>
          </cell>
          <cell r="AE373">
            <v>1686709</v>
          </cell>
          <cell r="AF373">
            <v>0.62472786129908031</v>
          </cell>
          <cell r="AG373">
            <v>0.38217452169855343</v>
          </cell>
          <cell r="AH373">
            <v>260400</v>
          </cell>
          <cell r="AI373">
            <v>30701160</v>
          </cell>
          <cell r="AJ373">
            <v>23670360</v>
          </cell>
          <cell r="AK373">
            <v>0.08</v>
          </cell>
          <cell r="AL373">
            <v>0.08</v>
          </cell>
          <cell r="AM373">
            <v>0.1</v>
          </cell>
          <cell r="AN373">
            <v>238.7</v>
          </cell>
          <cell r="AO373">
            <v>229.4</v>
          </cell>
          <cell r="AP373">
            <v>220.46233766233766</v>
          </cell>
          <cell r="AQ373">
            <v>215.71481536452967</v>
          </cell>
          <cell r="AW373">
            <v>0</v>
          </cell>
          <cell r="AX373">
            <v>0</v>
          </cell>
          <cell r="AY373">
            <v>0</v>
          </cell>
          <cell r="AZ373">
            <v>4.774</v>
          </cell>
          <cell r="BA373">
            <v>4.5880000000000001</v>
          </cell>
          <cell r="BB373">
            <v>4.4092467532467534</v>
          </cell>
          <cell r="BC373">
            <v>207.98703703703703</v>
          </cell>
          <cell r="BD373">
            <v>199.88364598364598</v>
          </cell>
          <cell r="BE373">
            <v>192.09597146480263</v>
          </cell>
          <cell r="BF373">
            <v>0.87133237133237129</v>
          </cell>
          <cell r="BG373">
            <v>0.87133237133237129</v>
          </cell>
          <cell r="BH373">
            <v>0.87133237133237129</v>
          </cell>
          <cell r="BI373">
            <v>81.905848034934507</v>
          </cell>
          <cell r="BJ373">
            <v>71.185889070294792</v>
          </cell>
          <cell r="BK373">
            <v>0.37151855007716705</v>
          </cell>
          <cell r="BL373">
            <v>0.33</v>
          </cell>
          <cell r="BM373">
            <v>117.9</v>
          </cell>
          <cell r="BN373">
            <v>90.9</v>
          </cell>
          <cell r="BO373">
            <v>0.51394943330427201</v>
          </cell>
          <cell r="BP373">
            <v>0.41231532316972597</v>
          </cell>
          <cell r="BQ373">
            <v>2.3580000000000001</v>
          </cell>
          <cell r="BR373">
            <v>1.8180000000000001</v>
          </cell>
          <cell r="BS373">
            <v>73.655414847161566</v>
          </cell>
          <cell r="BT373">
            <v>63.061717336631624</v>
          </cell>
          <cell r="BU373">
            <v>0.62472786129908031</v>
          </cell>
          <cell r="BV373">
            <v>0.69374826552950075</v>
          </cell>
          <cell r="BW373">
            <v>64.900000000000006</v>
          </cell>
          <cell r="BX373">
            <v>63.061717336631624</v>
          </cell>
          <cell r="BY373">
            <v>0.55046649703138251</v>
          </cell>
          <cell r="BZ373">
            <v>0.69374826552950075</v>
          </cell>
          <cell r="CA373">
            <v>1</v>
          </cell>
        </row>
        <row r="374">
          <cell r="B374" t="str">
            <v>1128</v>
          </cell>
          <cell r="C374">
            <v>1128</v>
          </cell>
          <cell r="D374" t="str">
            <v>2189016F6038</v>
          </cell>
          <cell r="E374" t="str">
            <v>2189016F6038</v>
          </cell>
          <cell r="F374" t="str">
            <v>ピタバスタチンカルシウム</v>
          </cell>
          <cell r="G374" t="str">
            <v>ﾋﾟﾀﾊﾞｽﾀﾁﾝｶﾙｼｳﾑ</v>
          </cell>
          <cell r="H374" t="str">
            <v>ピタバスタチンＣａ・ＯＤ錠４ｍｇ「トーワ」</v>
          </cell>
          <cell r="I374" t="str">
            <v>ﾋﾀﾊｽﾀﾁﾝCa ODｼﾞｮ4MG</v>
          </cell>
          <cell r="J374" t="str">
            <v>リバロOD錠4mg</v>
          </cell>
          <cell r="K374">
            <v>0</v>
          </cell>
          <cell r="L374" t="str">
            <v>○</v>
          </cell>
          <cell r="M374">
            <v>0</v>
          </cell>
          <cell r="N374" t="str">
            <v>○</v>
          </cell>
          <cell r="O374">
            <v>0</v>
          </cell>
          <cell r="P374" t="str">
            <v/>
          </cell>
          <cell r="Q374" t="str">
            <v/>
          </cell>
          <cell r="R374">
            <v>117.9</v>
          </cell>
          <cell r="S374">
            <v>81.900000000000006</v>
          </cell>
          <cell r="T374">
            <v>0.7709923664122138</v>
          </cell>
          <cell r="U374">
            <v>1.1098901098901099</v>
          </cell>
          <cell r="V374">
            <v>90.9</v>
          </cell>
          <cell r="W374" t="str">
            <v>中</v>
          </cell>
          <cell r="X374" t="str">
            <v>A</v>
          </cell>
          <cell r="Y374" t="str">
            <v>B</v>
          </cell>
          <cell r="Z374">
            <v>238.7</v>
          </cell>
          <cell r="AA374">
            <v>229.4</v>
          </cell>
          <cell r="AB374">
            <v>214.3</v>
          </cell>
          <cell r="AC374">
            <v>0.93434343434343436</v>
          </cell>
          <cell r="AD374">
            <v>2699910</v>
          </cell>
          <cell r="AE374">
            <v>1686709</v>
          </cell>
          <cell r="AF374">
            <v>0.62472786129908031</v>
          </cell>
          <cell r="AG374">
            <v>0.38217452169855343</v>
          </cell>
          <cell r="AH374">
            <v>130300</v>
          </cell>
          <cell r="AI374">
            <v>15362370</v>
          </cell>
          <cell r="AJ374">
            <v>11844270</v>
          </cell>
          <cell r="AK374">
            <v>0.08</v>
          </cell>
          <cell r="AL374">
            <v>0.08</v>
          </cell>
          <cell r="AM374">
            <v>0.1</v>
          </cell>
          <cell r="AN374">
            <v>238.7</v>
          </cell>
          <cell r="AO374">
            <v>229.4</v>
          </cell>
          <cell r="AP374">
            <v>220.46233766233766</v>
          </cell>
          <cell r="AQ374">
            <v>215.71481536452967</v>
          </cell>
          <cell r="AW374">
            <v>0</v>
          </cell>
          <cell r="AX374">
            <v>0</v>
          </cell>
          <cell r="AY374">
            <v>0</v>
          </cell>
          <cell r="AZ374">
            <v>4.774</v>
          </cell>
          <cell r="BA374">
            <v>4.5880000000000001</v>
          </cell>
          <cell r="BB374">
            <v>4.4092467532467534</v>
          </cell>
          <cell r="BC374">
            <v>207.98703703703703</v>
          </cell>
          <cell r="BD374">
            <v>199.88364598364598</v>
          </cell>
          <cell r="BE374">
            <v>192.09597146480263</v>
          </cell>
          <cell r="BF374">
            <v>0.87133237133237129</v>
          </cell>
          <cell r="BG374">
            <v>0.87133237133237129</v>
          </cell>
          <cell r="BH374">
            <v>0.87133237133237129</v>
          </cell>
          <cell r="BI374">
            <v>81.905848034934507</v>
          </cell>
          <cell r="BJ374">
            <v>71.185889070294792</v>
          </cell>
          <cell r="BK374">
            <v>0.37151855007716705</v>
          </cell>
          <cell r="BL374">
            <v>0.33</v>
          </cell>
          <cell r="BM374">
            <v>117.9</v>
          </cell>
          <cell r="BN374">
            <v>90.9</v>
          </cell>
          <cell r="BO374">
            <v>0.51394943330427201</v>
          </cell>
          <cell r="BP374">
            <v>0.41231532316972597</v>
          </cell>
          <cell r="BQ374">
            <v>2.3580000000000001</v>
          </cell>
          <cell r="BR374">
            <v>1.8180000000000001</v>
          </cell>
          <cell r="BS374">
            <v>73.655414847161566</v>
          </cell>
          <cell r="BT374">
            <v>63.061717336631624</v>
          </cell>
          <cell r="BU374">
            <v>0.62472786129908031</v>
          </cell>
          <cell r="BV374">
            <v>0.69374826552950075</v>
          </cell>
          <cell r="BW374">
            <v>76.5</v>
          </cell>
          <cell r="BX374">
            <v>65.497172017329675</v>
          </cell>
          <cell r="BY374">
            <v>0.64885496183206104</v>
          </cell>
          <cell r="BZ374">
            <v>0.72054094628525489</v>
          </cell>
          <cell r="CA374">
            <v>1</v>
          </cell>
        </row>
        <row r="375">
          <cell r="B375" t="str">
            <v>1060</v>
          </cell>
          <cell r="C375">
            <v>1060</v>
          </cell>
          <cell r="D375" t="str">
            <v>2189016F4035</v>
          </cell>
          <cell r="E375" t="str">
            <v>2189016F4035</v>
          </cell>
          <cell r="F375" t="str">
            <v>ピタバスタチンカルシウム</v>
          </cell>
          <cell r="G375" t="str">
            <v>ﾋﾟﾀﾊﾞｽﾀﾁﾝｶﾙｼｳﾑ</v>
          </cell>
          <cell r="H375" t="str">
            <v>ピタバスタチンＣａ・ＯＤ錠１ｍｇ「トーワ」</v>
          </cell>
          <cell r="I375" t="str">
            <v>ﾋﾀﾊｽﾀﾁﾝCAODｼﾞｮｳ1MG</v>
          </cell>
          <cell r="J375" t="str">
            <v>リバロOD錠1mg</v>
          </cell>
          <cell r="K375">
            <v>0</v>
          </cell>
          <cell r="L375" t="str">
            <v>○</v>
          </cell>
          <cell r="M375">
            <v>0</v>
          </cell>
          <cell r="N375" t="str">
            <v>○</v>
          </cell>
          <cell r="O375">
            <v>0</v>
          </cell>
          <cell r="P375" t="str">
            <v/>
          </cell>
          <cell r="Q375" t="str">
            <v/>
          </cell>
          <cell r="R375">
            <v>32.799999999999997</v>
          </cell>
          <cell r="S375">
            <v>23.1</v>
          </cell>
          <cell r="T375">
            <v>0.74390243902439024</v>
          </cell>
          <cell r="U375">
            <v>1.0562770562770563</v>
          </cell>
          <cell r="V375">
            <v>24.4</v>
          </cell>
          <cell r="W375" t="str">
            <v>中</v>
          </cell>
          <cell r="X375" t="str">
            <v>A</v>
          </cell>
          <cell r="Y375" t="str">
            <v>B</v>
          </cell>
          <cell r="Z375">
            <v>66.400000000000006</v>
          </cell>
          <cell r="AA375">
            <v>63.2</v>
          </cell>
          <cell r="AB375">
            <v>58.5</v>
          </cell>
          <cell r="AC375">
            <v>0.92536813922356076</v>
          </cell>
          <cell r="AD375">
            <v>72874384</v>
          </cell>
          <cell r="AE375">
            <v>46171211</v>
          </cell>
          <cell r="AF375">
            <v>0.6335725733201395</v>
          </cell>
          <cell r="AG375">
            <v>0.39487179487179491</v>
          </cell>
          <cell r="AH375">
            <v>27229160</v>
          </cell>
          <cell r="AI375">
            <v>893116447.99999988</v>
          </cell>
          <cell r="AJ375">
            <v>664391504</v>
          </cell>
          <cell r="AK375">
            <v>0.08</v>
          </cell>
          <cell r="AL375">
            <v>0.08</v>
          </cell>
          <cell r="AM375">
            <v>0.1</v>
          </cell>
          <cell r="AN375">
            <v>66.400000000000006</v>
          </cell>
          <cell r="AO375">
            <v>63.2</v>
          </cell>
          <cell r="AP375">
            <v>60.154216867469877</v>
          </cell>
          <cell r="AQ375">
            <v>58.293220948049218</v>
          </cell>
          <cell r="AW375">
            <v>0</v>
          </cell>
          <cell r="AX375">
            <v>0</v>
          </cell>
          <cell r="AY375">
            <v>0</v>
          </cell>
          <cell r="AZ375">
            <v>1.3280000000000001</v>
          </cell>
          <cell r="BA375">
            <v>1.264</v>
          </cell>
          <cell r="BB375">
            <v>1.2030843373493976</v>
          </cell>
          <cell r="BC375">
            <v>57.288888888888884</v>
          </cell>
          <cell r="BD375">
            <v>54.52797858099062</v>
          </cell>
          <cell r="BE375">
            <v>51.900124191545288</v>
          </cell>
          <cell r="BF375">
            <v>0.86278447121820601</v>
          </cell>
          <cell r="BG375">
            <v>0.86278447121820601</v>
          </cell>
          <cell r="BH375">
            <v>0.86278447121820601</v>
          </cell>
          <cell r="BI375">
            <v>23.099674837292621</v>
          </cell>
          <cell r="BJ375">
            <v>19.236762912856243</v>
          </cell>
          <cell r="BK375">
            <v>0.38400757320447199</v>
          </cell>
          <cell r="BL375">
            <v>0.33</v>
          </cell>
          <cell r="BM375">
            <v>32.799999999999997</v>
          </cell>
          <cell r="BN375">
            <v>24.4</v>
          </cell>
          <cell r="BO375">
            <v>0.51898734177215178</v>
          </cell>
          <cell r="BP375">
            <v>0.40562409870213106</v>
          </cell>
          <cell r="BQ375">
            <v>0.65599999999999992</v>
          </cell>
          <cell r="BR375">
            <v>0.48799999999999999</v>
          </cell>
          <cell r="BS375">
            <v>20.781180404900574</v>
          </cell>
          <cell r="BT375">
            <v>17.044329920778402</v>
          </cell>
          <cell r="BU375">
            <v>0.6335725733201395</v>
          </cell>
          <cell r="BV375">
            <v>0.6985381115073116</v>
          </cell>
          <cell r="BW375">
            <v>18</v>
          </cell>
          <cell r="BX375">
            <v>17.044329920778402</v>
          </cell>
          <cell r="BY375">
            <v>0.54878048780487809</v>
          </cell>
          <cell r="BZ375">
            <v>0.6985381115073116</v>
          </cell>
          <cell r="CA375">
            <v>1</v>
          </cell>
        </row>
        <row r="376">
          <cell r="B376" t="str">
            <v>1061</v>
          </cell>
          <cell r="C376">
            <v>1061</v>
          </cell>
          <cell r="D376" t="str">
            <v>2189016F5031</v>
          </cell>
          <cell r="E376" t="str">
            <v>2189016F5031</v>
          </cell>
          <cell r="F376" t="str">
            <v>ピタバスタチンカルシウム</v>
          </cell>
          <cell r="G376" t="str">
            <v>ﾋﾟﾀﾊﾞｽﾀﾁﾝｶﾙｼｳﾑ</v>
          </cell>
          <cell r="H376" t="str">
            <v>ピタバスタチンＣａ・ＯＤ錠２ｍｇ「トーワ」</v>
          </cell>
          <cell r="I376" t="str">
            <v>ﾋﾀﾊｽﾀﾁﾝCAODｼﾞｮｳ2MG</v>
          </cell>
          <cell r="J376" t="str">
            <v>リバロOD錠2mg</v>
          </cell>
          <cell r="K376">
            <v>0</v>
          </cell>
          <cell r="L376" t="str">
            <v>○</v>
          </cell>
          <cell r="M376">
            <v>0</v>
          </cell>
          <cell r="N376" t="str">
            <v>○</v>
          </cell>
          <cell r="O376">
            <v>0</v>
          </cell>
          <cell r="P376" t="str">
            <v/>
          </cell>
          <cell r="Q376" t="str">
            <v/>
          </cell>
          <cell r="R376">
            <v>62.2</v>
          </cell>
          <cell r="S376">
            <v>44.5</v>
          </cell>
          <cell r="T376">
            <v>0.74437299035369764</v>
          </cell>
          <cell r="U376">
            <v>1.0404494382022471</v>
          </cell>
          <cell r="V376">
            <v>46.3</v>
          </cell>
          <cell r="W376" t="str">
            <v>中</v>
          </cell>
          <cell r="X376" t="str">
            <v>A</v>
          </cell>
          <cell r="Y376" t="str">
            <v>B</v>
          </cell>
          <cell r="Z376">
            <v>125.9</v>
          </cell>
          <cell r="AA376">
            <v>119.8</v>
          </cell>
          <cell r="AB376">
            <v>110.8</v>
          </cell>
          <cell r="AC376">
            <v>0.92511693583973165</v>
          </cell>
          <cell r="AD376">
            <v>127584640</v>
          </cell>
          <cell r="AE376">
            <v>82146091</v>
          </cell>
          <cell r="AF376">
            <v>0.64385564751368185</v>
          </cell>
          <cell r="AG376">
            <v>0.40162454873646208</v>
          </cell>
          <cell r="AH376">
            <v>27105840</v>
          </cell>
          <cell r="AI376">
            <v>1685983248</v>
          </cell>
          <cell r="AJ376">
            <v>1255000392</v>
          </cell>
          <cell r="AK376">
            <v>0.08</v>
          </cell>
          <cell r="AL376">
            <v>0.08</v>
          </cell>
          <cell r="AM376">
            <v>0.1</v>
          </cell>
          <cell r="AN376">
            <v>125.9</v>
          </cell>
          <cell r="AO376">
            <v>119.8</v>
          </cell>
          <cell r="AP376">
            <v>113.995552025417</v>
          </cell>
          <cell r="AQ376">
            <v>110.43886263281743</v>
          </cell>
          <cell r="AW376">
            <v>0</v>
          </cell>
          <cell r="AX376">
            <v>0</v>
          </cell>
          <cell r="AY376">
            <v>0</v>
          </cell>
          <cell r="AZ376">
            <v>2.5180000000000002</v>
          </cell>
          <cell r="BA376">
            <v>2.3959999999999999</v>
          </cell>
          <cell r="BB376">
            <v>2.27991104050834</v>
          </cell>
          <cell r="BC376">
            <v>108.59444444444443</v>
          </cell>
          <cell r="BD376">
            <v>103.33291854205277</v>
          </cell>
          <cell r="BE376">
            <v>98.326319629371895</v>
          </cell>
          <cell r="BF376">
            <v>0.86254522990027349</v>
          </cell>
          <cell r="BG376">
            <v>0.86254522990027349</v>
          </cell>
          <cell r="BH376">
            <v>0.86254522990027349</v>
          </cell>
          <cell r="BI376">
            <v>44.495646977379096</v>
          </cell>
          <cell r="BJ376">
            <v>36.444824668829753</v>
          </cell>
          <cell r="BK376">
            <v>0.39032792233383046</v>
          </cell>
          <cell r="BL376">
            <v>0.33</v>
          </cell>
          <cell r="BM376">
            <v>62.2</v>
          </cell>
          <cell r="BN376">
            <v>46.3</v>
          </cell>
          <cell r="BO376">
            <v>0.51919866444073459</v>
          </cell>
          <cell r="BP376">
            <v>0.40615619800390745</v>
          </cell>
          <cell r="BQ376">
            <v>1.244</v>
          </cell>
          <cell r="BR376">
            <v>0.92599999999999993</v>
          </cell>
          <cell r="BS376">
            <v>40.047821275351012</v>
          </cell>
          <cell r="BT376">
            <v>32.289840608027042</v>
          </cell>
          <cell r="BU376">
            <v>0.64385564751368185</v>
          </cell>
          <cell r="BV376">
            <v>0.69740476475220392</v>
          </cell>
          <cell r="BW376">
            <v>34.200000000000003</v>
          </cell>
          <cell r="BX376">
            <v>32.289840608027042</v>
          </cell>
          <cell r="BY376">
            <v>0.54983922829581999</v>
          </cell>
          <cell r="BZ376">
            <v>0.69740476475220392</v>
          </cell>
          <cell r="CA376">
            <v>1</v>
          </cell>
        </row>
        <row r="377">
          <cell r="B377">
            <v>0</v>
          </cell>
          <cell r="C377">
            <v>43</v>
          </cell>
          <cell r="D377" t="str">
            <v>3122007F2055</v>
          </cell>
          <cell r="E377" t="str">
            <v>3122007F2055</v>
          </cell>
          <cell r="F377" t="str">
            <v>フルスルチアミン</v>
          </cell>
          <cell r="G377" t="str">
            <v>ﾌﾙｽﾙﾁｱﾐﾝ</v>
          </cell>
          <cell r="H377" t="str">
            <v>ビタファントＦ錠２５</v>
          </cell>
          <cell r="I377" t="str">
            <v>ﾋﾀﾌｧﾝﾄ F ｼﾞｮｳ 25MG</v>
          </cell>
          <cell r="J377">
            <v>0</v>
          </cell>
          <cell r="K377">
            <v>0</v>
          </cell>
          <cell r="L377" t="str">
            <v>○</v>
          </cell>
          <cell r="M377">
            <v>0</v>
          </cell>
          <cell r="N377" t="str">
            <v>○</v>
          </cell>
          <cell r="O377">
            <v>0</v>
          </cell>
          <cell r="P377" t="str">
            <v/>
          </cell>
          <cell r="Q377" t="str">
            <v/>
          </cell>
          <cell r="R377">
            <v>5.4</v>
          </cell>
          <cell r="S377">
            <v>5.4</v>
          </cell>
          <cell r="T377">
            <v>1</v>
          </cell>
          <cell r="U377">
            <v>1</v>
          </cell>
          <cell r="V377">
            <v>5.4</v>
          </cell>
          <cell r="W377" t="str">
            <v>上</v>
          </cell>
          <cell r="X377" t="str">
            <v>A</v>
          </cell>
          <cell r="Y377" t="str">
            <v>A</v>
          </cell>
          <cell r="Z377">
            <v>6.1</v>
          </cell>
          <cell r="AA377">
            <v>6</v>
          </cell>
          <cell r="AB377">
            <v>6</v>
          </cell>
          <cell r="AC377">
            <v>0.95628415300546465</v>
          </cell>
          <cell r="AD377">
            <v>13269420</v>
          </cell>
          <cell r="AE377">
            <v>9149259</v>
          </cell>
          <cell r="AF377">
            <v>0.68949954105002331</v>
          </cell>
          <cell r="AG377">
            <v>0.9</v>
          </cell>
          <cell r="AH377">
            <v>46009200</v>
          </cell>
          <cell r="AI377">
            <v>248449680.00000003</v>
          </cell>
          <cell r="AJ377">
            <v>248449680.00000003</v>
          </cell>
          <cell r="AW377">
            <v>0</v>
          </cell>
          <cell r="AX377">
            <v>0</v>
          </cell>
          <cell r="AY377">
            <v>0</v>
          </cell>
          <cell r="BT377">
            <v>0</v>
          </cell>
        </row>
        <row r="378">
          <cell r="B378">
            <v>0</v>
          </cell>
          <cell r="C378">
            <v>337</v>
          </cell>
          <cell r="D378" t="str">
            <v>2132004F2037</v>
          </cell>
          <cell r="E378" t="str">
            <v>2132004F2037</v>
          </cell>
          <cell r="F378" t="str">
            <v>ヒドロクロロチアジド</v>
          </cell>
          <cell r="G378" t="str">
            <v>ﾋﾄﾞﾛｸﾛﾛﾁｱｼﾞﾄﾞ</v>
          </cell>
          <cell r="H378" t="str">
            <v>ヒドロクロロチアジド錠１２．５ｍｇ「トーワ」</v>
          </cell>
          <cell r="I378" t="str">
            <v>ﾋﾄﾛｸﾛﾛﾁｱｼﾞﾄﾞ 12.5MG</v>
          </cell>
          <cell r="J378">
            <v>0</v>
          </cell>
          <cell r="K378">
            <v>0</v>
          </cell>
          <cell r="L378" t="str">
            <v>○</v>
          </cell>
          <cell r="M378">
            <v>0</v>
          </cell>
          <cell r="N378" t="str">
            <v>○</v>
          </cell>
          <cell r="O378">
            <v>0</v>
          </cell>
          <cell r="P378" t="str">
            <v/>
          </cell>
          <cell r="Q378" t="str">
            <v/>
          </cell>
          <cell r="R378">
            <v>5.6</v>
          </cell>
          <cell r="S378">
            <v>5.6</v>
          </cell>
          <cell r="T378">
            <v>1</v>
          </cell>
          <cell r="U378">
            <v>1</v>
          </cell>
          <cell r="V378">
            <v>5.6</v>
          </cell>
          <cell r="W378" t="str">
            <v>上</v>
          </cell>
          <cell r="X378" t="str">
            <v>A</v>
          </cell>
          <cell r="Y378" t="str">
            <v>A</v>
          </cell>
          <cell r="Z378">
            <v>5.6</v>
          </cell>
          <cell r="AA378">
            <v>5.6</v>
          </cell>
          <cell r="AB378">
            <v>5.6</v>
          </cell>
          <cell r="AC378">
            <v>0.97222222222222221</v>
          </cell>
          <cell r="AD378">
            <v>1484448</v>
          </cell>
          <cell r="AE378">
            <v>1063800</v>
          </cell>
          <cell r="AF378">
            <v>0.71663002004785614</v>
          </cell>
          <cell r="AG378">
            <v>1</v>
          </cell>
          <cell r="AH378">
            <v>4804600</v>
          </cell>
          <cell r="AI378">
            <v>26905760</v>
          </cell>
          <cell r="AJ378">
            <v>26905760</v>
          </cell>
          <cell r="AW378">
            <v>0</v>
          </cell>
          <cell r="AX378">
            <v>0</v>
          </cell>
          <cell r="AY378">
            <v>0</v>
          </cell>
          <cell r="BT378">
            <v>0</v>
          </cell>
        </row>
        <row r="379">
          <cell r="B379">
            <v>0</v>
          </cell>
          <cell r="C379">
            <v>73</v>
          </cell>
          <cell r="D379" t="str">
            <v>2132004F1103</v>
          </cell>
          <cell r="E379" t="str">
            <v>2132004F1103</v>
          </cell>
          <cell r="F379" t="str">
            <v>ヒドロクロロチアジド</v>
          </cell>
          <cell r="G379" t="str">
            <v>ﾋﾄﾞﾛｸﾛﾛﾁｱｼﾞﾄﾞ</v>
          </cell>
          <cell r="H379" t="str">
            <v>ヒドロクロロチアジド錠２５ｍｇ「トーワ」</v>
          </cell>
          <cell r="I379" t="str">
            <v>ﾋﾄﾛｸﾛﾛﾁｱｼﾞﾄﾞ ｼﾞ25MG</v>
          </cell>
          <cell r="J379">
            <v>0</v>
          </cell>
          <cell r="K379">
            <v>0</v>
          </cell>
          <cell r="L379" t="str">
            <v>○</v>
          </cell>
          <cell r="M379">
            <v>0</v>
          </cell>
          <cell r="N379" t="str">
            <v>○</v>
          </cell>
          <cell r="O379">
            <v>0</v>
          </cell>
          <cell r="P379" t="str">
            <v/>
          </cell>
          <cell r="Q379" t="str">
            <v/>
          </cell>
          <cell r="R379">
            <v>5.6</v>
          </cell>
          <cell r="S379">
            <v>5.6</v>
          </cell>
          <cell r="T379">
            <v>1</v>
          </cell>
          <cell r="U379">
            <v>1</v>
          </cell>
          <cell r="V379">
            <v>5.6</v>
          </cell>
          <cell r="W379" t="str">
            <v>上</v>
          </cell>
          <cell r="X379" t="str">
            <v>A</v>
          </cell>
          <cell r="Y379" t="str">
            <v>A</v>
          </cell>
          <cell r="Z379">
            <v>5.6</v>
          </cell>
          <cell r="AA379">
            <v>5.6</v>
          </cell>
          <cell r="AB379">
            <v>5.6</v>
          </cell>
          <cell r="AC379">
            <v>0.97222222222222221</v>
          </cell>
          <cell r="AD379">
            <v>1327200</v>
          </cell>
          <cell r="AE379">
            <v>1066488</v>
          </cell>
          <cell r="AF379">
            <v>0.80356238698010851</v>
          </cell>
          <cell r="AG379">
            <v>1</v>
          </cell>
          <cell r="AH379">
            <v>5154100</v>
          </cell>
          <cell r="AI379">
            <v>28862960</v>
          </cell>
          <cell r="AJ379">
            <v>28862960</v>
          </cell>
          <cell r="AW379">
            <v>0</v>
          </cell>
          <cell r="AX379">
            <v>0</v>
          </cell>
          <cell r="AY379">
            <v>0</v>
          </cell>
          <cell r="BT379">
            <v>0</v>
          </cell>
        </row>
        <row r="380">
          <cell r="B380">
            <v>0</v>
          </cell>
          <cell r="C380">
            <v>1072</v>
          </cell>
          <cell r="D380" t="str">
            <v>2132004F3025</v>
          </cell>
          <cell r="E380" t="str">
            <v>2132004F3025</v>
          </cell>
          <cell r="F380" t="str">
            <v>ヒドロクロロチアジド</v>
          </cell>
          <cell r="G380" t="str">
            <v>ﾋﾄﾞﾛｸﾛﾛﾁｱｼﾞﾄﾞ</v>
          </cell>
          <cell r="H380" t="str">
            <v>ヒドロクロロチアジドＯＤ錠１２．５ｍｇ「トーワ」</v>
          </cell>
          <cell r="I380" t="str">
            <v>ﾋﾄﾛｸﾛﾛﾁｱｼﾞﾄOD12.5MG</v>
          </cell>
          <cell r="J380">
            <v>0</v>
          </cell>
          <cell r="K380">
            <v>0</v>
          </cell>
          <cell r="L380" t="str">
            <v>○</v>
          </cell>
          <cell r="M380">
            <v>0</v>
          </cell>
          <cell r="N380" t="str">
            <v>○</v>
          </cell>
          <cell r="O380">
            <v>0</v>
          </cell>
          <cell r="P380" t="str">
            <v/>
          </cell>
          <cell r="Q380" t="str">
            <v/>
          </cell>
          <cell r="R380">
            <v>5.6</v>
          </cell>
          <cell r="S380">
            <v>5.6</v>
          </cell>
          <cell r="T380">
            <v>1</v>
          </cell>
          <cell r="U380">
            <v>1</v>
          </cell>
          <cell r="V380">
            <v>5.6</v>
          </cell>
          <cell r="W380" t="str">
            <v>上</v>
          </cell>
          <cell r="X380" t="str">
            <v>A</v>
          </cell>
          <cell r="Y380" t="str">
            <v>A</v>
          </cell>
          <cell r="Z380">
            <v>5.6</v>
          </cell>
          <cell r="AA380">
            <v>5.6</v>
          </cell>
          <cell r="AB380">
            <v>5.6</v>
          </cell>
          <cell r="AC380">
            <v>0.97222222222222221</v>
          </cell>
          <cell r="AD380">
            <v>1484448</v>
          </cell>
          <cell r="AE380">
            <v>1063800</v>
          </cell>
          <cell r="AF380">
            <v>0.71663002004785614</v>
          </cell>
          <cell r="AG380">
            <v>1</v>
          </cell>
          <cell r="AH380">
            <v>546720</v>
          </cell>
          <cell r="AI380">
            <v>3061632</v>
          </cell>
          <cell r="AJ380">
            <v>3061632</v>
          </cell>
          <cell r="AW380">
            <v>0</v>
          </cell>
          <cell r="AX380">
            <v>0</v>
          </cell>
          <cell r="AY380">
            <v>0</v>
          </cell>
          <cell r="BT380">
            <v>0</v>
          </cell>
        </row>
        <row r="381">
          <cell r="B381" t="str">
            <v>0950</v>
          </cell>
          <cell r="C381">
            <v>950</v>
          </cell>
          <cell r="D381" t="str">
            <v>2129008M1130</v>
          </cell>
          <cell r="E381" t="str">
            <v>2129008M1130</v>
          </cell>
          <cell r="F381" t="str">
            <v>ピルシカイニド塩酸塩水和物</v>
          </cell>
          <cell r="G381" t="str">
            <v>ﾋﾟﾙｼｶｲﾆﾄﾞｴﾝｻﾝｴﾝｽｲﾜﾌﾞﾂ</v>
          </cell>
          <cell r="H381" t="str">
            <v>ピルシカイニド塩酸塩カプセル２５ｍｇ「トーワ」</v>
          </cell>
          <cell r="I381" t="str">
            <v>ﾋﾙｼｶｲﾆﾄﾞｴﾝｶﾌﾟｾﾙ25MG</v>
          </cell>
          <cell r="J381" t="str">
            <v>サンリズムカプセル25mg</v>
          </cell>
          <cell r="K381" t="str">
            <v>○</v>
          </cell>
          <cell r="L381" t="str">
            <v>○</v>
          </cell>
          <cell r="M381">
            <v>0</v>
          </cell>
          <cell r="N381" t="str">
            <v>○</v>
          </cell>
          <cell r="O381">
            <v>0</v>
          </cell>
          <cell r="P381" t="str">
            <v/>
          </cell>
          <cell r="Q381" t="str">
            <v/>
          </cell>
          <cell r="R381">
            <v>23.3</v>
          </cell>
          <cell r="S381">
            <v>19.899999999999999</v>
          </cell>
          <cell r="T381">
            <v>0.88841201716738194</v>
          </cell>
          <cell r="U381">
            <v>1.0402010050251256</v>
          </cell>
          <cell r="V381">
            <v>20.7</v>
          </cell>
          <cell r="W381" t="str">
            <v>中</v>
          </cell>
          <cell r="X381" t="str">
            <v>B</v>
          </cell>
          <cell r="Y381" t="str">
            <v>B</v>
          </cell>
          <cell r="Z381">
            <v>50.9</v>
          </cell>
          <cell r="AA381">
            <v>48.7</v>
          </cell>
          <cell r="AB381">
            <v>45.3</v>
          </cell>
          <cell r="AC381">
            <v>0.93020082951320671</v>
          </cell>
          <cell r="AD381">
            <v>4825430</v>
          </cell>
          <cell r="AE381">
            <v>3723209</v>
          </cell>
          <cell r="AF381">
            <v>0.77158077104009382</v>
          </cell>
          <cell r="AG381">
            <v>0.43929359823399561</v>
          </cell>
          <cell r="AH381">
            <v>3372100</v>
          </cell>
          <cell r="AI381">
            <v>78569930</v>
          </cell>
          <cell r="AJ381">
            <v>69802470</v>
          </cell>
          <cell r="AK381">
            <v>0.08</v>
          </cell>
          <cell r="AL381">
            <v>0.08</v>
          </cell>
          <cell r="AM381">
            <v>0.1</v>
          </cell>
          <cell r="AN381">
            <v>50.9</v>
          </cell>
          <cell r="AO381">
            <v>48.7</v>
          </cell>
          <cell r="AP381">
            <v>47.425026370121529</v>
          </cell>
          <cell r="AQ381">
            <v>47.021115661147327</v>
          </cell>
          <cell r="AW381">
            <v>1.7500000000000002E-2</v>
          </cell>
          <cell r="AX381">
            <v>0</v>
          </cell>
          <cell r="AY381">
            <v>0</v>
          </cell>
          <cell r="AZ381">
            <v>1.018</v>
          </cell>
          <cell r="BA381">
            <v>0.97400000000000009</v>
          </cell>
          <cell r="BB381">
            <v>0.94850052740243063</v>
          </cell>
          <cell r="BC381">
            <v>44.953175949486379</v>
          </cell>
          <cell r="BD381">
            <v>43.010209601964377</v>
          </cell>
          <cell r="BE381">
            <v>41.884195576131724</v>
          </cell>
          <cell r="BF381">
            <v>0.88316652160091125</v>
          </cell>
          <cell r="BG381">
            <v>0.88316652160091125</v>
          </cell>
          <cell r="BH381">
            <v>0.88316652160091125</v>
          </cell>
          <cell r="BI381">
            <v>19.882058522452926</v>
          </cell>
          <cell r="BJ381">
            <v>15.516968168178618</v>
          </cell>
          <cell r="BK381">
            <v>0.41923136462352961</v>
          </cell>
          <cell r="BL381">
            <v>0.33</v>
          </cell>
          <cell r="BM381">
            <v>23.3</v>
          </cell>
          <cell r="BN381">
            <v>20.7</v>
          </cell>
          <cell r="BO381">
            <v>0.47843942505133469</v>
          </cell>
          <cell r="BP381">
            <v>0.43647840780203145</v>
          </cell>
          <cell r="BQ381">
            <v>0.46600000000000003</v>
          </cell>
          <cell r="BR381">
            <v>0.41399999999999998</v>
          </cell>
          <cell r="BS381">
            <v>17.977831965234188</v>
          </cell>
          <cell r="BT381">
            <v>13.72997106198056</v>
          </cell>
          <cell r="BU381">
            <v>0.77158077104009393</v>
          </cell>
          <cell r="BV381">
            <v>0.66328362618263581</v>
          </cell>
          <cell r="BW381">
            <v>18.600000000000001</v>
          </cell>
          <cell r="BX381">
            <v>14.205131199729275</v>
          </cell>
          <cell r="BY381">
            <v>0.79828326180257514</v>
          </cell>
          <cell r="BZ381">
            <v>0.68623822220914377</v>
          </cell>
          <cell r="CA381" t="str">
            <v/>
          </cell>
        </row>
        <row r="382">
          <cell r="B382">
            <v>0</v>
          </cell>
          <cell r="C382">
            <v>955</v>
          </cell>
          <cell r="D382" t="str">
            <v>2129008M2144</v>
          </cell>
          <cell r="E382" t="str">
            <v>2129008M2144</v>
          </cell>
          <cell r="F382" t="str">
            <v>ピルシカイニド塩酸塩水和物</v>
          </cell>
          <cell r="G382" t="str">
            <v>ﾋﾟﾙｼｶｲﾆﾄﾞｴﾝｻﾝｴﾝｽｲﾜﾌﾞﾂ</v>
          </cell>
          <cell r="H382" t="str">
            <v>ピルシカイニド塩酸塩カプセル５０ｍｇ「トーワ」</v>
          </cell>
          <cell r="I382" t="str">
            <v>ﾋﾙｼｶｲﾆﾄﾞｴﾝｶﾌﾟｾﾙ50MG</v>
          </cell>
          <cell r="J382">
            <v>0</v>
          </cell>
          <cell r="K382" t="str">
            <v>○</v>
          </cell>
          <cell r="L382" t="str">
            <v>○</v>
          </cell>
          <cell r="M382">
            <v>0</v>
          </cell>
          <cell r="N382" t="str">
            <v>○</v>
          </cell>
          <cell r="O382">
            <v>0</v>
          </cell>
          <cell r="P382" t="str">
            <v/>
          </cell>
          <cell r="Q382" t="str">
            <v/>
          </cell>
          <cell r="R382">
            <v>46.8</v>
          </cell>
          <cell r="S382">
            <v>40.6</v>
          </cell>
          <cell r="T382">
            <v>0.8782051282051283</v>
          </cell>
          <cell r="U382">
            <v>1.0123152709359606</v>
          </cell>
          <cell r="V382">
            <v>41.1</v>
          </cell>
          <cell r="W382" t="str">
            <v>上</v>
          </cell>
          <cell r="X382" t="str">
            <v>A</v>
          </cell>
          <cell r="Y382" t="str">
            <v>A</v>
          </cell>
          <cell r="Z382">
            <v>85.9</v>
          </cell>
          <cell r="AA382">
            <v>82.1</v>
          </cell>
          <cell r="AB382">
            <v>76.3</v>
          </cell>
          <cell r="AC382">
            <v>0.92921355581425424</v>
          </cell>
          <cell r="AD382">
            <v>18715320</v>
          </cell>
          <cell r="AE382">
            <v>14701501</v>
          </cell>
          <cell r="AF382">
            <v>0.7855329751241229</v>
          </cell>
          <cell r="AG382">
            <v>0.5321100917431193</v>
          </cell>
          <cell r="AH382">
            <v>6730800</v>
          </cell>
          <cell r="AI382">
            <v>315001440</v>
          </cell>
          <cell r="AJ382">
            <v>276635880</v>
          </cell>
          <cell r="AW382">
            <v>0</v>
          </cell>
          <cell r="AX382">
            <v>0</v>
          </cell>
          <cell r="AY382">
            <v>0</v>
          </cell>
          <cell r="BT382">
            <v>0</v>
          </cell>
        </row>
        <row r="383">
          <cell r="B383">
            <v>0</v>
          </cell>
          <cell r="C383">
            <v>149</v>
          </cell>
          <cell r="D383" t="str">
            <v>2123009F3010</v>
          </cell>
          <cell r="E383" t="str">
            <v>2123009F3606</v>
          </cell>
          <cell r="F383" t="str">
            <v>ピンドロール</v>
          </cell>
          <cell r="G383" t="str">
            <v>ﾋﾟﾝﾄﾞﾛｰﾙ</v>
          </cell>
          <cell r="H383" t="str">
            <v>ピンドロール錠５ｍｇ「トーワ」</v>
          </cell>
          <cell r="I383" t="str">
            <v>ﾋﾝﾄﾛｰﾙ ｼﾞｮｳ (5MG)</v>
          </cell>
          <cell r="J383">
            <v>0</v>
          </cell>
          <cell r="K383">
            <v>0</v>
          </cell>
          <cell r="L383">
            <v>0</v>
          </cell>
          <cell r="M383" t="str">
            <v>○</v>
          </cell>
          <cell r="N383">
            <v>0</v>
          </cell>
          <cell r="O383" t="str">
            <v>○</v>
          </cell>
          <cell r="P383" t="str">
            <v/>
          </cell>
          <cell r="Q383" t="str">
            <v/>
          </cell>
          <cell r="R383">
            <v>5.6</v>
          </cell>
          <cell r="S383">
            <v>5.6</v>
          </cell>
          <cell r="T383">
            <v>1</v>
          </cell>
          <cell r="U383">
            <v>1</v>
          </cell>
          <cell r="V383">
            <v>5.6</v>
          </cell>
          <cell r="W383" t="str">
            <v>下</v>
          </cell>
          <cell r="X383" t="str">
            <v>C</v>
          </cell>
          <cell r="Y383" t="str">
            <v>B</v>
          </cell>
          <cell r="Z383">
            <v>18.3</v>
          </cell>
          <cell r="AA383">
            <v>18.100000000000001</v>
          </cell>
          <cell r="AB383">
            <v>17.399999999999999</v>
          </cell>
          <cell r="AC383">
            <v>0.96159684274438384</v>
          </cell>
          <cell r="AD383">
            <v>573440</v>
          </cell>
          <cell r="AE383">
            <v>360366</v>
          </cell>
          <cell r="AF383">
            <v>0.62842843191964282</v>
          </cell>
          <cell r="AG383">
            <v>0.32183908045977011</v>
          </cell>
          <cell r="AH383">
            <v>2407400</v>
          </cell>
          <cell r="AI383">
            <v>13481440</v>
          </cell>
          <cell r="AJ383">
            <v>13481440</v>
          </cell>
          <cell r="AW383">
            <v>0</v>
          </cell>
          <cell r="AX383">
            <v>0</v>
          </cell>
          <cell r="AY383">
            <v>0</v>
          </cell>
          <cell r="BT383">
            <v>0</v>
          </cell>
        </row>
        <row r="384">
          <cell r="B384" t="str">
            <v>0756</v>
          </cell>
          <cell r="C384">
            <v>756</v>
          </cell>
          <cell r="D384" t="str">
            <v>2325003F1300</v>
          </cell>
          <cell r="E384" t="str">
            <v>2325003F1300</v>
          </cell>
          <cell r="F384" t="str">
            <v>ファモチジン</v>
          </cell>
          <cell r="G384" t="str">
            <v>ﾌｧﾓﾁｼﾞﾝ</v>
          </cell>
          <cell r="H384" t="str">
            <v>ファモチジン錠１０ｍｇ「トーワ」</v>
          </cell>
          <cell r="I384" t="str">
            <v>ﾌｧﾓﾁｼﾝ ｼﾞｮｳ 10MG</v>
          </cell>
          <cell r="J384" t="str">
            <v>ガスター錠10mg</v>
          </cell>
          <cell r="K384" t="str">
            <v>○</v>
          </cell>
          <cell r="L384" t="str">
            <v>○</v>
          </cell>
          <cell r="M384">
            <v>0</v>
          </cell>
          <cell r="N384" t="str">
            <v>○</v>
          </cell>
          <cell r="O384">
            <v>0</v>
          </cell>
          <cell r="P384" t="str">
            <v/>
          </cell>
          <cell r="Q384" t="str">
            <v/>
          </cell>
          <cell r="R384">
            <v>10.6</v>
          </cell>
          <cell r="S384">
            <v>9.9</v>
          </cell>
          <cell r="T384">
            <v>0.93396226415094341</v>
          </cell>
          <cell r="U384">
            <v>1</v>
          </cell>
          <cell r="V384">
            <v>9.9</v>
          </cell>
          <cell r="W384" t="str">
            <v>中</v>
          </cell>
          <cell r="X384" t="str">
            <v>B</v>
          </cell>
          <cell r="Y384" t="str">
            <v>B</v>
          </cell>
          <cell r="Z384">
            <v>28.6</v>
          </cell>
          <cell r="AA384">
            <v>27</v>
          </cell>
          <cell r="AB384">
            <v>24.8</v>
          </cell>
          <cell r="AC384">
            <v>0.91783216783216781</v>
          </cell>
          <cell r="AD384">
            <v>41176124</v>
          </cell>
          <cell r="AE384">
            <v>27879514</v>
          </cell>
          <cell r="AF384">
            <v>0.6770796105043787</v>
          </cell>
          <cell r="AG384">
            <v>0.39919354838709675</v>
          </cell>
          <cell r="AH384">
            <v>15538940</v>
          </cell>
          <cell r="AI384">
            <v>164712764</v>
          </cell>
          <cell r="AJ384">
            <v>153835506</v>
          </cell>
          <cell r="AK384">
            <v>0.08</v>
          </cell>
          <cell r="AL384">
            <v>0.08</v>
          </cell>
          <cell r="AM384">
            <v>0.1</v>
          </cell>
          <cell r="AN384">
            <v>28.6</v>
          </cell>
          <cell r="AO384">
            <v>27</v>
          </cell>
          <cell r="AP384">
            <v>25.877675623868516</v>
          </cell>
          <cell r="AQ384">
            <v>25.251715581853116</v>
          </cell>
          <cell r="AW384">
            <v>1.4999999999999999E-2</v>
          </cell>
          <cell r="AX384">
            <v>0</v>
          </cell>
          <cell r="AY384">
            <v>0</v>
          </cell>
          <cell r="AZ384">
            <v>0.57200000000000006</v>
          </cell>
          <cell r="BA384">
            <v>0.54</v>
          </cell>
          <cell r="BB384">
            <v>0.51755351247737036</v>
          </cell>
          <cell r="BC384">
            <v>24.851081030268848</v>
          </cell>
          <cell r="BD384">
            <v>23.460810762841216</v>
          </cell>
          <cell r="BE384">
            <v>22.485601881250677</v>
          </cell>
          <cell r="BF384">
            <v>0.86891891714226732</v>
          </cell>
          <cell r="BG384">
            <v>0.86891891714226732</v>
          </cell>
          <cell r="BH384">
            <v>0.86891891714226732</v>
          </cell>
          <cell r="BI384">
            <v>7.9632073810541275</v>
          </cell>
          <cell r="BJ384">
            <v>8.3330661420115284</v>
          </cell>
          <cell r="BK384">
            <v>0.30772498646320418</v>
          </cell>
          <cell r="BL384">
            <v>0.33</v>
          </cell>
          <cell r="BM384">
            <v>10.6</v>
          </cell>
          <cell r="BN384">
            <v>9.9</v>
          </cell>
          <cell r="BO384">
            <v>0.3925925925925926</v>
          </cell>
          <cell r="BP384">
            <v>0.38256913580246915</v>
          </cell>
          <cell r="BQ384">
            <v>0.21199999999999999</v>
          </cell>
          <cell r="BR384">
            <v>0.19800000000000001</v>
          </cell>
          <cell r="BS384">
            <v>7.177043871346414</v>
          </cell>
          <cell r="BT384">
            <v>7.3955146745559341</v>
          </cell>
          <cell r="BU384">
            <v>0.6770796105043787</v>
          </cell>
          <cell r="BV384">
            <v>0.74702168429857918</v>
          </cell>
          <cell r="BW384">
            <v>7.4</v>
          </cell>
          <cell r="BX384">
            <v>7.6252576370899563</v>
          </cell>
          <cell r="BY384">
            <v>0.69811320754716988</v>
          </cell>
          <cell r="BZ384">
            <v>0.77022804415050061</v>
          </cell>
          <cell r="CA384">
            <v>1</v>
          </cell>
        </row>
        <row r="385">
          <cell r="B385" t="str">
            <v>0757</v>
          </cell>
          <cell r="C385">
            <v>757</v>
          </cell>
          <cell r="D385" t="str">
            <v>2325003F2322</v>
          </cell>
          <cell r="E385" t="str">
            <v>2325003F2322</v>
          </cell>
          <cell r="F385" t="str">
            <v>ファモチジン</v>
          </cell>
          <cell r="G385" t="str">
            <v>ﾌｧﾓﾁｼﾞﾝ</v>
          </cell>
          <cell r="H385" t="str">
            <v>ファモチジン錠２０ｍｇ「トーワ」</v>
          </cell>
          <cell r="I385" t="str">
            <v>ﾌｧﾓﾁｼﾝ ｼﾞｮｳ 20MG</v>
          </cell>
          <cell r="J385" t="str">
            <v>ガスター錠20mg</v>
          </cell>
          <cell r="K385" t="str">
            <v>○</v>
          </cell>
          <cell r="L385" t="str">
            <v>○</v>
          </cell>
          <cell r="M385">
            <v>0</v>
          </cell>
          <cell r="N385" t="str">
            <v>○</v>
          </cell>
          <cell r="O385">
            <v>0</v>
          </cell>
          <cell r="P385" t="str">
            <v/>
          </cell>
          <cell r="Q385" t="str">
            <v/>
          </cell>
          <cell r="R385">
            <v>19.600000000000001</v>
          </cell>
          <cell r="S385">
            <v>14.9</v>
          </cell>
          <cell r="T385">
            <v>0.82653061224489788</v>
          </cell>
          <cell r="U385">
            <v>1.087248322147651</v>
          </cell>
          <cell r="V385">
            <v>16.2</v>
          </cell>
          <cell r="W385" t="str">
            <v>中</v>
          </cell>
          <cell r="X385" t="str">
            <v>B</v>
          </cell>
          <cell r="Y385" t="str">
            <v>B</v>
          </cell>
          <cell r="Z385">
            <v>49.3</v>
          </cell>
          <cell r="AA385">
            <v>46.4</v>
          </cell>
          <cell r="AB385">
            <v>42.5</v>
          </cell>
          <cell r="AC385">
            <v>0.91503267973856206</v>
          </cell>
          <cell r="AD385">
            <v>110348000</v>
          </cell>
          <cell r="AE385">
            <v>75403937</v>
          </cell>
          <cell r="AF385">
            <v>0.6833285333671657</v>
          </cell>
          <cell r="AG385">
            <v>0.35058823529411764</v>
          </cell>
          <cell r="AH385">
            <v>16195560</v>
          </cell>
          <cell r="AI385">
            <v>317432976</v>
          </cell>
          <cell r="AJ385">
            <v>262368072</v>
          </cell>
          <cell r="AK385">
            <v>0.08</v>
          </cell>
          <cell r="AL385">
            <v>0.08</v>
          </cell>
          <cell r="AM385">
            <v>0.1</v>
          </cell>
          <cell r="AN385">
            <v>49.3</v>
          </cell>
          <cell r="AO385">
            <v>46.4</v>
          </cell>
          <cell r="AP385">
            <v>44.335622573902661</v>
          </cell>
          <cell r="AQ385">
            <v>43.131172229448644</v>
          </cell>
          <cell r="AW385">
            <v>1.4999999999999999E-2</v>
          </cell>
          <cell r="AX385">
            <v>0</v>
          </cell>
          <cell r="AY385">
            <v>0</v>
          </cell>
          <cell r="AZ385">
            <v>0.98599999999999999</v>
          </cell>
          <cell r="BA385">
            <v>0.92799999999999994</v>
          </cell>
          <cell r="BB385">
            <v>0.88671245147805322</v>
          </cell>
          <cell r="BC385">
            <v>42.704258319232935</v>
          </cell>
          <cell r="BD385">
            <v>40.192243123983943</v>
          </cell>
          <cell r="BE385">
            <v>38.404054343609623</v>
          </cell>
          <cell r="BF385">
            <v>0.8662121362927574</v>
          </cell>
          <cell r="BG385">
            <v>0.8662121362927574</v>
          </cell>
          <cell r="BH385">
            <v>0.8662121362927574</v>
          </cell>
          <cell r="BI385">
            <v>14.856698394316165</v>
          </cell>
          <cell r="BJ385">
            <v>14.233286835718053</v>
          </cell>
          <cell r="BK385">
            <v>0.33509619425218773</v>
          </cell>
          <cell r="BL385">
            <v>0.33</v>
          </cell>
          <cell r="BM385">
            <v>19.600000000000001</v>
          </cell>
          <cell r="BN385">
            <v>16.2</v>
          </cell>
          <cell r="BO385">
            <v>0.42241379310344834</v>
          </cell>
          <cell r="BP385">
            <v>0.3653946659482758</v>
          </cell>
          <cell r="BQ385">
            <v>0.39200000000000002</v>
          </cell>
          <cell r="BR385">
            <v>0.32400000000000001</v>
          </cell>
          <cell r="BS385">
            <v>13.393239253996448</v>
          </cell>
          <cell r="BT385">
            <v>12.644806214289138</v>
          </cell>
          <cell r="BU385">
            <v>0.6833285333671657</v>
          </cell>
          <cell r="BV385">
            <v>0.7805435934746382</v>
          </cell>
          <cell r="BW385">
            <v>13.7</v>
          </cell>
          <cell r="BX385">
            <v>12.934424738516444</v>
          </cell>
          <cell r="BY385">
            <v>0.69897959183673464</v>
          </cell>
          <cell r="BZ385">
            <v>0.79842128015533609</v>
          </cell>
          <cell r="CA385">
            <v>1</v>
          </cell>
        </row>
        <row r="386">
          <cell r="B386" t="str">
            <v>0948</v>
          </cell>
          <cell r="C386">
            <v>948</v>
          </cell>
          <cell r="D386" t="str">
            <v>2325003F3230</v>
          </cell>
          <cell r="E386" t="str">
            <v>2325003F3230</v>
          </cell>
          <cell r="F386" t="str">
            <v>ファモチジン</v>
          </cell>
          <cell r="G386" t="str">
            <v>ﾌｧﾓﾁｼﾞﾝ</v>
          </cell>
          <cell r="H386" t="str">
            <v>ファモチジンＯＤ錠１０ｍｇ「トーワ」</v>
          </cell>
          <cell r="I386" t="str">
            <v>ﾌｧﾓﾁｼﾝOD ｼﾞｮｳ 10MG</v>
          </cell>
          <cell r="J386" t="str">
            <v>ガスターD錠10mg</v>
          </cell>
          <cell r="K386">
            <v>0</v>
          </cell>
          <cell r="L386" t="str">
            <v>○</v>
          </cell>
          <cell r="M386">
            <v>0</v>
          </cell>
          <cell r="N386" t="str">
            <v>○</v>
          </cell>
          <cell r="O386">
            <v>0</v>
          </cell>
          <cell r="P386" t="str">
            <v/>
          </cell>
          <cell r="Q386" t="str">
            <v/>
          </cell>
          <cell r="R386">
            <v>10.6</v>
          </cell>
          <cell r="S386">
            <v>18.3</v>
          </cell>
          <cell r="T386">
            <v>0.93396226415094341</v>
          </cell>
          <cell r="U386">
            <v>0.54098360655737709</v>
          </cell>
          <cell r="V386">
            <v>9.9</v>
          </cell>
          <cell r="W386" t="str">
            <v>中</v>
          </cell>
          <cell r="X386" t="str">
            <v>B</v>
          </cell>
          <cell r="Y386" t="str">
            <v>A</v>
          </cell>
          <cell r="Z386">
            <v>28.6</v>
          </cell>
          <cell r="AA386">
            <v>27</v>
          </cell>
          <cell r="AB386">
            <v>24.8</v>
          </cell>
          <cell r="AC386">
            <v>0.91783216783216781</v>
          </cell>
          <cell r="AD386">
            <v>41176124</v>
          </cell>
          <cell r="AE386">
            <v>27879514</v>
          </cell>
          <cell r="AF386">
            <v>0.6770796105043787</v>
          </cell>
          <cell r="AG386">
            <v>0.73790322580645162</v>
          </cell>
          <cell r="AH386">
            <v>57300780</v>
          </cell>
          <cell r="AI386">
            <v>607388268</v>
          </cell>
          <cell r="AJ386">
            <v>567277722</v>
          </cell>
          <cell r="AK386">
            <v>0.08</v>
          </cell>
          <cell r="AL386">
            <v>0.08</v>
          </cell>
          <cell r="AM386">
            <v>0.1</v>
          </cell>
          <cell r="AN386">
            <v>28.6</v>
          </cell>
          <cell r="AO386">
            <v>27</v>
          </cell>
          <cell r="AP386">
            <v>25.877675623868516</v>
          </cell>
          <cell r="AQ386">
            <v>25.251715581853116</v>
          </cell>
          <cell r="AW386">
            <v>1.4999999999999999E-2</v>
          </cell>
          <cell r="AX386">
            <v>0</v>
          </cell>
          <cell r="AY386">
            <v>0</v>
          </cell>
          <cell r="AZ386">
            <v>0.57200000000000006</v>
          </cell>
          <cell r="BA386">
            <v>0.54</v>
          </cell>
          <cell r="BB386">
            <v>0.51755351247737036</v>
          </cell>
          <cell r="BC386">
            <v>24.851081030268848</v>
          </cell>
          <cell r="BD386">
            <v>23.460810762841216</v>
          </cell>
          <cell r="BE386">
            <v>22.485601881250677</v>
          </cell>
          <cell r="BF386">
            <v>0.86891891714226732</v>
          </cell>
          <cell r="BG386">
            <v>0.86891891714226732</v>
          </cell>
          <cell r="BH386">
            <v>0.86891891714226732</v>
          </cell>
          <cell r="BI386">
            <v>7.9632073810541275</v>
          </cell>
          <cell r="BJ386">
            <v>8.3330661420115284</v>
          </cell>
          <cell r="BK386">
            <v>0.30772498646320418</v>
          </cell>
          <cell r="BL386">
            <v>0.33</v>
          </cell>
          <cell r="BM386">
            <v>10.6</v>
          </cell>
          <cell r="BN386">
            <v>9.9</v>
          </cell>
          <cell r="BO386">
            <v>0.3925925925925926</v>
          </cell>
          <cell r="BP386">
            <v>0.38256913580246915</v>
          </cell>
          <cell r="BQ386">
            <v>0.21199999999999999</v>
          </cell>
          <cell r="BR386">
            <v>0.19800000000000001</v>
          </cell>
          <cell r="BS386">
            <v>7.177043871346414</v>
          </cell>
          <cell r="BT386">
            <v>7.3955146745559341</v>
          </cell>
          <cell r="BU386">
            <v>0.6770796105043787</v>
          </cell>
          <cell r="BV386">
            <v>0.74702168429857918</v>
          </cell>
          <cell r="BW386">
            <v>7.4</v>
          </cell>
          <cell r="BX386">
            <v>7.6252576370899563</v>
          </cell>
          <cell r="BY386">
            <v>0.69811320754716988</v>
          </cell>
          <cell r="BZ386">
            <v>0.77022804415050061</v>
          </cell>
          <cell r="CA386">
            <v>1</v>
          </cell>
        </row>
        <row r="387">
          <cell r="B387" t="str">
            <v>0949</v>
          </cell>
          <cell r="C387">
            <v>949</v>
          </cell>
          <cell r="D387" t="str">
            <v>2325003F4252</v>
          </cell>
          <cell r="E387" t="str">
            <v>2325003F4252</v>
          </cell>
          <cell r="F387" t="str">
            <v>ファモチジン</v>
          </cell>
          <cell r="G387" t="str">
            <v>ﾌｧﾓﾁｼﾞﾝ</v>
          </cell>
          <cell r="H387" t="str">
            <v>ファモチジンＯＤ錠２０ｍｇ「トーワ」</v>
          </cell>
          <cell r="I387" t="str">
            <v>ﾌｧﾓﾁｼﾝOD ｼﾞｮｳ 20MG</v>
          </cell>
          <cell r="J387" t="str">
            <v>ガスターD錠20mg</v>
          </cell>
          <cell r="K387">
            <v>0</v>
          </cell>
          <cell r="L387" t="str">
            <v>○</v>
          </cell>
          <cell r="M387">
            <v>0</v>
          </cell>
          <cell r="N387" t="str">
            <v>○</v>
          </cell>
          <cell r="O387">
            <v>0</v>
          </cell>
          <cell r="P387" t="str">
            <v/>
          </cell>
          <cell r="Q387" t="str">
            <v/>
          </cell>
          <cell r="R387">
            <v>19.600000000000001</v>
          </cell>
          <cell r="S387">
            <v>14.9</v>
          </cell>
          <cell r="T387">
            <v>0.82653061224489788</v>
          </cell>
          <cell r="U387">
            <v>1.087248322147651</v>
          </cell>
          <cell r="V387">
            <v>16.2</v>
          </cell>
          <cell r="W387" t="str">
            <v>中</v>
          </cell>
          <cell r="X387" t="str">
            <v>B</v>
          </cell>
          <cell r="Y387" t="str">
            <v>B</v>
          </cell>
          <cell r="Z387">
            <v>49.3</v>
          </cell>
          <cell r="AA387">
            <v>46.4</v>
          </cell>
          <cell r="AB387">
            <v>42.5</v>
          </cell>
          <cell r="AC387">
            <v>0.91503267973856206</v>
          </cell>
          <cell r="AD387">
            <v>110348000</v>
          </cell>
          <cell r="AE387">
            <v>75403937</v>
          </cell>
          <cell r="AF387">
            <v>0.6833285333671657</v>
          </cell>
          <cell r="AG387">
            <v>0.35058823529411764</v>
          </cell>
          <cell r="AH387">
            <v>82745040</v>
          </cell>
          <cell r="AI387">
            <v>1621802784</v>
          </cell>
          <cell r="AJ387">
            <v>1340469648</v>
          </cell>
          <cell r="AK387">
            <v>0.08</v>
          </cell>
          <cell r="AL387">
            <v>0.08</v>
          </cell>
          <cell r="AM387">
            <v>0.1</v>
          </cell>
          <cell r="AN387">
            <v>49.3</v>
          </cell>
          <cell r="AO387">
            <v>46.4</v>
          </cell>
          <cell r="AP387">
            <v>44.335622573902661</v>
          </cell>
          <cell r="AQ387">
            <v>43.131172229448644</v>
          </cell>
          <cell r="AW387">
            <v>1.4999999999999999E-2</v>
          </cell>
          <cell r="AX387">
            <v>0</v>
          </cell>
          <cell r="AY387">
            <v>0</v>
          </cell>
          <cell r="AZ387">
            <v>0.98599999999999999</v>
          </cell>
          <cell r="BA387">
            <v>0.92799999999999994</v>
          </cell>
          <cell r="BB387">
            <v>0.88671245147805322</v>
          </cell>
          <cell r="BC387">
            <v>42.704258319232935</v>
          </cell>
          <cell r="BD387">
            <v>40.192243123983943</v>
          </cell>
          <cell r="BE387">
            <v>38.404054343609623</v>
          </cell>
          <cell r="BF387">
            <v>0.8662121362927574</v>
          </cell>
          <cell r="BG387">
            <v>0.8662121362927574</v>
          </cell>
          <cell r="BH387">
            <v>0.8662121362927574</v>
          </cell>
          <cell r="BI387">
            <v>14.856698394316165</v>
          </cell>
          <cell r="BJ387">
            <v>14.233286835718053</v>
          </cell>
          <cell r="BK387">
            <v>0.33509619425218773</v>
          </cell>
          <cell r="BL387">
            <v>0.33</v>
          </cell>
          <cell r="BM387">
            <v>19.600000000000001</v>
          </cell>
          <cell r="BN387">
            <v>16.2</v>
          </cell>
          <cell r="BO387">
            <v>0.42241379310344834</v>
          </cell>
          <cell r="BP387">
            <v>0.3653946659482758</v>
          </cell>
          <cell r="BQ387">
            <v>0.39200000000000002</v>
          </cell>
          <cell r="BR387">
            <v>0.32400000000000001</v>
          </cell>
          <cell r="BS387">
            <v>13.393239253996448</v>
          </cell>
          <cell r="BT387">
            <v>12.644806214289138</v>
          </cell>
          <cell r="BU387">
            <v>0.6833285333671657</v>
          </cell>
          <cell r="BV387">
            <v>0.7805435934746382</v>
          </cell>
          <cell r="BW387">
            <v>13.7</v>
          </cell>
          <cell r="BX387">
            <v>12.934424738516444</v>
          </cell>
          <cell r="BY387">
            <v>0.69897959183673464</v>
          </cell>
          <cell r="BZ387">
            <v>0.79842128015533609</v>
          </cell>
          <cell r="CA387">
            <v>1</v>
          </cell>
        </row>
        <row r="388">
          <cell r="B388" t="str">
            <v>0422</v>
          </cell>
          <cell r="C388">
            <v>422</v>
          </cell>
          <cell r="D388" t="str">
            <v>2325003B1111</v>
          </cell>
          <cell r="E388" t="str">
            <v>2325003B1111</v>
          </cell>
          <cell r="F388" t="str">
            <v>ファモチジン</v>
          </cell>
          <cell r="G388" t="str">
            <v>ﾌｧﾓﾁｼﾞﾝ</v>
          </cell>
          <cell r="H388" t="str">
            <v>ファモチジン散１０％「トーワ」</v>
          </cell>
          <cell r="I388" t="str">
            <v>ﾌｧﾓﾁｼﾝｻﾝ 10%</v>
          </cell>
          <cell r="J388" t="str">
            <v>ガスター散10%</v>
          </cell>
          <cell r="K388" t="str">
            <v>○</v>
          </cell>
          <cell r="L388" t="str">
            <v>○</v>
          </cell>
          <cell r="M388">
            <v>0</v>
          </cell>
          <cell r="N388" t="str">
            <v>○</v>
          </cell>
          <cell r="O388">
            <v>0</v>
          </cell>
          <cell r="P388" t="str">
            <v/>
          </cell>
          <cell r="Q388" t="str">
            <v/>
          </cell>
          <cell r="R388">
            <v>140.69999999999999</v>
          </cell>
          <cell r="S388">
            <v>98</v>
          </cell>
          <cell r="T388">
            <v>0.59061833688699361</v>
          </cell>
          <cell r="U388">
            <v>0.84795918367346934</v>
          </cell>
          <cell r="V388">
            <v>83.1</v>
          </cell>
          <cell r="W388" t="str">
            <v>中</v>
          </cell>
          <cell r="X388" t="str">
            <v>A</v>
          </cell>
          <cell r="Y388" t="str">
            <v>B</v>
          </cell>
          <cell r="Z388">
            <v>246.4</v>
          </cell>
          <cell r="AA388">
            <v>233.7</v>
          </cell>
          <cell r="AB388">
            <v>215.5</v>
          </cell>
          <cell r="AC388">
            <v>0.92211174242424232</v>
          </cell>
          <cell r="AD388">
            <v>1941660</v>
          </cell>
          <cell r="AE388">
            <v>1216606</v>
          </cell>
          <cell r="AF388">
            <v>0.6265803487737297</v>
          </cell>
          <cell r="AG388">
            <v>0.45475638051044082</v>
          </cell>
          <cell r="AH388">
            <v>113800</v>
          </cell>
          <cell r="AI388">
            <v>16011659.999999998</v>
          </cell>
          <cell r="AJ388">
            <v>9456780</v>
          </cell>
          <cell r="AK388">
            <v>0.08</v>
          </cell>
          <cell r="AL388">
            <v>0.08</v>
          </cell>
          <cell r="AM388">
            <v>0.1</v>
          </cell>
          <cell r="AN388">
            <v>246.4</v>
          </cell>
          <cell r="AO388">
            <v>233.7</v>
          </cell>
          <cell r="AP388">
            <v>225.03003658777769</v>
          </cell>
          <cell r="AQ388">
            <v>220.6109973832628</v>
          </cell>
          <cell r="AW388">
            <v>1.4999999999999999E-2</v>
          </cell>
          <cell r="AX388">
            <v>0</v>
          </cell>
          <cell r="AY388">
            <v>0</v>
          </cell>
          <cell r="AZ388">
            <v>4.9279999999999999</v>
          </cell>
          <cell r="BA388">
            <v>4.6739999999999995</v>
          </cell>
          <cell r="BB388">
            <v>4.5006007317555534</v>
          </cell>
          <cell r="BC388">
            <v>215.1211881932694</v>
          </cell>
          <cell r="BD388">
            <v>204.03336721090525</v>
          </cell>
          <cell r="BE388">
            <v>196.46399695591566</v>
          </cell>
          <cell r="BF388">
            <v>0.87305677026489203</v>
          </cell>
          <cell r="BG388">
            <v>0.87305677026489203</v>
          </cell>
          <cell r="BH388">
            <v>0.87305677026489203</v>
          </cell>
          <cell r="BI388">
            <v>98.026643478260851</v>
          </cell>
          <cell r="BJ388">
            <v>72.801629136476734</v>
          </cell>
          <cell r="BK388">
            <v>0.43561581806890698</v>
          </cell>
          <cell r="BL388">
            <v>0.33</v>
          </cell>
          <cell r="BM388">
            <v>140.69999999999999</v>
          </cell>
          <cell r="BN388">
            <v>83.1</v>
          </cell>
          <cell r="BO388">
            <v>0.60205391527599483</v>
          </cell>
          <cell r="BP388">
            <v>0.36928403541180199</v>
          </cell>
          <cell r="BQ388">
            <v>2.8139999999999996</v>
          </cell>
          <cell r="BR388">
            <v>1.6619999999999999</v>
          </cell>
          <cell r="BS388">
            <v>88.159855072463756</v>
          </cell>
          <cell r="BT388">
            <v>64.67239012406975</v>
          </cell>
          <cell r="BU388">
            <v>0.6265803487737297</v>
          </cell>
          <cell r="BV388">
            <v>0.77824777525956379</v>
          </cell>
          <cell r="BW388">
            <v>98.5</v>
          </cell>
          <cell r="BX388">
            <v>72.257723450030682</v>
          </cell>
          <cell r="BY388">
            <v>0.70007107320540163</v>
          </cell>
          <cell r="BZ388">
            <v>0.86952735800277603</v>
          </cell>
          <cell r="CA388">
            <v>1</v>
          </cell>
        </row>
        <row r="389">
          <cell r="B389" t="str">
            <v>0758</v>
          </cell>
          <cell r="C389">
            <v>758</v>
          </cell>
          <cell r="D389" t="str">
            <v>2325003B2142</v>
          </cell>
          <cell r="E389" t="str">
            <v>2325003B2142</v>
          </cell>
          <cell r="F389" t="str">
            <v>ファモチジン</v>
          </cell>
          <cell r="G389" t="str">
            <v>ﾌｧﾓﾁｼﾞﾝ</v>
          </cell>
          <cell r="H389" t="str">
            <v>ファモチジン散２％「トーワ」</v>
          </cell>
          <cell r="I389" t="str">
            <v>ﾌｧﾓﾁｼﾝｻﾝ 2%</v>
          </cell>
          <cell r="J389" t="str">
            <v>ガスター散2%</v>
          </cell>
          <cell r="K389" t="str">
            <v>○</v>
          </cell>
          <cell r="L389" t="str">
            <v>○</v>
          </cell>
          <cell r="M389">
            <v>0</v>
          </cell>
          <cell r="N389" t="str">
            <v>○</v>
          </cell>
          <cell r="O389">
            <v>0</v>
          </cell>
          <cell r="P389" t="str">
            <v/>
          </cell>
          <cell r="Q389" t="str">
            <v/>
          </cell>
          <cell r="R389">
            <v>21.9</v>
          </cell>
          <cell r="S389">
            <v>17</v>
          </cell>
          <cell r="T389">
            <v>0.87671232876712335</v>
          </cell>
          <cell r="U389">
            <v>1.1294117647058823</v>
          </cell>
          <cell r="V389">
            <v>19.2</v>
          </cell>
          <cell r="W389" t="str">
            <v>中</v>
          </cell>
          <cell r="X389" t="str">
            <v>B</v>
          </cell>
          <cell r="Y389" t="str">
            <v>B</v>
          </cell>
          <cell r="Z389">
            <v>57.8</v>
          </cell>
          <cell r="AA389">
            <v>54.7</v>
          </cell>
          <cell r="AB389">
            <v>50.3</v>
          </cell>
          <cell r="AC389">
            <v>0.92007881584006157</v>
          </cell>
          <cell r="AD389">
            <v>2354797.5</v>
          </cell>
          <cell r="AE389">
            <v>1648019</v>
          </cell>
          <cell r="AF389">
            <v>0.69985593241032407</v>
          </cell>
          <cell r="AG389">
            <v>0.33797216699801197</v>
          </cell>
          <cell r="AH389">
            <v>1918125</v>
          </cell>
          <cell r="AI389">
            <v>42006937.5</v>
          </cell>
          <cell r="AJ389">
            <v>36828000</v>
          </cell>
          <cell r="AK389">
            <v>0.08</v>
          </cell>
          <cell r="AL389">
            <v>0.08</v>
          </cell>
          <cell r="AM389">
            <v>0.1</v>
          </cell>
          <cell r="AN389">
            <v>57.8</v>
          </cell>
          <cell r="AO389">
            <v>54.7</v>
          </cell>
          <cell r="AP389">
            <v>52.554581701298027</v>
          </cell>
          <cell r="AQ389">
            <v>51.408906651273369</v>
          </cell>
          <cell r="AW389">
            <v>1.4999999999999999E-2</v>
          </cell>
          <cell r="AX389">
            <v>0</v>
          </cell>
          <cell r="AY389">
            <v>0</v>
          </cell>
          <cell r="AZ389">
            <v>1.1559999999999999</v>
          </cell>
          <cell r="BA389">
            <v>1.0940000000000001</v>
          </cell>
          <cell r="BB389">
            <v>1.0510916340259606</v>
          </cell>
          <cell r="BC389">
            <v>50.34906937394247</v>
          </cell>
          <cell r="BD389">
            <v>47.648686760461132</v>
          </cell>
          <cell r="BE389">
            <v>45.77983183386128</v>
          </cell>
          <cell r="BF389">
            <v>0.87109116563914313</v>
          </cell>
          <cell r="BG389">
            <v>0.87109116563914313</v>
          </cell>
          <cell r="BH389">
            <v>0.87109116563914313</v>
          </cell>
          <cell r="BI389">
            <v>16.990992513368983</v>
          </cell>
          <cell r="BJ389">
            <v>16.964939194920213</v>
          </cell>
          <cell r="BK389">
            <v>0.32330183141671409</v>
          </cell>
          <cell r="BL389">
            <v>0.33</v>
          </cell>
          <cell r="BM389">
            <v>21.9</v>
          </cell>
          <cell r="BN389">
            <v>19.2</v>
          </cell>
          <cell r="BO389">
            <v>0.40036563071297987</v>
          </cell>
          <cell r="BP389">
            <v>0.36533446520659463</v>
          </cell>
          <cell r="BQ389">
            <v>0.438</v>
          </cell>
          <cell r="BR389">
            <v>0.38400000000000001</v>
          </cell>
          <cell r="BS389">
            <v>15.326844919786096</v>
          </cell>
          <cell r="BT389">
            <v>15.073581086291101</v>
          </cell>
          <cell r="BU389">
            <v>0.69985593241032407</v>
          </cell>
          <cell r="BV389">
            <v>0.78508234824432821</v>
          </cell>
          <cell r="BW389">
            <v>15.3</v>
          </cell>
          <cell r="BX389">
            <v>15.073581086291101</v>
          </cell>
          <cell r="BY389">
            <v>0.6986301369863015</v>
          </cell>
          <cell r="BZ389">
            <v>0.78508234824432821</v>
          </cell>
          <cell r="CA389">
            <v>1</v>
          </cell>
        </row>
        <row r="390">
          <cell r="B390" t="str">
            <v>1026</v>
          </cell>
          <cell r="C390">
            <v>1026</v>
          </cell>
          <cell r="D390" t="str">
            <v>4490023F2209</v>
          </cell>
          <cell r="E390" t="str">
            <v>4490023F2209</v>
          </cell>
          <cell r="F390" t="str">
            <v>フェキソフェナジン塩酸塩</v>
          </cell>
          <cell r="G390" t="str">
            <v>ﾌｪｷｿﾌｪﾅｼﾞﾝｴﾝｻﾝｴﾝ</v>
          </cell>
          <cell r="H390" t="str">
            <v>フェキソフェナジン塩酸塩錠３０ｍｇ「トーワ」</v>
          </cell>
          <cell r="I390" t="str">
            <v>ﾌｴｷｿﾌｪﾅｼﾞﾝ 30MG</v>
          </cell>
          <cell r="J390" t="str">
            <v>アレグラ錠30mg</v>
          </cell>
          <cell r="K390" t="str">
            <v>○</v>
          </cell>
          <cell r="L390" t="str">
            <v>○</v>
          </cell>
          <cell r="M390">
            <v>0</v>
          </cell>
          <cell r="N390" t="str">
            <v>○</v>
          </cell>
          <cell r="O390">
            <v>0</v>
          </cell>
          <cell r="P390" t="str">
            <v/>
          </cell>
          <cell r="Q390" t="str">
            <v/>
          </cell>
          <cell r="R390">
            <v>31.9</v>
          </cell>
          <cell r="S390">
            <v>18.3</v>
          </cell>
          <cell r="T390">
            <v>0.6959247648902821</v>
          </cell>
          <cell r="U390">
            <v>1.2131147540983607</v>
          </cell>
          <cell r="V390">
            <v>22.2</v>
          </cell>
          <cell r="W390" t="str">
            <v>中</v>
          </cell>
          <cell r="X390" t="str">
            <v>A</v>
          </cell>
          <cell r="Y390" t="str">
            <v>B</v>
          </cell>
          <cell r="Z390">
            <v>59</v>
          </cell>
          <cell r="AA390">
            <v>56.4</v>
          </cell>
          <cell r="AB390">
            <v>52.4</v>
          </cell>
          <cell r="AC390">
            <v>0.92937853107344626</v>
          </cell>
          <cell r="AD390">
            <v>3253800</v>
          </cell>
          <cell r="AE390">
            <v>1669855</v>
          </cell>
          <cell r="AF390">
            <v>0.51320148749154837</v>
          </cell>
          <cell r="AG390">
            <v>0.34923664122137404</v>
          </cell>
          <cell r="AH390">
            <v>1520700</v>
          </cell>
          <cell r="AI390">
            <v>48510330</v>
          </cell>
          <cell r="AJ390">
            <v>33759540</v>
          </cell>
          <cell r="AK390">
            <v>0.08</v>
          </cell>
          <cell r="AL390">
            <v>0.08</v>
          </cell>
          <cell r="AM390">
            <v>0.1</v>
          </cell>
          <cell r="AN390">
            <v>59</v>
          </cell>
          <cell r="AO390">
            <v>56.4</v>
          </cell>
          <cell r="AP390">
            <v>53.914576271186441</v>
          </cell>
          <cell r="AQ390">
            <v>52.473131322416926</v>
          </cell>
          <cell r="AW390">
            <v>0</v>
          </cell>
          <cell r="AX390">
            <v>0</v>
          </cell>
          <cell r="AY390">
            <v>0</v>
          </cell>
          <cell r="AZ390">
            <v>1.18</v>
          </cell>
          <cell r="BA390">
            <v>1.1279999999999999</v>
          </cell>
          <cell r="BB390">
            <v>1.0782915254237289</v>
          </cell>
          <cell r="BC390">
            <v>51.129629629629626</v>
          </cell>
          <cell r="BD390">
            <v>48.876459510357812</v>
          </cell>
          <cell r="BE390">
            <v>46.722581633630178</v>
          </cell>
          <cell r="BF390">
            <v>0.86660389202762078</v>
          </cell>
          <cell r="BG390">
            <v>0.86660389202762078</v>
          </cell>
          <cell r="BH390">
            <v>0.86660389202762078</v>
          </cell>
          <cell r="BI390">
            <v>18.318817647058825</v>
          </cell>
          <cell r="BJ390">
            <v>17.316133336397588</v>
          </cell>
          <cell r="BK390">
            <v>0.33977486078934371</v>
          </cell>
          <cell r="BL390">
            <v>0.33</v>
          </cell>
          <cell r="BM390">
            <v>31.9</v>
          </cell>
          <cell r="BN390">
            <v>22.2</v>
          </cell>
          <cell r="BO390">
            <v>0.56560283687943258</v>
          </cell>
          <cell r="BP390">
            <v>0.41176248679643879</v>
          </cell>
          <cell r="BQ390">
            <v>0.63800000000000001</v>
          </cell>
          <cell r="BR390">
            <v>0.44400000000000001</v>
          </cell>
          <cell r="BS390">
            <v>16.371127450980392</v>
          </cell>
          <cell r="BT390">
            <v>15.338303033088716</v>
          </cell>
          <cell r="BU390">
            <v>0.51320148749154837</v>
          </cell>
          <cell r="BV390">
            <v>0.6909145510400323</v>
          </cell>
          <cell r="BW390">
            <v>14</v>
          </cell>
          <cell r="BX390">
            <v>15.338303033088716</v>
          </cell>
          <cell r="BY390">
            <v>0.43887147335423199</v>
          </cell>
          <cell r="BZ390">
            <v>0.6909145510400323</v>
          </cell>
          <cell r="CA390">
            <v>1</v>
          </cell>
        </row>
        <row r="391">
          <cell r="B391" t="str">
            <v>1027</v>
          </cell>
          <cell r="C391">
            <v>1027</v>
          </cell>
          <cell r="D391" t="str">
            <v>4490023F1202</v>
          </cell>
          <cell r="E391" t="str">
            <v>4490023F1202</v>
          </cell>
          <cell r="F391" t="str">
            <v>フェキソフェナジン塩酸塩</v>
          </cell>
          <cell r="G391" t="str">
            <v>ﾌｪｷｿﾌｪﾅｼﾞﾝｴﾝｻﾝｴﾝ</v>
          </cell>
          <cell r="H391" t="str">
            <v>フェキソフェナジン塩酸塩錠６０ｍｇ「トーワ」</v>
          </cell>
          <cell r="I391" t="str">
            <v>ﾌｪｷｿﾌｪﾅｼﾞﾝ 60MG</v>
          </cell>
          <cell r="J391" t="str">
            <v>アレグラ錠60mg</v>
          </cell>
          <cell r="K391" t="str">
            <v>○</v>
          </cell>
          <cell r="L391" t="str">
            <v>○</v>
          </cell>
          <cell r="M391">
            <v>0</v>
          </cell>
          <cell r="N391" t="str">
            <v>○</v>
          </cell>
          <cell r="O391">
            <v>0</v>
          </cell>
          <cell r="P391" t="str">
            <v/>
          </cell>
          <cell r="Q391" t="str">
            <v/>
          </cell>
          <cell r="R391">
            <v>41.4</v>
          </cell>
          <cell r="S391">
            <v>24.8</v>
          </cell>
          <cell r="T391">
            <v>0.71014492753623193</v>
          </cell>
          <cell r="U391">
            <v>1.1854838709677418</v>
          </cell>
          <cell r="V391">
            <v>29.4</v>
          </cell>
          <cell r="W391" t="str">
            <v>中</v>
          </cell>
          <cell r="X391" t="str">
            <v>A</v>
          </cell>
          <cell r="Y391" t="str">
            <v>B</v>
          </cell>
          <cell r="Z391">
            <v>75.599999999999994</v>
          </cell>
          <cell r="AA391">
            <v>71.900000000000006</v>
          </cell>
          <cell r="AB391">
            <v>66.5</v>
          </cell>
          <cell r="AC391">
            <v>0.92463991769547327</v>
          </cell>
          <cell r="AD391">
            <v>101510316</v>
          </cell>
          <cell r="AE391">
            <v>54475957</v>
          </cell>
          <cell r="AF391">
            <v>0.53665439284023109</v>
          </cell>
          <cell r="AG391">
            <v>0.37293233082706767</v>
          </cell>
          <cell r="AH391">
            <v>42030260</v>
          </cell>
          <cell r="AI391">
            <v>1740052764</v>
          </cell>
          <cell r="AJ391">
            <v>1235689644</v>
          </cell>
          <cell r="AK391">
            <v>0.08</v>
          </cell>
          <cell r="AL391">
            <v>0.08</v>
          </cell>
          <cell r="AM391">
            <v>0.1</v>
          </cell>
          <cell r="AN391">
            <v>75.599999999999994</v>
          </cell>
          <cell r="AO391">
            <v>71.900000000000006</v>
          </cell>
          <cell r="AP391">
            <v>68.381084656084667</v>
          </cell>
          <cell r="AQ391">
            <v>66.213405612504133</v>
          </cell>
          <cell r="AW391">
            <v>0</v>
          </cell>
          <cell r="AX391">
            <v>0</v>
          </cell>
          <cell r="AY391">
            <v>0</v>
          </cell>
          <cell r="AZ391">
            <v>1.512</v>
          </cell>
          <cell r="BA391">
            <v>1.4380000000000002</v>
          </cell>
          <cell r="BB391">
            <v>1.3676216931216933</v>
          </cell>
          <cell r="BC391">
            <v>65.17407407407407</v>
          </cell>
          <cell r="BD391">
            <v>61.984337644522839</v>
          </cell>
          <cell r="BE391">
            <v>58.950712653984027</v>
          </cell>
          <cell r="BF391">
            <v>0.86209092690574174</v>
          </cell>
          <cell r="BG391">
            <v>0.86209092690574174</v>
          </cell>
          <cell r="BH391">
            <v>0.86209092690574174</v>
          </cell>
          <cell r="BI391">
            <v>24.82289121267241</v>
          </cell>
          <cell r="BJ391">
            <v>21.850423852126365</v>
          </cell>
          <cell r="BK391">
            <v>0.36300815258366376</v>
          </cell>
          <cell r="BL391">
            <v>0.33</v>
          </cell>
          <cell r="BM391">
            <v>41.4</v>
          </cell>
          <cell r="BN391">
            <v>29.4</v>
          </cell>
          <cell r="BO391">
            <v>0.57579972183588313</v>
          </cell>
          <cell r="BP391">
            <v>0.4299434580171424</v>
          </cell>
          <cell r="BQ391">
            <v>0.82799999999999996</v>
          </cell>
          <cell r="BR391">
            <v>0.58799999999999997</v>
          </cell>
          <cell r="BS391">
            <v>22.217491863585565</v>
          </cell>
          <cell r="BT391">
            <v>19.329476229205785</v>
          </cell>
          <cell r="BU391">
            <v>0.53665439284023109</v>
          </cell>
          <cell r="BV391">
            <v>0.65746517786414238</v>
          </cell>
          <cell r="BW391">
            <v>18</v>
          </cell>
          <cell r="BX391">
            <v>19.329476229205785</v>
          </cell>
          <cell r="BY391">
            <v>0.43478260869565216</v>
          </cell>
          <cell r="BZ391">
            <v>0.65746517786414238</v>
          </cell>
          <cell r="CA391">
            <v>1</v>
          </cell>
        </row>
        <row r="392">
          <cell r="B392" t="str">
            <v>1028</v>
          </cell>
          <cell r="C392">
            <v>1028</v>
          </cell>
          <cell r="D392" t="str">
            <v>4490023F4031</v>
          </cell>
          <cell r="E392" t="str">
            <v>4490023F4031</v>
          </cell>
          <cell r="F392" t="str">
            <v>フェキソフェナジン塩酸塩</v>
          </cell>
          <cell r="G392" t="str">
            <v>ﾌｪｷｿﾌｪﾅｼﾞﾝｴﾝｻﾝｴﾝ</v>
          </cell>
          <cell r="H392" t="str">
            <v>フェキソフェナジン塩酸塩ＯＤ錠３０ｍｇ「トーワ」</v>
          </cell>
          <cell r="I392" t="str">
            <v>ﾌｪｷｿﾌｪﾅｼﾞﾝｴﾝｻﾝOD30MG</v>
          </cell>
          <cell r="J392" t="str">
            <v>アレグラ錠30mg</v>
          </cell>
          <cell r="K392">
            <v>0</v>
          </cell>
          <cell r="L392" t="str">
            <v>○</v>
          </cell>
          <cell r="M392">
            <v>0</v>
          </cell>
          <cell r="N392" t="str">
            <v>○</v>
          </cell>
          <cell r="O392">
            <v>0</v>
          </cell>
          <cell r="P392" t="str">
            <v/>
          </cell>
          <cell r="Q392" t="str">
            <v/>
          </cell>
          <cell r="R392">
            <v>31.9</v>
          </cell>
          <cell r="S392">
            <v>18.3</v>
          </cell>
          <cell r="T392">
            <v>0.6959247648902821</v>
          </cell>
          <cell r="U392">
            <v>1.2131147540983607</v>
          </cell>
          <cell r="V392">
            <v>22.2</v>
          </cell>
          <cell r="W392" t="str">
            <v>中</v>
          </cell>
          <cell r="X392" t="str">
            <v>A</v>
          </cell>
          <cell r="Y392" t="str">
            <v>B</v>
          </cell>
          <cell r="Z392">
            <v>59</v>
          </cell>
          <cell r="AA392">
            <v>56.4</v>
          </cell>
          <cell r="AB392">
            <v>52.4</v>
          </cell>
          <cell r="AC392">
            <v>0.92937853107344626</v>
          </cell>
          <cell r="AD392">
            <v>3253800</v>
          </cell>
          <cell r="AE392">
            <v>1669855</v>
          </cell>
          <cell r="AF392">
            <v>0.51320148749154837</v>
          </cell>
          <cell r="AG392">
            <v>0.34923664122137404</v>
          </cell>
          <cell r="AH392">
            <v>227500</v>
          </cell>
          <cell r="AI392">
            <v>7257250</v>
          </cell>
          <cell r="AJ392">
            <v>5050500</v>
          </cell>
          <cell r="AK392">
            <v>0.08</v>
          </cell>
          <cell r="AL392">
            <v>0.08</v>
          </cell>
          <cell r="AM392">
            <v>0.1</v>
          </cell>
          <cell r="AN392">
            <v>59</v>
          </cell>
          <cell r="AO392">
            <v>56.4</v>
          </cell>
          <cell r="AP392">
            <v>53.914576271186441</v>
          </cell>
          <cell r="AQ392">
            <v>52.473131322416926</v>
          </cell>
          <cell r="AW392">
            <v>0</v>
          </cell>
          <cell r="AX392">
            <v>0</v>
          </cell>
          <cell r="AY392">
            <v>0</v>
          </cell>
          <cell r="AZ392">
            <v>1.18</v>
          </cell>
          <cell r="BA392">
            <v>1.1279999999999999</v>
          </cell>
          <cell r="BB392">
            <v>1.0782915254237289</v>
          </cell>
          <cell r="BC392">
            <v>51.129629629629626</v>
          </cell>
          <cell r="BD392">
            <v>48.876459510357812</v>
          </cell>
          <cell r="BE392">
            <v>46.722581633630178</v>
          </cell>
          <cell r="BF392">
            <v>0.86660389202762078</v>
          </cell>
          <cell r="BG392">
            <v>0.86660389202762078</v>
          </cell>
          <cell r="BH392">
            <v>0.86660389202762078</v>
          </cell>
          <cell r="BI392">
            <v>18.318817647058825</v>
          </cell>
          <cell r="BJ392">
            <v>17.316133336397588</v>
          </cell>
          <cell r="BK392">
            <v>0.33977486078934371</v>
          </cell>
          <cell r="BL392">
            <v>0.33</v>
          </cell>
          <cell r="BM392">
            <v>31.9</v>
          </cell>
          <cell r="BN392">
            <v>22.2</v>
          </cell>
          <cell r="BO392">
            <v>0.56560283687943258</v>
          </cell>
          <cell r="BP392">
            <v>0.41176248679643879</v>
          </cell>
          <cell r="BQ392">
            <v>0.63800000000000001</v>
          </cell>
          <cell r="BR392">
            <v>0.44400000000000001</v>
          </cell>
          <cell r="BS392">
            <v>16.371127450980392</v>
          </cell>
          <cell r="BT392">
            <v>15.338303033088716</v>
          </cell>
          <cell r="BU392">
            <v>0.51320148749154837</v>
          </cell>
          <cell r="BV392">
            <v>0.6909145510400323</v>
          </cell>
          <cell r="BW392">
            <v>14</v>
          </cell>
          <cell r="BX392">
            <v>15.338303033088716</v>
          </cell>
          <cell r="BY392">
            <v>0.43887147335423199</v>
          </cell>
          <cell r="BZ392">
            <v>0.6909145510400323</v>
          </cell>
          <cell r="CA392">
            <v>1</v>
          </cell>
        </row>
        <row r="393">
          <cell r="B393" t="str">
            <v>1029</v>
          </cell>
          <cell r="C393">
            <v>1029</v>
          </cell>
          <cell r="D393" t="str">
            <v>4490023F3051</v>
          </cell>
          <cell r="E393" t="str">
            <v>4490023F3051</v>
          </cell>
          <cell r="F393" t="str">
            <v>フェキソフェナジン塩酸塩</v>
          </cell>
          <cell r="G393" t="str">
            <v>ﾌｪｷｿﾌｪﾅｼﾞﾝｴﾝｻﾝｴﾝ</v>
          </cell>
          <cell r="H393" t="str">
            <v>フェキソフェナジン塩酸塩ＯＤ錠６０ｍｇ「トーワ」</v>
          </cell>
          <cell r="I393" t="str">
            <v>ﾌｪｷｿﾌｪﾅｼﾞﾝｴﾝｻﾝOD60MG</v>
          </cell>
          <cell r="J393" t="str">
            <v>アレグラOD錠60mg</v>
          </cell>
          <cell r="K393">
            <v>0</v>
          </cell>
          <cell r="L393" t="str">
            <v>○</v>
          </cell>
          <cell r="M393">
            <v>0</v>
          </cell>
          <cell r="N393" t="str">
            <v>○</v>
          </cell>
          <cell r="O393">
            <v>0</v>
          </cell>
          <cell r="P393" t="str">
            <v/>
          </cell>
          <cell r="Q393" t="str">
            <v/>
          </cell>
          <cell r="R393">
            <v>41.4</v>
          </cell>
          <cell r="S393">
            <v>24.8</v>
          </cell>
          <cell r="T393">
            <v>0.71014492753623193</v>
          </cell>
          <cell r="U393">
            <v>1.1854838709677418</v>
          </cell>
          <cell r="V393">
            <v>29.4</v>
          </cell>
          <cell r="W393" t="str">
            <v>中</v>
          </cell>
          <cell r="X393" t="str">
            <v>A</v>
          </cell>
          <cell r="Y393" t="str">
            <v>B</v>
          </cell>
          <cell r="Z393">
            <v>75.599999999999994</v>
          </cell>
          <cell r="AA393">
            <v>71.900000000000006</v>
          </cell>
          <cell r="AB393">
            <v>66.5</v>
          </cell>
          <cell r="AC393">
            <v>0.92463991769547327</v>
          </cell>
          <cell r="AD393">
            <v>101510316</v>
          </cell>
          <cell r="AE393">
            <v>54475957</v>
          </cell>
          <cell r="AF393">
            <v>0.53665439284023109</v>
          </cell>
          <cell r="AG393">
            <v>0.37293233082706767</v>
          </cell>
          <cell r="AH393">
            <v>4096900</v>
          </cell>
          <cell r="AI393">
            <v>169611660</v>
          </cell>
          <cell r="AJ393">
            <v>120448860</v>
          </cell>
          <cell r="AK393">
            <v>0.08</v>
          </cell>
          <cell r="AL393">
            <v>0.08</v>
          </cell>
          <cell r="AM393">
            <v>0.1</v>
          </cell>
          <cell r="AN393">
            <v>75.599999999999994</v>
          </cell>
          <cell r="AO393">
            <v>71.900000000000006</v>
          </cell>
          <cell r="AP393">
            <v>68.381084656084667</v>
          </cell>
          <cell r="AQ393">
            <v>66.213405612504133</v>
          </cell>
          <cell r="AW393">
            <v>0</v>
          </cell>
          <cell r="AX393">
            <v>0</v>
          </cell>
          <cell r="AY393">
            <v>0</v>
          </cell>
          <cell r="AZ393">
            <v>1.512</v>
          </cell>
          <cell r="BA393">
            <v>1.4380000000000002</v>
          </cell>
          <cell r="BB393">
            <v>1.3676216931216933</v>
          </cell>
          <cell r="BC393">
            <v>65.17407407407407</v>
          </cell>
          <cell r="BD393">
            <v>61.984337644522839</v>
          </cell>
          <cell r="BE393">
            <v>58.950712653984027</v>
          </cell>
          <cell r="BF393">
            <v>0.86209092690574174</v>
          </cell>
          <cell r="BG393">
            <v>0.86209092690574174</v>
          </cell>
          <cell r="BH393">
            <v>0.86209092690574174</v>
          </cell>
          <cell r="BI393">
            <v>24.82289121267241</v>
          </cell>
          <cell r="BJ393">
            <v>21.850423852126365</v>
          </cell>
          <cell r="BK393">
            <v>0.36300815258366376</v>
          </cell>
          <cell r="BL393">
            <v>0.33</v>
          </cell>
          <cell r="BM393">
            <v>41.4</v>
          </cell>
          <cell r="BN393">
            <v>29.4</v>
          </cell>
          <cell r="BO393">
            <v>0.57579972183588313</v>
          </cell>
          <cell r="BP393">
            <v>0.4299434580171424</v>
          </cell>
          <cell r="BQ393">
            <v>0.82799999999999996</v>
          </cell>
          <cell r="BR393">
            <v>0.58799999999999997</v>
          </cell>
          <cell r="BS393">
            <v>22.217491863585565</v>
          </cell>
          <cell r="BT393">
            <v>19.329476229205785</v>
          </cell>
          <cell r="BU393">
            <v>0.53665439284023109</v>
          </cell>
          <cell r="BV393">
            <v>0.65746517786414238</v>
          </cell>
          <cell r="BW393">
            <v>18</v>
          </cell>
          <cell r="BX393">
            <v>19.329476229205785</v>
          </cell>
          <cell r="BY393">
            <v>0.43478260869565216</v>
          </cell>
          <cell r="BZ393">
            <v>0.65746517786414238</v>
          </cell>
          <cell r="CA393">
            <v>1</v>
          </cell>
        </row>
        <row r="394">
          <cell r="B394">
            <v>0</v>
          </cell>
          <cell r="C394">
            <v>1062</v>
          </cell>
          <cell r="D394" t="str">
            <v>4490023R1020</v>
          </cell>
          <cell r="E394" t="str">
            <v>4490023R1020</v>
          </cell>
          <cell r="F394" t="str">
            <v>フェキソフェナジン塩酸塩</v>
          </cell>
          <cell r="G394" t="str">
            <v>ﾌｪｷｿﾌｪﾅｼﾞﾝｴﾝｻﾝｴﾝ</v>
          </cell>
          <cell r="H394" t="str">
            <v>フェキソフェナジン塩酸塩ＤＳ６％「トーワ」</v>
          </cell>
          <cell r="I394" t="str">
            <v>ﾌｪｷｿﾌｪﾅｼﾞﾝｴﾝｻﾝｴﾝDS6%</v>
          </cell>
          <cell r="J394">
            <v>0</v>
          </cell>
          <cell r="K394">
            <v>0</v>
          </cell>
          <cell r="L394" t="str">
            <v>○</v>
          </cell>
          <cell r="M394">
            <v>0</v>
          </cell>
          <cell r="N394" t="str">
            <v>○</v>
          </cell>
          <cell r="O394">
            <v>0</v>
          </cell>
          <cell r="P394" t="str">
            <v/>
          </cell>
          <cell r="Q394" t="str">
            <v/>
          </cell>
          <cell r="R394">
            <v>90.4</v>
          </cell>
          <cell r="S394">
            <v>72.5</v>
          </cell>
          <cell r="T394">
            <v>0.74778761061946897</v>
          </cell>
          <cell r="U394">
            <v>0.93241379310344819</v>
          </cell>
          <cell r="V394">
            <v>67.599999999999994</v>
          </cell>
          <cell r="W394" t="str">
            <v>上</v>
          </cell>
          <cell r="X394" t="str">
            <v>A</v>
          </cell>
          <cell r="Y394" t="str">
            <v>A</v>
          </cell>
          <cell r="Z394">
            <v>99.2</v>
          </cell>
          <cell r="AA394">
            <v>90.4</v>
          </cell>
          <cell r="AB394">
            <v>72.5</v>
          </cell>
          <cell r="AC394">
            <v>0.88597670250896066</v>
          </cell>
          <cell r="AD394">
            <v>420360</v>
          </cell>
          <cell r="AE394">
            <v>304196</v>
          </cell>
          <cell r="AF394">
            <v>0.7236559139784946</v>
          </cell>
          <cell r="AG394">
            <v>1</v>
          </cell>
          <cell r="AH394">
            <v>108200</v>
          </cell>
          <cell r="AI394">
            <v>9781280</v>
          </cell>
          <cell r="AJ394">
            <v>7314319.9999999991</v>
          </cell>
          <cell r="AW394">
            <v>0</v>
          </cell>
          <cell r="AX394">
            <v>0</v>
          </cell>
          <cell r="AY394">
            <v>0</v>
          </cell>
          <cell r="BT394">
            <v>0</v>
          </cell>
        </row>
        <row r="395">
          <cell r="B395" t="str">
            <v>0586</v>
          </cell>
          <cell r="C395">
            <v>586</v>
          </cell>
          <cell r="D395" t="str">
            <v>4420002F2067</v>
          </cell>
          <cell r="E395" t="str">
            <v>4420002F2067</v>
          </cell>
          <cell r="F395" t="str">
            <v>ブシラミン</v>
          </cell>
          <cell r="G395" t="str">
            <v>ﾌﾞｼﾗﾐﾝ</v>
          </cell>
          <cell r="H395" t="str">
            <v>ブシラミン錠５０ｍｇ「トーワ」</v>
          </cell>
          <cell r="I395" t="str">
            <v>ﾌｼﾗﾐﾝ ｼﾞｮｳ  50MGﾄｰﾜ</v>
          </cell>
          <cell r="J395" t="str">
            <v>リマチル錠50mg</v>
          </cell>
          <cell r="K395" t="str">
            <v>○</v>
          </cell>
          <cell r="L395" t="str">
            <v>○</v>
          </cell>
          <cell r="M395">
            <v>0</v>
          </cell>
          <cell r="N395" t="str">
            <v>○</v>
          </cell>
          <cell r="O395">
            <v>0</v>
          </cell>
          <cell r="P395" t="str">
            <v/>
          </cell>
          <cell r="Q395" t="str">
            <v/>
          </cell>
          <cell r="R395">
            <v>19.5</v>
          </cell>
          <cell r="S395">
            <v>18.600000000000001</v>
          </cell>
          <cell r="T395">
            <v>0.91282051282051291</v>
          </cell>
          <cell r="U395">
            <v>0.95698924731182788</v>
          </cell>
          <cell r="V395">
            <v>17.8</v>
          </cell>
          <cell r="W395" t="str">
            <v>中</v>
          </cell>
          <cell r="X395" t="str">
            <v>B</v>
          </cell>
          <cell r="Y395" t="str">
            <v>B</v>
          </cell>
          <cell r="Z395">
            <v>42</v>
          </cell>
          <cell r="AA395">
            <v>40.5</v>
          </cell>
          <cell r="AB395">
            <v>38</v>
          </cell>
          <cell r="AC395">
            <v>0.93749999999999978</v>
          </cell>
          <cell r="AD395">
            <v>618150</v>
          </cell>
          <cell r="AE395">
            <v>534759</v>
          </cell>
          <cell r="AF395">
            <v>0.865095850521718</v>
          </cell>
          <cell r="AG395">
            <v>0.48947368421052634</v>
          </cell>
          <cell r="AH395">
            <v>552400</v>
          </cell>
          <cell r="AI395">
            <v>10771800</v>
          </cell>
          <cell r="AJ395">
            <v>9832720</v>
          </cell>
          <cell r="AK395">
            <v>0.08</v>
          </cell>
          <cell r="AL395">
            <v>0.08</v>
          </cell>
          <cell r="AM395">
            <v>0.1</v>
          </cell>
          <cell r="AN395">
            <v>42</v>
          </cell>
          <cell r="AO395">
            <v>40.5</v>
          </cell>
          <cell r="AP395">
            <v>39.74918211559433</v>
          </cell>
          <cell r="AQ395">
            <v>39.720011202429802</v>
          </cell>
          <cell r="AW395">
            <v>1.7500000000000002E-2</v>
          </cell>
          <cell r="AX395">
            <v>0</v>
          </cell>
          <cell r="AY395">
            <v>0</v>
          </cell>
          <cell r="AZ395">
            <v>0.84</v>
          </cell>
          <cell r="BA395">
            <v>0.81</v>
          </cell>
          <cell r="BB395">
            <v>0.79498364231188656</v>
          </cell>
          <cell r="BC395">
            <v>37.390161153519927</v>
          </cell>
          <cell r="BD395">
            <v>36.054798255179932</v>
          </cell>
          <cell r="BE395">
            <v>35.386388691016286</v>
          </cell>
          <cell r="BF395">
            <v>0.89024193222666492</v>
          </cell>
          <cell r="BG395">
            <v>0.89024193222666492</v>
          </cell>
          <cell r="BH395">
            <v>0.89024193222666492</v>
          </cell>
          <cell r="BI395">
            <v>18.608918611987384</v>
          </cell>
          <cell r="BJ395">
            <v>13.107603696801835</v>
          </cell>
          <cell r="BK395">
            <v>0.46815852859238494</v>
          </cell>
          <cell r="BL395">
            <v>0.33</v>
          </cell>
          <cell r="BM395">
            <v>19.5</v>
          </cell>
          <cell r="BN395">
            <v>17.8</v>
          </cell>
          <cell r="BO395">
            <v>0.48148148148148145</v>
          </cell>
          <cell r="BP395">
            <v>0.44780795610425239</v>
          </cell>
          <cell r="BQ395">
            <v>0.39</v>
          </cell>
          <cell r="BR395">
            <v>0.35600000000000004</v>
          </cell>
          <cell r="BS395">
            <v>16.869369085173503</v>
          </cell>
          <cell r="BT395">
            <v>11.592366997092576</v>
          </cell>
          <cell r="BU395">
            <v>0.86509585052171811</v>
          </cell>
          <cell r="BV395">
            <v>0.65125657287036942</v>
          </cell>
          <cell r="BW395">
            <v>17.5</v>
          </cell>
          <cell r="BX395">
            <v>12.025726713598287</v>
          </cell>
          <cell r="BY395">
            <v>0.89743589743589747</v>
          </cell>
          <cell r="BZ395">
            <v>0.67560262435945428</v>
          </cell>
          <cell r="CA395" t="str">
            <v/>
          </cell>
        </row>
        <row r="396">
          <cell r="B396" t="str">
            <v>0045</v>
          </cell>
          <cell r="C396">
            <v>45</v>
          </cell>
          <cell r="D396" t="str">
            <v>4420002F1125</v>
          </cell>
          <cell r="E396" t="str">
            <v>4420002F1125</v>
          </cell>
          <cell r="F396" t="str">
            <v>ブシラミン</v>
          </cell>
          <cell r="G396" t="str">
            <v>ﾌﾞｼﾗﾐﾝ</v>
          </cell>
          <cell r="H396" t="str">
            <v>ブシラミン錠１００ｍｇ「トーワ」</v>
          </cell>
          <cell r="I396" t="str">
            <v>ﾌｼﾗﾐﾝ ｼﾞｮｳ 100MGﾄｰﾜ</v>
          </cell>
          <cell r="J396" t="str">
            <v>リマチル錠100mg</v>
          </cell>
          <cell r="K396" t="str">
            <v>○</v>
          </cell>
          <cell r="L396" t="str">
            <v>○</v>
          </cell>
          <cell r="M396">
            <v>0</v>
          </cell>
          <cell r="N396" t="str">
            <v>○</v>
          </cell>
          <cell r="O396">
            <v>0</v>
          </cell>
          <cell r="P396" t="str">
            <v/>
          </cell>
          <cell r="Q396" t="str">
            <v/>
          </cell>
          <cell r="R396">
            <v>25.9</v>
          </cell>
          <cell r="S396">
            <v>24.6</v>
          </cell>
          <cell r="T396">
            <v>0.95366795366795365</v>
          </cell>
          <cell r="U396">
            <v>1.0040650406504064</v>
          </cell>
          <cell r="V396">
            <v>24.7</v>
          </cell>
          <cell r="W396" t="str">
            <v>中</v>
          </cell>
          <cell r="X396" t="str">
            <v>B</v>
          </cell>
          <cell r="Y396" t="str">
            <v>B</v>
          </cell>
          <cell r="Z396">
            <v>70.5</v>
          </cell>
          <cell r="AA396">
            <v>67.900000000000006</v>
          </cell>
          <cell r="AB396">
            <v>63.6</v>
          </cell>
          <cell r="AC396">
            <v>0.936367218282112</v>
          </cell>
          <cell r="AD396">
            <v>6065780</v>
          </cell>
          <cell r="AE396">
            <v>5221033</v>
          </cell>
          <cell r="AF396">
            <v>0.86073563498841044</v>
          </cell>
          <cell r="AG396">
            <v>0.3867924528301887</v>
          </cell>
          <cell r="AH396">
            <v>4248400</v>
          </cell>
          <cell r="AI396">
            <v>110033560</v>
          </cell>
          <cell r="AJ396">
            <v>104935480</v>
          </cell>
          <cell r="AK396">
            <v>0.08</v>
          </cell>
          <cell r="AL396">
            <v>0.08</v>
          </cell>
          <cell r="AM396">
            <v>0.1</v>
          </cell>
          <cell r="AN396">
            <v>70.5</v>
          </cell>
          <cell r="AO396">
            <v>67.900000000000006</v>
          </cell>
          <cell r="AP396">
            <v>66.56069875300021</v>
          </cell>
          <cell r="AQ396">
            <v>66.431455459530312</v>
          </cell>
          <cell r="AW396">
            <v>1.7500000000000002E-2</v>
          </cell>
          <cell r="AX396">
            <v>0</v>
          </cell>
          <cell r="AY396">
            <v>0</v>
          </cell>
          <cell r="AZ396">
            <v>1.41</v>
          </cell>
          <cell r="BA396">
            <v>1.3580000000000001</v>
          </cell>
          <cell r="BB396">
            <v>1.3312139750600043</v>
          </cell>
          <cell r="BC396">
            <v>62.684643294694183</v>
          </cell>
          <cell r="BD396">
            <v>60.372869215740927</v>
          </cell>
          <cell r="BE396">
            <v>59.182037713154813</v>
          </cell>
          <cell r="BF396">
            <v>0.88914387652048488</v>
          </cell>
          <cell r="BG396">
            <v>0.88914387652048488</v>
          </cell>
          <cell r="BH396">
            <v>0.88914387652048488</v>
          </cell>
          <cell r="BI396">
            <v>24.594497181895818</v>
          </cell>
          <cell r="BJ396">
            <v>21.922380301645003</v>
          </cell>
          <cell r="BK396">
            <v>0.36950479250771429</v>
          </cell>
          <cell r="BL396">
            <v>0.33</v>
          </cell>
          <cell r="BM396">
            <v>25.9</v>
          </cell>
          <cell r="BN396">
            <v>24.7</v>
          </cell>
          <cell r="BO396">
            <v>0.38144329896907209</v>
          </cell>
          <cell r="BP396">
            <v>0.37108985426458813</v>
          </cell>
          <cell r="BQ396">
            <v>0.51800000000000002</v>
          </cell>
          <cell r="BR396">
            <v>0.49399999999999999</v>
          </cell>
          <cell r="BS396">
            <v>22.293052946199829</v>
          </cell>
          <cell r="BT396">
            <v>19.480345728768182</v>
          </cell>
          <cell r="BU396">
            <v>0.86073563498841044</v>
          </cell>
          <cell r="BV396">
            <v>0.78867796472745677</v>
          </cell>
          <cell r="BW396">
            <v>23.2</v>
          </cell>
          <cell r="BX396">
            <v>20.272863568668917</v>
          </cell>
          <cell r="BY396">
            <v>0.89575289575289574</v>
          </cell>
          <cell r="BZ396">
            <v>0.8207637072335594</v>
          </cell>
          <cell r="CA396" t="str">
            <v/>
          </cell>
        </row>
        <row r="397">
          <cell r="B397">
            <v>0</v>
          </cell>
          <cell r="C397">
            <v>68</v>
          </cell>
          <cell r="D397" t="str">
            <v>1149010F1128</v>
          </cell>
          <cell r="E397" t="str">
            <v>1149010F1128</v>
          </cell>
          <cell r="F397" t="str">
            <v>プラノプロフェン</v>
          </cell>
          <cell r="G397" t="str">
            <v>ﾌﾟﾗﾉﾌﾟﾛﾌｪﾝ</v>
          </cell>
          <cell r="H397" t="str">
            <v>プラノプロフェン錠７５ｍｇ「トーワ」</v>
          </cell>
          <cell r="I397" t="str">
            <v>ﾌﾗﾉﾌﾛﾌｪﾝｼﾞｮｳ 75MG</v>
          </cell>
          <cell r="J397">
            <v>0</v>
          </cell>
          <cell r="K397">
            <v>0</v>
          </cell>
          <cell r="L397" t="str">
            <v>○</v>
          </cell>
          <cell r="M397">
            <v>0</v>
          </cell>
          <cell r="N397" t="str">
            <v>○</v>
          </cell>
          <cell r="O397">
            <v>0</v>
          </cell>
          <cell r="P397" t="str">
            <v/>
          </cell>
          <cell r="Q397" t="str">
            <v/>
          </cell>
          <cell r="R397">
            <v>7.8</v>
          </cell>
          <cell r="S397">
            <v>7.3</v>
          </cell>
          <cell r="T397">
            <v>0.96153846153846156</v>
          </cell>
          <cell r="U397">
            <v>1.0273972602739727</v>
          </cell>
          <cell r="V397">
            <v>7.5</v>
          </cell>
          <cell r="W397" t="str">
            <v>上</v>
          </cell>
          <cell r="X397" t="str">
            <v>A</v>
          </cell>
          <cell r="Y397" t="str">
            <v>A</v>
          </cell>
          <cell r="Z397">
            <v>12.2</v>
          </cell>
          <cell r="AA397">
            <v>12</v>
          </cell>
          <cell r="AB397">
            <v>11.5</v>
          </cell>
          <cell r="AC397">
            <v>0.95628415300546465</v>
          </cell>
          <cell r="AD397">
            <v>1615380</v>
          </cell>
          <cell r="AE397">
            <v>1373297</v>
          </cell>
          <cell r="AF397">
            <v>0.85013866706285823</v>
          </cell>
          <cell r="AG397">
            <v>0.63478260869565217</v>
          </cell>
          <cell r="AH397">
            <v>4359100</v>
          </cell>
          <cell r="AI397">
            <v>34000980</v>
          </cell>
          <cell r="AJ397">
            <v>32693250</v>
          </cell>
          <cell r="AW397">
            <v>0</v>
          </cell>
          <cell r="AX397">
            <v>0</v>
          </cell>
          <cell r="AY397">
            <v>0</v>
          </cell>
          <cell r="BT397">
            <v>0</v>
          </cell>
        </row>
        <row r="398">
          <cell r="B398" t="str">
            <v>0959</v>
          </cell>
          <cell r="C398">
            <v>959</v>
          </cell>
          <cell r="D398" t="str">
            <v>2189010F2370</v>
          </cell>
          <cell r="E398" t="str">
            <v>2189010F2370</v>
          </cell>
          <cell r="F398" t="str">
            <v>プラバスタチンナトリウム</v>
          </cell>
          <cell r="G398" t="str">
            <v>ﾌﾟﾗﾊﾞｽﾀﾁﾝﾅﾄﾘｳﾑ</v>
          </cell>
          <cell r="H398" t="str">
            <v>プラバスタチンＮａ錠１０ｍｇ「トーワ」</v>
          </cell>
          <cell r="I398" t="str">
            <v>ﾌﾗﾊｽﾀﾁﾝ NAｼﾞｮｳ 10MG</v>
          </cell>
          <cell r="J398" t="str">
            <v>メバロチン錠10</v>
          </cell>
          <cell r="K398" t="str">
            <v>○</v>
          </cell>
          <cell r="L398" t="str">
            <v>○</v>
          </cell>
          <cell r="M398">
            <v>0</v>
          </cell>
          <cell r="N398" t="str">
            <v>○</v>
          </cell>
          <cell r="O398">
            <v>0</v>
          </cell>
          <cell r="P398" t="str">
            <v/>
          </cell>
          <cell r="Q398" t="str">
            <v/>
          </cell>
          <cell r="R398">
            <v>49.7</v>
          </cell>
          <cell r="S398">
            <v>38.4</v>
          </cell>
          <cell r="T398">
            <v>0.67806841046277666</v>
          </cell>
          <cell r="U398">
            <v>0.87760416666666674</v>
          </cell>
          <cell r="V398">
            <v>33.700000000000003</v>
          </cell>
          <cell r="W398" t="str">
            <v>中</v>
          </cell>
          <cell r="X398" t="str">
            <v>A</v>
          </cell>
          <cell r="Y398" t="str">
            <v>B</v>
          </cell>
          <cell r="Z398">
            <v>101.7</v>
          </cell>
          <cell r="AA398">
            <v>94.8</v>
          </cell>
          <cell r="AB398">
            <v>85.9</v>
          </cell>
          <cell r="AC398">
            <v>0.90626024254342841</v>
          </cell>
          <cell r="AD398">
            <v>151557168</v>
          </cell>
          <cell r="AE398">
            <v>105670474</v>
          </cell>
          <cell r="AF398">
            <v>0.6972317798917963</v>
          </cell>
          <cell r="AG398">
            <v>0.44703143189755523</v>
          </cell>
          <cell r="AH398">
            <v>52163380</v>
          </cell>
          <cell r="AI398">
            <v>2592519986</v>
          </cell>
          <cell r="AJ398">
            <v>1757905906.0000002</v>
          </cell>
          <cell r="AK398">
            <v>0.08</v>
          </cell>
          <cell r="AL398">
            <v>0.08</v>
          </cell>
          <cell r="AM398">
            <v>0.1</v>
          </cell>
          <cell r="AN398">
            <v>101.7</v>
          </cell>
          <cell r="AO398">
            <v>94.8</v>
          </cell>
          <cell r="AP398">
            <v>89.713849332914037</v>
          </cell>
          <cell r="AQ398">
            <v>86.439583227603691</v>
          </cell>
          <cell r="AW398">
            <v>1.4999999999999999E-2</v>
          </cell>
          <cell r="AX398">
            <v>0</v>
          </cell>
          <cell r="AY398">
            <v>0</v>
          </cell>
          <cell r="AZ398">
            <v>2.0340000000000003</v>
          </cell>
          <cell r="BA398">
            <v>1.8959999999999999</v>
          </cell>
          <cell r="BB398">
            <v>1.7942769866582808</v>
          </cell>
          <cell r="BC398">
            <v>87.231161872532411</v>
          </cell>
          <cell r="BD398">
            <v>81.312823456401887</v>
          </cell>
          <cell r="BE398">
            <v>76.95027840085946</v>
          </cell>
          <cell r="BF398">
            <v>0.85773020523630683</v>
          </cell>
          <cell r="BG398">
            <v>0.85773020523630683</v>
          </cell>
          <cell r="BH398">
            <v>0.85773020523630683</v>
          </cell>
          <cell r="BI398">
            <v>38.418613017472062</v>
          </cell>
          <cell r="BJ398">
            <v>28.525062465109219</v>
          </cell>
          <cell r="BK398">
            <v>0.42823503063508744</v>
          </cell>
          <cell r="BL398">
            <v>0.33</v>
          </cell>
          <cell r="BM398">
            <v>49.7</v>
          </cell>
          <cell r="BN398">
            <v>33.700000000000003</v>
          </cell>
          <cell r="BO398">
            <v>0.52426160337552752</v>
          </cell>
          <cell r="BP398">
            <v>0.37563876982855327</v>
          </cell>
          <cell r="BQ398">
            <v>0.99400000000000011</v>
          </cell>
          <cell r="BR398">
            <v>0.67400000000000004</v>
          </cell>
          <cell r="BS398">
            <v>34.652419460622276</v>
          </cell>
          <cell r="BT398">
            <v>25.319147695553834</v>
          </cell>
          <cell r="BU398">
            <v>0.6972317798917963</v>
          </cell>
          <cell r="BV398">
            <v>0.75131002063957963</v>
          </cell>
          <cell r="BW398">
            <v>34.700000000000003</v>
          </cell>
          <cell r="BX398">
            <v>25.353912907411775</v>
          </cell>
          <cell r="BY398">
            <v>0.69818913480885314</v>
          </cell>
          <cell r="BZ398">
            <v>0.75234162930005266</v>
          </cell>
          <cell r="CA398">
            <v>1</v>
          </cell>
        </row>
        <row r="399">
          <cell r="B399" t="str">
            <v>0958</v>
          </cell>
          <cell r="C399">
            <v>958</v>
          </cell>
          <cell r="D399" t="str">
            <v>2189010F1357</v>
          </cell>
          <cell r="E399" t="str">
            <v>2189010F1357</v>
          </cell>
          <cell r="F399" t="str">
            <v>プラバスタチンナトリウム</v>
          </cell>
          <cell r="G399" t="str">
            <v>ﾌﾟﾗﾊﾞｽﾀﾁﾝﾅﾄﾘｳﾑ</v>
          </cell>
          <cell r="H399" t="str">
            <v>プラバスタチンＮａ錠５ｍｇ「トーワ」</v>
          </cell>
          <cell r="I399" t="str">
            <v>ﾌﾗﾊｽﾀﾁﾝ NAｼﾞｮｳ 5MG</v>
          </cell>
          <cell r="J399" t="str">
            <v>メバロチン錠5</v>
          </cell>
          <cell r="K399" t="str">
            <v>○</v>
          </cell>
          <cell r="L399" t="str">
            <v>○</v>
          </cell>
          <cell r="M399">
            <v>0</v>
          </cell>
          <cell r="N399" t="str">
            <v>○</v>
          </cell>
          <cell r="O399">
            <v>0</v>
          </cell>
          <cell r="P399" t="str">
            <v/>
          </cell>
          <cell r="Q399" t="str">
            <v/>
          </cell>
          <cell r="R399">
            <v>20.6</v>
          </cell>
          <cell r="S399">
            <v>15.5</v>
          </cell>
          <cell r="T399">
            <v>0.84466019417475713</v>
          </cell>
          <cell r="U399">
            <v>1.1225806451612903</v>
          </cell>
          <cell r="V399">
            <v>17.399999999999999</v>
          </cell>
          <cell r="W399" t="str">
            <v>中</v>
          </cell>
          <cell r="X399" t="str">
            <v>B</v>
          </cell>
          <cell r="Y399" t="str">
            <v>B</v>
          </cell>
          <cell r="Z399">
            <v>54</v>
          </cell>
          <cell r="AA399">
            <v>50.5</v>
          </cell>
          <cell r="AB399">
            <v>45.9</v>
          </cell>
          <cell r="AC399">
            <v>0.9092078189300411</v>
          </cell>
          <cell r="AD399">
            <v>36895424</v>
          </cell>
          <cell r="AE399">
            <v>25093257</v>
          </cell>
          <cell r="AF399">
            <v>0.68011840709568749</v>
          </cell>
          <cell r="AG399">
            <v>0.33769063180827885</v>
          </cell>
          <cell r="AH399">
            <v>30329540</v>
          </cell>
          <cell r="AI399">
            <v>624788524</v>
          </cell>
          <cell r="AJ399">
            <v>527733995.99999994</v>
          </cell>
          <cell r="AK399">
            <v>0.08</v>
          </cell>
          <cell r="AL399">
            <v>0.08</v>
          </cell>
          <cell r="AM399">
            <v>0.1</v>
          </cell>
          <cell r="AN399">
            <v>54</v>
          </cell>
          <cell r="AO399">
            <v>50.5</v>
          </cell>
          <cell r="AP399">
            <v>47.946042489189701</v>
          </cell>
          <cell r="AQ399">
            <v>46.346475602391287</v>
          </cell>
          <cell r="AW399">
            <v>1.4999999999999999E-2</v>
          </cell>
          <cell r="AX399">
            <v>0</v>
          </cell>
          <cell r="AY399">
            <v>0</v>
          </cell>
          <cell r="AZ399">
            <v>1.08</v>
          </cell>
          <cell r="BA399">
            <v>1.01</v>
          </cell>
          <cell r="BB399">
            <v>0.95892084978379399</v>
          </cell>
          <cell r="BC399">
            <v>46.471329197217521</v>
          </cell>
          <cell r="BD399">
            <v>43.459298601101573</v>
          </cell>
          <cell r="BE399">
            <v>41.261413411461355</v>
          </cell>
          <cell r="BF399">
            <v>0.86058017031884304</v>
          </cell>
          <cell r="BG399">
            <v>0.86058017031884304</v>
          </cell>
          <cell r="BH399">
            <v>0.86058017031884304</v>
          </cell>
          <cell r="BI399">
            <v>15.543274321064859</v>
          </cell>
          <cell r="BJ399">
            <v>15.294336948789125</v>
          </cell>
          <cell r="BK399">
            <v>0.3241826335211998</v>
          </cell>
          <cell r="BL399">
            <v>0.33</v>
          </cell>
          <cell r="BM399">
            <v>20.6</v>
          </cell>
          <cell r="BN399">
            <v>17.399999999999999</v>
          </cell>
          <cell r="BO399">
            <v>0.40792079207920795</v>
          </cell>
          <cell r="BP399">
            <v>0.36290795020096062</v>
          </cell>
          <cell r="BQ399">
            <v>0.41200000000000003</v>
          </cell>
          <cell r="BR399">
            <v>0.34799999999999998</v>
          </cell>
          <cell r="BS399">
            <v>14.010439186171164</v>
          </cell>
          <cell r="BT399">
            <v>13.587579044353749</v>
          </cell>
          <cell r="BU399">
            <v>0.68011840709568749</v>
          </cell>
          <cell r="BV399">
            <v>0.78089534737665234</v>
          </cell>
          <cell r="BW399">
            <v>14.4</v>
          </cell>
          <cell r="BX399">
            <v>13.965382215271235</v>
          </cell>
          <cell r="BY399">
            <v>0.69902912621359226</v>
          </cell>
          <cell r="BZ399">
            <v>0.8026081732914504</v>
          </cell>
          <cell r="CA399">
            <v>1</v>
          </cell>
        </row>
        <row r="400">
          <cell r="B400" t="str">
            <v>1035</v>
          </cell>
          <cell r="C400">
            <v>1035</v>
          </cell>
          <cell r="D400" t="str">
            <v>1169012F3025</v>
          </cell>
          <cell r="E400" t="str">
            <v>1169012F3025</v>
          </cell>
          <cell r="F400" t="str">
            <v>プラミペキソール塩酸塩水和物</v>
          </cell>
          <cell r="G400" t="str">
            <v>ﾌﾟﾗﾐﾍﾟｷｿｰﾙｴﾝｻﾝｴﾝｽｲﾜﾌﾞﾂ</v>
          </cell>
          <cell r="H400" t="str">
            <v>プラミペキソール塩酸塩ＯＤ錠０．１２５ｍｇ「トーワ」</v>
          </cell>
          <cell r="I400" t="str">
            <v>ﾌﾗﾐﾍｷｿｰﾙOD 0.125MG</v>
          </cell>
          <cell r="J400" t="str">
            <v>ビ・シフロール錠0.125mg</v>
          </cell>
          <cell r="K400">
            <v>0</v>
          </cell>
          <cell r="L400" t="str">
            <v>○</v>
          </cell>
          <cell r="M400">
            <v>0</v>
          </cell>
          <cell r="N400" t="str">
            <v>○</v>
          </cell>
          <cell r="O400">
            <v>0</v>
          </cell>
          <cell r="P400" t="str">
            <v/>
          </cell>
          <cell r="Q400" t="str">
            <v/>
          </cell>
          <cell r="R400">
            <v>24.3</v>
          </cell>
          <cell r="S400">
            <v>18.3</v>
          </cell>
          <cell r="T400">
            <v>0.80246913580246915</v>
          </cell>
          <cell r="U400">
            <v>1.0655737704918031</v>
          </cell>
          <cell r="V400">
            <v>19.5</v>
          </cell>
          <cell r="W400" t="str">
            <v>中</v>
          </cell>
          <cell r="X400" t="str">
            <v>B</v>
          </cell>
          <cell r="Y400" t="str">
            <v>B</v>
          </cell>
          <cell r="Z400">
            <v>54.2</v>
          </cell>
          <cell r="AA400">
            <v>48.8</v>
          </cell>
          <cell r="AB400">
            <v>42.7</v>
          </cell>
          <cell r="AC400">
            <v>0.87535875358753579</v>
          </cell>
          <cell r="AD400">
            <v>437400</v>
          </cell>
          <cell r="AE400">
            <v>296491</v>
          </cell>
          <cell r="AF400">
            <v>0.67784865112025605</v>
          </cell>
          <cell r="AG400">
            <v>0.42857142857142855</v>
          </cell>
          <cell r="AH400">
            <v>299100</v>
          </cell>
          <cell r="AI400">
            <v>7268130</v>
          </cell>
          <cell r="AJ400">
            <v>5832450</v>
          </cell>
          <cell r="AK400">
            <v>0.08</v>
          </cell>
          <cell r="AL400">
            <v>0.08</v>
          </cell>
          <cell r="AM400">
            <v>0.1</v>
          </cell>
          <cell r="AN400">
            <v>54.2</v>
          </cell>
          <cell r="AO400">
            <v>48.8</v>
          </cell>
          <cell r="AP400">
            <v>48.349815498154967</v>
          </cell>
          <cell r="AQ400">
            <v>48.772983761719509</v>
          </cell>
          <cell r="AR400">
            <v>4.9000000000000004</v>
          </cell>
          <cell r="AW400">
            <v>0</v>
          </cell>
          <cell r="AX400">
            <v>0</v>
          </cell>
          <cell r="AY400">
            <v>0</v>
          </cell>
          <cell r="AZ400">
            <v>1.0840000000000001</v>
          </cell>
          <cell r="BA400">
            <v>0.97599999999999998</v>
          </cell>
          <cell r="BB400">
            <v>0.96699630996309938</v>
          </cell>
          <cell r="BC400">
            <v>48.718518518518508</v>
          </cell>
          <cell r="BD400">
            <v>43.864643979773113</v>
          </cell>
          <cell r="BE400">
            <v>43.459988592505823</v>
          </cell>
          <cell r="BF400">
            <v>0.8988656553232196</v>
          </cell>
          <cell r="BG400">
            <v>0.8988656553232196</v>
          </cell>
          <cell r="BH400">
            <v>0.8988656553232196</v>
          </cell>
          <cell r="BI400">
            <v>18.275460000000002</v>
          </cell>
          <cell r="BJ400">
            <v>16.095084641367439</v>
          </cell>
          <cell r="BK400">
            <v>0.37798406905394283</v>
          </cell>
          <cell r="BL400">
            <v>0.33</v>
          </cell>
          <cell r="BM400">
            <v>24.3</v>
          </cell>
          <cell r="BN400">
            <v>19.5</v>
          </cell>
          <cell r="BO400">
            <v>0.49795081967213117</v>
          </cell>
          <cell r="BP400">
            <v>0.40331074274200945</v>
          </cell>
          <cell r="BQ400">
            <v>0.48600000000000004</v>
          </cell>
          <cell r="BR400">
            <v>0.39</v>
          </cell>
          <cell r="BS400">
            <v>16.471722222222223</v>
          </cell>
          <cell r="BT400">
            <v>14.277349673970397</v>
          </cell>
          <cell r="BU400">
            <v>0.67784865112025605</v>
          </cell>
          <cell r="BV400">
            <v>0.73217177815232803</v>
          </cell>
          <cell r="BW400">
            <v>15.8</v>
          </cell>
          <cell r="BX400">
            <v>14.277349673970397</v>
          </cell>
          <cell r="BY400">
            <v>0.65020576131687247</v>
          </cell>
          <cell r="BZ400">
            <v>0.73217177815232803</v>
          </cell>
          <cell r="CA400">
            <v>1</v>
          </cell>
        </row>
        <row r="401">
          <cell r="B401" t="str">
            <v>1036</v>
          </cell>
          <cell r="C401">
            <v>1036</v>
          </cell>
          <cell r="D401" t="str">
            <v>1169012F4021</v>
          </cell>
          <cell r="E401" t="str">
            <v>1169012F4021</v>
          </cell>
          <cell r="F401" t="str">
            <v>プラミペキソール塩酸塩水和物</v>
          </cell>
          <cell r="G401" t="str">
            <v>ﾌﾟﾗﾐﾍﾟｷｿｰﾙｴﾝｻﾝｴﾝｽｲﾜﾌﾞﾂ</v>
          </cell>
          <cell r="H401" t="str">
            <v>プラミペキソール塩酸塩ＯＤ錠０．５ｍｇ「トーワ」</v>
          </cell>
          <cell r="I401" t="str">
            <v>ﾌﾗﾐﾍｷｿｰﾙOD 0.5MG</v>
          </cell>
          <cell r="J401" t="str">
            <v>ビ・シフロール錠0.5mg</v>
          </cell>
          <cell r="K401">
            <v>0</v>
          </cell>
          <cell r="L401" t="str">
            <v>○</v>
          </cell>
          <cell r="M401">
            <v>0</v>
          </cell>
          <cell r="N401" t="str">
            <v>○</v>
          </cell>
          <cell r="O401">
            <v>0</v>
          </cell>
          <cell r="P401" t="str">
            <v/>
          </cell>
          <cell r="Q401" t="str">
            <v/>
          </cell>
          <cell r="R401">
            <v>83.8</v>
          </cell>
          <cell r="S401">
            <v>66.099999999999994</v>
          </cell>
          <cell r="T401">
            <v>0.81861575178997614</v>
          </cell>
          <cell r="U401">
            <v>1.0378214826021179</v>
          </cell>
          <cell r="V401">
            <v>68.599999999999994</v>
          </cell>
          <cell r="W401" t="str">
            <v>中</v>
          </cell>
          <cell r="X401" t="str">
            <v>B</v>
          </cell>
          <cell r="Y401" t="str">
            <v>B</v>
          </cell>
          <cell r="Z401">
            <v>186</v>
          </cell>
          <cell r="AA401">
            <v>166.5</v>
          </cell>
          <cell r="AB401">
            <v>144.9</v>
          </cell>
          <cell r="AC401">
            <v>0.87029569892473113</v>
          </cell>
          <cell r="AD401">
            <v>3829660</v>
          </cell>
          <cell r="AE401">
            <v>2728086</v>
          </cell>
          <cell r="AF401">
            <v>0.71235723275695495</v>
          </cell>
          <cell r="AG401">
            <v>0.45617667356797786</v>
          </cell>
          <cell r="AH401">
            <v>846400</v>
          </cell>
          <cell r="AI401">
            <v>70928320</v>
          </cell>
          <cell r="AJ401">
            <v>58063039.999999993</v>
          </cell>
          <cell r="AK401">
            <v>0.08</v>
          </cell>
          <cell r="AL401">
            <v>0.08</v>
          </cell>
          <cell r="AM401">
            <v>0.1</v>
          </cell>
          <cell r="AN401">
            <v>186</v>
          </cell>
          <cell r="AO401">
            <v>166.5</v>
          </cell>
          <cell r="AP401">
            <v>164.44112903225806</v>
          </cell>
          <cell r="AQ401">
            <v>165.35436341869965</v>
          </cell>
          <cell r="AR401">
            <v>17.2</v>
          </cell>
          <cell r="AW401">
            <v>0</v>
          </cell>
          <cell r="AX401">
            <v>0</v>
          </cell>
          <cell r="AY401">
            <v>0</v>
          </cell>
          <cell r="AZ401">
            <v>3.72</v>
          </cell>
          <cell r="BA401">
            <v>3.33</v>
          </cell>
          <cell r="BB401">
            <v>3.2888225806451614</v>
          </cell>
          <cell r="BC401">
            <v>166.64814814814812</v>
          </cell>
          <cell r="BD401">
            <v>149.17697132616485</v>
          </cell>
          <cell r="BE401">
            <v>147.3323098527768</v>
          </cell>
          <cell r="BF401">
            <v>0.89595778574273188</v>
          </cell>
          <cell r="BG401">
            <v>0.89595778574273188</v>
          </cell>
          <cell r="BH401">
            <v>0.89595778574273188</v>
          </cell>
          <cell r="BI401">
            <v>66.14717899343546</v>
          </cell>
          <cell r="BJ401">
            <v>54.566939928170889</v>
          </cell>
          <cell r="BK401">
            <v>0.40225446871299159</v>
          </cell>
          <cell r="BL401">
            <v>0.33</v>
          </cell>
          <cell r="BM401">
            <v>83.8</v>
          </cell>
          <cell r="BN401">
            <v>68.599999999999994</v>
          </cell>
          <cell r="BO401">
            <v>0.50330330330330331</v>
          </cell>
          <cell r="BP401">
            <v>0.41717057285919557</v>
          </cell>
          <cell r="BQ401">
            <v>1.6759999999999999</v>
          </cell>
          <cell r="BR401">
            <v>1.3719999999999999</v>
          </cell>
          <cell r="BS401">
            <v>59.695536105032822</v>
          </cell>
          <cell r="BT401">
            <v>48.359036298337166</v>
          </cell>
          <cell r="BU401">
            <v>0.71235723275695495</v>
          </cell>
          <cell r="BV401">
            <v>0.70494222009237861</v>
          </cell>
          <cell r="BW401">
            <v>54.4</v>
          </cell>
          <cell r="BX401">
            <v>48.359036298337166</v>
          </cell>
          <cell r="BY401">
            <v>0.64916467780429599</v>
          </cell>
          <cell r="BZ401">
            <v>0.70494222009237861</v>
          </cell>
          <cell r="CA401">
            <v>1</v>
          </cell>
        </row>
        <row r="402">
          <cell r="B402">
            <v>0</v>
          </cell>
          <cell r="C402">
            <v>880</v>
          </cell>
          <cell r="D402" t="str">
            <v>4490017R1165</v>
          </cell>
          <cell r="E402" t="str">
            <v>4490017R1165</v>
          </cell>
          <cell r="F402" t="str">
            <v>プランルカスト水和物</v>
          </cell>
          <cell r="G402" t="str">
            <v>ﾌﾟﾗﾝﾙｶｽﾄｽｲﾜﾌﾞﾂ</v>
          </cell>
          <cell r="H402" t="str">
            <v>プランルカストＤＳ１０％「トーワ」</v>
          </cell>
          <cell r="I402" t="str">
            <v>ﾌﾗﾝﾙｶｽﾄ DS 10%</v>
          </cell>
          <cell r="J402">
            <v>0</v>
          </cell>
          <cell r="K402">
            <v>0</v>
          </cell>
          <cell r="L402" t="str">
            <v>○</v>
          </cell>
          <cell r="M402">
            <v>0</v>
          </cell>
          <cell r="N402" t="str">
            <v>○</v>
          </cell>
          <cell r="O402">
            <v>0</v>
          </cell>
          <cell r="P402" t="str">
            <v/>
          </cell>
          <cell r="Q402" t="str">
            <v/>
          </cell>
          <cell r="R402">
            <v>46.5</v>
          </cell>
          <cell r="S402">
            <v>41</v>
          </cell>
          <cell r="T402">
            <v>0.87526881720430116</v>
          </cell>
          <cell r="U402">
            <v>0.9926829268292684</v>
          </cell>
          <cell r="V402">
            <v>40.700000000000003</v>
          </cell>
          <cell r="W402" t="str">
            <v>上</v>
          </cell>
          <cell r="X402" t="str">
            <v>A</v>
          </cell>
          <cell r="Y402" t="str">
            <v>A</v>
          </cell>
          <cell r="Z402">
            <v>81.2</v>
          </cell>
          <cell r="AA402">
            <v>77.400000000000006</v>
          </cell>
          <cell r="AB402">
            <v>71.7</v>
          </cell>
          <cell r="AC402">
            <v>0.92672413793103448</v>
          </cell>
          <cell r="AD402">
            <v>8941950</v>
          </cell>
          <cell r="AE402">
            <v>7128811</v>
          </cell>
          <cell r="AF402">
            <v>0.79723225918284046</v>
          </cell>
          <cell r="AG402">
            <v>0.57182705718270566</v>
          </cell>
          <cell r="AH402">
            <v>3087200</v>
          </cell>
          <cell r="AI402">
            <v>143554800</v>
          </cell>
          <cell r="AJ402">
            <v>125649040.00000001</v>
          </cell>
          <cell r="AW402">
            <v>0</v>
          </cell>
          <cell r="AX402">
            <v>0</v>
          </cell>
          <cell r="AY402">
            <v>0</v>
          </cell>
          <cell r="BT402">
            <v>0</v>
          </cell>
        </row>
        <row r="403">
          <cell r="B403">
            <v>0</v>
          </cell>
          <cell r="C403">
            <v>622</v>
          </cell>
          <cell r="D403" t="str">
            <v>4490017M1087</v>
          </cell>
          <cell r="E403" t="str">
            <v>4490017M1087</v>
          </cell>
          <cell r="F403" t="str">
            <v>プランルカスト水和物</v>
          </cell>
          <cell r="G403" t="str">
            <v>ﾌﾟﾗﾝﾙｶｽﾄｽｲﾜﾌﾞﾂ</v>
          </cell>
          <cell r="H403" t="str">
            <v>プランルカストカプセル１１２．５ｍｇ「トーワ」</v>
          </cell>
          <cell r="I403" t="str">
            <v>ﾌﾗﾝﾙｶｽﾄｶﾌﾟｾﾙ112.5MG</v>
          </cell>
          <cell r="J403">
            <v>0</v>
          </cell>
          <cell r="K403">
            <v>0</v>
          </cell>
          <cell r="L403" t="str">
            <v>○</v>
          </cell>
          <cell r="M403">
            <v>0</v>
          </cell>
          <cell r="N403" t="str">
            <v>○</v>
          </cell>
          <cell r="O403">
            <v>0</v>
          </cell>
          <cell r="P403" t="str">
            <v/>
          </cell>
          <cell r="Q403" t="str">
            <v/>
          </cell>
          <cell r="R403">
            <v>33.700000000000003</v>
          </cell>
          <cell r="S403">
            <v>30.3</v>
          </cell>
          <cell r="T403">
            <v>0.85163204747774468</v>
          </cell>
          <cell r="U403">
            <v>0.94719471947194711</v>
          </cell>
          <cell r="V403">
            <v>28.7</v>
          </cell>
          <cell r="W403" t="str">
            <v>上</v>
          </cell>
          <cell r="X403" t="str">
            <v>A</v>
          </cell>
          <cell r="Y403" t="str">
            <v>A</v>
          </cell>
          <cell r="Z403">
            <v>61.9</v>
          </cell>
          <cell r="AA403">
            <v>58.8</v>
          </cell>
          <cell r="AB403">
            <v>54.3</v>
          </cell>
          <cell r="AC403">
            <v>0.92353257942918687</v>
          </cell>
          <cell r="AD403">
            <v>28696224</v>
          </cell>
          <cell r="AE403">
            <v>23351435</v>
          </cell>
          <cell r="AF403">
            <v>0.81374591305113875</v>
          </cell>
          <cell r="AG403">
            <v>0.55801104972375692</v>
          </cell>
          <cell r="AH403">
            <v>15498520</v>
          </cell>
          <cell r="AI403">
            <v>522300124.00000006</v>
          </cell>
          <cell r="AJ403">
            <v>444807524</v>
          </cell>
          <cell r="AW403">
            <v>0</v>
          </cell>
          <cell r="AX403">
            <v>0</v>
          </cell>
          <cell r="AY403">
            <v>0</v>
          </cell>
          <cell r="BT403">
            <v>0</v>
          </cell>
        </row>
        <row r="404">
          <cell r="B404">
            <v>0</v>
          </cell>
          <cell r="C404">
            <v>412</v>
          </cell>
          <cell r="D404" t="str">
            <v>2132003F3047</v>
          </cell>
          <cell r="E404" t="str">
            <v>2132003F3047</v>
          </cell>
          <cell r="F404" t="str">
            <v>トリクロルメチアジド</v>
          </cell>
          <cell r="G404" t="str">
            <v>ﾄﾘｸﾛﾙﾒﾁｱｼﾞﾄﾞ</v>
          </cell>
          <cell r="H404" t="str">
            <v>フルトリア錠１ｍｇ</v>
          </cell>
          <cell r="I404" t="str">
            <v>ﾌﾙﾄﾘｱ ｼﾞｮｳ 1MG</v>
          </cell>
          <cell r="J404">
            <v>0</v>
          </cell>
          <cell r="K404" t="str">
            <v>○</v>
          </cell>
          <cell r="L404" t="str">
            <v>○</v>
          </cell>
          <cell r="M404">
            <v>0</v>
          </cell>
          <cell r="N404" t="str">
            <v>○</v>
          </cell>
          <cell r="O404">
            <v>0</v>
          </cell>
          <cell r="P404" t="str">
            <v/>
          </cell>
          <cell r="Q404" t="str">
            <v/>
          </cell>
          <cell r="R404">
            <v>6.1</v>
          </cell>
          <cell r="S404">
            <v>6.1</v>
          </cell>
          <cell r="T404">
            <v>1</v>
          </cell>
          <cell r="U404">
            <v>1</v>
          </cell>
          <cell r="V404">
            <v>6.1</v>
          </cell>
          <cell r="W404" t="str">
            <v>上</v>
          </cell>
          <cell r="X404" t="str">
            <v>A</v>
          </cell>
          <cell r="Y404" t="str">
            <v>A</v>
          </cell>
          <cell r="Z404">
            <v>9.6</v>
          </cell>
          <cell r="AA404">
            <v>9.6</v>
          </cell>
          <cell r="AB404">
            <v>9.6</v>
          </cell>
          <cell r="AC404">
            <v>0.9722222222222221</v>
          </cell>
          <cell r="AD404">
            <v>1811700</v>
          </cell>
          <cell r="AE404">
            <v>1237815</v>
          </cell>
          <cell r="AF404">
            <v>0.68323397913561845</v>
          </cell>
          <cell r="AG404">
            <v>0.63541666666666663</v>
          </cell>
          <cell r="AH404">
            <v>6116400</v>
          </cell>
          <cell r="AI404">
            <v>37310040</v>
          </cell>
          <cell r="AJ404">
            <v>37310040</v>
          </cell>
          <cell r="AW404">
            <v>0</v>
          </cell>
          <cell r="AX404">
            <v>0</v>
          </cell>
          <cell r="AY404">
            <v>0</v>
          </cell>
          <cell r="BT404">
            <v>0</v>
          </cell>
        </row>
        <row r="405">
          <cell r="B405" t="str">
            <v>0122</v>
          </cell>
          <cell r="C405">
            <v>122</v>
          </cell>
          <cell r="D405" t="str">
            <v>2132003F1370</v>
          </cell>
          <cell r="E405" t="str">
            <v>2132003F1370</v>
          </cell>
          <cell r="F405" t="str">
            <v>トリクロルメチアジド</v>
          </cell>
          <cell r="G405" t="str">
            <v>ﾄﾘｸﾛﾙﾒﾁｱｼﾞﾄﾞ</v>
          </cell>
          <cell r="H405" t="str">
            <v>フルトリア錠２ｍｇ</v>
          </cell>
          <cell r="I405" t="str">
            <v>ﾌﾙﾄﾘｱ ｼﾞｮｳ 2MG</v>
          </cell>
          <cell r="J405" t="str">
            <v>フルイトラン錠2mg</v>
          </cell>
          <cell r="K405" t="str">
            <v>○</v>
          </cell>
          <cell r="L405" t="str">
            <v>○</v>
          </cell>
          <cell r="M405">
            <v>0</v>
          </cell>
          <cell r="N405" t="str">
            <v>○</v>
          </cell>
          <cell r="O405">
            <v>0</v>
          </cell>
          <cell r="P405" t="str">
            <v/>
          </cell>
          <cell r="Q405" t="str">
            <v/>
          </cell>
          <cell r="R405">
            <v>6</v>
          </cell>
          <cell r="S405">
            <v>6</v>
          </cell>
          <cell r="T405">
            <v>1</v>
          </cell>
          <cell r="U405">
            <v>1</v>
          </cell>
          <cell r="V405">
            <v>6</v>
          </cell>
          <cell r="W405" t="str">
            <v>中</v>
          </cell>
          <cell r="X405" t="str">
            <v>B</v>
          </cell>
          <cell r="Y405" t="str">
            <v>A</v>
          </cell>
          <cell r="Z405">
            <v>9.6</v>
          </cell>
          <cell r="AA405">
            <v>9.6</v>
          </cell>
          <cell r="AB405">
            <v>9.6</v>
          </cell>
          <cell r="AC405">
            <v>0.9722222222222221</v>
          </cell>
          <cell r="AD405">
            <v>3608400</v>
          </cell>
          <cell r="AE405">
            <v>2143620</v>
          </cell>
          <cell r="AF405">
            <v>0.59406385101429993</v>
          </cell>
          <cell r="AG405">
            <v>0.625</v>
          </cell>
          <cell r="AH405">
            <v>11817200</v>
          </cell>
          <cell r="AI405">
            <v>70903200</v>
          </cell>
          <cell r="AJ405">
            <v>70903200</v>
          </cell>
          <cell r="AK405">
            <v>0.08</v>
          </cell>
          <cell r="AL405">
            <v>0.08</v>
          </cell>
          <cell r="AM405">
            <v>0.1</v>
          </cell>
          <cell r="AN405">
            <v>9.6</v>
          </cell>
          <cell r="AO405">
            <v>9.6</v>
          </cell>
          <cell r="AP405">
            <v>9.6</v>
          </cell>
          <cell r="AQ405">
            <v>9.7742222222222228</v>
          </cell>
          <cell r="AW405">
            <v>0</v>
          </cell>
          <cell r="AX405">
            <v>0</v>
          </cell>
          <cell r="AY405">
            <v>0</v>
          </cell>
          <cell r="AZ405">
            <v>0.192</v>
          </cell>
          <cell r="BA405">
            <v>0.192</v>
          </cell>
          <cell r="BB405">
            <v>0.192</v>
          </cell>
          <cell r="BC405">
            <v>8.7111111111111104</v>
          </cell>
          <cell r="BD405">
            <v>8.7111111111111104</v>
          </cell>
          <cell r="BE405">
            <v>8.7111111111111104</v>
          </cell>
          <cell r="BF405">
            <v>0.90740740740740733</v>
          </cell>
          <cell r="BG405">
            <v>0.90740740740740733</v>
          </cell>
          <cell r="BH405">
            <v>0.90740740740740733</v>
          </cell>
          <cell r="BI405">
            <v>3.9695337545726637</v>
          </cell>
          <cell r="BJ405">
            <v>3.2254933333333335</v>
          </cell>
          <cell r="BK405">
            <v>0.41349309943465246</v>
          </cell>
          <cell r="BL405">
            <v>0.33</v>
          </cell>
          <cell r="BM405">
            <v>6</v>
          </cell>
          <cell r="BN405">
            <v>6</v>
          </cell>
          <cell r="BO405">
            <v>0.625</v>
          </cell>
          <cell r="BP405">
            <v>0.625</v>
          </cell>
          <cell r="BQ405">
            <v>0.12</v>
          </cell>
          <cell r="BR405">
            <v>0.12</v>
          </cell>
          <cell r="BS405">
            <v>3.5643831060857996</v>
          </cell>
          <cell r="BT405">
            <v>2.8231757575757572</v>
          </cell>
          <cell r="BU405">
            <v>0.59406385101429993</v>
          </cell>
          <cell r="BV405">
            <v>0.47052929292929285</v>
          </cell>
          <cell r="BW405">
            <v>3</v>
          </cell>
          <cell r="BX405">
            <v>2.8231757575757572</v>
          </cell>
          <cell r="BY405">
            <v>0.5</v>
          </cell>
          <cell r="BZ405">
            <v>0.47052929292929285</v>
          </cell>
          <cell r="CA405" t="str">
            <v/>
          </cell>
        </row>
        <row r="406">
          <cell r="B406">
            <v>0</v>
          </cell>
          <cell r="C406">
            <v>415</v>
          </cell>
          <cell r="D406" t="str">
            <v>1179039F1184</v>
          </cell>
          <cell r="E406" t="str">
            <v>1179039F1184</v>
          </cell>
          <cell r="F406" t="str">
            <v>フルボキサミンマレイン酸塩</v>
          </cell>
          <cell r="G406" t="str">
            <v>ﾌﾙﾎﾞｷｻﾐﾝﾏﾚｲﾝｻﾝｴﾝ</v>
          </cell>
          <cell r="H406" t="str">
            <v>フルボキサミンマレイン酸塩錠２５ｍｇ「トーワ」</v>
          </cell>
          <cell r="I406" t="str">
            <v>ﾌﾙﾎｷｻﾐﾝﾏﾚｲﾝｻﾝｴﾝ25MG</v>
          </cell>
          <cell r="J406">
            <v>0</v>
          </cell>
          <cell r="K406" t="str">
            <v>○</v>
          </cell>
          <cell r="L406" t="str">
            <v>○</v>
          </cell>
          <cell r="M406">
            <v>0</v>
          </cell>
          <cell r="N406" t="str">
            <v>○</v>
          </cell>
          <cell r="O406">
            <v>0</v>
          </cell>
          <cell r="P406" t="str">
            <v/>
          </cell>
          <cell r="Q406" t="str">
            <v/>
          </cell>
          <cell r="R406">
            <v>21.5</v>
          </cell>
          <cell r="S406">
            <v>20</v>
          </cell>
          <cell r="T406">
            <v>0.86046511627906974</v>
          </cell>
          <cell r="U406">
            <v>0.92500000000000004</v>
          </cell>
          <cell r="V406">
            <v>18.5</v>
          </cell>
          <cell r="W406" t="str">
            <v>上</v>
          </cell>
          <cell r="X406" t="str">
            <v>A</v>
          </cell>
          <cell r="Y406" t="str">
            <v>A</v>
          </cell>
          <cell r="Z406">
            <v>37.799999999999997</v>
          </cell>
          <cell r="AA406">
            <v>36.1</v>
          </cell>
          <cell r="AB406">
            <v>33.5</v>
          </cell>
          <cell r="AC406">
            <v>0.92849794238683137</v>
          </cell>
          <cell r="AD406">
            <v>1872650</v>
          </cell>
          <cell r="AE406">
            <v>1576263</v>
          </cell>
          <cell r="AF406">
            <v>0.84172856646997574</v>
          </cell>
          <cell r="AG406">
            <v>0.59701492537313428</v>
          </cell>
          <cell r="AH406">
            <v>1513000</v>
          </cell>
          <cell r="AI406">
            <v>32529500</v>
          </cell>
          <cell r="AJ406">
            <v>27990500</v>
          </cell>
          <cell r="AW406">
            <v>0</v>
          </cell>
          <cell r="AX406">
            <v>0</v>
          </cell>
          <cell r="AY406">
            <v>0</v>
          </cell>
          <cell r="BT406">
            <v>0</v>
          </cell>
        </row>
        <row r="407">
          <cell r="B407">
            <v>0</v>
          </cell>
          <cell r="C407">
            <v>430</v>
          </cell>
          <cell r="D407" t="str">
            <v>1179039F2180</v>
          </cell>
          <cell r="E407" t="str">
            <v>1179039F2180</v>
          </cell>
          <cell r="F407" t="str">
            <v>フルボキサミンマレイン酸塩</v>
          </cell>
          <cell r="G407" t="str">
            <v>ﾌﾙﾎﾞｷｻﾐﾝﾏﾚｲﾝｻﾝｴﾝ</v>
          </cell>
          <cell r="H407" t="str">
            <v>フルボキサミンマレイン酸塩錠５０ｍｇ「トーワ」</v>
          </cell>
          <cell r="I407" t="str">
            <v>ﾌﾙﾎｷｻﾐﾝﾏﾚｲﾝｻﾝｴﾝ50MG</v>
          </cell>
          <cell r="J407">
            <v>0</v>
          </cell>
          <cell r="K407" t="str">
            <v>○</v>
          </cell>
          <cell r="L407" t="str">
            <v>○</v>
          </cell>
          <cell r="M407">
            <v>0</v>
          </cell>
          <cell r="N407" t="str">
            <v>○</v>
          </cell>
          <cell r="O407">
            <v>0</v>
          </cell>
          <cell r="P407" t="str">
            <v/>
          </cell>
          <cell r="Q407" t="str">
            <v/>
          </cell>
          <cell r="R407">
            <v>35.200000000000003</v>
          </cell>
          <cell r="S407">
            <v>33.4</v>
          </cell>
          <cell r="T407">
            <v>0.84943181818181812</v>
          </cell>
          <cell r="U407">
            <v>0.89520958083832336</v>
          </cell>
          <cell r="V407">
            <v>29.9</v>
          </cell>
          <cell r="W407" t="str">
            <v>上</v>
          </cell>
          <cell r="X407" t="str">
            <v>A</v>
          </cell>
          <cell r="Y407" t="str">
            <v>A</v>
          </cell>
          <cell r="Z407">
            <v>65.400000000000006</v>
          </cell>
          <cell r="AA407">
            <v>62.2</v>
          </cell>
          <cell r="AB407">
            <v>57.5</v>
          </cell>
          <cell r="AC407">
            <v>0.9246517159361195</v>
          </cell>
          <cell r="AD407">
            <v>1224960</v>
          </cell>
          <cell r="AE407">
            <v>1053619</v>
          </cell>
          <cell r="AF407">
            <v>0.8601252285788924</v>
          </cell>
          <cell r="AG407">
            <v>0.5808695652173913</v>
          </cell>
          <cell r="AH407">
            <v>585000</v>
          </cell>
          <cell r="AI407">
            <v>20592000</v>
          </cell>
          <cell r="AJ407">
            <v>17491500</v>
          </cell>
          <cell r="AW407">
            <v>0</v>
          </cell>
          <cell r="AX407">
            <v>0</v>
          </cell>
          <cell r="AY407">
            <v>0</v>
          </cell>
          <cell r="BT407">
            <v>0</v>
          </cell>
        </row>
        <row r="408">
          <cell r="B408">
            <v>0</v>
          </cell>
          <cell r="C408">
            <v>417</v>
          </cell>
          <cell r="D408" t="str">
            <v>1179039F3187</v>
          </cell>
          <cell r="E408" t="str">
            <v>1179039F3187</v>
          </cell>
          <cell r="F408" t="str">
            <v>フルボキサミンマレイン酸塩</v>
          </cell>
          <cell r="G408" t="str">
            <v>ﾌﾙﾎﾞｷｻﾐﾝﾏﾚｲﾝｻﾝｴﾝ</v>
          </cell>
          <cell r="H408" t="str">
            <v>フルボキサミンマレイン酸塩錠７５ｍｇ「トーワ」</v>
          </cell>
          <cell r="I408" t="str">
            <v>ﾌﾙﾎｷｻﾐﾝﾏﾚｲﾝｻﾝｴﾝ75MG</v>
          </cell>
          <cell r="J408">
            <v>0</v>
          </cell>
          <cell r="K408" t="str">
            <v>○</v>
          </cell>
          <cell r="L408" t="str">
            <v>○</v>
          </cell>
          <cell r="M408">
            <v>0</v>
          </cell>
          <cell r="N408" t="str">
            <v>○</v>
          </cell>
          <cell r="O408">
            <v>0</v>
          </cell>
          <cell r="P408" t="str">
            <v/>
          </cell>
          <cell r="Q408" t="str">
            <v/>
          </cell>
          <cell r="R408">
            <v>52.2</v>
          </cell>
          <cell r="S408">
            <v>49.3</v>
          </cell>
          <cell r="T408">
            <v>0.86206896551724133</v>
          </cell>
          <cell r="U408">
            <v>0.91277890466531442</v>
          </cell>
          <cell r="V408">
            <v>45</v>
          </cell>
          <cell r="W408" t="str">
            <v>上</v>
          </cell>
          <cell r="X408" t="str">
            <v>A</v>
          </cell>
          <cell r="Y408" t="str">
            <v>A</v>
          </cell>
          <cell r="Z408">
            <v>90.6</v>
          </cell>
          <cell r="AA408">
            <v>85.7</v>
          </cell>
          <cell r="AB408">
            <v>78.8</v>
          </cell>
          <cell r="AC408">
            <v>0.91964066715722359</v>
          </cell>
          <cell r="AD408">
            <v>376930</v>
          </cell>
          <cell r="AE408">
            <v>322527</v>
          </cell>
          <cell r="AF408">
            <v>0.85566816119703926</v>
          </cell>
          <cell r="AG408">
            <v>0.62563451776649748</v>
          </cell>
          <cell r="AH408">
            <v>150500</v>
          </cell>
          <cell r="AI408">
            <v>7856100</v>
          </cell>
          <cell r="AJ408">
            <v>6772500</v>
          </cell>
          <cell r="AW408">
            <v>0</v>
          </cell>
          <cell r="AX408">
            <v>0</v>
          </cell>
          <cell r="AY408">
            <v>0</v>
          </cell>
          <cell r="BT408">
            <v>0</v>
          </cell>
        </row>
        <row r="409">
          <cell r="B409">
            <v>0</v>
          </cell>
          <cell r="C409">
            <v>224</v>
          </cell>
          <cell r="D409" t="str">
            <v>4490002M1013</v>
          </cell>
          <cell r="E409" t="str">
            <v>4490002M1404</v>
          </cell>
          <cell r="F409" t="str">
            <v>トラニラスト</v>
          </cell>
          <cell r="G409" t="str">
            <v>ﾄﾗﾆﾗｽﾄ</v>
          </cell>
          <cell r="H409" t="str">
            <v>ブレクルスカプセル１００ｍｇ</v>
          </cell>
          <cell r="I409" t="str">
            <v>ﾌﾚｸﾙｽ ｶﾌﾟｾﾙ (100MG)</v>
          </cell>
          <cell r="J409">
            <v>0</v>
          </cell>
          <cell r="K409" t="str">
            <v>○</v>
          </cell>
          <cell r="L409">
            <v>0</v>
          </cell>
          <cell r="M409" t="str">
            <v>○</v>
          </cell>
          <cell r="N409">
            <v>0</v>
          </cell>
          <cell r="O409" t="str">
            <v>○</v>
          </cell>
          <cell r="P409" t="str">
            <v/>
          </cell>
          <cell r="Q409" t="str">
            <v/>
          </cell>
          <cell r="R409">
            <v>7.7</v>
          </cell>
          <cell r="S409">
            <v>7.7</v>
          </cell>
          <cell r="T409">
            <v>1</v>
          </cell>
          <cell r="U409">
            <v>1</v>
          </cell>
          <cell r="V409">
            <v>7.7</v>
          </cell>
          <cell r="W409" t="str">
            <v>下</v>
          </cell>
          <cell r="X409" t="str">
            <v>C</v>
          </cell>
          <cell r="Y409" t="str">
            <v>C</v>
          </cell>
          <cell r="Z409">
            <v>53.5</v>
          </cell>
          <cell r="AA409">
            <v>51.2</v>
          </cell>
          <cell r="AB409">
            <v>47.6</v>
          </cell>
          <cell r="AC409">
            <v>0.93042575285565943</v>
          </cell>
          <cell r="AD409">
            <v>1791790</v>
          </cell>
          <cell r="AE409">
            <v>1440600</v>
          </cell>
          <cell r="AF409">
            <v>0.80400046880493803</v>
          </cell>
          <cell r="AG409">
            <v>0.16176470588235295</v>
          </cell>
          <cell r="AH409">
            <v>3710000</v>
          </cell>
          <cell r="AI409">
            <v>28567000</v>
          </cell>
          <cell r="AJ409">
            <v>28567000</v>
          </cell>
          <cell r="AW409">
            <v>0</v>
          </cell>
          <cell r="AX409">
            <v>0</v>
          </cell>
          <cell r="AY409">
            <v>0</v>
          </cell>
          <cell r="BT409">
            <v>0</v>
          </cell>
        </row>
        <row r="410">
          <cell r="B410">
            <v>0</v>
          </cell>
          <cell r="C410">
            <v>241</v>
          </cell>
          <cell r="D410" t="str">
            <v>4490002C1018</v>
          </cell>
          <cell r="E410" t="str">
            <v>4490002C1158</v>
          </cell>
          <cell r="F410" t="str">
            <v>トラニラスト</v>
          </cell>
          <cell r="G410" t="str">
            <v>ﾄﾗﾆﾗｽﾄ</v>
          </cell>
          <cell r="H410" t="str">
            <v>ブレクルス細粒１０％</v>
          </cell>
          <cell r="I410" t="str">
            <v>ﾌﾚｸﾙｽ ｻｲﾘｭｳ 10%</v>
          </cell>
          <cell r="J410">
            <v>0</v>
          </cell>
          <cell r="K410" t="str">
            <v>○</v>
          </cell>
          <cell r="L410">
            <v>0</v>
          </cell>
          <cell r="M410" t="str">
            <v>○</v>
          </cell>
          <cell r="N410">
            <v>0</v>
          </cell>
          <cell r="O410" t="str">
            <v>○</v>
          </cell>
          <cell r="P410" t="str">
            <v/>
          </cell>
          <cell r="Q410" t="str">
            <v/>
          </cell>
          <cell r="R410">
            <v>7.8</v>
          </cell>
          <cell r="S410">
            <v>7.6</v>
          </cell>
          <cell r="T410">
            <v>0.96153846153846156</v>
          </cell>
          <cell r="U410">
            <v>0.98684210526315796</v>
          </cell>
          <cell r="V410">
            <v>7.5</v>
          </cell>
          <cell r="W410" t="str">
            <v>下</v>
          </cell>
          <cell r="X410" t="str">
            <v>C</v>
          </cell>
          <cell r="Y410" t="str">
            <v>C</v>
          </cell>
          <cell r="Z410">
            <v>56.7</v>
          </cell>
          <cell r="AA410">
            <v>54.7</v>
          </cell>
          <cell r="AB410">
            <v>51.3</v>
          </cell>
          <cell r="AC410">
            <v>0.93792866941015085</v>
          </cell>
          <cell r="AD410">
            <v>117000</v>
          </cell>
          <cell r="AE410">
            <v>103000</v>
          </cell>
          <cell r="AF410">
            <v>0.88034188034188032</v>
          </cell>
          <cell r="AG410">
            <v>0.14814814814814814</v>
          </cell>
          <cell r="AH410">
            <v>258000</v>
          </cell>
          <cell r="AI410">
            <v>2012400</v>
          </cell>
          <cell r="AJ410">
            <v>1935000</v>
          </cell>
          <cell r="AW410">
            <v>0</v>
          </cell>
          <cell r="AX410">
            <v>0</v>
          </cell>
          <cell r="AY410">
            <v>0</v>
          </cell>
          <cell r="BT410">
            <v>0</v>
          </cell>
        </row>
        <row r="411">
          <cell r="B411">
            <v>0</v>
          </cell>
          <cell r="C411">
            <v>62</v>
          </cell>
          <cell r="D411" t="str">
            <v>2456001F1019</v>
          </cell>
          <cell r="E411" t="str">
            <v>2456001F1400</v>
          </cell>
          <cell r="F411" t="str">
            <v>プレドニゾロン</v>
          </cell>
          <cell r="G411" t="str">
            <v>ﾌﾟﾚﾄﾞﾆｿﾞﾛﾝ</v>
          </cell>
          <cell r="H411" t="str">
            <v>プレドニゾロン錠５ｍｇ「トーワ」</v>
          </cell>
          <cell r="I411" t="str">
            <v>ﾌﾚﾄﾆｿﾛﾝ</v>
          </cell>
          <cell r="J411">
            <v>0</v>
          </cell>
          <cell r="K411" t="str">
            <v>○</v>
          </cell>
          <cell r="L411">
            <v>0</v>
          </cell>
          <cell r="M411" t="str">
            <v>○</v>
          </cell>
          <cell r="N411">
            <v>0</v>
          </cell>
          <cell r="O411" t="str">
            <v>○</v>
          </cell>
          <cell r="P411" t="str">
            <v/>
          </cell>
          <cell r="Q411" t="str">
            <v/>
          </cell>
          <cell r="R411">
            <v>9.6</v>
          </cell>
          <cell r="S411">
            <v>9.6</v>
          </cell>
          <cell r="T411">
            <v>1</v>
          </cell>
          <cell r="U411">
            <v>1</v>
          </cell>
          <cell r="V411">
            <v>9.6</v>
          </cell>
          <cell r="W411">
            <v>0</v>
          </cell>
          <cell r="X411">
            <v>0</v>
          </cell>
          <cell r="Y411">
            <v>0</v>
          </cell>
          <cell r="Z411">
            <v>9.6</v>
          </cell>
          <cell r="AA411">
            <v>9.6</v>
          </cell>
          <cell r="AB411">
            <v>9.6</v>
          </cell>
          <cell r="AC411">
            <v>0.9722222222222221</v>
          </cell>
          <cell r="AD411">
            <v>3088320</v>
          </cell>
          <cell r="AE411">
            <v>1534461</v>
          </cell>
          <cell r="AF411">
            <v>0.49685945756916383</v>
          </cell>
          <cell r="AG411">
            <v>1</v>
          </cell>
          <cell r="AH411">
            <v>8220200</v>
          </cell>
          <cell r="AI411">
            <v>78913920</v>
          </cell>
          <cell r="AJ411">
            <v>78913920</v>
          </cell>
          <cell r="AW411">
            <v>0</v>
          </cell>
          <cell r="AX411">
            <v>0</v>
          </cell>
          <cell r="AY411">
            <v>0</v>
          </cell>
          <cell r="BT411">
            <v>0</v>
          </cell>
        </row>
        <row r="412">
          <cell r="B412" t="str">
            <v>0079</v>
          </cell>
          <cell r="C412">
            <v>79</v>
          </cell>
          <cell r="D412" t="str">
            <v>2139005F2407</v>
          </cell>
          <cell r="E412" t="str">
            <v>2139005F2407</v>
          </cell>
          <cell r="F412" t="str">
            <v>フロセミド</v>
          </cell>
          <cell r="G412" t="str">
            <v>ﾌﾛｾﾐﾄﾞ</v>
          </cell>
          <cell r="H412" t="str">
            <v>フロセミド錠４０ｍｇ「トーワ」</v>
          </cell>
          <cell r="I412" t="str">
            <v>ﾌﾛｾﾐﾄ ｼﾞｮｳ (40MG)</v>
          </cell>
          <cell r="J412" t="str">
            <v>ラシックス錠40mg</v>
          </cell>
          <cell r="K412" t="str">
            <v>○</v>
          </cell>
          <cell r="L412" t="str">
            <v>○</v>
          </cell>
          <cell r="M412">
            <v>0</v>
          </cell>
          <cell r="N412" t="str">
            <v>○</v>
          </cell>
          <cell r="O412">
            <v>0</v>
          </cell>
          <cell r="P412" t="str">
            <v/>
          </cell>
          <cell r="Q412" t="str">
            <v/>
          </cell>
          <cell r="R412">
            <v>6.3</v>
          </cell>
          <cell r="S412">
            <v>6.3</v>
          </cell>
          <cell r="T412">
            <v>1</v>
          </cell>
          <cell r="U412">
            <v>1</v>
          </cell>
          <cell r="V412">
            <v>6.3</v>
          </cell>
          <cell r="W412" t="str">
            <v>中</v>
          </cell>
          <cell r="X412" t="str">
            <v>B</v>
          </cell>
          <cell r="Y412" t="str">
            <v>B</v>
          </cell>
          <cell r="Z412">
            <v>15.2</v>
          </cell>
          <cell r="AA412">
            <v>14.7</v>
          </cell>
          <cell r="AB412">
            <v>13.8</v>
          </cell>
          <cell r="AC412">
            <v>0.94024122807017541</v>
          </cell>
          <cell r="AD412">
            <v>5188050</v>
          </cell>
          <cell r="AE412">
            <v>3155635</v>
          </cell>
          <cell r="AF412">
            <v>0.60825069149295019</v>
          </cell>
          <cell r="AG412">
            <v>0.45652173913043476</v>
          </cell>
          <cell r="AH412">
            <v>16866800</v>
          </cell>
          <cell r="AI412">
            <v>106260840</v>
          </cell>
          <cell r="AJ412">
            <v>106260840</v>
          </cell>
          <cell r="AK412">
            <v>0.08</v>
          </cell>
          <cell r="AL412">
            <v>0.08</v>
          </cell>
          <cell r="AM412">
            <v>0.1</v>
          </cell>
          <cell r="AN412">
            <v>15.2</v>
          </cell>
          <cell r="AO412">
            <v>14.7</v>
          </cell>
          <cell r="AP412">
            <v>14.216447368421051</v>
          </cell>
          <cell r="AQ412">
            <v>13.998143149815323</v>
          </cell>
          <cell r="AW412">
            <v>0</v>
          </cell>
          <cell r="AX412">
            <v>0</v>
          </cell>
          <cell r="AY412">
            <v>0</v>
          </cell>
          <cell r="AZ412">
            <v>0.30399999999999999</v>
          </cell>
          <cell r="BA412">
            <v>0.29399999999999998</v>
          </cell>
          <cell r="BB412">
            <v>0.28432894736842101</v>
          </cell>
          <cell r="BC412">
            <v>13.329629629629627</v>
          </cell>
          <cell r="BD412">
            <v>12.891154970760232</v>
          </cell>
          <cell r="BE412">
            <v>12.467103820406274</v>
          </cell>
          <cell r="BF412">
            <v>0.87694931773879126</v>
          </cell>
          <cell r="BG412">
            <v>0.87694931773879126</v>
          </cell>
          <cell r="BH412">
            <v>0.87694931773879126</v>
          </cell>
          <cell r="BI412">
            <v>4.2645377049180331</v>
          </cell>
          <cell r="BJ412">
            <v>4.6193872394390567</v>
          </cell>
          <cell r="BK412">
            <v>0.29997210937458518</v>
          </cell>
          <cell r="BL412">
            <v>0.33</v>
          </cell>
          <cell r="BM412">
            <v>6.3</v>
          </cell>
          <cell r="BN412">
            <v>6.3</v>
          </cell>
          <cell r="BO412">
            <v>0.4285714285714286</v>
          </cell>
          <cell r="BP412">
            <v>0.44314868804664725</v>
          </cell>
          <cell r="BQ412">
            <v>0.126</v>
          </cell>
          <cell r="BR412">
            <v>0.126</v>
          </cell>
          <cell r="BS412">
            <v>3.831979356405586</v>
          </cell>
          <cell r="BT412">
            <v>4.0848974903991415</v>
          </cell>
          <cell r="BU412">
            <v>0.60825069149295019</v>
          </cell>
          <cell r="BV412">
            <v>0.64839642704748279</v>
          </cell>
          <cell r="BW412">
            <v>3.2</v>
          </cell>
          <cell r="BX412">
            <v>4.0848974903991415</v>
          </cell>
          <cell r="BY412">
            <v>0.50793650793650802</v>
          </cell>
          <cell r="BZ412">
            <v>0.64839642704748279</v>
          </cell>
          <cell r="CA412">
            <v>1</v>
          </cell>
        </row>
        <row r="413">
          <cell r="B413">
            <v>0</v>
          </cell>
          <cell r="C413">
            <v>185</v>
          </cell>
          <cell r="D413" t="str">
            <v>1124009F1010</v>
          </cell>
          <cell r="E413" t="str">
            <v>1124009F1347</v>
          </cell>
          <cell r="F413" t="str">
            <v>ブロチゾラム</v>
          </cell>
          <cell r="G413" t="str">
            <v>ﾌﾞﾛﾁｿﾞﾗﾑ</v>
          </cell>
          <cell r="H413" t="str">
            <v>ブロチゾラム錠０．２５ｍｇ「トーワ」</v>
          </cell>
          <cell r="I413" t="str">
            <v>ﾌﾛﾁｿﾗﾑｼﾞｮｳ 0.25MG</v>
          </cell>
          <cell r="J413">
            <v>0</v>
          </cell>
          <cell r="K413" t="str">
            <v>○</v>
          </cell>
          <cell r="L413">
            <v>0</v>
          </cell>
          <cell r="M413" t="str">
            <v>○</v>
          </cell>
          <cell r="N413">
            <v>0</v>
          </cell>
          <cell r="O413" t="str">
            <v>○</v>
          </cell>
          <cell r="P413" t="str">
            <v/>
          </cell>
          <cell r="Q413" t="str">
            <v/>
          </cell>
          <cell r="R413">
            <v>8.5</v>
          </cell>
          <cell r="S413">
            <v>8.5</v>
          </cell>
          <cell r="T413">
            <v>1</v>
          </cell>
          <cell r="U413">
            <v>1</v>
          </cell>
          <cell r="V413">
            <v>8.5</v>
          </cell>
          <cell r="W413" t="str">
            <v>下</v>
          </cell>
          <cell r="X413" t="str">
            <v>C</v>
          </cell>
          <cell r="Y413" t="str">
            <v>B</v>
          </cell>
          <cell r="Z413">
            <v>27.5</v>
          </cell>
          <cell r="AA413">
            <v>26.4</v>
          </cell>
          <cell r="AB413">
            <v>24.6</v>
          </cell>
          <cell r="AC413">
            <v>0.93333333333333324</v>
          </cell>
          <cell r="AD413">
            <v>13960400</v>
          </cell>
          <cell r="AE413">
            <v>10507552</v>
          </cell>
          <cell r="AF413">
            <v>0.75266840491676457</v>
          </cell>
          <cell r="AG413">
            <v>0.34552845528455284</v>
          </cell>
          <cell r="AH413">
            <v>28844200</v>
          </cell>
          <cell r="AI413">
            <v>245175700</v>
          </cell>
          <cell r="AJ413">
            <v>245175700</v>
          </cell>
          <cell r="AW413">
            <v>0</v>
          </cell>
          <cell r="AX413">
            <v>0</v>
          </cell>
          <cell r="AY413">
            <v>0</v>
          </cell>
          <cell r="BT413">
            <v>0</v>
          </cell>
        </row>
        <row r="414">
          <cell r="B414">
            <v>0</v>
          </cell>
          <cell r="C414">
            <v>118</v>
          </cell>
          <cell r="D414" t="str">
            <v>2189008F1015</v>
          </cell>
          <cell r="E414" t="str">
            <v>2189008F1333</v>
          </cell>
          <cell r="F414" t="str">
            <v>プロブコール</v>
          </cell>
          <cell r="G414" t="str">
            <v>ﾌﾟﾛﾌﾞｺｰﾙ</v>
          </cell>
          <cell r="H414" t="str">
            <v>プロブコール錠２５０ｍｇ「トーワ」</v>
          </cell>
          <cell r="I414" t="str">
            <v>ﾌﾛﾌｺｰﾙ ｼﾞｮｳ 250MG</v>
          </cell>
          <cell r="J414">
            <v>0</v>
          </cell>
          <cell r="K414" t="str">
            <v>○</v>
          </cell>
          <cell r="L414">
            <v>0</v>
          </cell>
          <cell r="M414" t="str">
            <v>○</v>
          </cell>
          <cell r="N414">
            <v>0</v>
          </cell>
          <cell r="O414" t="str">
            <v>○</v>
          </cell>
          <cell r="P414" t="str">
            <v/>
          </cell>
          <cell r="Q414" t="str">
            <v/>
          </cell>
          <cell r="R414">
            <v>6.4</v>
          </cell>
          <cell r="S414">
            <v>6.4</v>
          </cell>
          <cell r="T414">
            <v>1</v>
          </cell>
          <cell r="U414">
            <v>1</v>
          </cell>
          <cell r="V414">
            <v>6.4</v>
          </cell>
          <cell r="W414" t="str">
            <v>下</v>
          </cell>
          <cell r="X414" t="str">
            <v>C</v>
          </cell>
          <cell r="Y414" t="str">
            <v>B</v>
          </cell>
          <cell r="Z414">
            <v>22.5</v>
          </cell>
          <cell r="AA414">
            <v>21.8</v>
          </cell>
          <cell r="AB414">
            <v>20.5</v>
          </cell>
          <cell r="AC414">
            <v>0.94197530864197521</v>
          </cell>
          <cell r="AD414">
            <v>1324800</v>
          </cell>
          <cell r="AE414">
            <v>1121026</v>
          </cell>
          <cell r="AF414">
            <v>0.84618508454106278</v>
          </cell>
          <cell r="AG414">
            <v>0.31219512195121951</v>
          </cell>
          <cell r="AH414">
            <v>3742200</v>
          </cell>
          <cell r="AI414">
            <v>23950080</v>
          </cell>
          <cell r="AJ414">
            <v>23950080</v>
          </cell>
          <cell r="AW414">
            <v>0</v>
          </cell>
          <cell r="AX414">
            <v>0</v>
          </cell>
          <cell r="AY414">
            <v>0</v>
          </cell>
          <cell r="BT414">
            <v>0</v>
          </cell>
        </row>
        <row r="415">
          <cell r="B415">
            <v>0</v>
          </cell>
          <cell r="C415">
            <v>53</v>
          </cell>
          <cell r="D415" t="str">
            <v>2183005G2010</v>
          </cell>
          <cell r="E415" t="str">
            <v>2183005G2168</v>
          </cell>
          <cell r="F415" t="str">
            <v>ベザフィブラート</v>
          </cell>
          <cell r="G415" t="str">
            <v>ﾍﾞｻﾞﾌｨﾌﾞﾗｰﾄ</v>
          </cell>
          <cell r="H415" t="str">
            <v>ベザフィブラート徐放錠１００ｍｇ「トーワ」</v>
          </cell>
          <cell r="I415" t="str">
            <v>ﾍｻﾌｨﾌﾞﾗｰﾄｼﾞｮﾎ100MG</v>
          </cell>
          <cell r="J415">
            <v>0</v>
          </cell>
          <cell r="K415" t="str">
            <v>○</v>
          </cell>
          <cell r="L415">
            <v>0</v>
          </cell>
          <cell r="M415" t="str">
            <v>○</v>
          </cell>
          <cell r="N415">
            <v>0</v>
          </cell>
          <cell r="O415" t="str">
            <v>○</v>
          </cell>
          <cell r="P415" t="str">
            <v/>
          </cell>
          <cell r="Q415" t="str">
            <v/>
          </cell>
          <cell r="R415">
            <v>7.7</v>
          </cell>
          <cell r="S415">
            <v>7.7</v>
          </cell>
          <cell r="T415">
            <v>1</v>
          </cell>
          <cell r="U415">
            <v>1</v>
          </cell>
          <cell r="V415">
            <v>7.7</v>
          </cell>
          <cell r="W415" t="str">
            <v>下</v>
          </cell>
          <cell r="X415" t="str">
            <v>C</v>
          </cell>
          <cell r="Y415" t="str">
            <v>B</v>
          </cell>
          <cell r="Z415">
            <v>25.5</v>
          </cell>
          <cell r="AA415">
            <v>24.3</v>
          </cell>
          <cell r="AB415">
            <v>22.5</v>
          </cell>
          <cell r="AC415">
            <v>0.92647058823529416</v>
          </cell>
          <cell r="AD415">
            <v>907830</v>
          </cell>
          <cell r="AE415">
            <v>607121</v>
          </cell>
          <cell r="AF415">
            <v>0.66876067105074744</v>
          </cell>
          <cell r="AG415">
            <v>0.34222222222222221</v>
          </cell>
          <cell r="AH415">
            <v>2031500</v>
          </cell>
          <cell r="AI415">
            <v>15642550</v>
          </cell>
          <cell r="AJ415">
            <v>15642550</v>
          </cell>
          <cell r="AW415">
            <v>0</v>
          </cell>
          <cell r="AX415">
            <v>0</v>
          </cell>
          <cell r="AY415">
            <v>0</v>
          </cell>
          <cell r="BT415">
            <v>0</v>
          </cell>
        </row>
        <row r="416">
          <cell r="B416">
            <v>0</v>
          </cell>
          <cell r="C416">
            <v>55</v>
          </cell>
          <cell r="D416" t="str">
            <v>2183005G1013</v>
          </cell>
          <cell r="E416" t="str">
            <v>2183005G1307</v>
          </cell>
          <cell r="F416" t="str">
            <v>ベザフィブラート</v>
          </cell>
          <cell r="G416" t="str">
            <v>ﾍﾞｻﾞﾌｨﾌﾞﾗｰﾄ</v>
          </cell>
          <cell r="H416" t="str">
            <v>ベザフィブラート徐放錠２００ｍｇ「トーワ」</v>
          </cell>
          <cell r="I416" t="str">
            <v>ﾍｻﾌｨﾌﾞﾗｰﾄｼﾞｮﾎ200MG</v>
          </cell>
          <cell r="J416">
            <v>0</v>
          </cell>
          <cell r="K416" t="str">
            <v>○</v>
          </cell>
          <cell r="L416">
            <v>0</v>
          </cell>
          <cell r="M416" t="str">
            <v>○</v>
          </cell>
          <cell r="N416">
            <v>0</v>
          </cell>
          <cell r="O416" t="str">
            <v>○</v>
          </cell>
          <cell r="P416" t="str">
            <v/>
          </cell>
          <cell r="Q416" t="str">
            <v/>
          </cell>
          <cell r="R416">
            <v>9.9</v>
          </cell>
          <cell r="S416">
            <v>9.9</v>
          </cell>
          <cell r="T416">
            <v>1</v>
          </cell>
          <cell r="U416">
            <v>1</v>
          </cell>
          <cell r="V416">
            <v>9.9</v>
          </cell>
          <cell r="W416" t="str">
            <v>下</v>
          </cell>
          <cell r="X416" t="str">
            <v>C</v>
          </cell>
          <cell r="Y416" t="str">
            <v>C</v>
          </cell>
          <cell r="Z416">
            <v>41.6</v>
          </cell>
          <cell r="AA416">
            <v>40.4</v>
          </cell>
          <cell r="AB416">
            <v>38.1</v>
          </cell>
          <cell r="AC416">
            <v>0.9441773504273504</v>
          </cell>
          <cell r="AD416">
            <v>22096800</v>
          </cell>
          <cell r="AE416">
            <v>15200878</v>
          </cell>
          <cell r="AF416">
            <v>0.68792214257268025</v>
          </cell>
          <cell r="AG416">
            <v>0.25984251968503935</v>
          </cell>
          <cell r="AH416">
            <v>38531900</v>
          </cell>
          <cell r="AI416">
            <v>381465810</v>
          </cell>
          <cell r="AJ416">
            <v>381465810</v>
          </cell>
          <cell r="AW416">
            <v>0</v>
          </cell>
          <cell r="AX416">
            <v>0</v>
          </cell>
          <cell r="AY416">
            <v>0</v>
          </cell>
          <cell r="BT416">
            <v>0</v>
          </cell>
        </row>
        <row r="417">
          <cell r="B417" t="str">
            <v>0036</v>
          </cell>
          <cell r="C417">
            <v>36</v>
          </cell>
          <cell r="D417" t="str">
            <v>2459100F1197</v>
          </cell>
          <cell r="E417" t="str">
            <v>2459100F1197</v>
          </cell>
          <cell r="F417" t="str">
            <v>ベタメタゾン・ｄ－クロルフェニラミンマレイン酸塩</v>
          </cell>
          <cell r="G417" t="str">
            <v>ﾍﾞﾀﾒﾀｿﾞﾝﾃﾞｨｰｸﾛﾙﾌｪﾆﾗﾐﾝﾏﾚｲﾝｻﾝｴﾝ</v>
          </cell>
          <cell r="H417" t="str">
            <v>ベタセレミン配合錠</v>
          </cell>
          <cell r="I417" t="str">
            <v>ﾍﾀｾﾚﾐﾝ ﾊｲｺﾞｳｼﾞｮｳ</v>
          </cell>
          <cell r="J417" t="str">
            <v>セレスタミン配合錠</v>
          </cell>
          <cell r="K417">
            <v>0</v>
          </cell>
          <cell r="L417" t="str">
            <v>○</v>
          </cell>
          <cell r="M417">
            <v>0</v>
          </cell>
          <cell r="N417" t="str">
            <v>○</v>
          </cell>
          <cell r="O417">
            <v>0</v>
          </cell>
          <cell r="P417" t="str">
            <v/>
          </cell>
          <cell r="Q417" t="str">
            <v/>
          </cell>
          <cell r="R417">
            <v>5.6</v>
          </cell>
          <cell r="S417">
            <v>5.6</v>
          </cell>
          <cell r="T417">
            <v>1</v>
          </cell>
          <cell r="U417">
            <v>1</v>
          </cell>
          <cell r="V417">
            <v>5.6</v>
          </cell>
          <cell r="W417" t="str">
            <v>中</v>
          </cell>
          <cell r="X417" t="str">
            <v>B</v>
          </cell>
          <cell r="Y417" t="str">
            <v>A</v>
          </cell>
          <cell r="Z417">
            <v>10.7</v>
          </cell>
          <cell r="AA417">
            <v>10.5</v>
          </cell>
          <cell r="AB417">
            <v>10</v>
          </cell>
          <cell r="AC417">
            <v>0.95404984423676009</v>
          </cell>
          <cell r="AD417">
            <v>3858400</v>
          </cell>
          <cell r="AE417">
            <v>2569051</v>
          </cell>
          <cell r="AF417">
            <v>0.66583324694173751</v>
          </cell>
          <cell r="AG417">
            <v>0.55999999999999994</v>
          </cell>
          <cell r="AH417">
            <v>15129900</v>
          </cell>
          <cell r="AI417">
            <v>84727440</v>
          </cell>
          <cell r="AJ417">
            <v>84727440</v>
          </cell>
          <cell r="AK417">
            <v>0.08</v>
          </cell>
          <cell r="AL417">
            <v>0.08</v>
          </cell>
          <cell r="AM417">
            <v>0.1</v>
          </cell>
          <cell r="AN417">
            <v>10.7</v>
          </cell>
          <cell r="AO417">
            <v>10.5</v>
          </cell>
          <cell r="AP417">
            <v>10.303738317757011</v>
          </cell>
          <cell r="AQ417">
            <v>10.294572306169393</v>
          </cell>
          <cell r="AW417">
            <v>0</v>
          </cell>
          <cell r="AX417">
            <v>0</v>
          </cell>
          <cell r="AY417">
            <v>0</v>
          </cell>
          <cell r="AZ417">
            <v>0.214</v>
          </cell>
          <cell r="BA417">
            <v>0.21</v>
          </cell>
          <cell r="BB417">
            <v>0.20607476635514022</v>
          </cell>
          <cell r="BC417">
            <v>9.5240740740740737</v>
          </cell>
          <cell r="BD417">
            <v>9.3460539979231569</v>
          </cell>
          <cell r="BE417">
            <v>9.1713613998311381</v>
          </cell>
          <cell r="BF417">
            <v>0.89010038075458642</v>
          </cell>
          <cell r="BG417">
            <v>0.89010038075458642</v>
          </cell>
          <cell r="BH417">
            <v>0.89010038075458642</v>
          </cell>
          <cell r="BI417">
            <v>4.1389594775036285</v>
          </cell>
          <cell r="BJ417">
            <v>3.3972088610358999</v>
          </cell>
          <cell r="BK417">
            <v>0.40169493341758566</v>
          </cell>
          <cell r="BL417">
            <v>0.33</v>
          </cell>
          <cell r="BM417">
            <v>5.6</v>
          </cell>
          <cell r="BN417">
            <v>5.6</v>
          </cell>
          <cell r="BO417">
            <v>0.53333333333333333</v>
          </cell>
          <cell r="BP417">
            <v>0.54349206349206336</v>
          </cell>
          <cell r="BQ417">
            <v>0.11199999999999999</v>
          </cell>
          <cell r="BR417">
            <v>0.11199999999999999</v>
          </cell>
          <cell r="BS417">
            <v>3.72866618287373</v>
          </cell>
          <cell r="BT417">
            <v>2.9865535100326359</v>
          </cell>
          <cell r="BU417">
            <v>0.66583324694173751</v>
          </cell>
          <cell r="BV417">
            <v>0.53331312679154219</v>
          </cell>
          <cell r="BW417">
            <v>3.7</v>
          </cell>
          <cell r="BX417">
            <v>2.9865535100326359</v>
          </cell>
          <cell r="BY417">
            <v>0.66071428571428581</v>
          </cell>
          <cell r="BZ417">
            <v>0.53331312679154219</v>
          </cell>
          <cell r="CA417" t="str">
            <v/>
          </cell>
        </row>
        <row r="418">
          <cell r="B418" t="str">
            <v>1004</v>
          </cell>
          <cell r="C418">
            <v>1004</v>
          </cell>
          <cell r="D418" t="str">
            <v>1339005F2225</v>
          </cell>
          <cell r="E418" t="str">
            <v>1339005F2225</v>
          </cell>
          <cell r="F418" t="str">
            <v>ベタヒスチンメシル酸塩</v>
          </cell>
          <cell r="G418" t="str">
            <v>ﾍﾞﾀﾋｽﾁﾝﾒｼﾙｻﾝｴﾝ</v>
          </cell>
          <cell r="H418" t="str">
            <v>ベタヒスチンメシル酸塩錠１２ｍｇ「トーワ」</v>
          </cell>
          <cell r="I418" t="str">
            <v>ﾍﾀﾋｽﾁﾝﾒｼﾙ ｻﾝｴﾝｼ 12MG</v>
          </cell>
          <cell r="J418" t="str">
            <v>メリスロン錠12mg</v>
          </cell>
          <cell r="K418" t="str">
            <v>○</v>
          </cell>
          <cell r="L418" t="str">
            <v>○</v>
          </cell>
          <cell r="M418">
            <v>0</v>
          </cell>
          <cell r="N418" t="str">
            <v>○</v>
          </cell>
          <cell r="O418">
            <v>0</v>
          </cell>
          <cell r="P418" t="str">
            <v/>
          </cell>
          <cell r="Q418" t="str">
            <v/>
          </cell>
          <cell r="R418">
            <v>6.3</v>
          </cell>
          <cell r="S418">
            <v>6.3</v>
          </cell>
          <cell r="T418">
            <v>1</v>
          </cell>
          <cell r="U418">
            <v>1</v>
          </cell>
          <cell r="V418">
            <v>6.3</v>
          </cell>
          <cell r="W418" t="str">
            <v>中</v>
          </cell>
          <cell r="X418" t="str">
            <v>B</v>
          </cell>
          <cell r="Y418" t="str">
            <v>A</v>
          </cell>
          <cell r="Z418">
            <v>12.7</v>
          </cell>
          <cell r="AA418">
            <v>12.4</v>
          </cell>
          <cell r="AB418">
            <v>11.8</v>
          </cell>
          <cell r="AC418">
            <v>0.94925634295713035</v>
          </cell>
          <cell r="AD418">
            <v>2251620</v>
          </cell>
          <cell r="AE418">
            <v>1554740</v>
          </cell>
          <cell r="AF418">
            <v>0.69049839670992441</v>
          </cell>
          <cell r="AG418">
            <v>0.53389830508474567</v>
          </cell>
          <cell r="AH418">
            <v>6797900</v>
          </cell>
          <cell r="AI418">
            <v>42826770</v>
          </cell>
          <cell r="AJ418">
            <v>42826770</v>
          </cell>
          <cell r="AK418">
            <v>0.08</v>
          </cell>
          <cell r="AL418">
            <v>0.08</v>
          </cell>
          <cell r="AM418">
            <v>0.1</v>
          </cell>
          <cell r="AN418">
            <v>12.7</v>
          </cell>
          <cell r="AO418">
            <v>12.4</v>
          </cell>
          <cell r="AP418">
            <v>12.322734467351887</v>
          </cell>
          <cell r="AQ418">
            <v>12.468163266516605</v>
          </cell>
          <cell r="AW418">
            <v>1.7500000000000002E-2</v>
          </cell>
          <cell r="AX418">
            <v>0</v>
          </cell>
          <cell r="AY418">
            <v>0</v>
          </cell>
          <cell r="AZ418">
            <v>0.254</v>
          </cell>
          <cell r="BA418">
            <v>0.24800000000000003</v>
          </cell>
          <cell r="BB418">
            <v>0.24645468934703776</v>
          </cell>
          <cell r="BC418">
            <v>11.450801055508434</v>
          </cell>
          <cell r="BD418">
            <v>11.180309691992488</v>
          </cell>
          <cell r="BE418">
            <v>11.110644161063242</v>
          </cell>
          <cell r="BF418">
            <v>0.9016378783864909</v>
          </cell>
          <cell r="BG418">
            <v>0.9016378783864909</v>
          </cell>
          <cell r="BH418">
            <v>0.9016378783864909</v>
          </cell>
          <cell r="BI418">
            <v>4.8241510912143264</v>
          </cell>
          <cell r="BJ418">
            <v>4.1144938779504798</v>
          </cell>
          <cell r="BK418">
            <v>0.39148381424557466</v>
          </cell>
          <cell r="BL418">
            <v>0.33</v>
          </cell>
          <cell r="BM418">
            <v>6.3</v>
          </cell>
          <cell r="BN418">
            <v>6.3</v>
          </cell>
          <cell r="BO418">
            <v>0.50806451612903225</v>
          </cell>
          <cell r="BP418">
            <v>0.51125016259105094</v>
          </cell>
          <cell r="BQ418">
            <v>0.126</v>
          </cell>
          <cell r="BR418">
            <v>0.126</v>
          </cell>
          <cell r="BS418">
            <v>4.3501398992725235</v>
          </cell>
          <cell r="BT418">
            <v>3.6259035254095271</v>
          </cell>
          <cell r="BU418">
            <v>0.69049839670992441</v>
          </cell>
          <cell r="BV418">
            <v>0.57554024212849642</v>
          </cell>
          <cell r="BW418">
            <v>4.7</v>
          </cell>
          <cell r="BX418">
            <v>3.9175168992322935</v>
          </cell>
          <cell r="BY418">
            <v>0.74603174603174605</v>
          </cell>
          <cell r="BZ418">
            <v>0.62182807924322125</v>
          </cell>
          <cell r="CA418" t="str">
            <v/>
          </cell>
        </row>
        <row r="419">
          <cell r="B419">
            <v>0</v>
          </cell>
          <cell r="C419">
            <v>77</v>
          </cell>
          <cell r="D419" t="str">
            <v>1339005F1458</v>
          </cell>
          <cell r="E419" t="str">
            <v>1339005F1458</v>
          </cell>
          <cell r="F419" t="str">
            <v>ベタヒスチンメシル酸塩</v>
          </cell>
          <cell r="G419" t="str">
            <v>ﾍﾞﾀﾋｽﾁﾝﾒｼﾙｻﾝｴﾝ</v>
          </cell>
          <cell r="H419" t="str">
            <v>ベタヒスチンメシル酸塩錠６ｍｇ「トーワ」</v>
          </cell>
          <cell r="I419" t="str">
            <v>ﾍﾀﾋｽﾁﾝﾒｼﾙ ｻﾝｴﾝｼ 6MG</v>
          </cell>
          <cell r="J419">
            <v>0</v>
          </cell>
          <cell r="K419" t="str">
            <v>○</v>
          </cell>
          <cell r="L419" t="str">
            <v>○</v>
          </cell>
          <cell r="M419">
            <v>0</v>
          </cell>
          <cell r="N419" t="str">
            <v>○</v>
          </cell>
          <cell r="O419">
            <v>0</v>
          </cell>
          <cell r="P419" t="str">
            <v/>
          </cell>
          <cell r="Q419" t="str">
            <v/>
          </cell>
          <cell r="R419">
            <v>6</v>
          </cell>
          <cell r="S419">
            <v>6</v>
          </cell>
          <cell r="T419">
            <v>1</v>
          </cell>
          <cell r="U419">
            <v>1</v>
          </cell>
          <cell r="V419">
            <v>6</v>
          </cell>
          <cell r="W419" t="str">
            <v>上</v>
          </cell>
          <cell r="X419" t="str">
            <v>A</v>
          </cell>
          <cell r="Y419" t="str">
            <v>A</v>
          </cell>
          <cell r="Z419">
            <v>8.5</v>
          </cell>
          <cell r="AA419">
            <v>8.5</v>
          </cell>
          <cell r="AB419">
            <v>8.5</v>
          </cell>
          <cell r="AC419">
            <v>0.97222222222222232</v>
          </cell>
          <cell r="AD419">
            <v>26908800</v>
          </cell>
          <cell r="AE419">
            <v>15648369</v>
          </cell>
          <cell r="AF419">
            <v>0.58153351320014268</v>
          </cell>
          <cell r="AG419">
            <v>0.70588235294117652</v>
          </cell>
          <cell r="AH419">
            <v>86261100</v>
          </cell>
          <cell r="AI419">
            <v>517566600</v>
          </cell>
          <cell r="AJ419">
            <v>517566600</v>
          </cell>
          <cell r="AW419">
            <v>0</v>
          </cell>
          <cell r="AX419">
            <v>0</v>
          </cell>
          <cell r="AY419">
            <v>0</v>
          </cell>
          <cell r="BT419">
            <v>0</v>
          </cell>
        </row>
        <row r="420">
          <cell r="B420">
            <v>0</v>
          </cell>
          <cell r="C420">
            <v>867</v>
          </cell>
          <cell r="D420" t="str">
            <v>2171021F1253</v>
          </cell>
          <cell r="E420" t="str">
            <v>2171021F1253</v>
          </cell>
          <cell r="F420" t="str">
            <v>ベニジピン塩酸塩</v>
          </cell>
          <cell r="G420" t="str">
            <v>ﾍﾞﾆｼﾞﾋﾟﾝｴﾝｻﾝｴﾝ</v>
          </cell>
          <cell r="H420" t="str">
            <v>ベニジピン塩酸塩錠２ｍｇ「トーワ」</v>
          </cell>
          <cell r="I420" t="str">
            <v>ﾍﾆｼﾋﾝｴﾝｻﾝｴﾝｼﾞｮ2MG</v>
          </cell>
          <cell r="J420">
            <v>0</v>
          </cell>
          <cell r="K420" t="str">
            <v>○</v>
          </cell>
          <cell r="L420" t="str">
            <v>○</v>
          </cell>
          <cell r="M420">
            <v>0</v>
          </cell>
          <cell r="N420" t="str">
            <v>○</v>
          </cell>
          <cell r="O420">
            <v>0</v>
          </cell>
          <cell r="P420" t="str">
            <v/>
          </cell>
          <cell r="Q420" t="str">
            <v/>
          </cell>
          <cell r="R420">
            <v>17.100000000000001</v>
          </cell>
          <cell r="S420">
            <v>13.9</v>
          </cell>
          <cell r="T420">
            <v>0.85964912280701744</v>
          </cell>
          <cell r="U420">
            <v>1.0575539568345322</v>
          </cell>
          <cell r="V420">
            <v>14.7</v>
          </cell>
          <cell r="W420" t="str">
            <v>上</v>
          </cell>
          <cell r="X420" t="str">
            <v>A</v>
          </cell>
          <cell r="Y420" t="str">
            <v>A</v>
          </cell>
          <cell r="Z420">
            <v>31.3</v>
          </cell>
          <cell r="AA420">
            <v>29.4</v>
          </cell>
          <cell r="AB420">
            <v>26.8</v>
          </cell>
          <cell r="AC420">
            <v>0.91320553780617675</v>
          </cell>
          <cell r="AD420">
            <v>3580740</v>
          </cell>
          <cell r="AE420">
            <v>2623225</v>
          </cell>
          <cell r="AF420">
            <v>0.73259298357322788</v>
          </cell>
          <cell r="AG420">
            <v>0.51865671641791045</v>
          </cell>
          <cell r="AH420">
            <v>3290100</v>
          </cell>
          <cell r="AI420">
            <v>56260710.000000007</v>
          </cell>
          <cell r="AJ420">
            <v>48364470</v>
          </cell>
          <cell r="AW420">
            <v>0</v>
          </cell>
          <cell r="AX420">
            <v>0</v>
          </cell>
          <cell r="AY420">
            <v>0</v>
          </cell>
          <cell r="BT420">
            <v>0</v>
          </cell>
        </row>
        <row r="421">
          <cell r="B421">
            <v>0</v>
          </cell>
          <cell r="C421">
            <v>868</v>
          </cell>
          <cell r="D421" t="str">
            <v>2171021F2276</v>
          </cell>
          <cell r="E421" t="str">
            <v>2171021F2276</v>
          </cell>
          <cell r="F421" t="str">
            <v>ベニジピン塩酸塩</v>
          </cell>
          <cell r="G421" t="str">
            <v>ﾍﾞﾆｼﾞﾋﾟﾝｴﾝｻﾝｴﾝ</v>
          </cell>
          <cell r="H421" t="str">
            <v>ベニジピン塩酸塩錠４ｍｇ「トーワ」</v>
          </cell>
          <cell r="I421" t="str">
            <v>ﾍﾆｼﾋﾝｴﾝｻﾝｴﾝｼﾞｮ4MG</v>
          </cell>
          <cell r="J421">
            <v>0</v>
          </cell>
          <cell r="K421" t="str">
            <v>○</v>
          </cell>
          <cell r="L421" t="str">
            <v>○</v>
          </cell>
          <cell r="M421">
            <v>0</v>
          </cell>
          <cell r="N421" t="str">
            <v>○</v>
          </cell>
          <cell r="O421">
            <v>0</v>
          </cell>
          <cell r="P421" t="str">
            <v/>
          </cell>
          <cell r="Q421" t="str">
            <v/>
          </cell>
          <cell r="R421">
            <v>29</v>
          </cell>
          <cell r="S421">
            <v>23.5</v>
          </cell>
          <cell r="T421">
            <v>0.85172413793103441</v>
          </cell>
          <cell r="U421">
            <v>1.0510638297872341</v>
          </cell>
          <cell r="V421">
            <v>24.7</v>
          </cell>
          <cell r="W421" t="str">
            <v>上</v>
          </cell>
          <cell r="X421" t="str">
            <v>A</v>
          </cell>
          <cell r="Y421" t="str">
            <v>A</v>
          </cell>
          <cell r="Z421">
            <v>54.9</v>
          </cell>
          <cell r="AA421">
            <v>51.4</v>
          </cell>
          <cell r="AB421">
            <v>46.8</v>
          </cell>
          <cell r="AC421">
            <v>0.91024084193483101</v>
          </cell>
          <cell r="AD421">
            <v>31099600</v>
          </cell>
          <cell r="AE421">
            <v>22739732</v>
          </cell>
          <cell r="AF421">
            <v>0.73119049762697907</v>
          </cell>
          <cell r="AG421">
            <v>0.50213675213675213</v>
          </cell>
          <cell r="AH421">
            <v>16905700</v>
          </cell>
          <cell r="AI421">
            <v>490265300</v>
          </cell>
          <cell r="AJ421">
            <v>417570790</v>
          </cell>
          <cell r="AW421">
            <v>0</v>
          </cell>
          <cell r="AX421">
            <v>0</v>
          </cell>
          <cell r="AY421">
            <v>0</v>
          </cell>
          <cell r="BT421">
            <v>0</v>
          </cell>
        </row>
        <row r="422">
          <cell r="B422">
            <v>0</v>
          </cell>
          <cell r="C422">
            <v>630</v>
          </cell>
          <cell r="D422" t="str">
            <v>2171021F3248</v>
          </cell>
          <cell r="E422" t="str">
            <v>2171021F3248</v>
          </cell>
          <cell r="F422" t="str">
            <v>ベニジピン塩酸塩</v>
          </cell>
          <cell r="G422" t="str">
            <v>ﾍﾞﾆｼﾞﾋﾟﾝｴﾝｻﾝｴﾝ</v>
          </cell>
          <cell r="H422" t="str">
            <v>ベニジピン塩酸塩錠８ｍｇ「トーワ」</v>
          </cell>
          <cell r="I422" t="str">
            <v>ﾍﾆｼﾋﾝｴﾝｻﾝｴﾝｼﾞｮ8MG</v>
          </cell>
          <cell r="J422">
            <v>0</v>
          </cell>
          <cell r="K422" t="str">
            <v>○</v>
          </cell>
          <cell r="L422" t="str">
            <v>○</v>
          </cell>
          <cell r="M422">
            <v>0</v>
          </cell>
          <cell r="N422" t="str">
            <v>○</v>
          </cell>
          <cell r="O422">
            <v>0</v>
          </cell>
          <cell r="P422" t="str">
            <v/>
          </cell>
          <cell r="Q422" t="str">
            <v/>
          </cell>
          <cell r="R422">
            <v>63.5</v>
          </cell>
          <cell r="S422">
            <v>53.1</v>
          </cell>
          <cell r="T422">
            <v>0.8582677165354331</v>
          </cell>
          <cell r="U422">
            <v>1.0263653483992468</v>
          </cell>
          <cell r="V422">
            <v>54.5</v>
          </cell>
          <cell r="W422" t="str">
            <v>上</v>
          </cell>
          <cell r="X422" t="str">
            <v>A</v>
          </cell>
          <cell r="Y422" t="str">
            <v>A</v>
          </cell>
          <cell r="Z422">
            <v>113.3</v>
          </cell>
          <cell r="AA422">
            <v>105.7</v>
          </cell>
          <cell r="AB422">
            <v>95.9</v>
          </cell>
          <cell r="AC422">
            <v>0.90700696283220572</v>
          </cell>
          <cell r="AD422">
            <v>3073400</v>
          </cell>
          <cell r="AE422">
            <v>2322775</v>
          </cell>
          <cell r="AF422">
            <v>0.75576722847660571</v>
          </cell>
          <cell r="AG422">
            <v>0.55370177267987486</v>
          </cell>
          <cell r="AH422">
            <v>968700</v>
          </cell>
          <cell r="AI422">
            <v>61512450</v>
          </cell>
          <cell r="AJ422">
            <v>52794150</v>
          </cell>
          <cell r="AW422">
            <v>0</v>
          </cell>
          <cell r="AX422">
            <v>0</v>
          </cell>
          <cell r="AY422">
            <v>0</v>
          </cell>
          <cell r="BT422">
            <v>0</v>
          </cell>
        </row>
        <row r="423">
          <cell r="B423" t="str">
            <v>0952</v>
          </cell>
          <cell r="C423">
            <v>952</v>
          </cell>
          <cell r="D423" t="str">
            <v>3399005F1234</v>
          </cell>
          <cell r="E423" t="str">
            <v>3399005F1234</v>
          </cell>
          <cell r="F423" t="str">
            <v>ベラプロストナトリウム</v>
          </cell>
          <cell r="G423" t="str">
            <v>ﾍﾞﾗﾌﾟﾛｽﾄﾅﾄﾘｳﾑ</v>
          </cell>
          <cell r="H423" t="str">
            <v>ベラプロストＮａ錠２０μｇ「トーワ」</v>
          </cell>
          <cell r="I423" t="str">
            <v>ﾍﾗﾌﾛｽﾄNAｼﾞｮｳ 20UG</v>
          </cell>
          <cell r="J423" t="str">
            <v>ドルナー錠20μg</v>
          </cell>
          <cell r="K423" t="str">
            <v>○</v>
          </cell>
          <cell r="L423" t="str">
            <v>○</v>
          </cell>
          <cell r="M423">
            <v>0</v>
          </cell>
          <cell r="N423" t="str">
            <v>○</v>
          </cell>
          <cell r="O423">
            <v>0</v>
          </cell>
          <cell r="P423" t="str">
            <v/>
          </cell>
          <cell r="Q423" t="str">
            <v/>
          </cell>
          <cell r="R423">
            <v>24.4</v>
          </cell>
          <cell r="S423">
            <v>22.2</v>
          </cell>
          <cell r="T423">
            <v>0.88524590163934436</v>
          </cell>
          <cell r="U423">
            <v>0.97297297297297303</v>
          </cell>
          <cell r="V423">
            <v>21.6</v>
          </cell>
          <cell r="W423" t="str">
            <v>中</v>
          </cell>
          <cell r="X423" t="str">
            <v>B</v>
          </cell>
          <cell r="Y423" t="str">
            <v>B</v>
          </cell>
          <cell r="Z423">
            <v>65</v>
          </cell>
          <cell r="AA423">
            <v>61.8</v>
          </cell>
          <cell r="AB423">
            <v>57.1</v>
          </cell>
          <cell r="AC423">
            <v>0.92435897435897429</v>
          </cell>
          <cell r="AD423">
            <v>11553400</v>
          </cell>
          <cell r="AE423">
            <v>9536121</v>
          </cell>
          <cell r="AF423">
            <v>0.8253952083369398</v>
          </cell>
          <cell r="AG423">
            <v>0.38879159369527144</v>
          </cell>
          <cell r="AH423">
            <v>8613900</v>
          </cell>
          <cell r="AI423">
            <v>210179160</v>
          </cell>
          <cell r="AJ423">
            <v>186060240</v>
          </cell>
          <cell r="AK423">
            <v>0.08</v>
          </cell>
          <cell r="AL423">
            <v>0.08</v>
          </cell>
          <cell r="AM423">
            <v>0.1</v>
          </cell>
          <cell r="AN423">
            <v>65</v>
          </cell>
          <cell r="AO423">
            <v>61.8</v>
          </cell>
          <cell r="AP423">
            <v>59.804110393423365</v>
          </cell>
          <cell r="AQ423">
            <v>58.922246559012343</v>
          </cell>
          <cell r="AW423">
            <v>1.7500000000000002E-2</v>
          </cell>
          <cell r="AX423">
            <v>0</v>
          </cell>
          <cell r="AY423">
            <v>0</v>
          </cell>
          <cell r="AZ423">
            <v>1.3</v>
          </cell>
          <cell r="BA423">
            <v>1.236</v>
          </cell>
          <cell r="BB423">
            <v>1.1960822078684674</v>
          </cell>
          <cell r="BC423">
            <v>57.037743850720943</v>
          </cell>
          <cell r="BD423">
            <v>54.229731845762373</v>
          </cell>
          <cell r="BE423">
            <v>52.478331228312612</v>
          </cell>
          <cell r="BF423">
            <v>0.87750375154955296</v>
          </cell>
          <cell r="BG423">
            <v>0.87750375154955296</v>
          </cell>
          <cell r="BH423">
            <v>0.87750375154955296</v>
          </cell>
          <cell r="BI423">
            <v>22.238814530095038</v>
          </cell>
          <cell r="BJ423">
            <v>19.444341364474074</v>
          </cell>
          <cell r="BK423">
            <v>0.37186097048842032</v>
          </cell>
          <cell r="BL423">
            <v>0.33</v>
          </cell>
          <cell r="BM423">
            <v>24.4</v>
          </cell>
          <cell r="BN423">
            <v>21.6</v>
          </cell>
          <cell r="BO423">
            <v>0.39482200647249188</v>
          </cell>
          <cell r="BP423">
            <v>0.36117918748232636</v>
          </cell>
          <cell r="BQ423">
            <v>0.48799999999999999</v>
          </cell>
          <cell r="BR423">
            <v>0.43200000000000005</v>
          </cell>
          <cell r="BS423">
            <v>20.13964308342133</v>
          </cell>
          <cell r="BT423">
            <v>17.283946694976432</v>
          </cell>
          <cell r="BU423">
            <v>0.8253952083369398</v>
          </cell>
          <cell r="BV423">
            <v>0.80018271736002</v>
          </cell>
          <cell r="BW423">
            <v>21.4</v>
          </cell>
          <cell r="BX423">
            <v>18.365591571827444</v>
          </cell>
          <cell r="BY423">
            <v>0.87704918032786883</v>
          </cell>
          <cell r="BZ423">
            <v>0.85025886906608528</v>
          </cell>
          <cell r="CA423" t="str">
            <v/>
          </cell>
        </row>
        <row r="424">
          <cell r="B424">
            <v>0</v>
          </cell>
          <cell r="C424">
            <v>780</v>
          </cell>
          <cell r="D424" t="str">
            <v>3399005F2079</v>
          </cell>
          <cell r="E424" t="str">
            <v>3399005F2079</v>
          </cell>
          <cell r="F424" t="str">
            <v>ベラプロストナトリウム</v>
          </cell>
          <cell r="G424" t="str">
            <v>ﾍﾞﾗﾌﾟﾛｽﾄﾅﾄﾘｳﾑ</v>
          </cell>
          <cell r="H424" t="str">
            <v>ベラプロストＮａ錠４０μｇ「トーワ」</v>
          </cell>
          <cell r="I424" t="str">
            <v>ﾍﾗﾌﾛｽﾄNAｼﾞｮｳ 40MG</v>
          </cell>
          <cell r="J424">
            <v>0</v>
          </cell>
          <cell r="K424" t="str">
            <v>○</v>
          </cell>
          <cell r="L424" t="str">
            <v>○</v>
          </cell>
          <cell r="M424">
            <v>0</v>
          </cell>
          <cell r="N424" t="str">
            <v>○</v>
          </cell>
          <cell r="O424">
            <v>0</v>
          </cell>
          <cell r="P424" t="str">
            <v/>
          </cell>
          <cell r="Q424" t="str">
            <v/>
          </cell>
          <cell r="R424">
            <v>51.6</v>
          </cell>
          <cell r="S424">
            <v>49</v>
          </cell>
          <cell r="T424">
            <v>0.93217054263565891</v>
          </cell>
          <cell r="U424">
            <v>0.98163265306122449</v>
          </cell>
          <cell r="V424">
            <v>48.1</v>
          </cell>
          <cell r="W424" t="str">
            <v>上</v>
          </cell>
          <cell r="X424" t="str">
            <v>A</v>
          </cell>
          <cell r="Y424" t="str">
            <v>A</v>
          </cell>
          <cell r="Z424">
            <v>62.9</v>
          </cell>
          <cell r="AA424">
            <v>51.6</v>
          </cell>
          <cell r="AB424">
            <v>49</v>
          </cell>
          <cell r="AC424">
            <v>0.79756226815050357</v>
          </cell>
          <cell r="AD424">
            <v>1006200</v>
          </cell>
          <cell r="AE424">
            <v>865288</v>
          </cell>
          <cell r="AF424">
            <v>0.85995627111906181</v>
          </cell>
          <cell r="AG424">
            <v>1</v>
          </cell>
          <cell r="AH424">
            <v>381000</v>
          </cell>
          <cell r="AI424">
            <v>19659600</v>
          </cell>
          <cell r="AJ424">
            <v>18326100</v>
          </cell>
          <cell r="AW424">
            <v>0</v>
          </cell>
          <cell r="AX424">
            <v>0</v>
          </cell>
          <cell r="AY424">
            <v>0</v>
          </cell>
          <cell r="BT424">
            <v>0</v>
          </cell>
        </row>
        <row r="425">
          <cell r="B425">
            <v>0</v>
          </cell>
          <cell r="C425">
            <v>798</v>
          </cell>
          <cell r="D425" t="str">
            <v>2144012F1095</v>
          </cell>
          <cell r="E425" t="str">
            <v>2144012F1095</v>
          </cell>
          <cell r="F425" t="str">
            <v>ペリンドプリルエルブミン</v>
          </cell>
          <cell r="G425" t="str">
            <v>ﾍﾟﾘﾝﾄﾞﾌﾟﾘﾙｴﾙﾌﾞﾐﾝ</v>
          </cell>
          <cell r="H425" t="str">
            <v>ペリンドプリルエルブミン錠２ｍｇ「トーワ」</v>
          </cell>
          <cell r="I425" t="str">
            <v>ﾍﾘﾝﾄﾌﾟﾘﾙｴﾙﾌﾞﾐﾝ 2MG</v>
          </cell>
          <cell r="J425">
            <v>0</v>
          </cell>
          <cell r="K425">
            <v>0</v>
          </cell>
          <cell r="L425" t="str">
            <v>○</v>
          </cell>
          <cell r="M425">
            <v>0</v>
          </cell>
          <cell r="N425" t="str">
            <v>○</v>
          </cell>
          <cell r="O425">
            <v>0</v>
          </cell>
          <cell r="P425" t="str">
            <v/>
          </cell>
          <cell r="Q425" t="str">
            <v/>
          </cell>
          <cell r="R425">
            <v>37.799999999999997</v>
          </cell>
          <cell r="S425">
            <v>32.5</v>
          </cell>
          <cell r="T425">
            <v>0.88624338624338628</v>
          </cell>
          <cell r="U425">
            <v>1.0307692307692307</v>
          </cell>
          <cell r="V425">
            <v>33.5</v>
          </cell>
          <cell r="W425" t="str">
            <v>上</v>
          </cell>
          <cell r="X425" t="str">
            <v>A</v>
          </cell>
          <cell r="Y425" t="str">
            <v>A</v>
          </cell>
          <cell r="Z425">
            <v>73.8</v>
          </cell>
          <cell r="AA425">
            <v>70.099999999999994</v>
          </cell>
          <cell r="AB425">
            <v>64.7</v>
          </cell>
          <cell r="AC425">
            <v>0.92347937368262567</v>
          </cell>
          <cell r="AD425">
            <v>2422980</v>
          </cell>
          <cell r="AE425">
            <v>1885919</v>
          </cell>
          <cell r="AF425">
            <v>0.77834691165424397</v>
          </cell>
          <cell r="AG425">
            <v>0.50231839258114375</v>
          </cell>
          <cell r="AH425">
            <v>1330700</v>
          </cell>
          <cell r="AI425">
            <v>50300459.999999993</v>
          </cell>
          <cell r="AJ425">
            <v>44578450</v>
          </cell>
          <cell r="AW425">
            <v>0</v>
          </cell>
          <cell r="AX425">
            <v>0</v>
          </cell>
          <cell r="AY425">
            <v>0</v>
          </cell>
          <cell r="BT425">
            <v>0</v>
          </cell>
        </row>
        <row r="426">
          <cell r="B426" t="str">
            <v>0799</v>
          </cell>
          <cell r="C426">
            <v>799</v>
          </cell>
          <cell r="D426" t="str">
            <v>2144012F2091</v>
          </cell>
          <cell r="E426" t="str">
            <v>2144012F2091</v>
          </cell>
          <cell r="F426" t="str">
            <v>ペリンドプリルエルブミン</v>
          </cell>
          <cell r="G426" t="str">
            <v>ﾍﾟﾘﾝﾄﾞﾌﾟﾘﾙｴﾙﾌﾞﾐﾝ</v>
          </cell>
          <cell r="H426" t="str">
            <v>ペリンドプリルエルブミン錠４ｍｇ「トーワ」</v>
          </cell>
          <cell r="I426" t="str">
            <v>ﾍﾘﾝﾄﾌﾟﾘﾙｴﾙﾌﾞﾐﾝ 4MG</v>
          </cell>
          <cell r="J426" t="str">
            <v>コバシル錠4mg</v>
          </cell>
          <cell r="K426">
            <v>0</v>
          </cell>
          <cell r="L426" t="str">
            <v>○</v>
          </cell>
          <cell r="M426">
            <v>0</v>
          </cell>
          <cell r="N426" t="str">
            <v>○</v>
          </cell>
          <cell r="O426">
            <v>0</v>
          </cell>
          <cell r="P426" t="str">
            <v/>
          </cell>
          <cell r="Q426" t="str">
            <v/>
          </cell>
          <cell r="R426">
            <v>64.900000000000006</v>
          </cell>
          <cell r="S426">
            <v>56.3</v>
          </cell>
          <cell r="T426">
            <v>0.86594761171032353</v>
          </cell>
          <cell r="U426">
            <v>0.99822380106571951</v>
          </cell>
          <cell r="V426">
            <v>56.2</v>
          </cell>
          <cell r="W426" t="str">
            <v>中</v>
          </cell>
          <cell r="X426" t="str">
            <v>A</v>
          </cell>
          <cell r="Y426" t="str">
            <v>B</v>
          </cell>
          <cell r="Z426">
            <v>133.5</v>
          </cell>
          <cell r="AA426">
            <v>126.2</v>
          </cell>
          <cell r="AB426">
            <v>116</v>
          </cell>
          <cell r="AC426">
            <v>0.91905950894714949</v>
          </cell>
          <cell r="AD426">
            <v>9455930</v>
          </cell>
          <cell r="AE426">
            <v>7423611</v>
          </cell>
          <cell r="AF426">
            <v>0.78507465685553934</v>
          </cell>
          <cell r="AG426">
            <v>0.4853448275862069</v>
          </cell>
          <cell r="AH426">
            <v>2714800</v>
          </cell>
          <cell r="AI426">
            <v>176190520.00000003</v>
          </cell>
          <cell r="AJ426">
            <v>152571760</v>
          </cell>
          <cell r="AK426">
            <v>0.08</v>
          </cell>
          <cell r="AL426">
            <v>0.08</v>
          </cell>
          <cell r="AM426">
            <v>0.1</v>
          </cell>
          <cell r="AN426">
            <v>133.5</v>
          </cell>
          <cell r="AO426">
            <v>126.2</v>
          </cell>
          <cell r="AP426">
            <v>121.42409774041988</v>
          </cell>
          <cell r="AQ426">
            <v>118.947461222843</v>
          </cell>
          <cell r="AW426">
            <v>1.7500000000000002E-2</v>
          </cell>
          <cell r="AX426">
            <v>0</v>
          </cell>
          <cell r="AY426">
            <v>0</v>
          </cell>
          <cell r="AZ426">
            <v>2.67</v>
          </cell>
          <cell r="BA426">
            <v>2.524</v>
          </cell>
          <cell r="BB426">
            <v>2.4284819548083978</v>
          </cell>
          <cell r="BC426">
            <v>116.46096032419186</v>
          </cell>
          <cell r="BD426">
            <v>110.09268309298136</v>
          </cell>
          <cell r="BE426">
            <v>105.92634478912235</v>
          </cell>
          <cell r="BF426">
            <v>0.8723667440014371</v>
          </cell>
          <cell r="BG426">
            <v>0.8723667440014371</v>
          </cell>
          <cell r="BH426">
            <v>0.8723667440014371</v>
          </cell>
          <cell r="BI426">
            <v>56.32545284831847</v>
          </cell>
          <cell r="BJ426">
            <v>39.252662203538193</v>
          </cell>
          <cell r="BK426">
            <v>0.46387376061653657</v>
          </cell>
          <cell r="BL426">
            <v>0.33</v>
          </cell>
          <cell r="BM426">
            <v>64.900000000000006</v>
          </cell>
          <cell r="BN426">
            <v>56.2</v>
          </cell>
          <cell r="BO426">
            <v>0.51426307448494457</v>
          </cell>
          <cell r="BP426">
            <v>0.46284058144820822</v>
          </cell>
          <cell r="BQ426">
            <v>1.298</v>
          </cell>
          <cell r="BR426">
            <v>1.1240000000000001</v>
          </cell>
          <cell r="BS426">
            <v>50.951345229924506</v>
          </cell>
          <cell r="BT426">
            <v>34.662420185034719</v>
          </cell>
          <cell r="BU426">
            <v>0.78507465685553934</v>
          </cell>
          <cell r="BV426">
            <v>0.61676904243834019</v>
          </cell>
          <cell r="BW426">
            <v>55.1</v>
          </cell>
          <cell r="BX426">
            <v>37.484767940409547</v>
          </cell>
          <cell r="BY426">
            <v>0.84899845916795069</v>
          </cell>
          <cell r="BZ426">
            <v>0.66698875338807018</v>
          </cell>
          <cell r="CA426" t="str">
            <v/>
          </cell>
        </row>
        <row r="427">
          <cell r="B427">
            <v>0</v>
          </cell>
          <cell r="C427">
            <v>784</v>
          </cell>
          <cell r="D427" t="str">
            <v>1149029F1114</v>
          </cell>
          <cell r="E427" t="str">
            <v>1149029F1114</v>
          </cell>
          <cell r="F427" t="str">
            <v>ザルトプロフェン</v>
          </cell>
          <cell r="G427" t="str">
            <v>ｻﾞﾙﾄﾌﾟﾛﾌｪﾝ</v>
          </cell>
          <cell r="H427" t="str">
            <v>ペレトン錠８０ｍｇ</v>
          </cell>
          <cell r="I427" t="str">
            <v>ﾍﾚﾄﾝ ｼﾞｮｳ 80MG</v>
          </cell>
          <cell r="J427">
            <v>0</v>
          </cell>
          <cell r="K427" t="str">
            <v>○</v>
          </cell>
          <cell r="L427" t="str">
            <v>○</v>
          </cell>
          <cell r="M427">
            <v>0</v>
          </cell>
          <cell r="N427" t="str">
            <v>○</v>
          </cell>
          <cell r="O427">
            <v>0</v>
          </cell>
          <cell r="P427" t="str">
            <v/>
          </cell>
          <cell r="Q427" t="str">
            <v/>
          </cell>
          <cell r="R427">
            <v>10.9</v>
          </cell>
          <cell r="S427">
            <v>10.5</v>
          </cell>
          <cell r="T427">
            <v>0.90825688073394495</v>
          </cell>
          <cell r="U427">
            <v>0.94285714285714284</v>
          </cell>
          <cell r="V427">
            <v>9.9</v>
          </cell>
          <cell r="W427" t="str">
            <v>上</v>
          </cell>
          <cell r="X427" t="str">
            <v>A</v>
          </cell>
          <cell r="Y427" t="str">
            <v>A</v>
          </cell>
          <cell r="Z427">
            <v>20.100000000000001</v>
          </cell>
          <cell r="AA427">
            <v>19.2</v>
          </cell>
          <cell r="AB427">
            <v>17.8</v>
          </cell>
          <cell r="AC427">
            <v>0.92868988391376428</v>
          </cell>
          <cell r="AD427">
            <v>2330420</v>
          </cell>
          <cell r="AE427">
            <v>2039600</v>
          </cell>
          <cell r="AF427">
            <v>0.87520704422378803</v>
          </cell>
          <cell r="AG427">
            <v>0.5898876404494382</v>
          </cell>
          <cell r="AH427">
            <v>3632900</v>
          </cell>
          <cell r="AI427">
            <v>39598610</v>
          </cell>
          <cell r="AJ427">
            <v>35965710</v>
          </cell>
          <cell r="AW427">
            <v>0</v>
          </cell>
          <cell r="AX427">
            <v>0</v>
          </cell>
          <cell r="AY427">
            <v>0</v>
          </cell>
          <cell r="BT427">
            <v>0</v>
          </cell>
        </row>
        <row r="428">
          <cell r="B428">
            <v>0</v>
          </cell>
          <cell r="C428">
            <v>812</v>
          </cell>
          <cell r="D428" t="str">
            <v>2399005F1140</v>
          </cell>
          <cell r="E428" t="str">
            <v>2399005F1140</v>
          </cell>
          <cell r="F428" t="str">
            <v>ドンペリドン</v>
          </cell>
          <cell r="G428" t="str">
            <v>ﾄﾞﾝﾍﾟﾘﾄﾞﾝ</v>
          </cell>
          <cell r="H428" t="str">
            <v>ペロリック錠５ｍｇ</v>
          </cell>
          <cell r="I428" t="str">
            <v>ﾍﾛﾘｯｸ ｼﾞｮｳ  5MG</v>
          </cell>
          <cell r="J428">
            <v>0</v>
          </cell>
          <cell r="K428">
            <v>0</v>
          </cell>
          <cell r="L428" t="str">
            <v>○</v>
          </cell>
          <cell r="M428">
            <v>0</v>
          </cell>
          <cell r="N428" t="str">
            <v>○</v>
          </cell>
          <cell r="O428">
            <v>0</v>
          </cell>
          <cell r="P428" t="str">
            <v/>
          </cell>
          <cell r="Q428" t="str">
            <v/>
          </cell>
          <cell r="R428">
            <v>5.8</v>
          </cell>
          <cell r="S428">
            <v>5.8</v>
          </cell>
          <cell r="T428">
            <v>1</v>
          </cell>
          <cell r="U428">
            <v>1</v>
          </cell>
          <cell r="V428">
            <v>5.8</v>
          </cell>
          <cell r="W428" t="str">
            <v>上</v>
          </cell>
          <cell r="X428" t="str">
            <v>A</v>
          </cell>
          <cell r="Y428" t="str">
            <v>A</v>
          </cell>
          <cell r="Z428">
            <v>10.9</v>
          </cell>
          <cell r="AA428">
            <v>10.5</v>
          </cell>
          <cell r="AB428">
            <v>9.8000000000000007</v>
          </cell>
          <cell r="AC428">
            <v>0.93654434250764507</v>
          </cell>
          <cell r="AD428">
            <v>42340</v>
          </cell>
          <cell r="AE428">
            <v>32987</v>
          </cell>
          <cell r="AF428">
            <v>0.77909777987718465</v>
          </cell>
          <cell r="AG428">
            <v>0.59183673469387754</v>
          </cell>
          <cell r="AH428">
            <v>155300</v>
          </cell>
          <cell r="AI428">
            <v>900740</v>
          </cell>
          <cell r="AJ428">
            <v>900740</v>
          </cell>
          <cell r="AW428">
            <v>0</v>
          </cell>
          <cell r="AX428">
            <v>0</v>
          </cell>
          <cell r="AY428">
            <v>0</v>
          </cell>
          <cell r="BT428">
            <v>0</v>
          </cell>
        </row>
        <row r="429">
          <cell r="B429">
            <v>0</v>
          </cell>
          <cell r="C429">
            <v>159</v>
          </cell>
          <cell r="D429" t="str">
            <v>2399005F2015</v>
          </cell>
          <cell r="E429" t="str">
            <v>2399005F2279</v>
          </cell>
          <cell r="F429" t="str">
            <v>ドンペリドン</v>
          </cell>
          <cell r="G429" t="str">
            <v>ﾄﾞﾝﾍﾟﾘﾄﾞﾝ</v>
          </cell>
          <cell r="H429" t="str">
            <v>ペロリック錠１０ｍｇ</v>
          </cell>
          <cell r="I429" t="str">
            <v>ﾍﾛﾘｯｸｼｮｳ</v>
          </cell>
          <cell r="J429">
            <v>0</v>
          </cell>
          <cell r="K429">
            <v>0</v>
          </cell>
          <cell r="L429">
            <v>0</v>
          </cell>
          <cell r="M429" t="str">
            <v>○</v>
          </cell>
          <cell r="N429">
            <v>0</v>
          </cell>
          <cell r="O429" t="str">
            <v>○</v>
          </cell>
          <cell r="P429" t="str">
            <v/>
          </cell>
          <cell r="Q429" t="str">
            <v/>
          </cell>
          <cell r="R429">
            <v>5.6</v>
          </cell>
          <cell r="S429">
            <v>5.6</v>
          </cell>
          <cell r="T429">
            <v>1</v>
          </cell>
          <cell r="U429">
            <v>1</v>
          </cell>
          <cell r="V429">
            <v>5.6</v>
          </cell>
          <cell r="W429" t="str">
            <v>下</v>
          </cell>
          <cell r="X429" t="str">
            <v>C</v>
          </cell>
          <cell r="Y429" t="str">
            <v>B</v>
          </cell>
          <cell r="Z429">
            <v>17</v>
          </cell>
          <cell r="AA429">
            <v>16.3</v>
          </cell>
          <cell r="AB429">
            <v>15.2</v>
          </cell>
          <cell r="AC429">
            <v>0.93218954248366015</v>
          </cell>
          <cell r="AD429">
            <v>5555760</v>
          </cell>
          <cell r="AE429">
            <v>3677603</v>
          </cell>
          <cell r="AF429">
            <v>0.66194418045415926</v>
          </cell>
          <cell r="AG429">
            <v>0.36842105263157893</v>
          </cell>
          <cell r="AH429">
            <v>19282900</v>
          </cell>
          <cell r="AI429">
            <v>107984240</v>
          </cell>
          <cell r="AJ429">
            <v>107984240</v>
          </cell>
          <cell r="AW429">
            <v>0</v>
          </cell>
          <cell r="AX429">
            <v>0</v>
          </cell>
          <cell r="AY429">
            <v>0</v>
          </cell>
          <cell r="BT429">
            <v>0</v>
          </cell>
        </row>
        <row r="430">
          <cell r="B430" t="str">
            <v>0006</v>
          </cell>
          <cell r="C430">
            <v>6</v>
          </cell>
          <cell r="D430" t="str">
            <v>3949002F1142</v>
          </cell>
          <cell r="E430" t="str">
            <v>3949002F1142</v>
          </cell>
          <cell r="F430" t="str">
            <v>ベンズブロマロン</v>
          </cell>
          <cell r="G430" t="str">
            <v>ﾍﾞﾝｽﾞﾌﾞﾛﾏﾛﾝ</v>
          </cell>
          <cell r="H430" t="str">
            <v>ベンズブロマロン錠２５ｍｇ「トーワ」</v>
          </cell>
          <cell r="I430" t="str">
            <v>ﾍﾝｽﾌﾞﾛﾏﾛﾝｼﾞｮｳ 25MG</v>
          </cell>
          <cell r="J430" t="str">
            <v>ユリノーム錠25mg</v>
          </cell>
          <cell r="K430">
            <v>0</v>
          </cell>
          <cell r="L430" t="str">
            <v>○</v>
          </cell>
          <cell r="M430">
            <v>0</v>
          </cell>
          <cell r="N430" t="str">
            <v>○</v>
          </cell>
          <cell r="O430">
            <v>0</v>
          </cell>
          <cell r="P430" t="str">
            <v/>
          </cell>
          <cell r="Q430" t="str">
            <v/>
          </cell>
          <cell r="R430">
            <v>5.8</v>
          </cell>
          <cell r="S430">
            <v>5.8</v>
          </cell>
          <cell r="T430">
            <v>1</v>
          </cell>
          <cell r="U430">
            <v>1</v>
          </cell>
          <cell r="V430">
            <v>5.8</v>
          </cell>
          <cell r="W430" t="str">
            <v>中</v>
          </cell>
          <cell r="X430" t="str">
            <v>B</v>
          </cell>
          <cell r="Y430" t="str">
            <v>B</v>
          </cell>
          <cell r="Z430">
            <v>15.8</v>
          </cell>
          <cell r="AA430">
            <v>15.1</v>
          </cell>
          <cell r="AB430">
            <v>14</v>
          </cell>
          <cell r="AC430">
            <v>0.92914908579465538</v>
          </cell>
          <cell r="AD430">
            <v>1455220</v>
          </cell>
          <cell r="AE430">
            <v>1203005</v>
          </cell>
          <cell r="AF430">
            <v>0.82668256346119484</v>
          </cell>
          <cell r="AG430">
            <v>0.41428571428571426</v>
          </cell>
          <cell r="AH430">
            <v>4863422</v>
          </cell>
          <cell r="AI430">
            <v>28207847.599999998</v>
          </cell>
          <cell r="AJ430">
            <v>28207847.599999998</v>
          </cell>
          <cell r="AK430">
            <v>0.08</v>
          </cell>
          <cell r="AL430">
            <v>0.08</v>
          </cell>
          <cell r="AM430">
            <v>0.1</v>
          </cell>
          <cell r="AN430">
            <v>15.8</v>
          </cell>
          <cell r="AO430">
            <v>15.1</v>
          </cell>
          <cell r="AP430">
            <v>14.688053596160655</v>
          </cell>
          <cell r="AQ430">
            <v>14.546486046378217</v>
          </cell>
          <cell r="AW430">
            <v>1.7500000000000002E-2</v>
          </cell>
          <cell r="AX430">
            <v>0</v>
          </cell>
          <cell r="AY430">
            <v>0</v>
          </cell>
          <cell r="AZ430">
            <v>0.316</v>
          </cell>
          <cell r="BA430">
            <v>0.30199999999999999</v>
          </cell>
          <cell r="BB430">
            <v>0.2937610719232131</v>
          </cell>
          <cell r="BC430">
            <v>13.937922910187538</v>
          </cell>
          <cell r="BD430">
            <v>13.32041999644505</v>
          </cell>
          <cell r="BE430">
            <v>12.957022704050003</v>
          </cell>
          <cell r="BF430">
            <v>0.88214701963212261</v>
          </cell>
          <cell r="BG430">
            <v>0.88214701963212261</v>
          </cell>
          <cell r="BH430">
            <v>0.88214701963212261</v>
          </cell>
          <cell r="BI430">
            <v>5.2943395775209243</v>
          </cell>
          <cell r="BJ430">
            <v>4.8003403953048114</v>
          </cell>
          <cell r="BK430">
            <v>0.36045208732795092</v>
          </cell>
          <cell r="BL430">
            <v>0.33</v>
          </cell>
          <cell r="BM430">
            <v>5.8</v>
          </cell>
          <cell r="BN430">
            <v>5.8</v>
          </cell>
          <cell r="BO430">
            <v>0.38410596026490068</v>
          </cell>
          <cell r="BP430">
            <v>0.39487873338888657</v>
          </cell>
          <cell r="BQ430">
            <v>0.11599999999999999</v>
          </cell>
          <cell r="BR430">
            <v>0.11599999999999999</v>
          </cell>
          <cell r="BS430">
            <v>4.79475886807493</v>
          </cell>
          <cell r="BT430">
            <v>4.2584912684589193</v>
          </cell>
          <cell r="BU430">
            <v>0.82668256346119484</v>
          </cell>
          <cell r="BV430">
            <v>0.73422263249291719</v>
          </cell>
          <cell r="BW430">
            <v>5.2</v>
          </cell>
          <cell r="BX430">
            <v>4.6184083924281145</v>
          </cell>
          <cell r="BY430">
            <v>0.89655172413793105</v>
          </cell>
          <cell r="BZ430">
            <v>0.79627730903933014</v>
          </cell>
          <cell r="CA430" t="str">
            <v/>
          </cell>
        </row>
        <row r="431">
          <cell r="B431">
            <v>0</v>
          </cell>
          <cell r="C431">
            <v>67</v>
          </cell>
          <cell r="D431" t="str">
            <v>3949002F2017</v>
          </cell>
          <cell r="E431" t="str">
            <v>3949002F2203</v>
          </cell>
          <cell r="F431" t="str">
            <v>ベンズブロマロン</v>
          </cell>
          <cell r="G431" t="str">
            <v>ﾍﾞﾝｽﾞﾌﾞﾛﾏﾛﾝ</v>
          </cell>
          <cell r="H431" t="str">
            <v>ベンズブロマロン錠５０ｍｇ「トーワ」</v>
          </cell>
          <cell r="I431" t="str">
            <v>ﾍﾝｽﾌﾞﾛﾏﾛﾝｼﾞｮｳ 50MG</v>
          </cell>
          <cell r="J431">
            <v>0</v>
          </cell>
          <cell r="K431">
            <v>0</v>
          </cell>
          <cell r="L431">
            <v>0</v>
          </cell>
          <cell r="M431" t="str">
            <v>○</v>
          </cell>
          <cell r="N431">
            <v>0</v>
          </cell>
          <cell r="O431" t="str">
            <v>○</v>
          </cell>
          <cell r="P431" t="str">
            <v/>
          </cell>
          <cell r="Q431" t="str">
            <v/>
          </cell>
          <cell r="R431">
            <v>7.1</v>
          </cell>
          <cell r="S431">
            <v>6.2</v>
          </cell>
          <cell r="T431">
            <v>0.91549295774647887</v>
          </cell>
          <cell r="U431">
            <v>1.0483870967741935</v>
          </cell>
          <cell r="V431">
            <v>6.5</v>
          </cell>
          <cell r="W431" t="str">
            <v>下</v>
          </cell>
          <cell r="X431" t="str">
            <v>C</v>
          </cell>
          <cell r="Y431" t="str">
            <v>C</v>
          </cell>
          <cell r="Z431">
            <v>28.9</v>
          </cell>
          <cell r="AA431">
            <v>27.8</v>
          </cell>
          <cell r="AB431">
            <v>26</v>
          </cell>
          <cell r="AC431">
            <v>0.93521722414455988</v>
          </cell>
          <cell r="AD431">
            <v>3872340</v>
          </cell>
          <cell r="AE431">
            <v>3050717</v>
          </cell>
          <cell r="AF431">
            <v>0.78782260855193498</v>
          </cell>
          <cell r="AG431">
            <v>0.23846153846153847</v>
          </cell>
          <cell r="AH431">
            <v>9751593</v>
          </cell>
          <cell r="AI431">
            <v>69236310.299999997</v>
          </cell>
          <cell r="AJ431">
            <v>63385354.5</v>
          </cell>
          <cell r="AW431">
            <v>0</v>
          </cell>
          <cell r="AX431">
            <v>0</v>
          </cell>
          <cell r="AY431">
            <v>0</v>
          </cell>
          <cell r="BT431">
            <v>0</v>
          </cell>
        </row>
        <row r="432">
          <cell r="B432">
            <v>0</v>
          </cell>
          <cell r="C432">
            <v>143</v>
          </cell>
          <cell r="D432" t="str">
            <v>3122008F1053</v>
          </cell>
          <cell r="E432" t="str">
            <v>3122008F1053</v>
          </cell>
          <cell r="F432" t="str">
            <v>ベンフォチアミン</v>
          </cell>
          <cell r="G432" t="str">
            <v>ﾍﾞﾝﾌｫﾁｱﾐﾝ</v>
          </cell>
          <cell r="H432" t="str">
            <v>ベンフォチアミン錠２５ｍｇ「トーワ」</v>
          </cell>
          <cell r="I432" t="str">
            <v>ﾍﾝﾌｫﾁｱﾐﾝ ｼﾞｮｳ 25MG</v>
          </cell>
          <cell r="J432">
            <v>0</v>
          </cell>
          <cell r="K432">
            <v>0</v>
          </cell>
          <cell r="L432" t="str">
            <v>○</v>
          </cell>
          <cell r="M432">
            <v>0</v>
          </cell>
          <cell r="N432" t="str">
            <v>○</v>
          </cell>
          <cell r="O432">
            <v>0</v>
          </cell>
          <cell r="P432" t="str">
            <v/>
          </cell>
          <cell r="Q432" t="str">
            <v/>
          </cell>
          <cell r="R432">
            <v>5.6</v>
          </cell>
          <cell r="S432">
            <v>5.6</v>
          </cell>
          <cell r="T432">
            <v>1</v>
          </cell>
          <cell r="U432">
            <v>1</v>
          </cell>
          <cell r="V432">
            <v>5.6</v>
          </cell>
          <cell r="W432" t="str">
            <v>上</v>
          </cell>
          <cell r="X432" t="str">
            <v>A</v>
          </cell>
          <cell r="Y432" t="str">
            <v>A</v>
          </cell>
          <cell r="Z432">
            <v>5.6</v>
          </cell>
          <cell r="AA432">
            <v>5.6</v>
          </cell>
          <cell r="AB432">
            <v>5.6</v>
          </cell>
          <cell r="AC432">
            <v>0.97222222222222221</v>
          </cell>
          <cell r="AD432">
            <v>1622320</v>
          </cell>
          <cell r="AE432">
            <v>1132555</v>
          </cell>
          <cell r="AF432">
            <v>0.69810826470733267</v>
          </cell>
          <cell r="AG432">
            <v>1</v>
          </cell>
          <cell r="AH432">
            <v>5068700</v>
          </cell>
          <cell r="AI432">
            <v>28384720</v>
          </cell>
          <cell r="AJ432">
            <v>28384720</v>
          </cell>
          <cell r="AW432">
            <v>0</v>
          </cell>
          <cell r="AX432">
            <v>0</v>
          </cell>
          <cell r="AY432">
            <v>0</v>
          </cell>
          <cell r="BT432">
            <v>0</v>
          </cell>
        </row>
        <row r="433">
          <cell r="B433" t="str">
            <v>0881</v>
          </cell>
          <cell r="C433">
            <v>881</v>
          </cell>
          <cell r="D433" t="str">
            <v>3969004F3082</v>
          </cell>
          <cell r="E433" t="str">
            <v>3969004F3082</v>
          </cell>
          <cell r="F433" t="str">
            <v>ボグリボース</v>
          </cell>
          <cell r="G433" t="str">
            <v>ﾎﾞｸﾞﾘﾎﾞｰｽ</v>
          </cell>
          <cell r="H433" t="str">
            <v>ボグリボースＯＤ錠０．２ｍｇ「トーワ」</v>
          </cell>
          <cell r="I433" t="str">
            <v>ﾎｸﾘﾎﾞｰｽODｼﾞｮｳ0.2MG</v>
          </cell>
          <cell r="J433" t="str">
            <v>ベイスンOD錠0.2</v>
          </cell>
          <cell r="K433">
            <v>0</v>
          </cell>
          <cell r="L433" t="str">
            <v>○</v>
          </cell>
          <cell r="M433">
            <v>0</v>
          </cell>
          <cell r="N433" t="str">
            <v>○</v>
          </cell>
          <cell r="O433">
            <v>0</v>
          </cell>
          <cell r="P433" t="str">
            <v/>
          </cell>
          <cell r="Q433" t="str">
            <v/>
          </cell>
          <cell r="R433">
            <v>20.3</v>
          </cell>
          <cell r="S433">
            <v>14.8</v>
          </cell>
          <cell r="T433">
            <v>0.7142857142857143</v>
          </cell>
          <cell r="U433">
            <v>0.97972972972972971</v>
          </cell>
          <cell r="V433">
            <v>14.5</v>
          </cell>
          <cell r="W433" t="str">
            <v>中</v>
          </cell>
          <cell r="X433" t="str">
            <v>A</v>
          </cell>
          <cell r="Y433" t="str">
            <v>B</v>
          </cell>
          <cell r="Z433">
            <v>40.200000000000003</v>
          </cell>
          <cell r="AA433">
            <v>38.200000000000003</v>
          </cell>
          <cell r="AB433">
            <v>35.299999999999997</v>
          </cell>
          <cell r="AC433">
            <v>0.92385295743504703</v>
          </cell>
          <cell r="AD433">
            <v>41597136</v>
          </cell>
          <cell r="AE433">
            <v>27231803.199999999</v>
          </cell>
          <cell r="AF433">
            <v>0.65465572437487041</v>
          </cell>
          <cell r="AG433">
            <v>0.41926345609065163</v>
          </cell>
          <cell r="AH433">
            <v>28086390</v>
          </cell>
          <cell r="AI433">
            <v>570153717</v>
          </cell>
          <cell r="AJ433">
            <v>407252655</v>
          </cell>
          <cell r="AK433">
            <v>0.08</v>
          </cell>
          <cell r="AL433">
            <v>0.08</v>
          </cell>
          <cell r="AM433">
            <v>0.1</v>
          </cell>
          <cell r="AN433">
            <v>40.200000000000003</v>
          </cell>
          <cell r="AO433">
            <v>38.200000000000003</v>
          </cell>
          <cell r="AP433">
            <v>36.852286789403237</v>
          </cell>
          <cell r="AQ433">
            <v>36.19684513348664</v>
          </cell>
          <cell r="AW433">
            <v>1.4999999999999999E-2</v>
          </cell>
          <cell r="AX433">
            <v>0</v>
          </cell>
          <cell r="AY433">
            <v>0</v>
          </cell>
          <cell r="AZ433">
            <v>0.80400000000000005</v>
          </cell>
          <cell r="BA433">
            <v>0.76400000000000012</v>
          </cell>
          <cell r="BB433">
            <v>0.73704573578806476</v>
          </cell>
          <cell r="BC433">
            <v>35.164561007708215</v>
          </cell>
          <cell r="BD433">
            <v>33.415080360558548</v>
          </cell>
          <cell r="BE433">
            <v>32.236181270635065</v>
          </cell>
          <cell r="BF433">
            <v>0.87474032357483111</v>
          </cell>
          <cell r="BG433">
            <v>0.87474032357483111</v>
          </cell>
          <cell r="BH433">
            <v>0.87474032357483111</v>
          </cell>
          <cell r="BI433">
            <v>14.75867210119466</v>
          </cell>
          <cell r="BJ433">
            <v>11.944958894050592</v>
          </cell>
          <cell r="BK433">
            <v>0.40048185301321576</v>
          </cell>
          <cell r="BL433">
            <v>0.33</v>
          </cell>
          <cell r="BM433">
            <v>20.3</v>
          </cell>
          <cell r="BN433">
            <v>14.5</v>
          </cell>
          <cell r="BO433">
            <v>0.53141361256544506</v>
          </cell>
          <cell r="BP433">
            <v>0.39346269290863739</v>
          </cell>
          <cell r="BQ433">
            <v>0.40600000000000003</v>
          </cell>
          <cell r="BR433">
            <v>0.28999999999999998</v>
          </cell>
          <cell r="BS433">
            <v>13.28951120480987</v>
          </cell>
          <cell r="BT433">
            <v>10.595417176409629</v>
          </cell>
          <cell r="BU433">
            <v>0.65465572437487041</v>
          </cell>
          <cell r="BV433">
            <v>0.73071842595928482</v>
          </cell>
          <cell r="BW433">
            <v>13.2</v>
          </cell>
          <cell r="BX433">
            <v>10.595417176409629</v>
          </cell>
          <cell r="BY433">
            <v>0.65024630541871919</v>
          </cell>
          <cell r="BZ433">
            <v>0.73071842595928482</v>
          </cell>
          <cell r="CA433">
            <v>1</v>
          </cell>
        </row>
        <row r="434">
          <cell r="B434" t="str">
            <v>0882</v>
          </cell>
          <cell r="C434">
            <v>882</v>
          </cell>
          <cell r="D434" t="str">
            <v>3969004F4089</v>
          </cell>
          <cell r="E434" t="str">
            <v>3969004F4089</v>
          </cell>
          <cell r="F434" t="str">
            <v>ボグリボース</v>
          </cell>
          <cell r="G434" t="str">
            <v>ﾎﾞｸﾞﾘﾎﾞｰｽ</v>
          </cell>
          <cell r="H434" t="str">
            <v>ボグリボースＯＤ錠０．３ｍｇ「トーワ」</v>
          </cell>
          <cell r="I434" t="str">
            <v>ﾎｸﾘﾎﾞｰｽODｼﾞｮｳ0.3MG</v>
          </cell>
          <cell r="J434" t="str">
            <v>ベイスンOD錠0.3</v>
          </cell>
          <cell r="K434">
            <v>0</v>
          </cell>
          <cell r="L434" t="str">
            <v>○</v>
          </cell>
          <cell r="M434">
            <v>0</v>
          </cell>
          <cell r="N434" t="str">
            <v>○</v>
          </cell>
          <cell r="O434">
            <v>0</v>
          </cell>
          <cell r="P434" t="str">
            <v/>
          </cell>
          <cell r="Q434" t="str">
            <v/>
          </cell>
          <cell r="R434">
            <v>28.8</v>
          </cell>
          <cell r="S434">
            <v>21</v>
          </cell>
          <cell r="T434">
            <v>0.69791666666666674</v>
          </cell>
          <cell r="U434">
            <v>0.95714285714285718</v>
          </cell>
          <cell r="V434">
            <v>20.100000000000001</v>
          </cell>
          <cell r="W434" t="str">
            <v>中</v>
          </cell>
          <cell r="X434" t="str">
            <v>A</v>
          </cell>
          <cell r="Y434" t="str">
            <v>B</v>
          </cell>
          <cell r="Z434">
            <v>55</v>
          </cell>
          <cell r="AA434">
            <v>51.9</v>
          </cell>
          <cell r="AB434">
            <v>47.6</v>
          </cell>
          <cell r="AC434">
            <v>0.91742424242424236</v>
          </cell>
          <cell r="AD434">
            <v>72178848</v>
          </cell>
          <cell r="AE434">
            <v>47396017</v>
          </cell>
          <cell r="AF434">
            <v>0.65664690298188189</v>
          </cell>
          <cell r="AG434">
            <v>0.44117647058823528</v>
          </cell>
          <cell r="AH434">
            <v>39954820</v>
          </cell>
          <cell r="AI434">
            <v>1150698816</v>
          </cell>
          <cell r="AJ434">
            <v>803091882</v>
          </cell>
          <cell r="AK434">
            <v>0.08</v>
          </cell>
          <cell r="AL434">
            <v>0.08</v>
          </cell>
          <cell r="AM434">
            <v>0.1</v>
          </cell>
          <cell r="AN434">
            <v>55</v>
          </cell>
          <cell r="AO434">
            <v>51.9</v>
          </cell>
          <cell r="AP434">
            <v>49.720535302261183</v>
          </cell>
          <cell r="AQ434">
            <v>48.496264103062622</v>
          </cell>
          <cell r="AW434">
            <v>1.4999999999999999E-2</v>
          </cell>
          <cell r="AX434">
            <v>0</v>
          </cell>
          <cell r="AY434">
            <v>0</v>
          </cell>
          <cell r="AZ434">
            <v>1.1000000000000001</v>
          </cell>
          <cell r="BA434">
            <v>1.038</v>
          </cell>
          <cell r="BB434">
            <v>0.99441070604522364</v>
          </cell>
          <cell r="BC434">
            <v>47.76884752773077</v>
          </cell>
          <cell r="BD434">
            <v>45.07642157616776</v>
          </cell>
          <cell r="BE434">
            <v>43.183503088197632</v>
          </cell>
          <cell r="BF434">
            <v>0.86852450050419583</v>
          </cell>
          <cell r="BG434">
            <v>0.86852450050419583</v>
          </cell>
          <cell r="BH434">
            <v>0.86852450050419583</v>
          </cell>
          <cell r="BI434">
            <v>21.000345270348454</v>
          </cell>
          <cell r="BJ434">
            <v>16.003767154010667</v>
          </cell>
          <cell r="BK434">
            <v>0.42236764231686386</v>
          </cell>
          <cell r="BL434">
            <v>0.33</v>
          </cell>
          <cell r="BM434">
            <v>28.8</v>
          </cell>
          <cell r="BN434">
            <v>20.100000000000001</v>
          </cell>
          <cell r="BO434">
            <v>0.55491329479768792</v>
          </cell>
          <cell r="BP434">
            <v>0.40425952532103765</v>
          </cell>
          <cell r="BQ434">
            <v>0.57600000000000007</v>
          </cell>
          <cell r="BR434">
            <v>0.40200000000000002</v>
          </cell>
          <cell r="BS434">
            <v>18.911430805878197</v>
          </cell>
          <cell r="BT434">
            <v>14.183424685464242</v>
          </cell>
          <cell r="BU434">
            <v>0.65664690298188189</v>
          </cell>
          <cell r="BV434">
            <v>0.70564301917732541</v>
          </cell>
          <cell r="BW434">
            <v>18.7</v>
          </cell>
          <cell r="BX434">
            <v>14.183424685464242</v>
          </cell>
          <cell r="BY434">
            <v>0.64930555555555547</v>
          </cell>
          <cell r="BZ434">
            <v>0.70564301917732541</v>
          </cell>
          <cell r="CA434">
            <v>1</v>
          </cell>
        </row>
        <row r="435">
          <cell r="B435" t="str">
            <v>0276</v>
          </cell>
          <cell r="C435">
            <v>276</v>
          </cell>
          <cell r="D435" t="str">
            <v>3969004F1152</v>
          </cell>
          <cell r="E435" t="str">
            <v>3969004F1152</v>
          </cell>
          <cell r="F435" t="str">
            <v>ボグリボース</v>
          </cell>
          <cell r="G435" t="str">
            <v>ﾎﾞｸﾞﾘﾎﾞｰｽ</v>
          </cell>
          <cell r="H435" t="str">
            <v>ボグリボース錠０．２ｍｇ「トーワ」</v>
          </cell>
          <cell r="I435" t="str">
            <v xml:space="preserve">ﾎｸﾘﾎﾞｰｽｼﾞｮｳ 0.2MG </v>
          </cell>
          <cell r="J435" t="str">
            <v>ベイスン錠0.2</v>
          </cell>
          <cell r="K435" t="str">
            <v>○</v>
          </cell>
          <cell r="L435" t="str">
            <v>○</v>
          </cell>
          <cell r="M435">
            <v>0</v>
          </cell>
          <cell r="N435" t="str">
            <v>○</v>
          </cell>
          <cell r="O435">
            <v>0</v>
          </cell>
          <cell r="P435" t="str">
            <v/>
          </cell>
          <cell r="Q435" t="str">
            <v/>
          </cell>
          <cell r="R435">
            <v>20.3</v>
          </cell>
          <cell r="S435">
            <v>14.8</v>
          </cell>
          <cell r="T435">
            <v>0.7142857142857143</v>
          </cell>
          <cell r="U435">
            <v>0.97972972972972971</v>
          </cell>
          <cell r="V435">
            <v>14.5</v>
          </cell>
          <cell r="W435" t="str">
            <v>中</v>
          </cell>
          <cell r="X435" t="str">
            <v>A</v>
          </cell>
          <cell r="Y435" t="str">
            <v>B</v>
          </cell>
          <cell r="Z435">
            <v>40.200000000000003</v>
          </cell>
          <cell r="AA435">
            <v>38.200000000000003</v>
          </cell>
          <cell r="AB435">
            <v>35.299999999999997</v>
          </cell>
          <cell r="AC435">
            <v>0.92385295743504703</v>
          </cell>
          <cell r="AD435">
            <v>41597136</v>
          </cell>
          <cell r="AE435">
            <v>27231803.199999999</v>
          </cell>
          <cell r="AF435">
            <v>0.65465572437487041</v>
          </cell>
          <cell r="AG435">
            <v>0.41926345609065163</v>
          </cell>
          <cell r="AH435">
            <v>9438090</v>
          </cell>
          <cell r="AI435">
            <v>191593227</v>
          </cell>
          <cell r="AJ435">
            <v>136852305</v>
          </cell>
          <cell r="AK435">
            <v>0.08</v>
          </cell>
          <cell r="AL435">
            <v>0.08</v>
          </cell>
          <cell r="AM435">
            <v>0.1</v>
          </cell>
          <cell r="AN435">
            <v>40.200000000000003</v>
          </cell>
          <cell r="AO435">
            <v>38.200000000000003</v>
          </cell>
          <cell r="AP435">
            <v>36.852286789403237</v>
          </cell>
          <cell r="AQ435">
            <v>36.19684513348664</v>
          </cell>
          <cell r="AW435">
            <v>1.4999999999999999E-2</v>
          </cell>
          <cell r="AX435">
            <v>0</v>
          </cell>
          <cell r="AY435">
            <v>0</v>
          </cell>
          <cell r="AZ435">
            <v>0.80400000000000005</v>
          </cell>
          <cell r="BA435">
            <v>0.76400000000000012</v>
          </cell>
          <cell r="BB435">
            <v>0.73704573578806476</v>
          </cell>
          <cell r="BC435">
            <v>35.164561007708215</v>
          </cell>
          <cell r="BD435">
            <v>33.415080360558548</v>
          </cell>
          <cell r="BE435">
            <v>32.236181270635065</v>
          </cell>
          <cell r="BF435">
            <v>0.87474032357483111</v>
          </cell>
          <cell r="BG435">
            <v>0.87474032357483111</v>
          </cell>
          <cell r="BH435">
            <v>0.87474032357483111</v>
          </cell>
          <cell r="BI435">
            <v>14.75867210119466</v>
          </cell>
          <cell r="BJ435">
            <v>11.944958894050592</v>
          </cell>
          <cell r="BK435">
            <v>0.40048185301321576</v>
          </cell>
          <cell r="BL435">
            <v>0.33</v>
          </cell>
          <cell r="BM435">
            <v>20.3</v>
          </cell>
          <cell r="BN435">
            <v>14.5</v>
          </cell>
          <cell r="BO435">
            <v>0.53141361256544506</v>
          </cell>
          <cell r="BP435">
            <v>0.39346269290863739</v>
          </cell>
          <cell r="BQ435">
            <v>0.40600000000000003</v>
          </cell>
          <cell r="BR435">
            <v>0.28999999999999998</v>
          </cell>
          <cell r="BS435">
            <v>13.28951120480987</v>
          </cell>
          <cell r="BT435">
            <v>10.595417176409629</v>
          </cell>
          <cell r="BU435">
            <v>0.65465572437487041</v>
          </cell>
          <cell r="BV435">
            <v>0.73071842595928482</v>
          </cell>
          <cell r="BW435">
            <v>13.2</v>
          </cell>
          <cell r="BX435">
            <v>10.595417176409629</v>
          </cell>
          <cell r="BY435">
            <v>0.65024630541871919</v>
          </cell>
          <cell r="BZ435">
            <v>0.73071842595928482</v>
          </cell>
          <cell r="CA435">
            <v>1</v>
          </cell>
        </row>
        <row r="436">
          <cell r="B436" t="str">
            <v>0277</v>
          </cell>
          <cell r="C436">
            <v>277</v>
          </cell>
          <cell r="D436" t="str">
            <v>3969004F2159</v>
          </cell>
          <cell r="E436" t="str">
            <v>3969004F2159</v>
          </cell>
          <cell r="F436" t="str">
            <v>ボグリボース</v>
          </cell>
          <cell r="G436" t="str">
            <v>ﾎﾞｸﾞﾘﾎﾞｰｽ</v>
          </cell>
          <cell r="H436" t="str">
            <v>ボグリボース錠０．３ｍｇ「トーワ」</v>
          </cell>
          <cell r="I436" t="str">
            <v xml:space="preserve">ﾎｸﾘﾎﾞｰｽｼﾞｮｳ 0.3MG </v>
          </cell>
          <cell r="J436" t="str">
            <v>ベイスン錠0.3</v>
          </cell>
          <cell r="K436" t="str">
            <v>○</v>
          </cell>
          <cell r="L436" t="str">
            <v>○</v>
          </cell>
          <cell r="M436">
            <v>0</v>
          </cell>
          <cell r="N436" t="str">
            <v>○</v>
          </cell>
          <cell r="O436">
            <v>0</v>
          </cell>
          <cell r="P436" t="str">
            <v/>
          </cell>
          <cell r="Q436" t="str">
            <v/>
          </cell>
          <cell r="R436">
            <v>28.8</v>
          </cell>
          <cell r="S436">
            <v>21</v>
          </cell>
          <cell r="T436">
            <v>0.69791666666666674</v>
          </cell>
          <cell r="U436">
            <v>0.95714285714285718</v>
          </cell>
          <cell r="V436">
            <v>20.100000000000001</v>
          </cell>
          <cell r="W436" t="str">
            <v>中</v>
          </cell>
          <cell r="X436" t="str">
            <v>A</v>
          </cell>
          <cell r="Y436" t="str">
            <v>B</v>
          </cell>
          <cell r="Z436">
            <v>55</v>
          </cell>
          <cell r="AA436">
            <v>51.9</v>
          </cell>
          <cell r="AB436">
            <v>47.6</v>
          </cell>
          <cell r="AC436">
            <v>0.91742424242424236</v>
          </cell>
          <cell r="AD436">
            <v>72178848</v>
          </cell>
          <cell r="AE436">
            <v>47396017</v>
          </cell>
          <cell r="AF436">
            <v>0.65664690298188189</v>
          </cell>
          <cell r="AG436">
            <v>0.44117647058823528</v>
          </cell>
          <cell r="AH436">
            <v>10188090</v>
          </cell>
          <cell r="AI436">
            <v>293416992</v>
          </cell>
          <cell r="AJ436">
            <v>204780609</v>
          </cell>
          <cell r="AK436">
            <v>0.08</v>
          </cell>
          <cell r="AL436">
            <v>0.08</v>
          </cell>
          <cell r="AM436">
            <v>0.1</v>
          </cell>
          <cell r="AN436">
            <v>55</v>
          </cell>
          <cell r="AO436">
            <v>51.9</v>
          </cell>
          <cell r="AP436">
            <v>49.720535302261183</v>
          </cell>
          <cell r="AQ436">
            <v>48.496264103062622</v>
          </cell>
          <cell r="AW436">
            <v>1.4999999999999999E-2</v>
          </cell>
          <cell r="AX436">
            <v>0</v>
          </cell>
          <cell r="AY436">
            <v>0</v>
          </cell>
          <cell r="AZ436">
            <v>1.1000000000000001</v>
          </cell>
          <cell r="BA436">
            <v>1.038</v>
          </cell>
          <cell r="BB436">
            <v>0.99441070604522364</v>
          </cell>
          <cell r="BC436">
            <v>47.76884752773077</v>
          </cell>
          <cell r="BD436">
            <v>45.07642157616776</v>
          </cell>
          <cell r="BE436">
            <v>43.183503088197632</v>
          </cell>
          <cell r="BF436">
            <v>0.86852450050419583</v>
          </cell>
          <cell r="BG436">
            <v>0.86852450050419583</v>
          </cell>
          <cell r="BH436">
            <v>0.86852450050419583</v>
          </cell>
          <cell r="BI436">
            <v>21.000345270348454</v>
          </cell>
          <cell r="BJ436">
            <v>16.003767154010667</v>
          </cell>
          <cell r="BK436">
            <v>0.42236764231686386</v>
          </cell>
          <cell r="BL436">
            <v>0.33</v>
          </cell>
          <cell r="BM436">
            <v>28.8</v>
          </cell>
          <cell r="BN436">
            <v>20.100000000000001</v>
          </cell>
          <cell r="BO436">
            <v>0.55491329479768792</v>
          </cell>
          <cell r="BP436">
            <v>0.40425952532103765</v>
          </cell>
          <cell r="BQ436">
            <v>0.57600000000000007</v>
          </cell>
          <cell r="BR436">
            <v>0.40200000000000002</v>
          </cell>
          <cell r="BS436">
            <v>18.911430805878197</v>
          </cell>
          <cell r="BT436">
            <v>14.183424685464242</v>
          </cell>
          <cell r="BU436">
            <v>0.65664690298188189</v>
          </cell>
          <cell r="BV436">
            <v>0.70564301917732541</v>
          </cell>
          <cell r="BW436">
            <v>18.7</v>
          </cell>
          <cell r="BX436">
            <v>14.183424685464242</v>
          </cell>
          <cell r="BY436">
            <v>0.64930555555555547</v>
          </cell>
          <cell r="BZ436">
            <v>0.70564301917732541</v>
          </cell>
          <cell r="CA436">
            <v>1</v>
          </cell>
        </row>
        <row r="437">
          <cell r="B437">
            <v>0</v>
          </cell>
          <cell r="C437">
            <v>817</v>
          </cell>
          <cell r="D437" t="str">
            <v>6135001M1052</v>
          </cell>
          <cell r="E437" t="str">
            <v>6135001M1052</v>
          </cell>
          <cell r="F437" t="str">
            <v>ホスホマイシンカルシウム水和物</v>
          </cell>
          <cell r="G437" t="str">
            <v>ﾎｽﾎﾏｲｼﾝｶﾙｼｳﾑｽｲﾜﾌﾞﾂ</v>
          </cell>
          <cell r="H437" t="str">
            <v>ホスマイカプセル２５０ｍｇ</v>
          </cell>
          <cell r="I437" t="str">
            <v>ﾎｽﾏｲｶﾌﾟｾﾙ 250MG</v>
          </cell>
          <cell r="J437">
            <v>0</v>
          </cell>
          <cell r="K437">
            <v>0</v>
          </cell>
          <cell r="L437" t="str">
            <v>○</v>
          </cell>
          <cell r="M437">
            <v>0</v>
          </cell>
          <cell r="N437" t="str">
            <v>○</v>
          </cell>
          <cell r="O437">
            <v>0</v>
          </cell>
          <cell r="P437" t="str">
            <v/>
          </cell>
          <cell r="Q437" t="str">
            <v/>
          </cell>
          <cell r="R437">
            <v>16.5</v>
          </cell>
          <cell r="S437">
            <v>16.3</v>
          </cell>
          <cell r="T437">
            <v>2.393939393939394</v>
          </cell>
          <cell r="U437">
            <v>2.4233128834355826</v>
          </cell>
          <cell r="V437">
            <v>39.5</v>
          </cell>
          <cell r="W437" t="str">
            <v>基</v>
          </cell>
          <cell r="X437" t="str">
            <v>B</v>
          </cell>
          <cell r="Y437" t="str">
            <v>B</v>
          </cell>
          <cell r="Z437">
            <v>40.299999999999997</v>
          </cell>
          <cell r="AA437">
            <v>39.5</v>
          </cell>
          <cell r="AB437">
            <v>37.6</v>
          </cell>
          <cell r="AC437">
            <v>0.9529225255031708</v>
          </cell>
          <cell r="AD437">
            <v>128700</v>
          </cell>
          <cell r="AE437">
            <v>115241</v>
          </cell>
          <cell r="AF437">
            <v>0.8954234654234654</v>
          </cell>
          <cell r="AG437">
            <v>0.43351063829787234</v>
          </cell>
          <cell r="AH437">
            <v>106100</v>
          </cell>
          <cell r="AI437">
            <v>1750650</v>
          </cell>
          <cell r="AJ437">
            <v>4190950</v>
          </cell>
          <cell r="AW437">
            <v>0</v>
          </cell>
          <cell r="AX437">
            <v>0</v>
          </cell>
          <cell r="AY437">
            <v>0</v>
          </cell>
          <cell r="BT437">
            <v>0</v>
          </cell>
        </row>
        <row r="438">
          <cell r="B438">
            <v>0</v>
          </cell>
          <cell r="C438">
            <v>33</v>
          </cell>
          <cell r="D438" t="str">
            <v>6135001M2130</v>
          </cell>
          <cell r="E438" t="str">
            <v>6135001M2130</v>
          </cell>
          <cell r="F438" t="str">
            <v>ホスホマイシンカルシウム水和物</v>
          </cell>
          <cell r="G438" t="str">
            <v>ﾎｽﾎﾏｲｼﾝｶﾙｼｳﾑｽｲﾜﾌﾞﾂ</v>
          </cell>
          <cell r="H438" t="str">
            <v>ホスマイカプセル５００ｍｇ</v>
          </cell>
          <cell r="I438" t="str">
            <v>ﾎｽﾏｲｶﾌﾟｾﾙ 500MG</v>
          </cell>
          <cell r="J438">
            <v>0</v>
          </cell>
          <cell r="K438">
            <v>0</v>
          </cell>
          <cell r="L438" t="str">
            <v>○</v>
          </cell>
          <cell r="M438">
            <v>0</v>
          </cell>
          <cell r="N438" t="str">
            <v>○</v>
          </cell>
          <cell r="O438">
            <v>0</v>
          </cell>
          <cell r="P438" t="str">
            <v/>
          </cell>
          <cell r="Q438" t="str">
            <v/>
          </cell>
          <cell r="R438">
            <v>27.2</v>
          </cell>
          <cell r="S438">
            <v>26.2</v>
          </cell>
          <cell r="T438">
            <v>2.3125</v>
          </cell>
          <cell r="U438">
            <v>2.4007633587786259</v>
          </cell>
          <cell r="V438">
            <v>62.9</v>
          </cell>
          <cell r="W438" t="str">
            <v>基</v>
          </cell>
          <cell r="X438" t="str">
            <v>B</v>
          </cell>
          <cell r="Y438" t="str">
            <v>B</v>
          </cell>
          <cell r="Z438">
            <v>64.7</v>
          </cell>
          <cell r="AA438">
            <v>62.9</v>
          </cell>
          <cell r="AB438">
            <v>59.5</v>
          </cell>
          <cell r="AC438">
            <v>0.9451743087755452</v>
          </cell>
          <cell r="AD438">
            <v>699040</v>
          </cell>
          <cell r="AE438">
            <v>609943</v>
          </cell>
          <cell r="AF438">
            <v>0.87254377431906616</v>
          </cell>
          <cell r="AG438">
            <v>0.4403361344537815</v>
          </cell>
          <cell r="AH438">
            <v>593900</v>
          </cell>
          <cell r="AI438">
            <v>16154080</v>
          </cell>
          <cell r="AJ438">
            <v>37356310</v>
          </cell>
          <cell r="AW438">
            <v>0</v>
          </cell>
          <cell r="AX438">
            <v>0</v>
          </cell>
          <cell r="AY438">
            <v>0</v>
          </cell>
          <cell r="BT438">
            <v>0</v>
          </cell>
        </row>
        <row r="439">
          <cell r="B439" t="str">
            <v>0939</v>
          </cell>
          <cell r="C439">
            <v>939</v>
          </cell>
          <cell r="D439" t="str">
            <v>3949101A1181</v>
          </cell>
          <cell r="E439" t="str">
            <v>3949101A1181</v>
          </cell>
          <cell r="F439" t="str">
            <v>クエン酸カリウム水和物・クエン酸ナトリウム水和物</v>
          </cell>
          <cell r="G439" t="str">
            <v>ｸｴﾝｻﾝｶﾘｳﾑｽｲﾜﾌﾞﾂｸｴﾝｻﾝﾅﾄﾘｳﾑｽｲﾜﾌﾞﾂ</v>
          </cell>
          <cell r="H439" t="str">
            <v>ポトレンド配合散</v>
          </cell>
          <cell r="I439" t="str">
            <v>ﾎﾄﾚﾝﾄﾞ ﾊｲｺﾞｳｻﾝ</v>
          </cell>
          <cell r="J439" t="str">
            <v>ウラリット-U配合散</v>
          </cell>
          <cell r="K439">
            <v>0</v>
          </cell>
          <cell r="L439" t="str">
            <v>○</v>
          </cell>
          <cell r="M439">
            <v>0</v>
          </cell>
          <cell r="N439" t="str">
            <v>○</v>
          </cell>
          <cell r="O439">
            <v>0</v>
          </cell>
          <cell r="P439" t="str">
            <v/>
          </cell>
          <cell r="Q439" t="str">
            <v/>
          </cell>
          <cell r="R439">
            <v>9.1</v>
          </cell>
          <cell r="S439">
            <v>8.4</v>
          </cell>
          <cell r="T439">
            <v>0.92307692307692313</v>
          </cell>
          <cell r="U439">
            <v>1</v>
          </cell>
          <cell r="V439">
            <v>8.4</v>
          </cell>
          <cell r="W439" t="str">
            <v>中</v>
          </cell>
          <cell r="X439" t="str">
            <v>B</v>
          </cell>
          <cell r="Y439" t="str">
            <v>B</v>
          </cell>
          <cell r="Z439">
            <v>21.8</v>
          </cell>
          <cell r="AA439">
            <v>21.2</v>
          </cell>
          <cell r="AB439">
            <v>20</v>
          </cell>
          <cell r="AC439">
            <v>0.94546381243628941</v>
          </cell>
          <cell r="AD439">
            <v>812448</v>
          </cell>
          <cell r="AE439">
            <v>679297</v>
          </cell>
          <cell r="AF439">
            <v>0.83611135728071206</v>
          </cell>
          <cell r="AG439">
            <v>0.42000000000000004</v>
          </cell>
          <cell r="AH439">
            <v>1460280</v>
          </cell>
          <cell r="AI439">
            <v>13288548</v>
          </cell>
          <cell r="AJ439">
            <v>12266352</v>
          </cell>
          <cell r="AK439">
            <v>0.08</v>
          </cell>
          <cell r="AL439">
            <v>0.08</v>
          </cell>
          <cell r="AM439">
            <v>0.1</v>
          </cell>
          <cell r="AN439">
            <v>21.8</v>
          </cell>
          <cell r="AO439">
            <v>21.2</v>
          </cell>
          <cell r="AP439">
            <v>20.983729019305738</v>
          </cell>
          <cell r="AQ439">
            <v>21.146515980482857</v>
          </cell>
          <cell r="AW439">
            <v>1.7500000000000002E-2</v>
          </cell>
          <cell r="AX439">
            <v>0</v>
          </cell>
          <cell r="AY439">
            <v>0</v>
          </cell>
          <cell r="AZ439">
            <v>0.436</v>
          </cell>
          <cell r="BA439">
            <v>0.42399999999999999</v>
          </cell>
          <cell r="BB439">
            <v>0.41967458038611477</v>
          </cell>
          <cell r="BC439">
            <v>19.575563094901515</v>
          </cell>
          <cell r="BD439">
            <v>19.036786128986794</v>
          </cell>
          <cell r="BE439">
            <v>18.842583090997035</v>
          </cell>
          <cell r="BF439">
            <v>0.89796160985786766</v>
          </cell>
          <cell r="BG439">
            <v>0.89796160985786766</v>
          </cell>
          <cell r="BH439">
            <v>0.89796160985786766</v>
          </cell>
          <cell r="BI439">
            <v>8.3993024193548393</v>
          </cell>
          <cell r="BJ439">
            <v>6.978350273559343</v>
          </cell>
          <cell r="BK439">
            <v>0.40027691987573794</v>
          </cell>
          <cell r="BL439">
            <v>0.33</v>
          </cell>
          <cell r="BM439">
            <v>9.1</v>
          </cell>
          <cell r="BN439">
            <v>8.4</v>
          </cell>
          <cell r="BO439">
            <v>0.42924528301886794</v>
          </cell>
          <cell r="BP439">
            <v>0.40031016375934503</v>
          </cell>
          <cell r="BQ439">
            <v>0.182</v>
          </cell>
          <cell r="BR439">
            <v>0.16800000000000001</v>
          </cell>
          <cell r="BS439">
            <v>7.6086133512544798</v>
          </cell>
          <cell r="BT439">
            <v>6.1912275214175843</v>
          </cell>
          <cell r="BU439">
            <v>0.83611135728071206</v>
          </cell>
          <cell r="BV439">
            <v>0.7370508954068552</v>
          </cell>
          <cell r="BW439">
            <v>8.0833333333333339</v>
          </cell>
          <cell r="BX439">
            <v>6.5775133375484405</v>
          </cell>
          <cell r="BY439">
            <v>0.88827838827838834</v>
          </cell>
          <cell r="BZ439">
            <v>0.78303730208910005</v>
          </cell>
          <cell r="CA439" t="str">
            <v/>
          </cell>
        </row>
        <row r="440">
          <cell r="B440" t="str">
            <v>0938</v>
          </cell>
          <cell r="C440">
            <v>938</v>
          </cell>
          <cell r="D440" t="str">
            <v>3949101F1111</v>
          </cell>
          <cell r="E440" t="str">
            <v>3949101F1111</v>
          </cell>
          <cell r="F440" t="str">
            <v>クエン酸カリウム水和物・クエン酸ナトリウム水和物</v>
          </cell>
          <cell r="G440" t="str">
            <v>ｸｴﾝｻﾝｶﾘｳﾑｽｲﾜﾌﾞﾂｸｴﾝｻﾝﾅﾄﾘｳﾑｽｲﾜﾌﾞﾂ</v>
          </cell>
          <cell r="H440" t="str">
            <v>ポトレンド配合錠</v>
          </cell>
          <cell r="I440" t="str">
            <v>ﾎﾄﾚﾝﾄﾞ ﾊｲｺﾞｳｼﾞｮｳ</v>
          </cell>
          <cell r="J440" t="str">
            <v>ウラリット配合錠</v>
          </cell>
          <cell r="K440">
            <v>0</v>
          </cell>
          <cell r="L440" t="str">
            <v>○</v>
          </cell>
          <cell r="M440">
            <v>0</v>
          </cell>
          <cell r="N440" t="str">
            <v>○</v>
          </cell>
          <cell r="O440">
            <v>0</v>
          </cell>
          <cell r="P440" t="str">
            <v/>
          </cell>
          <cell r="Q440" t="str">
            <v/>
          </cell>
          <cell r="R440">
            <v>5.6</v>
          </cell>
          <cell r="S440">
            <v>5.6</v>
          </cell>
          <cell r="T440">
            <v>1</v>
          </cell>
          <cell r="U440">
            <v>1</v>
          </cell>
          <cell r="V440">
            <v>5.6</v>
          </cell>
          <cell r="W440" t="str">
            <v>中</v>
          </cell>
          <cell r="X440" t="str">
            <v>B</v>
          </cell>
          <cell r="Y440" t="str">
            <v>A</v>
          </cell>
          <cell r="Z440">
            <v>11.2</v>
          </cell>
          <cell r="AA440">
            <v>10.9</v>
          </cell>
          <cell r="AB440">
            <v>10.3</v>
          </cell>
          <cell r="AC440">
            <v>0.94618055555555558</v>
          </cell>
          <cell r="AD440">
            <v>4836720</v>
          </cell>
          <cell r="AE440">
            <v>3881079</v>
          </cell>
          <cell r="AF440">
            <v>0.8024196149456656</v>
          </cell>
          <cell r="AG440">
            <v>0.5436893203883495</v>
          </cell>
          <cell r="AH440">
            <v>15858800</v>
          </cell>
          <cell r="AI440">
            <v>88809280</v>
          </cell>
          <cell r="AJ440">
            <v>88809280</v>
          </cell>
          <cell r="AK440">
            <v>0.08</v>
          </cell>
          <cell r="AL440">
            <v>0.08</v>
          </cell>
          <cell r="AM440">
            <v>0.1</v>
          </cell>
          <cell r="AN440">
            <v>11.2</v>
          </cell>
          <cell r="AO440">
            <v>10.9</v>
          </cell>
          <cell r="AP440">
            <v>10.796982915303525</v>
          </cell>
          <cell r="AQ440">
            <v>10.888995008085381</v>
          </cell>
          <cell r="AW440">
            <v>1.7500000000000002E-2</v>
          </cell>
          <cell r="AX440">
            <v>0</v>
          </cell>
          <cell r="AY440">
            <v>0</v>
          </cell>
          <cell r="AZ440">
            <v>0.22399999999999998</v>
          </cell>
          <cell r="BA440">
            <v>0.218</v>
          </cell>
          <cell r="BB440">
            <v>0.21593965830607051</v>
          </cell>
          <cell r="BC440">
            <v>10.06495146546037</v>
          </cell>
          <cell r="BD440">
            <v>9.7953545512069677</v>
          </cell>
          <cell r="BE440">
            <v>9.7027775907084646</v>
          </cell>
          <cell r="BF440">
            <v>0.89865638084467592</v>
          </cell>
          <cell r="BG440">
            <v>0.89865638084467592</v>
          </cell>
          <cell r="BH440">
            <v>0.89865638084467592</v>
          </cell>
          <cell r="BI440">
            <v>4.965033831191386</v>
          </cell>
          <cell r="BJ440">
            <v>3.5933683526681759</v>
          </cell>
          <cell r="BK440">
            <v>0.45985381936225922</v>
          </cell>
          <cell r="BL440">
            <v>0.33</v>
          </cell>
          <cell r="BM440">
            <v>5.6</v>
          </cell>
          <cell r="BN440">
            <v>5.6</v>
          </cell>
          <cell r="BO440">
            <v>0.51376146788990817</v>
          </cell>
          <cell r="BP440">
            <v>0.51866341217069267</v>
          </cell>
          <cell r="BQ440">
            <v>0.11199999999999999</v>
          </cell>
          <cell r="BR440">
            <v>0.11199999999999999</v>
          </cell>
          <cell r="BS440">
            <v>4.4935498436957273</v>
          </cell>
          <cell r="BT440">
            <v>3.1648803206074323</v>
          </cell>
          <cell r="BU440">
            <v>0.8024196149456656</v>
          </cell>
          <cell r="BV440">
            <v>0.56515720010847004</v>
          </cell>
          <cell r="BW440">
            <v>4.9000000000000004</v>
          </cell>
          <cell r="BX440">
            <v>3.4511497836690093</v>
          </cell>
          <cell r="BY440">
            <v>0.87500000000000011</v>
          </cell>
          <cell r="BZ440">
            <v>0.61627674708375169</v>
          </cell>
          <cell r="CA440" t="str">
            <v/>
          </cell>
        </row>
        <row r="441">
          <cell r="B441" t="str">
            <v>0160</v>
          </cell>
          <cell r="C441">
            <v>160</v>
          </cell>
          <cell r="D441" t="str">
            <v>2349101D1245</v>
          </cell>
          <cell r="E441" t="str">
            <v>2349101D1245</v>
          </cell>
          <cell r="F441" t="str">
            <v>水酸化アルミニウムゲル・水酸化マグネシウム</v>
          </cell>
          <cell r="G441" t="str">
            <v>ｽｲｻﾝｶｱﾙﾐﾆｳﾑｹﾞﾙｽｲｻﾝｶﾏｸﾞﾈｼｳﾑ</v>
          </cell>
          <cell r="H441" t="str">
            <v>マーレッジ懸濁用配合ＤＳ</v>
          </cell>
          <cell r="I441" t="str">
            <v>ﾏｰﾚｯｼｹﾝﾀﾞｸﾖｳﾊｲｺﾞｳDS</v>
          </cell>
          <cell r="J441" t="str">
            <v>マーロックス懸濁用配合顆粒</v>
          </cell>
          <cell r="K441">
            <v>0</v>
          </cell>
          <cell r="L441" t="str">
            <v>○</v>
          </cell>
          <cell r="M441">
            <v>0</v>
          </cell>
          <cell r="N441" t="str">
            <v>○</v>
          </cell>
          <cell r="O441">
            <v>0</v>
          </cell>
          <cell r="P441" t="str">
            <v/>
          </cell>
          <cell r="Q441" t="str">
            <v/>
          </cell>
          <cell r="R441">
            <v>6.4</v>
          </cell>
          <cell r="S441">
            <v>6.4</v>
          </cell>
          <cell r="T441">
            <v>1</v>
          </cell>
          <cell r="U441">
            <v>1</v>
          </cell>
          <cell r="V441">
            <v>6.4</v>
          </cell>
          <cell r="W441" t="str">
            <v>中</v>
          </cell>
          <cell r="X441" t="str">
            <v>B</v>
          </cell>
          <cell r="Y441" t="str">
            <v>B</v>
          </cell>
          <cell r="Z441">
            <v>18.7</v>
          </cell>
          <cell r="AA441">
            <v>18.2</v>
          </cell>
          <cell r="AB441">
            <v>17.2</v>
          </cell>
          <cell r="AC441">
            <v>0.94622697563874025</v>
          </cell>
          <cell r="AD441">
            <v>737280</v>
          </cell>
          <cell r="AE441">
            <v>584490</v>
          </cell>
          <cell r="AF441">
            <v>0.79276529947916663</v>
          </cell>
          <cell r="AG441">
            <v>0.372093023255814</v>
          </cell>
          <cell r="AH441">
            <v>1981440</v>
          </cell>
          <cell r="AI441">
            <v>12681216</v>
          </cell>
          <cell r="AJ441">
            <v>12681216</v>
          </cell>
          <cell r="AK441">
            <v>0.08</v>
          </cell>
          <cell r="AL441">
            <v>0.08</v>
          </cell>
          <cell r="AM441">
            <v>0.1</v>
          </cell>
          <cell r="AN441">
            <v>18.7</v>
          </cell>
          <cell r="AO441">
            <v>18.2</v>
          </cell>
          <cell r="AP441">
            <v>17.713368983957221</v>
          </cell>
          <cell r="AQ441">
            <v>17.552443605606239</v>
          </cell>
          <cell r="AW441">
            <v>0</v>
          </cell>
          <cell r="AX441">
            <v>0</v>
          </cell>
          <cell r="AY441">
            <v>0</v>
          </cell>
          <cell r="AZ441">
            <v>0.374</v>
          </cell>
          <cell r="BA441">
            <v>0.36399999999999999</v>
          </cell>
          <cell r="BB441">
            <v>0.3542673796791444</v>
          </cell>
          <cell r="BC441">
            <v>16.505555555555556</v>
          </cell>
          <cell r="BD441">
            <v>16.064230540701129</v>
          </cell>
          <cell r="BE441">
            <v>15.634705659933722</v>
          </cell>
          <cell r="BF441">
            <v>0.88265002970885331</v>
          </cell>
          <cell r="BG441">
            <v>0.88265002970885331</v>
          </cell>
          <cell r="BH441">
            <v>0.88265002970885331</v>
          </cell>
          <cell r="BI441">
            <v>5.6075937500000013</v>
          </cell>
          <cell r="BJ441">
            <v>5.7923063898500589</v>
          </cell>
          <cell r="BK441">
            <v>0.31657409468965103</v>
          </cell>
          <cell r="BL441">
            <v>0.33</v>
          </cell>
          <cell r="BM441">
            <v>6.4</v>
          </cell>
          <cell r="BN441">
            <v>6.4</v>
          </cell>
          <cell r="BO441">
            <v>0.35164835164835168</v>
          </cell>
          <cell r="BP441">
            <v>0.36130902064967996</v>
          </cell>
          <cell r="BQ441">
            <v>0.128</v>
          </cell>
          <cell r="BR441">
            <v>0.128</v>
          </cell>
          <cell r="BS441">
            <v>5.0736979166666671</v>
          </cell>
          <cell r="BT441">
            <v>5.1493694453182348</v>
          </cell>
          <cell r="BU441">
            <v>0.79276529947916674</v>
          </cell>
          <cell r="BV441">
            <v>0.80458897583097411</v>
          </cell>
          <cell r="BW441">
            <v>5.5</v>
          </cell>
          <cell r="BX441">
            <v>5.5820295994005598</v>
          </cell>
          <cell r="BY441">
            <v>0.859375</v>
          </cell>
          <cell r="BZ441">
            <v>0.87219212490633746</v>
          </cell>
          <cell r="CA441">
            <v>1</v>
          </cell>
        </row>
        <row r="442">
          <cell r="B442">
            <v>0</v>
          </cell>
          <cell r="C442">
            <v>16</v>
          </cell>
          <cell r="D442" t="str">
            <v>1141005M2213</v>
          </cell>
          <cell r="E442" t="str">
            <v>1141005M2213</v>
          </cell>
          <cell r="F442" t="str">
            <v>メフェナム酸</v>
          </cell>
          <cell r="G442" t="str">
            <v>ﾒﾌｪﾅﾑｻﾝ</v>
          </cell>
          <cell r="H442" t="str">
            <v>マイカサールカプセル２５０ｍｇ</v>
          </cell>
          <cell r="I442" t="str">
            <v>ﾏｲｶｻｰﾙ ｶﾌﾟｾﾙ (250MG)</v>
          </cell>
          <cell r="J442">
            <v>0</v>
          </cell>
          <cell r="K442">
            <v>0</v>
          </cell>
          <cell r="L442" t="str">
            <v>○</v>
          </cell>
          <cell r="M442">
            <v>0</v>
          </cell>
          <cell r="N442" t="str">
            <v>○</v>
          </cell>
          <cell r="O442">
            <v>0</v>
          </cell>
          <cell r="P442" t="str">
            <v/>
          </cell>
          <cell r="Q442" t="str">
            <v/>
          </cell>
          <cell r="R442">
            <v>5.4</v>
          </cell>
          <cell r="S442">
            <v>5.4</v>
          </cell>
          <cell r="T442">
            <v>1</v>
          </cell>
          <cell r="U442">
            <v>1</v>
          </cell>
          <cell r="V442">
            <v>5.4</v>
          </cell>
          <cell r="W442" t="str">
            <v>上</v>
          </cell>
          <cell r="X442" t="str">
            <v>A</v>
          </cell>
          <cell r="Y442" t="str">
            <v>A</v>
          </cell>
          <cell r="Z442">
            <v>9.3000000000000007</v>
          </cell>
          <cell r="AA442">
            <v>9.3000000000000007</v>
          </cell>
          <cell r="AB442">
            <v>9</v>
          </cell>
          <cell r="AC442">
            <v>0.9722222222222221</v>
          </cell>
          <cell r="AD442">
            <v>1237140</v>
          </cell>
          <cell r="AE442">
            <v>1031857</v>
          </cell>
          <cell r="AF442">
            <v>0.83406647590410143</v>
          </cell>
          <cell r="AG442">
            <v>0.60000000000000009</v>
          </cell>
          <cell r="AH442">
            <v>4651500</v>
          </cell>
          <cell r="AI442">
            <v>25118100</v>
          </cell>
          <cell r="AJ442">
            <v>25118100</v>
          </cell>
          <cell r="AW442">
            <v>0</v>
          </cell>
          <cell r="AX442">
            <v>0</v>
          </cell>
          <cell r="AY442">
            <v>0</v>
          </cell>
          <cell r="BT442">
            <v>0</v>
          </cell>
        </row>
        <row r="443">
          <cell r="B443">
            <v>0</v>
          </cell>
          <cell r="C443">
            <v>76</v>
          </cell>
          <cell r="D443" t="str">
            <v>4419008F1407</v>
          </cell>
          <cell r="E443" t="str">
            <v>4419008F1407</v>
          </cell>
          <cell r="F443" t="str">
            <v>クレマスチンフマル酸塩</v>
          </cell>
          <cell r="G443" t="str">
            <v>ｸﾚﾏｽﾁﾝﾌﾏﾙｻﾝｴﾝ</v>
          </cell>
          <cell r="H443" t="str">
            <v>マルスチン錠１ｍｇ</v>
          </cell>
          <cell r="I443" t="str">
            <v>ﾏﾙｽﾁﾝ ｼﾞｮｳ (1MG)</v>
          </cell>
          <cell r="J443">
            <v>0</v>
          </cell>
          <cell r="K443">
            <v>0</v>
          </cell>
          <cell r="L443" t="str">
            <v>○</v>
          </cell>
          <cell r="M443">
            <v>0</v>
          </cell>
          <cell r="N443" t="str">
            <v>○</v>
          </cell>
          <cell r="O443">
            <v>0</v>
          </cell>
          <cell r="P443" t="str">
            <v/>
          </cell>
          <cell r="Q443" t="str">
            <v/>
          </cell>
          <cell r="R443">
            <v>5</v>
          </cell>
          <cell r="S443">
            <v>5</v>
          </cell>
          <cell r="T443">
            <v>1</v>
          </cell>
          <cell r="U443">
            <v>1</v>
          </cell>
          <cell r="V443">
            <v>5</v>
          </cell>
          <cell r="W443" t="str">
            <v>上</v>
          </cell>
          <cell r="X443" t="str">
            <v>B</v>
          </cell>
          <cell r="Y443" t="str">
            <v>A</v>
          </cell>
          <cell r="Z443">
            <v>8.4</v>
          </cell>
          <cell r="AA443">
            <v>8.3000000000000007</v>
          </cell>
          <cell r="AB443">
            <v>8</v>
          </cell>
          <cell r="AC443">
            <v>0.96064814814814814</v>
          </cell>
          <cell r="AD443">
            <v>557000</v>
          </cell>
          <cell r="AE443">
            <v>371087</v>
          </cell>
          <cell r="AF443">
            <v>0.66622441651705566</v>
          </cell>
          <cell r="AG443">
            <v>0.625</v>
          </cell>
          <cell r="AH443">
            <v>3246000</v>
          </cell>
          <cell r="AI443">
            <v>16230000</v>
          </cell>
          <cell r="AJ443">
            <v>16230000</v>
          </cell>
          <cell r="AW443">
            <v>0</v>
          </cell>
          <cell r="AX443">
            <v>0</v>
          </cell>
          <cell r="AY443">
            <v>0</v>
          </cell>
          <cell r="BT443">
            <v>0</v>
          </cell>
        </row>
        <row r="444">
          <cell r="B444">
            <v>0</v>
          </cell>
          <cell r="C444">
            <v>42</v>
          </cell>
          <cell r="D444" t="str">
            <v>6152005F1109</v>
          </cell>
          <cell r="E444" t="str">
            <v>6152005F1109</v>
          </cell>
          <cell r="F444" t="str">
            <v>ミノサイクリン塩酸塩</v>
          </cell>
          <cell r="G444" t="str">
            <v>ﾐﾉｻｲｸﾘﾝｴﾝｻﾝｴﾝ</v>
          </cell>
          <cell r="H444" t="str">
            <v>ミノサイクリン塩酸塩錠５０ｍｇ「トーワ」</v>
          </cell>
          <cell r="I444" t="str">
            <v>ﾐﾉｻｲｸﾘﾝ ｴﾝｻﾝｴﾝ  50MG</v>
          </cell>
          <cell r="J444">
            <v>0</v>
          </cell>
          <cell r="K444" t="str">
            <v>○</v>
          </cell>
          <cell r="L444" t="str">
            <v>○</v>
          </cell>
          <cell r="M444">
            <v>0</v>
          </cell>
          <cell r="N444" t="str">
            <v>○</v>
          </cell>
          <cell r="O444">
            <v>0</v>
          </cell>
          <cell r="P444" t="str">
            <v/>
          </cell>
          <cell r="Q444" t="str">
            <v/>
          </cell>
          <cell r="R444">
            <v>16.2</v>
          </cell>
          <cell r="S444">
            <v>14.8</v>
          </cell>
          <cell r="T444">
            <v>0.91358024691358031</v>
          </cell>
          <cell r="U444">
            <v>1</v>
          </cell>
          <cell r="V444">
            <v>14.8</v>
          </cell>
          <cell r="W444" t="str">
            <v>上</v>
          </cell>
          <cell r="X444" t="str">
            <v>A</v>
          </cell>
          <cell r="Y444" t="str">
            <v>A</v>
          </cell>
          <cell r="Z444">
            <v>24.6</v>
          </cell>
          <cell r="AA444">
            <v>23.8</v>
          </cell>
          <cell r="AB444">
            <v>22.4</v>
          </cell>
          <cell r="AC444">
            <v>0.94060523938572715</v>
          </cell>
          <cell r="AD444">
            <v>3883140</v>
          </cell>
          <cell r="AE444">
            <v>3221957</v>
          </cell>
          <cell r="AF444">
            <v>0.8297298062907853</v>
          </cell>
          <cell r="AG444">
            <v>0.66071428571428581</v>
          </cell>
          <cell r="AH444">
            <v>4434200</v>
          </cell>
          <cell r="AI444">
            <v>71834040</v>
          </cell>
          <cell r="AJ444">
            <v>65626160</v>
          </cell>
          <cell r="AW444">
            <v>0</v>
          </cell>
          <cell r="AX444">
            <v>0</v>
          </cell>
          <cell r="AY444">
            <v>0</v>
          </cell>
          <cell r="BT444">
            <v>0</v>
          </cell>
        </row>
        <row r="445">
          <cell r="B445">
            <v>0</v>
          </cell>
          <cell r="C445">
            <v>46</v>
          </cell>
          <cell r="D445" t="str">
            <v>6152005F2121</v>
          </cell>
          <cell r="E445" t="str">
            <v>6152005F2121</v>
          </cell>
          <cell r="F445" t="str">
            <v>ミノサイクリン塩酸塩</v>
          </cell>
          <cell r="G445" t="str">
            <v>ﾐﾉｻｲｸﾘﾝｴﾝｻﾝｴﾝ</v>
          </cell>
          <cell r="H445" t="str">
            <v>ミノサイクリン塩酸塩錠１００ｍｇ「トーワ」</v>
          </cell>
          <cell r="I445" t="str">
            <v>ﾐﾉｻｲｸﾘﾝ ｴﾝｻﾝｴﾝ 100MG</v>
          </cell>
          <cell r="J445">
            <v>0</v>
          </cell>
          <cell r="K445" t="str">
            <v>○</v>
          </cell>
          <cell r="L445" t="str">
            <v>○</v>
          </cell>
          <cell r="M445">
            <v>0</v>
          </cell>
          <cell r="N445" t="str">
            <v>○</v>
          </cell>
          <cell r="O445">
            <v>0</v>
          </cell>
          <cell r="P445" t="str">
            <v/>
          </cell>
          <cell r="Q445" t="str">
            <v/>
          </cell>
          <cell r="R445">
            <v>28.9</v>
          </cell>
          <cell r="S445">
            <v>27.5</v>
          </cell>
          <cell r="T445">
            <v>0.92733564013840841</v>
          </cell>
          <cell r="U445">
            <v>0.9745454545454546</v>
          </cell>
          <cell r="V445">
            <v>26.8</v>
          </cell>
          <cell r="W445" t="str">
            <v>上</v>
          </cell>
          <cell r="X445" t="str">
            <v>A</v>
          </cell>
          <cell r="Y445" t="str">
            <v>A</v>
          </cell>
          <cell r="Z445">
            <v>55.1</v>
          </cell>
          <cell r="AA445">
            <v>51</v>
          </cell>
          <cell r="AB445">
            <v>45.9</v>
          </cell>
          <cell r="AC445">
            <v>0.89987900786448882</v>
          </cell>
          <cell r="AD445">
            <v>2057680</v>
          </cell>
          <cell r="AE445">
            <v>1777118</v>
          </cell>
          <cell r="AF445">
            <v>0.86365129660588624</v>
          </cell>
          <cell r="AG445">
            <v>0.59912854030501095</v>
          </cell>
          <cell r="AH445">
            <v>1317200</v>
          </cell>
          <cell r="AI445">
            <v>38067080</v>
          </cell>
          <cell r="AJ445">
            <v>35300960</v>
          </cell>
          <cell r="AW445">
            <v>0</v>
          </cell>
          <cell r="AX445">
            <v>0</v>
          </cell>
          <cell r="AY445">
            <v>0</v>
          </cell>
          <cell r="BT445">
            <v>0</v>
          </cell>
        </row>
        <row r="446">
          <cell r="B446">
            <v>0</v>
          </cell>
          <cell r="C446">
            <v>291</v>
          </cell>
          <cell r="D446" t="str">
            <v>1179040F1110</v>
          </cell>
          <cell r="E446" t="str">
            <v>1179040F1110</v>
          </cell>
          <cell r="F446" t="str">
            <v>ミルナシプラン塩酸塩</v>
          </cell>
          <cell r="G446" t="str">
            <v>ﾐﾙﾅｼﾌﾟﾗﾝｴﾝｻﾝｴﾝ</v>
          </cell>
          <cell r="H446" t="str">
            <v>ミルナシプラン塩酸塩錠１５ｍｇ「トーワ」</v>
          </cell>
          <cell r="I446" t="str">
            <v>ﾐﾙﾅｼﾌﾗﾝｴﾝｻﾝｴﾝ 15MG</v>
          </cell>
          <cell r="J446">
            <v>0</v>
          </cell>
          <cell r="K446">
            <v>0</v>
          </cell>
          <cell r="L446" t="str">
            <v>○</v>
          </cell>
          <cell r="M446">
            <v>0</v>
          </cell>
          <cell r="N446" t="str">
            <v>○</v>
          </cell>
          <cell r="O446">
            <v>0</v>
          </cell>
          <cell r="P446" t="str">
            <v/>
          </cell>
          <cell r="Q446" t="str">
            <v/>
          </cell>
          <cell r="R446">
            <v>14.3</v>
          </cell>
          <cell r="S446">
            <v>13.5</v>
          </cell>
          <cell r="T446">
            <v>0.88811188811188801</v>
          </cell>
          <cell r="U446">
            <v>0.94074074074074066</v>
          </cell>
          <cell r="V446">
            <v>12.7</v>
          </cell>
          <cell r="W446" t="str">
            <v>上</v>
          </cell>
          <cell r="X446" t="str">
            <v>A</v>
          </cell>
          <cell r="Y446" t="str">
            <v>A</v>
          </cell>
          <cell r="Z446">
            <v>24.4</v>
          </cell>
          <cell r="AA446">
            <v>23</v>
          </cell>
          <cell r="AB446">
            <v>21.1</v>
          </cell>
          <cell r="AC446">
            <v>0.91643897996357016</v>
          </cell>
          <cell r="AD446">
            <v>340340</v>
          </cell>
          <cell r="AE446">
            <v>291223</v>
          </cell>
          <cell r="AF446">
            <v>0.85568255274137628</v>
          </cell>
          <cell r="AG446">
            <v>0.6398104265402843</v>
          </cell>
          <cell r="AH446">
            <v>445000</v>
          </cell>
          <cell r="AI446">
            <v>6363500</v>
          </cell>
          <cell r="AJ446">
            <v>5651500</v>
          </cell>
          <cell r="AW446">
            <v>0</v>
          </cell>
          <cell r="AX446">
            <v>0</v>
          </cell>
          <cell r="AY446">
            <v>0</v>
          </cell>
          <cell r="BT446">
            <v>0</v>
          </cell>
        </row>
        <row r="447">
          <cell r="B447">
            <v>0</v>
          </cell>
          <cell r="C447">
            <v>293</v>
          </cell>
          <cell r="D447" t="str">
            <v>1179040F2116</v>
          </cell>
          <cell r="E447" t="str">
            <v>1179040F2116</v>
          </cell>
          <cell r="F447" t="str">
            <v>ミルナシプラン塩酸塩</v>
          </cell>
          <cell r="G447" t="str">
            <v>ﾐﾙﾅｼﾌﾟﾗﾝｴﾝｻﾝｴﾝ</v>
          </cell>
          <cell r="H447" t="str">
            <v>ミルナシプラン塩酸塩錠２５ｍｇ「トーワ」</v>
          </cell>
          <cell r="I447" t="str">
            <v>ﾐﾙﾅｼﾌﾗﾝｴﾝｻﾝｴﾝ 25MG</v>
          </cell>
          <cell r="J447">
            <v>0</v>
          </cell>
          <cell r="K447">
            <v>0</v>
          </cell>
          <cell r="L447" t="str">
            <v>○</v>
          </cell>
          <cell r="M447">
            <v>0</v>
          </cell>
          <cell r="N447" t="str">
            <v>○</v>
          </cell>
          <cell r="O447">
            <v>0</v>
          </cell>
          <cell r="P447" t="str">
            <v/>
          </cell>
          <cell r="Q447" t="str">
            <v/>
          </cell>
          <cell r="R447">
            <v>21</v>
          </cell>
          <cell r="S447">
            <v>20.3</v>
          </cell>
          <cell r="T447">
            <v>0.88095238095238093</v>
          </cell>
          <cell r="U447">
            <v>0.91133004926108374</v>
          </cell>
          <cell r="V447">
            <v>18.5</v>
          </cell>
          <cell r="W447" t="str">
            <v>上</v>
          </cell>
          <cell r="X447" t="str">
            <v>A</v>
          </cell>
          <cell r="Y447" t="str">
            <v>A</v>
          </cell>
          <cell r="Z447">
            <v>35.700000000000003</v>
          </cell>
          <cell r="AA447">
            <v>33.4</v>
          </cell>
          <cell r="AB447">
            <v>30.4</v>
          </cell>
          <cell r="AC447">
            <v>0.90958605664488013</v>
          </cell>
          <cell r="AD447">
            <v>1743000</v>
          </cell>
          <cell r="AE447">
            <v>1526593</v>
          </cell>
          <cell r="AF447">
            <v>0.87584222604704531</v>
          </cell>
          <cell r="AG447">
            <v>0.66776315789473695</v>
          </cell>
          <cell r="AH447">
            <v>1298900</v>
          </cell>
          <cell r="AI447">
            <v>27276900</v>
          </cell>
          <cell r="AJ447">
            <v>24029650</v>
          </cell>
          <cell r="AW447">
            <v>0</v>
          </cell>
          <cell r="AX447">
            <v>0</v>
          </cell>
          <cell r="AY447">
            <v>0</v>
          </cell>
          <cell r="BT447">
            <v>0</v>
          </cell>
        </row>
        <row r="448">
          <cell r="B448">
            <v>0</v>
          </cell>
          <cell r="C448">
            <v>572</v>
          </cell>
          <cell r="D448" t="str">
            <v>1179040F3120</v>
          </cell>
          <cell r="E448" t="str">
            <v>1179040F3120</v>
          </cell>
          <cell r="F448" t="str">
            <v>ミルナシプラン塩酸塩</v>
          </cell>
          <cell r="G448" t="str">
            <v>ﾐﾙﾅｼﾌﾟﾗﾝｴﾝｻﾝｴﾝ</v>
          </cell>
          <cell r="H448" t="str">
            <v>ミルナシプラン塩酸塩錠１２．５ｍｇ「トーワ」</v>
          </cell>
          <cell r="I448" t="str">
            <v>ﾐﾙﾅｼﾌﾗﾝｴﾝｻﾝｴﾝ12.5MG</v>
          </cell>
          <cell r="J448">
            <v>0</v>
          </cell>
          <cell r="K448">
            <v>0</v>
          </cell>
          <cell r="L448" t="str">
            <v>○</v>
          </cell>
          <cell r="M448">
            <v>0</v>
          </cell>
          <cell r="N448" t="str">
            <v>○</v>
          </cell>
          <cell r="O448">
            <v>0</v>
          </cell>
          <cell r="P448" t="str">
            <v/>
          </cell>
          <cell r="Q448" t="str">
            <v/>
          </cell>
          <cell r="R448">
            <v>13.6</v>
          </cell>
          <cell r="S448">
            <v>13.4</v>
          </cell>
          <cell r="T448">
            <v>0.86764705882352944</v>
          </cell>
          <cell r="U448">
            <v>0.88059701492537312</v>
          </cell>
          <cell r="V448">
            <v>11.8</v>
          </cell>
          <cell r="W448" t="str">
            <v>上</v>
          </cell>
          <cell r="X448" t="str">
            <v>A</v>
          </cell>
          <cell r="Y448" t="str">
            <v>A</v>
          </cell>
          <cell r="Z448">
            <v>21</v>
          </cell>
          <cell r="AA448">
            <v>19.8</v>
          </cell>
          <cell r="AB448">
            <v>18.2</v>
          </cell>
          <cell r="AC448">
            <v>0.91666666666666663</v>
          </cell>
          <cell r="AD448">
            <v>21760</v>
          </cell>
          <cell r="AE448">
            <v>19383</v>
          </cell>
          <cell r="AF448">
            <v>0.89076286764705881</v>
          </cell>
          <cell r="AG448">
            <v>0.73626373626373631</v>
          </cell>
          <cell r="AH448">
            <v>33900</v>
          </cell>
          <cell r="AI448">
            <v>461040</v>
          </cell>
          <cell r="AJ448">
            <v>400020</v>
          </cell>
          <cell r="AW448">
            <v>0</v>
          </cell>
          <cell r="AX448">
            <v>0</v>
          </cell>
          <cell r="AY448">
            <v>0</v>
          </cell>
          <cell r="BT448">
            <v>0</v>
          </cell>
        </row>
        <row r="449">
          <cell r="B449">
            <v>0</v>
          </cell>
          <cell r="C449">
            <v>573</v>
          </cell>
          <cell r="D449" t="str">
            <v>1179040F4119</v>
          </cell>
          <cell r="E449" t="str">
            <v>1179040F4119</v>
          </cell>
          <cell r="F449" t="str">
            <v>ミルナシプラン塩酸塩</v>
          </cell>
          <cell r="G449" t="str">
            <v>ﾐﾙﾅｼﾌﾟﾗﾝｴﾝｻﾝｴﾝ</v>
          </cell>
          <cell r="H449" t="str">
            <v>ミルナシプラン塩酸塩錠５０ｍｇ「トーワ」</v>
          </cell>
          <cell r="I449" t="str">
            <v>ﾐﾙﾅｼﾌﾗﾝｴﾝｻﾝｴﾝ50MG</v>
          </cell>
          <cell r="J449">
            <v>0</v>
          </cell>
          <cell r="K449">
            <v>0</v>
          </cell>
          <cell r="L449" t="str">
            <v>○</v>
          </cell>
          <cell r="M449">
            <v>0</v>
          </cell>
          <cell r="N449" t="str">
            <v>○</v>
          </cell>
          <cell r="O449">
            <v>0</v>
          </cell>
          <cell r="P449" t="str">
            <v/>
          </cell>
          <cell r="Q449" t="str">
            <v/>
          </cell>
          <cell r="R449">
            <v>36.299999999999997</v>
          </cell>
          <cell r="S449">
            <v>34.799999999999997</v>
          </cell>
          <cell r="T449">
            <v>0.86225895316804413</v>
          </cell>
          <cell r="U449">
            <v>0.89942528735632188</v>
          </cell>
          <cell r="V449">
            <v>31.3</v>
          </cell>
          <cell r="W449" t="str">
            <v>上</v>
          </cell>
          <cell r="X449" t="str">
            <v>A</v>
          </cell>
          <cell r="Y449" t="str">
            <v>A</v>
          </cell>
          <cell r="Z449">
            <v>60.5</v>
          </cell>
          <cell r="AA449">
            <v>56.4</v>
          </cell>
          <cell r="AB449">
            <v>51.1</v>
          </cell>
          <cell r="AC449">
            <v>0.90633608815426991</v>
          </cell>
          <cell r="AD449">
            <v>196020</v>
          </cell>
          <cell r="AE449">
            <v>170209</v>
          </cell>
          <cell r="AF449">
            <v>0.86832466074890313</v>
          </cell>
          <cell r="AG449">
            <v>0.6810176125244618</v>
          </cell>
          <cell r="AH449">
            <v>77700</v>
          </cell>
          <cell r="AI449">
            <v>2820510</v>
          </cell>
          <cell r="AJ449">
            <v>2432010</v>
          </cell>
          <cell r="AW449">
            <v>0</v>
          </cell>
          <cell r="AX449">
            <v>0</v>
          </cell>
          <cell r="AY449">
            <v>0</v>
          </cell>
          <cell r="BT449">
            <v>0</v>
          </cell>
        </row>
        <row r="450">
          <cell r="B450">
            <v>0</v>
          </cell>
          <cell r="C450">
            <v>220</v>
          </cell>
          <cell r="D450" t="str">
            <v>2229102Q1162</v>
          </cell>
          <cell r="E450" t="str">
            <v>2229102Q1162</v>
          </cell>
          <cell r="F450" t="str">
            <v>鎮咳配合剤（１）</v>
          </cell>
          <cell r="G450" t="str">
            <v>ﾁﾝｶﾞｲﾊｲｺﾞｳｻﾞｲ1</v>
          </cell>
          <cell r="H450" t="str">
            <v>ムコブロチン配合シロップ</v>
          </cell>
          <cell r="I450" t="str">
            <v>ﾑｺﾌﾛﾁﾝ ｼﾛｯﾌﾟ (1ML)</v>
          </cell>
          <cell r="J450">
            <v>0</v>
          </cell>
          <cell r="K450">
            <v>0</v>
          </cell>
          <cell r="L450" t="str">
            <v>○</v>
          </cell>
          <cell r="M450">
            <v>0</v>
          </cell>
          <cell r="N450" t="str">
            <v>○</v>
          </cell>
          <cell r="O450">
            <v>0</v>
          </cell>
          <cell r="P450" t="str">
            <v/>
          </cell>
          <cell r="Q450" t="str">
            <v/>
          </cell>
          <cell r="R450">
            <v>3.5</v>
          </cell>
          <cell r="S450">
            <v>3.5</v>
          </cell>
          <cell r="T450">
            <v>1</v>
          </cell>
          <cell r="U450">
            <v>1</v>
          </cell>
          <cell r="V450">
            <v>3.5</v>
          </cell>
          <cell r="W450" t="str">
            <v>上</v>
          </cell>
          <cell r="X450" t="str">
            <v>A</v>
          </cell>
          <cell r="Y450" t="str">
            <v>A</v>
          </cell>
          <cell r="Z450">
            <v>4</v>
          </cell>
          <cell r="AA450">
            <v>4</v>
          </cell>
          <cell r="AB450">
            <v>4</v>
          </cell>
          <cell r="AC450">
            <v>0.97222222222222221</v>
          </cell>
          <cell r="AD450">
            <v>2261000</v>
          </cell>
          <cell r="AE450">
            <v>1714017</v>
          </cell>
          <cell r="AF450">
            <v>0.75807916850950907</v>
          </cell>
          <cell r="AG450">
            <v>0.875</v>
          </cell>
          <cell r="AH450">
            <v>14251500</v>
          </cell>
          <cell r="AI450">
            <v>49880250</v>
          </cell>
          <cell r="AJ450">
            <v>49880250</v>
          </cell>
          <cell r="AW450">
            <v>0</v>
          </cell>
          <cell r="AX450">
            <v>0</v>
          </cell>
          <cell r="AY450">
            <v>0</v>
          </cell>
          <cell r="BT450">
            <v>0</v>
          </cell>
        </row>
        <row r="451">
          <cell r="B451">
            <v>0</v>
          </cell>
          <cell r="C451">
            <v>4</v>
          </cell>
          <cell r="D451" t="str">
            <v>2479003F2019</v>
          </cell>
          <cell r="E451" t="str">
            <v>2479003F2108</v>
          </cell>
          <cell r="F451" t="str">
            <v>アリルエストレノール</v>
          </cell>
          <cell r="G451" t="str">
            <v>ｱﾘﾙｴｽﾄﾚﾉｰﾙ</v>
          </cell>
          <cell r="H451" t="str">
            <v>メイエストン錠２５</v>
          </cell>
          <cell r="I451" t="str">
            <v>ﾒｲｴｽﾄﾝ ｼﾞｮｳ 25MG</v>
          </cell>
          <cell r="J451">
            <v>0</v>
          </cell>
          <cell r="K451">
            <v>0</v>
          </cell>
          <cell r="L451">
            <v>0</v>
          </cell>
          <cell r="M451" t="str">
            <v>○</v>
          </cell>
          <cell r="N451">
            <v>0</v>
          </cell>
          <cell r="O451" t="str">
            <v>○</v>
          </cell>
          <cell r="P451" t="str">
            <v/>
          </cell>
          <cell r="Q451" t="str">
            <v/>
          </cell>
          <cell r="R451">
            <v>29.4</v>
          </cell>
          <cell r="S451">
            <v>28.6</v>
          </cell>
          <cell r="T451">
            <v>0.92176870748299333</v>
          </cell>
          <cell r="U451">
            <v>0.94755244755244761</v>
          </cell>
          <cell r="V451">
            <v>27.1</v>
          </cell>
          <cell r="W451" t="str">
            <v>下</v>
          </cell>
          <cell r="X451" t="str">
            <v>C</v>
          </cell>
          <cell r="Y451" t="str">
            <v>C</v>
          </cell>
          <cell r="Z451">
            <v>113.5</v>
          </cell>
          <cell r="AA451">
            <v>109.6</v>
          </cell>
          <cell r="AB451">
            <v>102.9</v>
          </cell>
          <cell r="AC451">
            <v>0.93881546744982858</v>
          </cell>
          <cell r="AD451">
            <v>388080</v>
          </cell>
          <cell r="AE451">
            <v>342814</v>
          </cell>
          <cell r="AF451">
            <v>0.88335910121624406</v>
          </cell>
          <cell r="AG451">
            <v>0.27793974732750243</v>
          </cell>
          <cell r="AH451">
            <v>310700</v>
          </cell>
          <cell r="AI451">
            <v>9134580</v>
          </cell>
          <cell r="AJ451">
            <v>8419970</v>
          </cell>
          <cell r="AW451">
            <v>0</v>
          </cell>
          <cell r="AX451">
            <v>0</v>
          </cell>
          <cell r="AY451">
            <v>0</v>
          </cell>
          <cell r="BT451">
            <v>0</v>
          </cell>
        </row>
        <row r="452">
          <cell r="B452">
            <v>0</v>
          </cell>
          <cell r="C452">
            <v>111</v>
          </cell>
          <cell r="D452" t="str">
            <v>2129003M2010</v>
          </cell>
          <cell r="E452" t="str">
            <v>2129003M2222</v>
          </cell>
          <cell r="F452" t="str">
            <v>メキシレチン塩酸塩</v>
          </cell>
          <cell r="G452" t="str">
            <v>ﾒｷｼﾚﾁﾝｴﾝｻﾝｴﾝ</v>
          </cell>
          <cell r="H452" t="str">
            <v>メキシレチン塩酸塩カプセル１００ｍｇ「トーワ」</v>
          </cell>
          <cell r="I452" t="str">
            <v>ﾒｷｼﾚﾁﾝｴﾝｻﾝ ｶﾌﾟｾﾙ 100</v>
          </cell>
          <cell r="J452">
            <v>0</v>
          </cell>
          <cell r="K452">
            <v>0</v>
          </cell>
          <cell r="L452">
            <v>0</v>
          </cell>
          <cell r="M452" t="str">
            <v>○</v>
          </cell>
          <cell r="N452">
            <v>0</v>
          </cell>
          <cell r="O452" t="str">
            <v>○</v>
          </cell>
          <cell r="P452" t="str">
            <v/>
          </cell>
          <cell r="Q452" t="str">
            <v/>
          </cell>
          <cell r="R452">
            <v>10.5</v>
          </cell>
          <cell r="S452">
            <v>9.9</v>
          </cell>
          <cell r="T452">
            <v>0.92380952380952375</v>
          </cell>
          <cell r="U452">
            <v>0.97979797979797967</v>
          </cell>
          <cell r="V452">
            <v>9.6999999999999993</v>
          </cell>
          <cell r="W452" t="str">
            <v>下</v>
          </cell>
          <cell r="X452" t="str">
            <v>C</v>
          </cell>
          <cell r="Y452" t="str">
            <v>C</v>
          </cell>
          <cell r="Z452">
            <v>52.4</v>
          </cell>
          <cell r="AA452">
            <v>50</v>
          </cell>
          <cell r="AB452">
            <v>46.4</v>
          </cell>
          <cell r="AC452">
            <v>0.92769296013570812</v>
          </cell>
          <cell r="AD452">
            <v>2214450</v>
          </cell>
          <cell r="AE452">
            <v>1901902</v>
          </cell>
          <cell r="AF452">
            <v>0.85885976201765679</v>
          </cell>
          <cell r="AG452">
            <v>0.21336206896551727</v>
          </cell>
          <cell r="AH452">
            <v>3903000</v>
          </cell>
          <cell r="AI452">
            <v>40981500</v>
          </cell>
          <cell r="AJ452">
            <v>37859100</v>
          </cell>
          <cell r="AW452">
            <v>0</v>
          </cell>
          <cell r="AX452">
            <v>0</v>
          </cell>
          <cell r="AY452">
            <v>0</v>
          </cell>
          <cell r="BT452">
            <v>0</v>
          </cell>
        </row>
        <row r="453">
          <cell r="B453">
            <v>0</v>
          </cell>
          <cell r="C453">
            <v>110</v>
          </cell>
          <cell r="D453" t="str">
            <v>2129003M1013</v>
          </cell>
          <cell r="E453" t="str">
            <v>2129003M1200</v>
          </cell>
          <cell r="F453" t="str">
            <v>メキシレチン塩酸塩</v>
          </cell>
          <cell r="G453" t="str">
            <v>ﾒｷｼﾚﾁﾝｴﾝｻﾝｴﾝ</v>
          </cell>
          <cell r="H453" t="str">
            <v>メキシレチン塩酸塩カプセル５０ｍｇ「トーワ」</v>
          </cell>
          <cell r="I453" t="str">
            <v>ﾒｷｼﾚﾁﾝｴﾝｻﾝ ｶﾌﾟｾﾙ 50</v>
          </cell>
          <cell r="J453">
            <v>0</v>
          </cell>
          <cell r="K453">
            <v>0</v>
          </cell>
          <cell r="L453">
            <v>0</v>
          </cell>
          <cell r="M453" t="str">
            <v>○</v>
          </cell>
          <cell r="N453">
            <v>0</v>
          </cell>
          <cell r="O453" t="str">
            <v>○</v>
          </cell>
          <cell r="P453" t="str">
            <v/>
          </cell>
          <cell r="Q453" t="str">
            <v/>
          </cell>
          <cell r="R453">
            <v>6.1</v>
          </cell>
          <cell r="S453">
            <v>6.1</v>
          </cell>
          <cell r="T453">
            <v>0.9508196721311476</v>
          </cell>
          <cell r="U453">
            <v>0.9508196721311476</v>
          </cell>
          <cell r="V453">
            <v>5.8</v>
          </cell>
          <cell r="W453" t="str">
            <v>下</v>
          </cell>
          <cell r="X453" t="str">
            <v>C</v>
          </cell>
          <cell r="Y453" t="str">
            <v>C</v>
          </cell>
          <cell r="Z453">
            <v>31.7</v>
          </cell>
          <cell r="AA453">
            <v>30.3</v>
          </cell>
          <cell r="AB453">
            <v>28.2</v>
          </cell>
          <cell r="AC453">
            <v>0.92928496319663512</v>
          </cell>
          <cell r="AD453">
            <v>1091900</v>
          </cell>
          <cell r="AE453">
            <v>902341</v>
          </cell>
          <cell r="AF453">
            <v>0.82639527429251758</v>
          </cell>
          <cell r="AG453">
            <v>0.21631205673758863</v>
          </cell>
          <cell r="AH453">
            <v>3013600</v>
          </cell>
          <cell r="AI453">
            <v>18382960</v>
          </cell>
          <cell r="AJ453">
            <v>17478880</v>
          </cell>
          <cell r="AW453">
            <v>0</v>
          </cell>
          <cell r="AX453">
            <v>0</v>
          </cell>
          <cell r="AY453">
            <v>0</v>
          </cell>
          <cell r="BT453">
            <v>0</v>
          </cell>
        </row>
        <row r="454">
          <cell r="B454">
            <v>0</v>
          </cell>
          <cell r="C454">
            <v>207</v>
          </cell>
          <cell r="D454" t="str">
            <v>3136004F2014</v>
          </cell>
          <cell r="E454" t="str">
            <v>3136004F2081</v>
          </cell>
          <cell r="F454" t="str">
            <v>メコバラミン</v>
          </cell>
          <cell r="G454" t="str">
            <v>ﾒｺﾊﾞﾗﾐﾝ</v>
          </cell>
          <cell r="H454" t="str">
            <v>メコバラミン錠５００「トーワ」</v>
          </cell>
          <cell r="I454" t="str">
            <v>ﾒｺﾊﾗﾐﾝｼﾞｮｳ500 0.5MG</v>
          </cell>
          <cell r="J454">
            <v>0</v>
          </cell>
          <cell r="K454" t="str">
            <v>○</v>
          </cell>
          <cell r="L454">
            <v>0</v>
          </cell>
          <cell r="M454" t="str">
            <v>○</v>
          </cell>
          <cell r="N454">
            <v>0</v>
          </cell>
          <cell r="O454" t="str">
            <v>○</v>
          </cell>
          <cell r="P454" t="str">
            <v/>
          </cell>
          <cell r="Q454" t="str">
            <v/>
          </cell>
          <cell r="R454">
            <v>5.6</v>
          </cell>
          <cell r="S454">
            <v>5.6</v>
          </cell>
          <cell r="T454">
            <v>1</v>
          </cell>
          <cell r="U454">
            <v>1</v>
          </cell>
          <cell r="V454">
            <v>5.6</v>
          </cell>
          <cell r="W454" t="str">
            <v>下</v>
          </cell>
          <cell r="X454" t="str">
            <v>C</v>
          </cell>
          <cell r="Y454" t="str">
            <v>B</v>
          </cell>
          <cell r="Z454">
            <v>19.399999999999999</v>
          </cell>
          <cell r="AA454">
            <v>18.600000000000001</v>
          </cell>
          <cell r="AB454">
            <v>17.3</v>
          </cell>
          <cell r="AC454">
            <v>0.93213058419243988</v>
          </cell>
          <cell r="AD454">
            <v>96069680</v>
          </cell>
          <cell r="AE454">
            <v>58737565</v>
          </cell>
          <cell r="AF454">
            <v>0.61140585666570346</v>
          </cell>
          <cell r="AG454">
            <v>0.32369942196531787</v>
          </cell>
          <cell r="AH454">
            <v>354188000</v>
          </cell>
          <cell r="AI454">
            <v>1983452799.9999998</v>
          </cell>
          <cell r="AJ454">
            <v>1983452799.9999998</v>
          </cell>
          <cell r="AW454">
            <v>0</v>
          </cell>
          <cell r="AX454">
            <v>0</v>
          </cell>
          <cell r="AY454">
            <v>0</v>
          </cell>
          <cell r="BT454">
            <v>0</v>
          </cell>
        </row>
        <row r="455">
          <cell r="B455">
            <v>0</v>
          </cell>
          <cell r="C455">
            <v>1006</v>
          </cell>
          <cell r="D455" t="str">
            <v>2399009F2137</v>
          </cell>
          <cell r="E455" t="str">
            <v>2399009F2137</v>
          </cell>
          <cell r="F455" t="str">
            <v>メサラジン</v>
          </cell>
          <cell r="G455" t="str">
            <v>ﾒｻﾗｼﾞﾝ</v>
          </cell>
          <cell r="H455" t="str">
            <v>メサラジン錠５００ｍｇ「トーワ」</v>
          </cell>
          <cell r="I455" t="str">
            <v>ﾒｻﾗｼﾝ ｼﾞｮｳ 500MG</v>
          </cell>
          <cell r="J455">
            <v>0</v>
          </cell>
          <cell r="K455">
            <v>0</v>
          </cell>
          <cell r="L455" t="str">
            <v>○</v>
          </cell>
          <cell r="M455">
            <v>0</v>
          </cell>
          <cell r="N455" t="str">
            <v>○</v>
          </cell>
          <cell r="O455">
            <v>0</v>
          </cell>
          <cell r="P455" t="str">
            <v/>
          </cell>
          <cell r="Q455" t="str">
            <v/>
          </cell>
          <cell r="R455">
            <v>59.3</v>
          </cell>
          <cell r="S455">
            <v>55.7</v>
          </cell>
          <cell r="T455">
            <v>0.88532883642495785</v>
          </cell>
          <cell r="U455">
            <v>0.94254937163375219</v>
          </cell>
          <cell r="V455">
            <v>52.5</v>
          </cell>
          <cell r="W455" t="str">
            <v>上</v>
          </cell>
          <cell r="X455" t="str">
            <v>A</v>
          </cell>
          <cell r="Y455" t="str">
            <v>A</v>
          </cell>
          <cell r="Z455">
            <v>103</v>
          </cell>
          <cell r="AA455">
            <v>98.4</v>
          </cell>
          <cell r="AB455">
            <v>91.4</v>
          </cell>
          <cell r="AC455">
            <v>0.92880258899676382</v>
          </cell>
          <cell r="AD455">
            <v>8224910</v>
          </cell>
          <cell r="AE455">
            <v>7001396</v>
          </cell>
          <cell r="AF455">
            <v>0.85124287074265859</v>
          </cell>
          <cell r="AG455">
            <v>0.60940919037199126</v>
          </cell>
          <cell r="AH455">
            <v>1839700</v>
          </cell>
          <cell r="AI455">
            <v>109094210</v>
          </cell>
          <cell r="AJ455">
            <v>96584250</v>
          </cell>
          <cell r="AW455">
            <v>0</v>
          </cell>
          <cell r="AX455">
            <v>0</v>
          </cell>
          <cell r="AY455">
            <v>0</v>
          </cell>
          <cell r="BT455">
            <v>0</v>
          </cell>
        </row>
        <row r="456">
          <cell r="B456" t="str">
            <v>0809</v>
          </cell>
          <cell r="C456">
            <v>809</v>
          </cell>
          <cell r="D456" t="str">
            <v>2399009F1157</v>
          </cell>
          <cell r="E456" t="str">
            <v>2399009F1157</v>
          </cell>
          <cell r="F456" t="str">
            <v>メサラジン</v>
          </cell>
          <cell r="G456" t="str">
            <v>ﾒｻﾗｼﾞﾝ</v>
          </cell>
          <cell r="H456" t="str">
            <v>メサラジン錠２５０ｍｇ「トーワ」</v>
          </cell>
          <cell r="I456" t="str">
            <v>ﾒｻﾗｼﾝ ｼﾞｮｳ250MG</v>
          </cell>
          <cell r="J456" t="str">
            <v>ペンタサ錠250mg</v>
          </cell>
          <cell r="K456">
            <v>0</v>
          </cell>
          <cell r="L456" t="str">
            <v>○</v>
          </cell>
          <cell r="M456">
            <v>0</v>
          </cell>
          <cell r="N456" t="str">
            <v>○</v>
          </cell>
          <cell r="O456">
            <v>0</v>
          </cell>
          <cell r="P456" t="str">
            <v/>
          </cell>
          <cell r="Q456" t="str">
            <v/>
          </cell>
          <cell r="R456">
            <v>22.5</v>
          </cell>
          <cell r="S456">
            <v>21</v>
          </cell>
          <cell r="T456">
            <v>0.93777777777777782</v>
          </cell>
          <cell r="U456">
            <v>1.0047619047619047</v>
          </cell>
          <cell r="V456">
            <v>21.1</v>
          </cell>
          <cell r="W456" t="str">
            <v>中</v>
          </cell>
          <cell r="X456" t="str">
            <v>B</v>
          </cell>
          <cell r="Y456" t="str">
            <v>B</v>
          </cell>
          <cell r="Z456">
            <v>52.1</v>
          </cell>
          <cell r="AA456">
            <v>50.2</v>
          </cell>
          <cell r="AB456">
            <v>47</v>
          </cell>
          <cell r="AC456">
            <v>0.93676690125826401</v>
          </cell>
          <cell r="AD456">
            <v>3480750</v>
          </cell>
          <cell r="AE456">
            <v>2942882</v>
          </cell>
          <cell r="AF456">
            <v>0.84547353300294481</v>
          </cell>
          <cell r="AG456">
            <v>0.44680851063829785</v>
          </cell>
          <cell r="AH456">
            <v>2179300</v>
          </cell>
          <cell r="AI456">
            <v>49034250</v>
          </cell>
          <cell r="AJ456">
            <v>45983230</v>
          </cell>
          <cell r="AK456">
            <v>0.08</v>
          </cell>
          <cell r="AL456">
            <v>0.08</v>
          </cell>
          <cell r="AM456">
            <v>0.1</v>
          </cell>
          <cell r="AN456">
            <v>52.1</v>
          </cell>
          <cell r="AO456">
            <v>50.2</v>
          </cell>
          <cell r="AP456">
            <v>49.356418191076813</v>
          </cell>
          <cell r="AQ456">
            <v>49.407380504655947</v>
          </cell>
          <cell r="AW456">
            <v>0.02</v>
          </cell>
          <cell r="AX456">
            <v>0</v>
          </cell>
          <cell r="AY456">
            <v>0</v>
          </cell>
          <cell r="AZ456">
            <v>1.042</v>
          </cell>
          <cell r="BA456">
            <v>1.004</v>
          </cell>
          <cell r="BB456">
            <v>0.98712836382153624</v>
          </cell>
          <cell r="BC456">
            <v>46.465268329554043</v>
          </cell>
          <cell r="BD456">
            <v>44.770757584330383</v>
          </cell>
          <cell r="BE456">
            <v>44.018411037122192</v>
          </cell>
          <cell r="BF456">
            <v>0.89184776064403148</v>
          </cell>
          <cell r="BG456">
            <v>0.89184776064403148</v>
          </cell>
          <cell r="BH456">
            <v>0.89184776064403148</v>
          </cell>
          <cell r="BI456">
            <v>20.99500685197156</v>
          </cell>
          <cell r="BJ456">
            <v>16.304435566536462</v>
          </cell>
          <cell r="BK456">
            <v>0.42537541461562672</v>
          </cell>
          <cell r="BL456">
            <v>0.33</v>
          </cell>
          <cell r="BM456">
            <v>22.5</v>
          </cell>
          <cell r="BN456">
            <v>21.1</v>
          </cell>
          <cell r="BO456">
            <v>0.44820717131474103</v>
          </cell>
          <cell r="BP456">
            <v>0.42750265868795739</v>
          </cell>
          <cell r="BQ456">
            <v>0.45</v>
          </cell>
          <cell r="BR456">
            <v>0.42200000000000004</v>
          </cell>
          <cell r="BS456">
            <v>19.02315449256626</v>
          </cell>
          <cell r="BT456">
            <v>14.438577787760419</v>
          </cell>
          <cell r="BU456">
            <v>0.84547353300294492</v>
          </cell>
          <cell r="BV456">
            <v>0.68429278614978284</v>
          </cell>
          <cell r="BW456">
            <v>20.100000000000001</v>
          </cell>
          <cell r="BX456">
            <v>15.255903727606945</v>
          </cell>
          <cell r="BY456">
            <v>0.89333333333333342</v>
          </cell>
          <cell r="BZ456">
            <v>0.72302861268279361</v>
          </cell>
          <cell r="CA456" t="str">
            <v/>
          </cell>
        </row>
        <row r="457">
          <cell r="B457">
            <v>0</v>
          </cell>
          <cell r="C457">
            <v>47</v>
          </cell>
          <cell r="D457" t="str">
            <v>2145001F2015</v>
          </cell>
          <cell r="E457" t="str">
            <v>2145001F2317</v>
          </cell>
          <cell r="F457" t="str">
            <v>メチルドパ水和物</v>
          </cell>
          <cell r="G457" t="str">
            <v>ﾒﾁﾙﾄﾞﾊﾟｽｲﾜﾌﾞﾂ</v>
          </cell>
          <cell r="H457" t="str">
            <v>メチルドパ錠２５０ｍｇ「トーワ」</v>
          </cell>
          <cell r="I457" t="str">
            <v>ﾒﾁﾙﾄﾊ ｼﾞｮｳ (250MG)</v>
          </cell>
          <cell r="J457">
            <v>0</v>
          </cell>
          <cell r="K457" t="str">
            <v>○</v>
          </cell>
          <cell r="L457">
            <v>0</v>
          </cell>
          <cell r="M457" t="str">
            <v>○</v>
          </cell>
          <cell r="N457">
            <v>0</v>
          </cell>
          <cell r="O457" t="str">
            <v>○</v>
          </cell>
          <cell r="P457" t="str">
            <v/>
          </cell>
          <cell r="Q457" t="str">
            <v/>
          </cell>
          <cell r="R457">
            <v>9.6</v>
          </cell>
          <cell r="S457">
            <v>9.6</v>
          </cell>
          <cell r="T457">
            <v>1</v>
          </cell>
          <cell r="U457">
            <v>1</v>
          </cell>
          <cell r="V457">
            <v>9.6</v>
          </cell>
          <cell r="W457">
            <v>0</v>
          </cell>
          <cell r="X457">
            <v>0</v>
          </cell>
          <cell r="Y457">
            <v>0</v>
          </cell>
          <cell r="Z457">
            <v>9.6</v>
          </cell>
          <cell r="AA457">
            <v>9.6</v>
          </cell>
          <cell r="AB457">
            <v>9.6</v>
          </cell>
          <cell r="AC457">
            <v>0.9722222222222221</v>
          </cell>
          <cell r="AD457">
            <v>675840</v>
          </cell>
          <cell r="AE457">
            <v>538742</v>
          </cell>
          <cell r="AF457">
            <v>0.79714429450757573</v>
          </cell>
          <cell r="AG457">
            <v>1</v>
          </cell>
          <cell r="AH457">
            <v>1542300</v>
          </cell>
          <cell r="AI457">
            <v>14806080</v>
          </cell>
          <cell r="AJ457">
            <v>14806080</v>
          </cell>
          <cell r="AW457">
            <v>0</v>
          </cell>
          <cell r="AX457">
            <v>0</v>
          </cell>
          <cell r="AY457">
            <v>0</v>
          </cell>
          <cell r="BT457">
            <v>0</v>
          </cell>
        </row>
        <row r="458">
          <cell r="B458">
            <v>0</v>
          </cell>
          <cell r="C458">
            <v>60</v>
          </cell>
          <cell r="D458" t="str">
            <v>2259001F1044</v>
          </cell>
          <cell r="E458" t="str">
            <v>2259001F1044</v>
          </cell>
          <cell r="F458" t="str">
            <v>メトキシフェナミン塩酸塩</v>
          </cell>
          <cell r="G458" t="str">
            <v>ﾒﾄｷｼﾌｪﾅﾐﾝｴﾝｻﾝｴﾝ</v>
          </cell>
          <cell r="H458" t="str">
            <v>メトキシフェナミン塩酸塩錠１００ｍｇ「トーワ」</v>
          </cell>
          <cell r="I458" t="str">
            <v>ﾒﾄｷｼﾌｪﾅﾐﾝｴﾝｻﾝｴﾝ100MG</v>
          </cell>
          <cell r="J458">
            <v>0</v>
          </cell>
          <cell r="K458">
            <v>0</v>
          </cell>
          <cell r="L458" t="str">
            <v>○</v>
          </cell>
          <cell r="M458">
            <v>0</v>
          </cell>
          <cell r="N458" t="str">
            <v>○</v>
          </cell>
          <cell r="O458">
            <v>0</v>
          </cell>
          <cell r="P458" t="str">
            <v/>
          </cell>
          <cell r="Q458" t="str">
            <v/>
          </cell>
          <cell r="R458">
            <v>5.6</v>
          </cell>
          <cell r="S458">
            <v>5.6</v>
          </cell>
          <cell r="T458">
            <v>1</v>
          </cell>
          <cell r="U458">
            <v>1</v>
          </cell>
          <cell r="V458">
            <v>5.6</v>
          </cell>
          <cell r="W458" t="str">
            <v>上</v>
          </cell>
          <cell r="X458" t="str">
            <v>A</v>
          </cell>
          <cell r="Y458" t="str">
            <v>A</v>
          </cell>
          <cell r="Z458">
            <v>5.6</v>
          </cell>
          <cell r="AA458">
            <v>5.6</v>
          </cell>
          <cell r="AB458">
            <v>5.6</v>
          </cell>
          <cell r="AC458">
            <v>0.97222222222222221</v>
          </cell>
          <cell r="AD458">
            <v>99120</v>
          </cell>
          <cell r="AE458">
            <v>75069</v>
          </cell>
          <cell r="AF458">
            <v>0.75735472154963679</v>
          </cell>
          <cell r="AG458">
            <v>1</v>
          </cell>
          <cell r="AH458">
            <v>278300</v>
          </cell>
          <cell r="AI458">
            <v>1558480</v>
          </cell>
          <cell r="AJ458">
            <v>1558480</v>
          </cell>
          <cell r="AW458">
            <v>0</v>
          </cell>
          <cell r="AX458">
            <v>0</v>
          </cell>
          <cell r="AY458">
            <v>0</v>
          </cell>
          <cell r="BT458">
            <v>0</v>
          </cell>
        </row>
        <row r="459">
          <cell r="B459" t="str">
            <v>0030</v>
          </cell>
          <cell r="C459">
            <v>30</v>
          </cell>
          <cell r="D459" t="str">
            <v>2478002F1045</v>
          </cell>
          <cell r="E459" t="str">
            <v>2478002F1045</v>
          </cell>
          <cell r="F459" t="str">
            <v>メドロキシプロゲステロン酢酸エステル</v>
          </cell>
          <cell r="G459" t="str">
            <v>ﾒﾄﾞﾛｷｼﾌﾟﾛｹﾞｽﾃﾛﾝｻｸｻﾝｴｽﾃﾙ</v>
          </cell>
          <cell r="H459" t="str">
            <v>メドキロン錠２．５</v>
          </cell>
          <cell r="I459" t="str">
            <v>ﾒﾄｷﾛﾝｼﾞｮｳ (2.5MG)</v>
          </cell>
          <cell r="J459" t="str">
            <v>プロベラ錠2.5mg</v>
          </cell>
          <cell r="K459">
            <v>0</v>
          </cell>
          <cell r="L459" t="str">
            <v>○</v>
          </cell>
          <cell r="M459">
            <v>0</v>
          </cell>
          <cell r="N459" t="str">
            <v>○</v>
          </cell>
          <cell r="O459">
            <v>0</v>
          </cell>
          <cell r="P459" t="str">
            <v/>
          </cell>
          <cell r="Q459" t="str">
            <v/>
          </cell>
          <cell r="R459">
            <v>9.4</v>
          </cell>
          <cell r="S459">
            <v>8.5</v>
          </cell>
          <cell r="T459">
            <v>0.92553191489361686</v>
          </cell>
          <cell r="U459">
            <v>1.0235294117647058</v>
          </cell>
          <cell r="V459">
            <v>8.6999999999999993</v>
          </cell>
          <cell r="W459" t="str">
            <v>中</v>
          </cell>
          <cell r="X459" t="str">
            <v>B</v>
          </cell>
          <cell r="Y459" t="str">
            <v>B</v>
          </cell>
          <cell r="Z459">
            <v>28</v>
          </cell>
          <cell r="AA459">
            <v>27.7</v>
          </cell>
          <cell r="AB459">
            <v>26.6</v>
          </cell>
          <cell r="AC459">
            <v>0.96180555555555547</v>
          </cell>
          <cell r="AD459">
            <v>922140</v>
          </cell>
          <cell r="AE459">
            <v>751575</v>
          </cell>
          <cell r="AF459">
            <v>0.81503350901164684</v>
          </cell>
          <cell r="AG459">
            <v>0.31954887218045114</v>
          </cell>
          <cell r="AH459">
            <v>1605000</v>
          </cell>
          <cell r="AI459">
            <v>15087000</v>
          </cell>
          <cell r="AJ459">
            <v>13963499.999999998</v>
          </cell>
          <cell r="AK459">
            <v>0.08</v>
          </cell>
          <cell r="AL459">
            <v>0.08</v>
          </cell>
          <cell r="AM459">
            <v>0.1</v>
          </cell>
          <cell r="AN459">
            <v>28</v>
          </cell>
          <cell r="AO459">
            <v>27.7</v>
          </cell>
          <cell r="AP459">
            <v>27.403214285714284</v>
          </cell>
          <cell r="AQ459">
            <v>27.60148886526833</v>
          </cell>
          <cell r="AW459">
            <v>0</v>
          </cell>
          <cell r="AX459">
            <v>0</v>
          </cell>
          <cell r="AY459">
            <v>0</v>
          </cell>
          <cell r="AZ459">
            <v>0.56000000000000005</v>
          </cell>
          <cell r="BA459">
            <v>0.55400000000000005</v>
          </cell>
          <cell r="BB459">
            <v>0.54806428571428567</v>
          </cell>
          <cell r="BC459">
            <v>25.12962962962963</v>
          </cell>
          <cell r="BD459">
            <v>24.860383597883597</v>
          </cell>
          <cell r="BE459">
            <v>24.59402234504913</v>
          </cell>
          <cell r="BF459">
            <v>0.89748677248677244</v>
          </cell>
          <cell r="BG459">
            <v>0.89748677248677244</v>
          </cell>
          <cell r="BH459">
            <v>0.89748677248677244</v>
          </cell>
          <cell r="BI459">
            <v>8.4622201834862398</v>
          </cell>
          <cell r="BJ459">
            <v>9.1084913255385498</v>
          </cell>
          <cell r="BK459">
            <v>0.30880392698668657</v>
          </cell>
          <cell r="BL459">
            <v>0.33</v>
          </cell>
          <cell r="BM459">
            <v>9.4</v>
          </cell>
          <cell r="BN459">
            <v>8.6999999999999993</v>
          </cell>
          <cell r="BO459">
            <v>0.33935018050541521</v>
          </cell>
          <cell r="BP459">
            <v>0.31748100457454154</v>
          </cell>
          <cell r="BQ459">
            <v>0.188</v>
          </cell>
          <cell r="BR459">
            <v>0.17399999999999999</v>
          </cell>
          <cell r="BS459">
            <v>7.661314984709481</v>
          </cell>
          <cell r="BT459">
            <v>8.1222648413986818</v>
          </cell>
          <cell r="BU459">
            <v>0.81503350901164684</v>
          </cell>
          <cell r="BV459">
            <v>0.93359365993088306</v>
          </cell>
          <cell r="BW459">
            <v>7.8</v>
          </cell>
          <cell r="BX459">
            <v>8.2692939644632162</v>
          </cell>
          <cell r="BY459">
            <v>0.82978723404255317</v>
          </cell>
          <cell r="BZ459">
            <v>0.95049355913370304</v>
          </cell>
          <cell r="CA459">
            <v>1</v>
          </cell>
        </row>
        <row r="460">
          <cell r="B460">
            <v>0</v>
          </cell>
          <cell r="C460">
            <v>875</v>
          </cell>
          <cell r="D460" t="str">
            <v>3999016M1064</v>
          </cell>
          <cell r="E460" t="str">
            <v>3999016M1064</v>
          </cell>
          <cell r="F460" t="str">
            <v>メトトレキサート</v>
          </cell>
          <cell r="G460" t="str">
            <v>ﾒﾄﾄﾚｷｻｰﾄ</v>
          </cell>
          <cell r="H460" t="str">
            <v>メトトレキサートカプセル２ｍｇ「トーワ」</v>
          </cell>
          <cell r="I460" t="str">
            <v>ﾒﾄﾄﾚｷｻｰﾄ ｶﾌﾟｾﾙ 2MG</v>
          </cell>
          <cell r="J460">
            <v>0</v>
          </cell>
          <cell r="K460" t="str">
            <v>○</v>
          </cell>
          <cell r="L460" t="str">
            <v>○</v>
          </cell>
          <cell r="M460">
            <v>0</v>
          </cell>
          <cell r="N460" t="str">
            <v>○</v>
          </cell>
          <cell r="O460">
            <v>0</v>
          </cell>
          <cell r="P460" t="str">
            <v/>
          </cell>
          <cell r="Q460" t="str">
            <v/>
          </cell>
          <cell r="R460">
            <v>185.1</v>
          </cell>
          <cell r="S460">
            <v>156</v>
          </cell>
          <cell r="T460">
            <v>0.90005402485143171</v>
          </cell>
          <cell r="U460">
            <v>1.0679487179487179</v>
          </cell>
          <cell r="V460">
            <v>166.6</v>
          </cell>
          <cell r="W460" t="str">
            <v>上</v>
          </cell>
          <cell r="X460" t="str">
            <v>A</v>
          </cell>
          <cell r="Y460" t="str">
            <v>A</v>
          </cell>
          <cell r="Z460">
            <v>299.5</v>
          </cell>
          <cell r="AA460">
            <v>285.89999999999998</v>
          </cell>
          <cell r="AB460">
            <v>265.3</v>
          </cell>
          <cell r="AC460">
            <v>0.92807456872565386</v>
          </cell>
          <cell r="AD460">
            <v>22737684</v>
          </cell>
          <cell r="AE460">
            <v>17319147</v>
          </cell>
          <cell r="AF460">
            <v>0.76169353923644989</v>
          </cell>
          <cell r="AG460">
            <v>0.58801356954391248</v>
          </cell>
          <cell r="AH460">
            <v>2038690</v>
          </cell>
          <cell r="AI460">
            <v>377361519</v>
          </cell>
          <cell r="AJ460">
            <v>339645754</v>
          </cell>
          <cell r="AW460">
            <v>0</v>
          </cell>
          <cell r="AX460">
            <v>0</v>
          </cell>
          <cell r="AY460">
            <v>0</v>
          </cell>
          <cell r="BT460">
            <v>0</v>
          </cell>
        </row>
        <row r="461">
          <cell r="B461" t="str">
            <v>0252</v>
          </cell>
          <cell r="C461">
            <v>252</v>
          </cell>
          <cell r="D461" t="str">
            <v>2149010F1173</v>
          </cell>
          <cell r="E461" t="str">
            <v>2149010F1173</v>
          </cell>
          <cell r="F461" t="str">
            <v>メトプロロール酒石酸塩</v>
          </cell>
          <cell r="G461" t="str">
            <v>ﾒﾄﾌﾟﾛﾛｰﾙｼｭｾｷｻﾝｴﾝ</v>
          </cell>
          <cell r="H461" t="str">
            <v>メトプロロール酒石酸塩錠２０ｍｇ「トーワ」</v>
          </cell>
          <cell r="I461" t="str">
            <v>ﾒﾄﾌﾛﾛｰﾙ ｼｭｾｷｻﾝ 20MG</v>
          </cell>
          <cell r="J461" t="str">
            <v>セロケン錠20mg</v>
          </cell>
          <cell r="K461" t="str">
            <v>○</v>
          </cell>
          <cell r="L461" t="str">
            <v>○</v>
          </cell>
          <cell r="M461">
            <v>0</v>
          </cell>
          <cell r="N461" t="str">
            <v>○</v>
          </cell>
          <cell r="O461">
            <v>0</v>
          </cell>
          <cell r="P461" t="str">
            <v/>
          </cell>
          <cell r="Q461" t="str">
            <v/>
          </cell>
          <cell r="R461">
            <v>7.3</v>
          </cell>
          <cell r="S461">
            <v>7.3</v>
          </cell>
          <cell r="T461">
            <v>1</v>
          </cell>
          <cell r="U461">
            <v>1</v>
          </cell>
          <cell r="V461">
            <v>7.3</v>
          </cell>
          <cell r="W461" t="str">
            <v>中</v>
          </cell>
          <cell r="X461" t="str">
            <v>B</v>
          </cell>
          <cell r="Y461" t="str">
            <v>A</v>
          </cell>
          <cell r="Z461">
            <v>15.7</v>
          </cell>
          <cell r="AA461">
            <v>15</v>
          </cell>
          <cell r="AB461">
            <v>13.9</v>
          </cell>
          <cell r="AC461">
            <v>0.9288747346072187</v>
          </cell>
          <cell r="AD461">
            <v>2252050</v>
          </cell>
          <cell r="AE461">
            <v>1415405</v>
          </cell>
          <cell r="AF461">
            <v>0.62849625896405492</v>
          </cell>
          <cell r="AG461">
            <v>0.52517985611510787</v>
          </cell>
          <cell r="AH461">
            <v>5599800</v>
          </cell>
          <cell r="AI461">
            <v>40878540</v>
          </cell>
          <cell r="AJ461">
            <v>40878540</v>
          </cell>
          <cell r="AK461">
            <v>0.08</v>
          </cell>
          <cell r="AL461">
            <v>0.08</v>
          </cell>
          <cell r="AM461">
            <v>0.1</v>
          </cell>
          <cell r="AN461">
            <v>15.7</v>
          </cell>
          <cell r="AO461">
            <v>15</v>
          </cell>
          <cell r="AP461">
            <v>14.586473476929061</v>
          </cell>
          <cell r="AQ461">
            <v>14.441617932198078</v>
          </cell>
          <cell r="AW461">
            <v>1.7500000000000002E-2</v>
          </cell>
          <cell r="AX461">
            <v>0</v>
          </cell>
          <cell r="AY461">
            <v>0</v>
          </cell>
          <cell r="AZ461">
            <v>0.314</v>
          </cell>
          <cell r="BA461">
            <v>0.3</v>
          </cell>
          <cell r="BB461">
            <v>0.29172946953858125</v>
          </cell>
          <cell r="BC461">
            <v>13.845532937517667</v>
          </cell>
          <cell r="BD461">
            <v>13.228216182341722</v>
          </cell>
          <cell r="BE461">
            <v>12.863534966054088</v>
          </cell>
          <cell r="BF461">
            <v>0.88188107882278144</v>
          </cell>
          <cell r="BG461">
            <v>0.88188107882278144</v>
          </cell>
          <cell r="BH461">
            <v>0.88188107882278144</v>
          </cell>
          <cell r="BI461">
            <v>5.1010645056726096</v>
          </cell>
          <cell r="BJ461">
            <v>4.7657339176253659</v>
          </cell>
          <cell r="BK461">
            <v>0.34971197896056189</v>
          </cell>
          <cell r="BL461">
            <v>0.33</v>
          </cell>
          <cell r="BM461">
            <v>7.3</v>
          </cell>
          <cell r="BN461">
            <v>7.3</v>
          </cell>
          <cell r="BO461">
            <v>0.48666666666666664</v>
          </cell>
          <cell r="BP461">
            <v>0.50046366666666664</v>
          </cell>
          <cell r="BQ461">
            <v>0.14599999999999999</v>
          </cell>
          <cell r="BR461">
            <v>0.14599999999999999</v>
          </cell>
          <cell r="BS461">
            <v>4.5880226904376009</v>
          </cell>
          <cell r="BT461">
            <v>4.1997581069321503</v>
          </cell>
          <cell r="BU461">
            <v>0.62849625896405492</v>
          </cell>
          <cell r="BV461">
            <v>0.57530932971673299</v>
          </cell>
          <cell r="BW461">
            <v>3.8</v>
          </cell>
          <cell r="BX461">
            <v>4.1997581069321503</v>
          </cell>
          <cell r="BY461">
            <v>0.52054794520547942</v>
          </cell>
          <cell r="BZ461">
            <v>0.57530932971673299</v>
          </cell>
          <cell r="CA461">
            <v>1</v>
          </cell>
        </row>
        <row r="462">
          <cell r="B462">
            <v>0</v>
          </cell>
          <cell r="C462">
            <v>253</v>
          </cell>
          <cell r="D462" t="str">
            <v>2149010F2013</v>
          </cell>
          <cell r="E462" t="str">
            <v>2149010F2242</v>
          </cell>
          <cell r="F462" t="str">
            <v>メトプロロール酒石酸塩</v>
          </cell>
          <cell r="G462" t="str">
            <v>ﾒﾄﾌﾟﾛﾛｰﾙｼｭｾｷｻﾝｴﾝ</v>
          </cell>
          <cell r="H462" t="str">
            <v>メトプロロール酒石酸塩錠４０ｍｇ「トーワ」</v>
          </cell>
          <cell r="I462" t="str">
            <v>ﾒﾄﾌﾛﾛｰﾙ ｼｭｾｷｻﾝ 40MG</v>
          </cell>
          <cell r="J462">
            <v>0</v>
          </cell>
          <cell r="K462" t="str">
            <v>○</v>
          </cell>
          <cell r="L462">
            <v>0</v>
          </cell>
          <cell r="M462" t="str">
            <v>○</v>
          </cell>
          <cell r="N462">
            <v>0</v>
          </cell>
          <cell r="O462" t="str">
            <v>○</v>
          </cell>
          <cell r="P462" t="str">
            <v/>
          </cell>
          <cell r="Q462" t="str">
            <v/>
          </cell>
          <cell r="R462">
            <v>7.4</v>
          </cell>
          <cell r="S462">
            <v>7.4</v>
          </cell>
          <cell r="T462">
            <v>1</v>
          </cell>
          <cell r="U462">
            <v>1</v>
          </cell>
          <cell r="V462">
            <v>7.4</v>
          </cell>
          <cell r="W462" t="str">
            <v>下</v>
          </cell>
          <cell r="X462" t="str">
            <v>C</v>
          </cell>
          <cell r="Y462" t="str">
            <v>B</v>
          </cell>
          <cell r="Z462">
            <v>26.5</v>
          </cell>
          <cell r="AA462">
            <v>25.5</v>
          </cell>
          <cell r="AB462">
            <v>23.9</v>
          </cell>
          <cell r="AC462">
            <v>0.93553459119496862</v>
          </cell>
          <cell r="AD462">
            <v>753320</v>
          </cell>
          <cell r="AE462">
            <v>461138</v>
          </cell>
          <cell r="AF462">
            <v>0.61214092284819199</v>
          </cell>
          <cell r="AG462">
            <v>0.30962343096234313</v>
          </cell>
          <cell r="AH462">
            <v>1760900</v>
          </cell>
          <cell r="AI462">
            <v>13030660</v>
          </cell>
          <cell r="AJ462">
            <v>13030660</v>
          </cell>
          <cell r="AW462">
            <v>0</v>
          </cell>
          <cell r="AX462">
            <v>0</v>
          </cell>
          <cell r="AY462">
            <v>0</v>
          </cell>
          <cell r="BT462">
            <v>0</v>
          </cell>
        </row>
        <row r="463">
          <cell r="B463">
            <v>0</v>
          </cell>
          <cell r="C463">
            <v>1138</v>
          </cell>
          <cell r="D463" t="str">
            <v>3962002F2086</v>
          </cell>
          <cell r="E463" t="str">
            <v>3962002F2086</v>
          </cell>
          <cell r="F463" t="str">
            <v>メトホルミン塩酸塩</v>
          </cell>
          <cell r="G463" t="str">
            <v>ﾒﾄﾎﾙﾐﾝｴﾝｻﾝｴﾝ</v>
          </cell>
          <cell r="H463" t="str">
            <v>メトホルミン塩酸塩錠２５０ｍｇＭＴ「トーワ」</v>
          </cell>
          <cell r="I463" t="str">
            <v>ﾒﾄﾎﾙﾐﾝ250</v>
          </cell>
          <cell r="J463">
            <v>0</v>
          </cell>
          <cell r="K463" t="str">
            <v>○</v>
          </cell>
          <cell r="L463" t="str">
            <v>○</v>
          </cell>
          <cell r="M463">
            <v>0</v>
          </cell>
          <cell r="N463" t="str">
            <v>○</v>
          </cell>
          <cell r="O463">
            <v>0</v>
          </cell>
          <cell r="P463" t="str">
            <v/>
          </cell>
          <cell r="Q463" t="str">
            <v/>
          </cell>
          <cell r="R463">
            <v>9.9</v>
          </cell>
          <cell r="S463">
            <v>9.9</v>
          </cell>
          <cell r="T463">
            <v>1</v>
          </cell>
          <cell r="U463">
            <v>1</v>
          </cell>
          <cell r="V463">
            <v>9.9</v>
          </cell>
          <cell r="W463" t="str">
            <v>上</v>
          </cell>
          <cell r="X463" t="str">
            <v>A</v>
          </cell>
          <cell r="Y463" t="str">
            <v>A</v>
          </cell>
          <cell r="Z463">
            <v>9.9</v>
          </cell>
          <cell r="AA463">
            <v>10.199999999999999</v>
          </cell>
          <cell r="AB463">
            <v>10.199999999999999</v>
          </cell>
          <cell r="AC463">
            <v>1.0016835016835015</v>
          </cell>
          <cell r="AD463">
            <v>51850260</v>
          </cell>
          <cell r="AE463">
            <v>27112663</v>
          </cell>
          <cell r="AF463">
            <v>0.52290312526880289</v>
          </cell>
          <cell r="AG463">
            <v>0.97058823529411775</v>
          </cell>
          <cell r="AH463">
            <v>57551400</v>
          </cell>
          <cell r="AI463">
            <v>569758860</v>
          </cell>
          <cell r="AJ463">
            <v>569758860</v>
          </cell>
          <cell r="AS463">
            <v>0.3</v>
          </cell>
          <cell r="AW463">
            <v>0</v>
          </cell>
          <cell r="AX463">
            <v>0</v>
          </cell>
          <cell r="AY463">
            <v>0</v>
          </cell>
          <cell r="BT463">
            <v>0</v>
          </cell>
        </row>
        <row r="464">
          <cell r="B464">
            <v>0</v>
          </cell>
          <cell r="C464">
            <v>1245</v>
          </cell>
          <cell r="D464" t="str">
            <v>3962002F3104</v>
          </cell>
          <cell r="E464" t="str">
            <v>3962002F3104</v>
          </cell>
          <cell r="F464" t="str">
            <v>メトホルミン塩酸塩</v>
          </cell>
          <cell r="G464" t="str">
            <v>ﾒﾄﾎﾙﾐﾝｴﾝｻﾝｴﾝ</v>
          </cell>
          <cell r="H464" t="str">
            <v>メトホルミン塩酸塩錠５００ｍｇＭＴ「トーワ」</v>
          </cell>
          <cell r="I464" t="str">
            <v>ﾒﾄﾎﾙﾐﾝ500ｴﾑﾃｲ</v>
          </cell>
          <cell r="J464">
            <v>0</v>
          </cell>
          <cell r="K464" t="str">
            <v>○</v>
          </cell>
          <cell r="L464" t="str">
            <v>○</v>
          </cell>
          <cell r="M464">
            <v>0</v>
          </cell>
          <cell r="N464" t="str">
            <v>○</v>
          </cell>
          <cell r="O464">
            <v>0</v>
          </cell>
          <cell r="P464" t="str">
            <v/>
          </cell>
          <cell r="Q464" t="str">
            <v/>
          </cell>
          <cell r="R464">
            <v>10.400121842236429</v>
          </cell>
          <cell r="S464">
            <v>10.400121842236429</v>
          </cell>
          <cell r="T464">
            <v>0.95191192470405883</v>
          </cell>
          <cell r="U464">
            <v>0.95191192470405883</v>
          </cell>
          <cell r="V464">
            <v>9.9</v>
          </cell>
          <cell r="W464" t="str">
            <v>上</v>
          </cell>
          <cell r="X464" t="str">
            <v>A</v>
          </cell>
          <cell r="Y464" t="str">
            <v>A</v>
          </cell>
          <cell r="Z464">
            <v>18.5</v>
          </cell>
          <cell r="AA464">
            <v>19</v>
          </cell>
          <cell r="AB464">
            <v>19</v>
          </cell>
          <cell r="AC464">
            <v>0.99849849849849848</v>
          </cell>
          <cell r="AD464">
            <v>0</v>
          </cell>
          <cell r="AE464">
            <v>0</v>
          </cell>
          <cell r="AF464">
            <v>0.68584489135625459</v>
          </cell>
          <cell r="AG464">
            <v>0.54737483380191732</v>
          </cell>
          <cell r="AH464">
            <v>509600</v>
          </cell>
          <cell r="AI464">
            <v>5299902.0908036837</v>
          </cell>
          <cell r="AJ464">
            <v>5045040</v>
          </cell>
          <cell r="AS464">
            <v>1.7</v>
          </cell>
          <cell r="AW464">
            <v>0</v>
          </cell>
          <cell r="AX464">
            <v>0</v>
          </cell>
          <cell r="AY464">
            <v>0</v>
          </cell>
          <cell r="BT464">
            <v>0</v>
          </cell>
        </row>
        <row r="465">
          <cell r="B465">
            <v>0</v>
          </cell>
          <cell r="C465">
            <v>910</v>
          </cell>
          <cell r="D465" t="str">
            <v>3962002F1080</v>
          </cell>
          <cell r="E465" t="str">
            <v>3962002F1080</v>
          </cell>
          <cell r="F465" t="str">
            <v>メトホルミン塩酸塩</v>
          </cell>
          <cell r="G465" t="str">
            <v>ﾒﾄﾎﾙﾐﾝｴﾝｻﾝｴﾝ</v>
          </cell>
          <cell r="H465" t="str">
            <v>メトホルミン塩酸塩錠２５０ｍｇ「トーワ」</v>
          </cell>
          <cell r="I465" t="str">
            <v>ﾒﾄﾎﾙﾐﾝｴﾝｻﾝｴﾝｼﾞｮ250MG</v>
          </cell>
          <cell r="J465">
            <v>0</v>
          </cell>
          <cell r="K465" t="str">
            <v>○</v>
          </cell>
          <cell r="L465" t="str">
            <v>○</v>
          </cell>
          <cell r="M465">
            <v>0</v>
          </cell>
          <cell r="N465" t="str">
            <v>○</v>
          </cell>
          <cell r="O465">
            <v>0</v>
          </cell>
          <cell r="P465" t="str">
            <v/>
          </cell>
          <cell r="Q465" t="str">
            <v/>
          </cell>
          <cell r="R465">
            <v>9.6</v>
          </cell>
          <cell r="S465">
            <v>9.6</v>
          </cell>
          <cell r="T465">
            <v>1</v>
          </cell>
          <cell r="U465">
            <v>1</v>
          </cell>
          <cell r="V465">
            <v>9.6</v>
          </cell>
          <cell r="W465" t="str">
            <v>上</v>
          </cell>
          <cell r="X465" t="str">
            <v>A</v>
          </cell>
          <cell r="Y465" t="str">
            <v>A</v>
          </cell>
          <cell r="Z465">
            <v>9.6</v>
          </cell>
          <cell r="AA465">
            <v>9.6</v>
          </cell>
          <cell r="AB465">
            <v>9.6</v>
          </cell>
          <cell r="AC465">
            <v>0.9722222222222221</v>
          </cell>
          <cell r="AD465">
            <v>4146240</v>
          </cell>
          <cell r="AE465">
            <v>3040539</v>
          </cell>
          <cell r="AF465">
            <v>0.73332440958555223</v>
          </cell>
          <cell r="AG465">
            <v>1</v>
          </cell>
          <cell r="AH465">
            <v>11055700</v>
          </cell>
          <cell r="AI465">
            <v>106134720</v>
          </cell>
          <cell r="AJ465">
            <v>106134720</v>
          </cell>
          <cell r="AW465">
            <v>0</v>
          </cell>
          <cell r="AX465">
            <v>0</v>
          </cell>
          <cell r="AY465">
            <v>0</v>
          </cell>
          <cell r="BT465">
            <v>0</v>
          </cell>
        </row>
        <row r="466">
          <cell r="B466">
            <v>0</v>
          </cell>
          <cell r="C466">
            <v>87</v>
          </cell>
          <cell r="D466" t="str">
            <v>2190022F1016</v>
          </cell>
          <cell r="E466" t="str">
            <v>2190022F1148</v>
          </cell>
          <cell r="F466" t="str">
            <v>アメジニウムメチル硫酸塩</v>
          </cell>
          <cell r="G466" t="str">
            <v>ｱﾒｼﾞﾆｳﾑﾒﾁﾙﾘｭｳｻﾝｴﾝ</v>
          </cell>
          <cell r="H466" t="str">
            <v>メトロック錠１０</v>
          </cell>
          <cell r="I466" t="str">
            <v>ﾒﾄﾛｯｸ ｼﾞｮｳ 10MG</v>
          </cell>
          <cell r="J466">
            <v>0</v>
          </cell>
          <cell r="K466">
            <v>0</v>
          </cell>
          <cell r="L466">
            <v>0</v>
          </cell>
          <cell r="M466" t="str">
            <v>○</v>
          </cell>
          <cell r="N466">
            <v>0</v>
          </cell>
          <cell r="O466" t="str">
            <v>○</v>
          </cell>
          <cell r="P466" t="str">
            <v/>
          </cell>
          <cell r="Q466" t="str">
            <v/>
          </cell>
          <cell r="R466">
            <v>9.8000000000000007</v>
          </cell>
          <cell r="S466">
            <v>8.5</v>
          </cell>
          <cell r="T466">
            <v>0.92857142857142849</v>
          </cell>
          <cell r="U466">
            <v>1.0705882352941176</v>
          </cell>
          <cell r="V466">
            <v>9.1</v>
          </cell>
          <cell r="W466" t="str">
            <v>下</v>
          </cell>
          <cell r="X466" t="str">
            <v>C</v>
          </cell>
          <cell r="Y466" t="str">
            <v>C</v>
          </cell>
          <cell r="Z466">
            <v>50.1</v>
          </cell>
          <cell r="AA466">
            <v>48.7</v>
          </cell>
          <cell r="AB466">
            <v>46</v>
          </cell>
          <cell r="AC466">
            <v>0.94505433577289866</v>
          </cell>
          <cell r="AD466">
            <v>921200</v>
          </cell>
          <cell r="AE466">
            <v>725501</v>
          </cell>
          <cell r="AF466">
            <v>0.78756079027355619</v>
          </cell>
          <cell r="AG466">
            <v>0.18478260869565216</v>
          </cell>
          <cell r="AH466">
            <v>1848300</v>
          </cell>
          <cell r="AI466">
            <v>18113340</v>
          </cell>
          <cell r="AJ466">
            <v>16819530</v>
          </cell>
          <cell r="AW466">
            <v>0</v>
          </cell>
          <cell r="AX466">
            <v>0</v>
          </cell>
          <cell r="AY466">
            <v>0</v>
          </cell>
          <cell r="BT466">
            <v>0</v>
          </cell>
        </row>
        <row r="467">
          <cell r="B467">
            <v>0</v>
          </cell>
          <cell r="C467">
            <v>851</v>
          </cell>
          <cell r="D467" t="str">
            <v>3160002M2125</v>
          </cell>
          <cell r="E467" t="str">
            <v>3160002M2125</v>
          </cell>
          <cell r="F467" t="str">
            <v>メナテトレノン</v>
          </cell>
          <cell r="G467" t="str">
            <v>ﾒﾅﾃﾄﾚﾉﾝ</v>
          </cell>
          <cell r="H467" t="str">
            <v>メナテトレノンカプセル１５ｍｇ「トーワ」</v>
          </cell>
          <cell r="I467" t="str">
            <v>ﾒﾅﾃﾄﾚﾉﾝ ｶﾌﾟｾﾙ 15MG</v>
          </cell>
          <cell r="J467">
            <v>0</v>
          </cell>
          <cell r="K467">
            <v>0</v>
          </cell>
          <cell r="L467" t="str">
            <v>○</v>
          </cell>
          <cell r="M467">
            <v>0</v>
          </cell>
          <cell r="N467" t="str">
            <v>○</v>
          </cell>
          <cell r="O467">
            <v>0</v>
          </cell>
          <cell r="P467" t="str">
            <v/>
          </cell>
          <cell r="Q467" t="str">
            <v/>
          </cell>
          <cell r="R467">
            <v>19.399999999999999</v>
          </cell>
          <cell r="S467">
            <v>17.7</v>
          </cell>
          <cell r="T467">
            <v>0.90206185567010311</v>
          </cell>
          <cell r="U467">
            <v>0.98870056497175141</v>
          </cell>
          <cell r="V467">
            <v>17.5</v>
          </cell>
          <cell r="W467" t="str">
            <v>上</v>
          </cell>
          <cell r="X467" t="str">
            <v>A</v>
          </cell>
          <cell r="Y467" t="str">
            <v>A</v>
          </cell>
          <cell r="Z467">
            <v>35.9</v>
          </cell>
          <cell r="AA467">
            <v>34</v>
          </cell>
          <cell r="AB467">
            <v>31.3</v>
          </cell>
          <cell r="AC467">
            <v>0.92076756422160333</v>
          </cell>
          <cell r="AD467">
            <v>4231722</v>
          </cell>
          <cell r="AE467">
            <v>3496337</v>
          </cell>
          <cell r="AF467">
            <v>0.82622086233452952</v>
          </cell>
          <cell r="AG467">
            <v>0.56549520766773165</v>
          </cell>
          <cell r="AH467">
            <v>3325100</v>
          </cell>
          <cell r="AI467">
            <v>64506939.999999993</v>
          </cell>
          <cell r="AJ467">
            <v>58189250</v>
          </cell>
          <cell r="AW467">
            <v>0</v>
          </cell>
          <cell r="AX467">
            <v>0</v>
          </cell>
          <cell r="AY467">
            <v>0</v>
          </cell>
          <cell r="BT467">
            <v>0</v>
          </cell>
        </row>
        <row r="468">
          <cell r="B468">
            <v>0</v>
          </cell>
          <cell r="C468">
            <v>637</v>
          </cell>
          <cell r="D468" t="str">
            <v>1149035F1187</v>
          </cell>
          <cell r="E468" t="str">
            <v>1149035F1187</v>
          </cell>
          <cell r="F468" t="str">
            <v>メロキシカム</v>
          </cell>
          <cell r="G468" t="str">
            <v>ﾒﾛｷｼｶﾑ</v>
          </cell>
          <cell r="H468" t="str">
            <v>メロキシカム錠５ｍｇ「トーワ」</v>
          </cell>
          <cell r="I468" t="str">
            <v>ﾒﾛｷｼｶﾑ ｼﾞｮｳ  5MG</v>
          </cell>
          <cell r="J468">
            <v>0</v>
          </cell>
          <cell r="K468">
            <v>0</v>
          </cell>
          <cell r="L468" t="str">
            <v>○</v>
          </cell>
          <cell r="M468">
            <v>0</v>
          </cell>
          <cell r="N468" t="str">
            <v>○</v>
          </cell>
          <cell r="O468">
            <v>0</v>
          </cell>
          <cell r="P468" t="str">
            <v/>
          </cell>
          <cell r="Q468" t="str">
            <v/>
          </cell>
          <cell r="R468">
            <v>22.1</v>
          </cell>
          <cell r="S468">
            <v>19.899999999999999</v>
          </cell>
          <cell r="T468">
            <v>0.89592760180995468</v>
          </cell>
          <cell r="U468">
            <v>0.99497487437185939</v>
          </cell>
          <cell r="V468">
            <v>19.8</v>
          </cell>
          <cell r="W468" t="str">
            <v>上</v>
          </cell>
          <cell r="X468" t="str">
            <v>A</v>
          </cell>
          <cell r="Y468" t="str">
            <v>A</v>
          </cell>
          <cell r="Z468">
            <v>39.200000000000003</v>
          </cell>
          <cell r="AA468">
            <v>37.200000000000003</v>
          </cell>
          <cell r="AB468">
            <v>34.299999999999997</v>
          </cell>
          <cell r="AC468">
            <v>0.92261904761904745</v>
          </cell>
          <cell r="AD468">
            <v>530400</v>
          </cell>
          <cell r="AE468">
            <v>431376</v>
          </cell>
          <cell r="AF468">
            <v>0.81330316742081443</v>
          </cell>
          <cell r="AG468">
            <v>0.58017492711370267</v>
          </cell>
          <cell r="AH468">
            <v>401500</v>
          </cell>
          <cell r="AI468">
            <v>8873150</v>
          </cell>
          <cell r="AJ468">
            <v>7949700</v>
          </cell>
          <cell r="AW468">
            <v>0</v>
          </cell>
          <cell r="AX468">
            <v>0</v>
          </cell>
          <cell r="AY468">
            <v>0</v>
          </cell>
          <cell r="BT468">
            <v>0</v>
          </cell>
        </row>
        <row r="469">
          <cell r="B469">
            <v>0</v>
          </cell>
          <cell r="C469">
            <v>638</v>
          </cell>
          <cell r="D469" t="str">
            <v>1149035F2183</v>
          </cell>
          <cell r="E469" t="str">
            <v>1149035F2183</v>
          </cell>
          <cell r="F469" t="str">
            <v>メロキシカム</v>
          </cell>
          <cell r="G469" t="str">
            <v>ﾒﾛｷｼｶﾑ</v>
          </cell>
          <cell r="H469" t="str">
            <v>メロキシカム錠１０ｍｇ「トーワ」</v>
          </cell>
          <cell r="I469" t="str">
            <v>ﾒﾛｷｼｶﾑ ｼﾞｮｳ 10MG</v>
          </cell>
          <cell r="J469">
            <v>0</v>
          </cell>
          <cell r="K469">
            <v>0</v>
          </cell>
          <cell r="L469" t="str">
            <v>○</v>
          </cell>
          <cell r="M469">
            <v>0</v>
          </cell>
          <cell r="N469" t="str">
            <v>○</v>
          </cell>
          <cell r="O469">
            <v>0</v>
          </cell>
          <cell r="P469" t="str">
            <v/>
          </cell>
          <cell r="Q469" t="str">
            <v/>
          </cell>
          <cell r="R469">
            <v>34.9</v>
          </cell>
          <cell r="S469">
            <v>30.2</v>
          </cell>
          <cell r="T469">
            <v>0.87679083094555876</v>
          </cell>
          <cell r="U469">
            <v>1.0132450331125828</v>
          </cell>
          <cell r="V469">
            <v>30.6</v>
          </cell>
          <cell r="W469" t="str">
            <v>上</v>
          </cell>
          <cell r="X469" t="str">
            <v>A</v>
          </cell>
          <cell r="Y469" t="str">
            <v>A</v>
          </cell>
          <cell r="Z469">
            <v>60</v>
          </cell>
          <cell r="AA469">
            <v>57.1</v>
          </cell>
          <cell r="AB469">
            <v>52.8</v>
          </cell>
          <cell r="AC469">
            <v>0.9252314814814816</v>
          </cell>
          <cell r="AD469">
            <v>4516060</v>
          </cell>
          <cell r="AE469">
            <v>3531014</v>
          </cell>
          <cell r="AF469">
            <v>0.78187933729844161</v>
          </cell>
          <cell r="AG469">
            <v>0.57196969696969702</v>
          </cell>
          <cell r="AH469">
            <v>2444900</v>
          </cell>
          <cell r="AI469">
            <v>85327010</v>
          </cell>
          <cell r="AJ469">
            <v>74813940</v>
          </cell>
          <cell r="AW469">
            <v>0</v>
          </cell>
          <cell r="AX469">
            <v>0</v>
          </cell>
          <cell r="AY469">
            <v>0</v>
          </cell>
          <cell r="BT469">
            <v>0</v>
          </cell>
        </row>
        <row r="470">
          <cell r="B470">
            <v>0</v>
          </cell>
          <cell r="C470">
            <v>1013</v>
          </cell>
          <cell r="D470" t="str">
            <v>2399010F1230</v>
          </cell>
          <cell r="E470" t="str">
            <v>2399010F1230</v>
          </cell>
          <cell r="F470" t="str">
            <v>モサプリドクエン酸塩水和物</v>
          </cell>
          <cell r="G470" t="str">
            <v>ﾓｻﾌﾟﾘﾄﾞｸｴﾝｻﾝｴﾝｽｲﾌﾞﾂ</v>
          </cell>
          <cell r="H470" t="str">
            <v>モサプリドクエン酸塩錠２．５ｍｇ「トーワ」</v>
          </cell>
          <cell r="I470" t="str">
            <v>ﾓｻﾌﾘﾄﾞｸｴﾝｻﾝｴﾝｼﾞｮ2.5</v>
          </cell>
          <cell r="J470">
            <v>0</v>
          </cell>
          <cell r="K470" t="str">
            <v>○</v>
          </cell>
          <cell r="L470" t="str">
            <v>○</v>
          </cell>
          <cell r="M470">
            <v>0</v>
          </cell>
          <cell r="N470" t="str">
            <v>○</v>
          </cell>
          <cell r="O470">
            <v>0</v>
          </cell>
          <cell r="P470" t="str">
            <v/>
          </cell>
          <cell r="Q470" t="str">
            <v/>
          </cell>
          <cell r="R470">
            <v>9.6</v>
          </cell>
          <cell r="S470">
            <v>9.6</v>
          </cell>
          <cell r="T470">
            <v>1</v>
          </cell>
          <cell r="U470">
            <v>1</v>
          </cell>
          <cell r="V470">
            <v>9.6</v>
          </cell>
          <cell r="W470" t="str">
            <v>上</v>
          </cell>
          <cell r="X470" t="str">
            <v>A</v>
          </cell>
          <cell r="Y470" t="str">
            <v>A</v>
          </cell>
          <cell r="Z470">
            <v>11.4</v>
          </cell>
          <cell r="AA470">
            <v>11</v>
          </cell>
          <cell r="AB470">
            <v>10.3</v>
          </cell>
          <cell r="AC470">
            <v>0.93810916179337234</v>
          </cell>
          <cell r="AD470">
            <v>111360</v>
          </cell>
          <cell r="AE470">
            <v>65295</v>
          </cell>
          <cell r="AF470">
            <v>0.58634159482758619</v>
          </cell>
          <cell r="AG470">
            <v>0.93203883495145623</v>
          </cell>
          <cell r="AH470">
            <v>226900</v>
          </cell>
          <cell r="AI470">
            <v>2178240</v>
          </cell>
          <cell r="AJ470">
            <v>2178240</v>
          </cell>
          <cell r="AW470">
            <v>0</v>
          </cell>
          <cell r="AX470">
            <v>0</v>
          </cell>
          <cell r="AY470">
            <v>0</v>
          </cell>
          <cell r="BT470">
            <v>0</v>
          </cell>
        </row>
        <row r="471">
          <cell r="B471" t="str">
            <v>1014</v>
          </cell>
          <cell r="C471">
            <v>1014</v>
          </cell>
          <cell r="D471" t="str">
            <v>2399010F2237</v>
          </cell>
          <cell r="E471" t="str">
            <v>2399010F2237</v>
          </cell>
          <cell r="F471" t="str">
            <v>モサプリドクエン酸塩水和物</v>
          </cell>
          <cell r="G471" t="str">
            <v>ﾓｻﾌﾟﾘﾄﾞｸｴﾝｻﾝｴﾝｽｲﾌﾞﾂ</v>
          </cell>
          <cell r="H471" t="str">
            <v>モサプリドクエン酸塩錠５ｍｇ「トーワ」</v>
          </cell>
          <cell r="I471" t="str">
            <v>ﾓｻﾌﾘﾄﾞｸｴﾝｻﾝｴﾝｼﾞｮｳ 5</v>
          </cell>
          <cell r="J471" t="str">
            <v>ガスモチン錠5mg</v>
          </cell>
          <cell r="K471" t="str">
            <v>○</v>
          </cell>
          <cell r="L471" t="str">
            <v>○</v>
          </cell>
          <cell r="M471">
            <v>0</v>
          </cell>
          <cell r="N471" t="str">
            <v>○</v>
          </cell>
          <cell r="O471">
            <v>0</v>
          </cell>
          <cell r="P471" t="str">
            <v/>
          </cell>
          <cell r="Q471" t="str">
            <v/>
          </cell>
          <cell r="R471">
            <v>9.9</v>
          </cell>
          <cell r="S471">
            <v>9.9</v>
          </cell>
          <cell r="T471">
            <v>1</v>
          </cell>
          <cell r="U471">
            <v>1</v>
          </cell>
          <cell r="V471">
            <v>9.9</v>
          </cell>
          <cell r="W471" t="str">
            <v>中</v>
          </cell>
          <cell r="X471" t="str">
            <v>A</v>
          </cell>
          <cell r="Y471" t="str">
            <v>A</v>
          </cell>
          <cell r="Z471">
            <v>19.2</v>
          </cell>
          <cell r="AA471">
            <v>18.399999999999999</v>
          </cell>
          <cell r="AB471">
            <v>17.100000000000001</v>
          </cell>
          <cell r="AC471">
            <v>0.93171296296296302</v>
          </cell>
          <cell r="AD471">
            <v>18282825</v>
          </cell>
          <cell r="AE471">
            <v>9410500</v>
          </cell>
          <cell r="AF471">
            <v>0.51471804822285394</v>
          </cell>
          <cell r="AG471">
            <v>0.57894736842105265</v>
          </cell>
          <cell r="AH471">
            <v>30457350</v>
          </cell>
          <cell r="AI471">
            <v>301527765</v>
          </cell>
          <cell r="AJ471">
            <v>301527765</v>
          </cell>
          <cell r="AK471">
            <v>0.08</v>
          </cell>
          <cell r="AL471">
            <v>0.08</v>
          </cell>
          <cell r="AM471">
            <v>0.1</v>
          </cell>
          <cell r="AN471">
            <v>19.2</v>
          </cell>
          <cell r="AO471">
            <v>18.399999999999999</v>
          </cell>
          <cell r="AP471">
            <v>17.633333333333329</v>
          </cell>
          <cell r="AQ471">
            <v>17.205017489711931</v>
          </cell>
          <cell r="AW471">
            <v>0</v>
          </cell>
          <cell r="AX471">
            <v>0</v>
          </cell>
          <cell r="AY471">
            <v>0</v>
          </cell>
          <cell r="AZ471">
            <v>0.38400000000000001</v>
          </cell>
          <cell r="BA471">
            <v>0.36799999999999999</v>
          </cell>
          <cell r="BB471">
            <v>0.35266666666666657</v>
          </cell>
          <cell r="BC471">
            <v>16.68148148148148</v>
          </cell>
          <cell r="BD471">
            <v>15.986419753086418</v>
          </cell>
          <cell r="BE471">
            <v>15.320318930041148</v>
          </cell>
          <cell r="BF471">
            <v>0.86882716049382713</v>
          </cell>
          <cell r="BG471">
            <v>0.86882716049382713</v>
          </cell>
          <cell r="BH471">
            <v>0.86882716049382713</v>
          </cell>
          <cell r="BI471">
            <v>5.7013653715987553</v>
          </cell>
          <cell r="BJ471">
            <v>5.6776557716049378</v>
          </cell>
          <cell r="BK471">
            <v>0.3233288490509692</v>
          </cell>
          <cell r="BL471">
            <v>0.33</v>
          </cell>
          <cell r="BM471">
            <v>9.9</v>
          </cell>
          <cell r="BN471">
            <v>9.9</v>
          </cell>
          <cell r="BO471">
            <v>0.53804347826086962</v>
          </cell>
          <cell r="BP471">
            <v>0.56143667296786404</v>
          </cell>
          <cell r="BQ471">
            <v>0.19800000000000001</v>
          </cell>
          <cell r="BR471">
            <v>0.19800000000000001</v>
          </cell>
          <cell r="BS471">
            <v>5.0957086774062539</v>
          </cell>
          <cell r="BT471">
            <v>4.9815052469135788</v>
          </cell>
          <cell r="BU471">
            <v>0.51471804822285394</v>
          </cell>
          <cell r="BV471">
            <v>0.50318234817308871</v>
          </cell>
          <cell r="BW471">
            <v>4.9000000000000004</v>
          </cell>
          <cell r="BX471">
            <v>4.9815052469135788</v>
          </cell>
          <cell r="BY471">
            <v>0.49494949494949497</v>
          </cell>
          <cell r="BZ471">
            <v>0.50318234817308871</v>
          </cell>
          <cell r="CA471">
            <v>1</v>
          </cell>
        </row>
        <row r="472">
          <cell r="B472" t="str">
            <v>0776</v>
          </cell>
          <cell r="C472">
            <v>776</v>
          </cell>
          <cell r="D472" t="str">
            <v>4490011F1064</v>
          </cell>
          <cell r="E472" t="str">
            <v>4490011F1064</v>
          </cell>
          <cell r="F472" t="str">
            <v>ペミロラストカリウム</v>
          </cell>
          <cell r="G472" t="str">
            <v>ﾍﾟﾐﾛﾗｽﾄｶﾘｳﾑ</v>
          </cell>
          <cell r="H472" t="str">
            <v>モナソサール錠１０ｍｇ</v>
          </cell>
          <cell r="I472" t="str">
            <v>ﾓﾅｿｻｰﾙ ｼﾞｮｳ 10MG</v>
          </cell>
          <cell r="J472" t="str">
            <v>アレギサール錠10mg</v>
          </cell>
          <cell r="K472" t="str">
            <v>○</v>
          </cell>
          <cell r="L472" t="str">
            <v>○</v>
          </cell>
          <cell r="M472">
            <v>0</v>
          </cell>
          <cell r="N472" t="str">
            <v>○</v>
          </cell>
          <cell r="O472">
            <v>0</v>
          </cell>
          <cell r="P472" t="str">
            <v/>
          </cell>
          <cell r="Q472" t="str">
            <v/>
          </cell>
          <cell r="R472">
            <v>39.5</v>
          </cell>
          <cell r="S472">
            <v>37.299999999999997</v>
          </cell>
          <cell r="T472">
            <v>0.93924050632911393</v>
          </cell>
          <cell r="U472">
            <v>0.99463806970509394</v>
          </cell>
          <cell r="V472">
            <v>37.1</v>
          </cell>
          <cell r="W472" t="str">
            <v>中</v>
          </cell>
          <cell r="X472" t="str">
            <v>B</v>
          </cell>
          <cell r="Y472" t="str">
            <v>B</v>
          </cell>
          <cell r="Z472">
            <v>89.9</v>
          </cell>
          <cell r="AA472">
            <v>86.5</v>
          </cell>
          <cell r="AB472">
            <v>80.900000000000006</v>
          </cell>
          <cell r="AC472">
            <v>0.93545297243851178</v>
          </cell>
          <cell r="AD472">
            <v>537200</v>
          </cell>
          <cell r="AE472">
            <v>459716</v>
          </cell>
          <cell r="AF472">
            <v>0.85576321667907673</v>
          </cell>
          <cell r="AG472">
            <v>0.46106304079110005</v>
          </cell>
          <cell r="AH472">
            <v>335800</v>
          </cell>
          <cell r="AI472">
            <v>13264100</v>
          </cell>
          <cell r="AJ472">
            <v>12458180</v>
          </cell>
          <cell r="AK472">
            <v>0.08</v>
          </cell>
          <cell r="AL472">
            <v>0.08</v>
          </cell>
          <cell r="AM472">
            <v>0.1</v>
          </cell>
          <cell r="AN472">
            <v>89.9</v>
          </cell>
          <cell r="AO472">
            <v>86.5</v>
          </cell>
          <cell r="AP472">
            <v>84.711030350375154</v>
          </cell>
          <cell r="AQ472">
            <v>84.463964115545664</v>
          </cell>
          <cell r="AW472">
            <v>1.7500000000000002E-2</v>
          </cell>
          <cell r="AX472">
            <v>0</v>
          </cell>
          <cell r="AY472">
            <v>0</v>
          </cell>
          <cell r="AZ472">
            <v>1.798</v>
          </cell>
          <cell r="BA472">
            <v>1.73</v>
          </cell>
          <cell r="BB472">
            <v>1.6942206070075032</v>
          </cell>
          <cell r="BC472">
            <v>79.854363396475335</v>
          </cell>
          <cell r="BD472">
            <v>76.834287361458465</v>
          </cell>
          <cell r="BE472">
            <v>75.245221371398316</v>
          </cell>
          <cell r="BF472">
            <v>0.8882576573579013</v>
          </cell>
          <cell r="BG472">
            <v>0.8882576573579013</v>
          </cell>
          <cell r="BH472">
            <v>0.8882576573579013</v>
          </cell>
          <cell r="BI472">
            <v>37.296858823529412</v>
          </cell>
          <cell r="BJ472">
            <v>27.873108158130069</v>
          </cell>
          <cell r="BK472">
            <v>0.44028338067976575</v>
          </cell>
          <cell r="BL472">
            <v>0.33</v>
          </cell>
          <cell r="BM472">
            <v>39.5</v>
          </cell>
          <cell r="BN472">
            <v>37.1</v>
          </cell>
          <cell r="BO472">
            <v>0.45664739884393063</v>
          </cell>
          <cell r="BP472">
            <v>0.43795949413612223</v>
          </cell>
          <cell r="BQ472">
            <v>0.79</v>
          </cell>
          <cell r="BR472">
            <v>0.74199999999999999</v>
          </cell>
          <cell r="BS472">
            <v>33.802647058823531</v>
          </cell>
          <cell r="BT472">
            <v>24.664643780118244</v>
          </cell>
          <cell r="BU472">
            <v>0.85576321667907673</v>
          </cell>
          <cell r="BV472">
            <v>0.66481519622960228</v>
          </cell>
          <cell r="BW472">
            <v>34.799999999999997</v>
          </cell>
          <cell r="BX472">
            <v>25.392378355885725</v>
          </cell>
          <cell r="BY472">
            <v>0.88101265822784802</v>
          </cell>
          <cell r="BZ472">
            <v>0.6844306834470546</v>
          </cell>
          <cell r="CA472" t="str">
            <v/>
          </cell>
        </row>
        <row r="473">
          <cell r="B473" t="str">
            <v>0775</v>
          </cell>
          <cell r="C473">
            <v>775</v>
          </cell>
          <cell r="D473" t="str">
            <v>4490011F2052</v>
          </cell>
          <cell r="E473" t="str">
            <v>4490011F2052</v>
          </cell>
          <cell r="F473" t="str">
            <v>ペミロラストカリウム</v>
          </cell>
          <cell r="G473" t="str">
            <v>ﾍﾟﾐﾛﾗｽﾄｶﾘｳﾑ</v>
          </cell>
          <cell r="H473" t="str">
            <v>モナソサール錠５ｍｇ</v>
          </cell>
          <cell r="I473" t="str">
            <v>ﾓﾅｿｻｰﾙ ｼﾞｮｳ 5MG</v>
          </cell>
          <cell r="J473" t="str">
            <v>アレギサール錠5mg</v>
          </cell>
          <cell r="K473" t="str">
            <v>○</v>
          </cell>
          <cell r="L473" t="str">
            <v>○</v>
          </cell>
          <cell r="M473">
            <v>0</v>
          </cell>
          <cell r="N473" t="str">
            <v>○</v>
          </cell>
          <cell r="O473">
            <v>0</v>
          </cell>
          <cell r="P473" t="str">
            <v/>
          </cell>
          <cell r="Q473" t="str">
            <v/>
          </cell>
          <cell r="R473">
            <v>21</v>
          </cell>
          <cell r="S473">
            <v>19.7</v>
          </cell>
          <cell r="T473">
            <v>0.90952380952380962</v>
          </cell>
          <cell r="U473">
            <v>0.96954314720812196</v>
          </cell>
          <cell r="V473">
            <v>19.100000000000001</v>
          </cell>
          <cell r="W473" t="str">
            <v>中</v>
          </cell>
          <cell r="X473" t="str">
            <v>B</v>
          </cell>
          <cell r="Y473" t="str">
            <v>B</v>
          </cell>
          <cell r="Z473">
            <v>53.3</v>
          </cell>
          <cell r="AA473">
            <v>50.9</v>
          </cell>
          <cell r="AB473">
            <v>47.3</v>
          </cell>
          <cell r="AC473">
            <v>0.92844486137169058</v>
          </cell>
          <cell r="AD473">
            <v>1272600</v>
          </cell>
          <cell r="AE473">
            <v>1079437</v>
          </cell>
          <cell r="AF473">
            <v>0.8482138928178532</v>
          </cell>
          <cell r="AG473">
            <v>0.41649048625792812</v>
          </cell>
          <cell r="AH473">
            <v>1067200</v>
          </cell>
          <cell r="AI473">
            <v>22411200</v>
          </cell>
          <cell r="AJ473">
            <v>20383520</v>
          </cell>
          <cell r="AK473">
            <v>0.08</v>
          </cell>
          <cell r="AL473">
            <v>0.08</v>
          </cell>
          <cell r="AM473">
            <v>0.1</v>
          </cell>
          <cell r="AN473">
            <v>53.3</v>
          </cell>
          <cell r="AO473">
            <v>50.9</v>
          </cell>
          <cell r="AP473">
            <v>49.473860093856359</v>
          </cell>
          <cell r="AQ473">
            <v>48.959867351626457</v>
          </cell>
          <cell r="AW473">
            <v>1.7500000000000002E-2</v>
          </cell>
          <cell r="AX473">
            <v>0</v>
          </cell>
          <cell r="AY473">
            <v>0</v>
          </cell>
          <cell r="AZ473">
            <v>1.0660000000000001</v>
          </cell>
          <cell r="BA473">
            <v>1.018</v>
          </cell>
          <cell r="BB473">
            <v>0.98947720187712718</v>
          </cell>
          <cell r="BC473">
            <v>46.982051644519828</v>
          </cell>
          <cell r="BD473">
            <v>44.866537123941072</v>
          </cell>
          <cell r="BE473">
            <v>43.609445590681204</v>
          </cell>
          <cell r="BF473">
            <v>0.88146438357448087</v>
          </cell>
          <cell r="BG473">
            <v>0.88146438357448087</v>
          </cell>
          <cell r="BH473">
            <v>0.88146438357448087</v>
          </cell>
          <cell r="BI473">
            <v>19.657491089108913</v>
          </cell>
          <cell r="BJ473">
            <v>16.15675622603673</v>
          </cell>
          <cell r="BK473">
            <v>0.39733085414837016</v>
          </cell>
          <cell r="BL473">
            <v>0.33</v>
          </cell>
          <cell r="BM473">
            <v>21</v>
          </cell>
          <cell r="BN473">
            <v>19.100000000000001</v>
          </cell>
          <cell r="BO473">
            <v>0.412573673870334</v>
          </cell>
          <cell r="BP473">
            <v>0.38606245730099864</v>
          </cell>
          <cell r="BQ473">
            <v>0.42</v>
          </cell>
          <cell r="BR473">
            <v>0.38200000000000006</v>
          </cell>
          <cell r="BS473">
            <v>17.812491749174917</v>
          </cell>
          <cell r="BT473">
            <v>14.340687478215209</v>
          </cell>
          <cell r="BU473">
            <v>0.8482138928178532</v>
          </cell>
          <cell r="BV473">
            <v>0.75082133393796902</v>
          </cell>
          <cell r="BW473">
            <v>18.5</v>
          </cell>
          <cell r="BX473">
            <v>14.894194595726356</v>
          </cell>
          <cell r="BY473">
            <v>0.88095238095238093</v>
          </cell>
          <cell r="BZ473">
            <v>0.77980076417415467</v>
          </cell>
          <cell r="CA473" t="str">
            <v/>
          </cell>
        </row>
        <row r="474">
          <cell r="B474">
            <v>0</v>
          </cell>
          <cell r="C474">
            <v>169</v>
          </cell>
          <cell r="D474" t="str">
            <v>2119003F2014</v>
          </cell>
          <cell r="E474" t="str">
            <v>2119003F2596</v>
          </cell>
          <cell r="F474" t="str">
            <v>ユビデカレノン</v>
          </cell>
          <cell r="G474" t="str">
            <v>ﾕﾋﾞﾃﾞｶﾚﾉﾝ</v>
          </cell>
          <cell r="H474" t="str">
            <v>ユビデカレノン錠１０ｍｇ「トーワ」</v>
          </cell>
          <cell r="I474" t="str">
            <v>ﾕﾋﾃｶﾚﾉﾝ ｼﾞｮｳ 10MG</v>
          </cell>
          <cell r="J474">
            <v>0</v>
          </cell>
          <cell r="K474">
            <v>0</v>
          </cell>
          <cell r="L474">
            <v>0</v>
          </cell>
          <cell r="M474" t="str">
            <v>○</v>
          </cell>
          <cell r="N474">
            <v>0</v>
          </cell>
          <cell r="O474" t="str">
            <v>○</v>
          </cell>
          <cell r="P474" t="str">
            <v/>
          </cell>
          <cell r="Q474" t="str">
            <v/>
          </cell>
          <cell r="R474">
            <v>5.6</v>
          </cell>
          <cell r="S474">
            <v>5.6</v>
          </cell>
          <cell r="T474">
            <v>1</v>
          </cell>
          <cell r="U474">
            <v>1</v>
          </cell>
          <cell r="V474">
            <v>5.6</v>
          </cell>
          <cell r="W474" t="str">
            <v>下</v>
          </cell>
          <cell r="X474" t="str">
            <v>C</v>
          </cell>
          <cell r="Y474" t="str">
            <v>B</v>
          </cell>
          <cell r="Z474">
            <v>18.8</v>
          </cell>
          <cell r="AA474">
            <v>18.3</v>
          </cell>
          <cell r="AB474">
            <v>17.3</v>
          </cell>
          <cell r="AC474">
            <v>0.94636524822695023</v>
          </cell>
          <cell r="AD474">
            <v>4201120</v>
          </cell>
          <cell r="AE474">
            <v>2829400</v>
          </cell>
          <cell r="AF474">
            <v>0.67348707011463604</v>
          </cell>
          <cell r="AG474">
            <v>0.32369942196531787</v>
          </cell>
          <cell r="AH474">
            <v>12931500</v>
          </cell>
          <cell r="AI474">
            <v>72416400</v>
          </cell>
          <cell r="AJ474">
            <v>72416400</v>
          </cell>
          <cell r="AW474">
            <v>0</v>
          </cell>
          <cell r="AX474">
            <v>0</v>
          </cell>
          <cell r="AY474">
            <v>0</v>
          </cell>
          <cell r="BT474">
            <v>0</v>
          </cell>
        </row>
        <row r="475">
          <cell r="B475" t="str">
            <v>0627</v>
          </cell>
          <cell r="C475">
            <v>627</v>
          </cell>
          <cell r="D475" t="str">
            <v>2119003M1238</v>
          </cell>
          <cell r="E475" t="str">
            <v>2119003M1238</v>
          </cell>
          <cell r="F475" t="str">
            <v>ユビデカレノン</v>
          </cell>
          <cell r="G475" t="str">
            <v>ﾕﾋﾞﾃﾞｶﾚﾉﾝ</v>
          </cell>
          <cell r="H475" t="str">
            <v>ユビデカレノンカプセル５ｍｇ「トーワ」</v>
          </cell>
          <cell r="I475" t="str">
            <v xml:space="preserve">ﾕﾋﾃｶﾚﾉﾝｶﾌﾟｾﾙ 5MG </v>
          </cell>
          <cell r="J475" t="str">
            <v>ノイキノン糖衣錠10mg</v>
          </cell>
          <cell r="K475">
            <v>0</v>
          </cell>
          <cell r="L475" t="str">
            <v>○</v>
          </cell>
          <cell r="M475">
            <v>0</v>
          </cell>
          <cell r="N475" t="str">
            <v>○</v>
          </cell>
          <cell r="O475">
            <v>0</v>
          </cell>
          <cell r="P475" t="str">
            <v/>
          </cell>
          <cell r="Q475" t="str">
            <v/>
          </cell>
          <cell r="R475">
            <v>5.8</v>
          </cell>
          <cell r="S475">
            <v>5.8</v>
          </cell>
          <cell r="T475">
            <v>1</v>
          </cell>
          <cell r="U475">
            <v>1</v>
          </cell>
          <cell r="V475">
            <v>5.8</v>
          </cell>
          <cell r="W475" t="str">
            <v>中</v>
          </cell>
          <cell r="X475" t="str">
            <v>B</v>
          </cell>
          <cell r="Y475" t="str">
            <v>B</v>
          </cell>
          <cell r="Z475">
            <v>14.1</v>
          </cell>
          <cell r="AA475">
            <v>13.8</v>
          </cell>
          <cell r="AB475">
            <v>13.1</v>
          </cell>
          <cell r="AC475">
            <v>0.95153664302600482</v>
          </cell>
          <cell r="AD475">
            <v>4060</v>
          </cell>
          <cell r="AE475">
            <v>3650</v>
          </cell>
          <cell r="AF475">
            <v>0.89901477832512311</v>
          </cell>
          <cell r="AG475">
            <v>0.44274809160305345</v>
          </cell>
          <cell r="AH475">
            <v>19100</v>
          </cell>
          <cell r="AI475">
            <v>110780</v>
          </cell>
          <cell r="AJ475">
            <v>110780</v>
          </cell>
          <cell r="AK475">
            <v>0.08</v>
          </cell>
          <cell r="AL475">
            <v>0.08</v>
          </cell>
          <cell r="AM475">
            <v>0.1</v>
          </cell>
          <cell r="AN475">
            <v>14.1</v>
          </cell>
          <cell r="AO475">
            <v>13.8</v>
          </cell>
          <cell r="AP475">
            <v>13.712063937790258</v>
          </cell>
          <cell r="AQ475">
            <v>13.871918718767869</v>
          </cell>
          <cell r="AW475">
            <v>1.4999999999999999E-2</v>
          </cell>
          <cell r="AX475">
            <v>0</v>
          </cell>
          <cell r="AY475">
            <v>0</v>
          </cell>
          <cell r="AZ475">
            <v>0.28199999999999997</v>
          </cell>
          <cell r="BA475">
            <v>0.27600000000000002</v>
          </cell>
          <cell r="BB475">
            <v>0.27424127875580517</v>
          </cell>
          <cell r="BC475">
            <v>12.711252115059221</v>
          </cell>
          <cell r="BD475">
            <v>12.440799942398387</v>
          </cell>
          <cell r="BE475">
            <v>12.361524945465511</v>
          </cell>
          <cell r="BF475">
            <v>0.90150724220278167</v>
          </cell>
          <cell r="BG475">
            <v>0.90150724220278167</v>
          </cell>
          <cell r="BH475">
            <v>0.90150724220278167</v>
          </cell>
          <cell r="BI475">
            <v>5.7474285714285704</v>
          </cell>
          <cell r="BJ475">
            <v>4.5777331771933971</v>
          </cell>
          <cell r="BK475">
            <v>0.4191512377351696</v>
          </cell>
          <cell r="BL475">
            <v>0.33</v>
          </cell>
          <cell r="BM475">
            <v>5.8</v>
          </cell>
          <cell r="BN475">
            <v>5.8</v>
          </cell>
          <cell r="BO475">
            <v>0.42028985507246375</v>
          </cell>
          <cell r="BP475">
            <v>0.42298519218651542</v>
          </cell>
          <cell r="BQ475">
            <v>0.11599999999999999</v>
          </cell>
          <cell r="BR475">
            <v>0.11599999999999999</v>
          </cell>
          <cell r="BS475">
            <v>5.2142857142857135</v>
          </cell>
          <cell r="BT475">
            <v>4.0561210701758155</v>
          </cell>
          <cell r="BU475">
            <v>0.899014778325123</v>
          </cell>
          <cell r="BV475">
            <v>0.69933121899583028</v>
          </cell>
          <cell r="BW475">
            <v>5.2</v>
          </cell>
          <cell r="BX475">
            <v>4.0561210701758155</v>
          </cell>
          <cell r="BY475">
            <v>0.89655172413793105</v>
          </cell>
          <cell r="BZ475">
            <v>0.69933121899583028</v>
          </cell>
          <cell r="CA475" t="str">
            <v/>
          </cell>
        </row>
        <row r="476">
          <cell r="B476">
            <v>0</v>
          </cell>
          <cell r="C476">
            <v>216</v>
          </cell>
          <cell r="D476" t="str">
            <v>2329004M1159</v>
          </cell>
          <cell r="E476" t="str">
            <v>2329004M1159</v>
          </cell>
          <cell r="F476" t="str">
            <v>セトラキサート塩酸塩</v>
          </cell>
          <cell r="G476" t="str">
            <v>ｾﾄﾗｷｻｰﾄｴﾝｻﾝｴﾝ</v>
          </cell>
          <cell r="H476" t="str">
            <v>ラクマーゼカプセル２００ｍｇ</v>
          </cell>
          <cell r="I476" t="str">
            <v>ﾗｸﾏｾｶﾌｾﾙ</v>
          </cell>
          <cell r="J476">
            <v>0</v>
          </cell>
          <cell r="K476">
            <v>0</v>
          </cell>
          <cell r="L476" t="str">
            <v>○</v>
          </cell>
          <cell r="M476">
            <v>0</v>
          </cell>
          <cell r="N476" t="str">
            <v>○</v>
          </cell>
          <cell r="O476">
            <v>0</v>
          </cell>
          <cell r="P476" t="str">
            <v/>
          </cell>
          <cell r="Q476" t="str">
            <v/>
          </cell>
          <cell r="R476">
            <v>8.9</v>
          </cell>
          <cell r="S476">
            <v>8.5</v>
          </cell>
          <cell r="T476">
            <v>0.9438202247191011</v>
          </cell>
          <cell r="U476">
            <v>0.9882352941176471</v>
          </cell>
          <cell r="V476">
            <v>8.4</v>
          </cell>
          <cell r="W476" t="str">
            <v>上</v>
          </cell>
          <cell r="X476" t="str">
            <v>A</v>
          </cell>
          <cell r="Y476" t="str">
            <v>A</v>
          </cell>
          <cell r="Z476">
            <v>13.3</v>
          </cell>
          <cell r="AA476">
            <v>12.9</v>
          </cell>
          <cell r="AB476">
            <v>12.2</v>
          </cell>
          <cell r="AC476">
            <v>0.94298245614035092</v>
          </cell>
          <cell r="AD476">
            <v>2138670</v>
          </cell>
          <cell r="AE476">
            <v>1841674</v>
          </cell>
          <cell r="AF476">
            <v>0.86113051569433341</v>
          </cell>
          <cell r="AG476">
            <v>0.69672131147540983</v>
          </cell>
          <cell r="AH476">
            <v>4489400</v>
          </cell>
          <cell r="AI476">
            <v>39955660</v>
          </cell>
          <cell r="AJ476">
            <v>37710960</v>
          </cell>
          <cell r="AW476">
            <v>0</v>
          </cell>
          <cell r="AX476">
            <v>0</v>
          </cell>
          <cell r="AY476">
            <v>0</v>
          </cell>
          <cell r="BT476">
            <v>0</v>
          </cell>
        </row>
        <row r="477">
          <cell r="B477">
            <v>0</v>
          </cell>
          <cell r="C477">
            <v>679</v>
          </cell>
          <cell r="D477" t="str">
            <v>4490004F1013</v>
          </cell>
          <cell r="E477" t="str">
            <v>4490004F1056</v>
          </cell>
          <cell r="F477" t="str">
            <v>アゼラスチン塩酸塩</v>
          </cell>
          <cell r="G477" t="str">
            <v>ｱｾﾞﾗｽﾁﾝｴﾝｻﾝｴﾝ</v>
          </cell>
          <cell r="H477" t="str">
            <v>ラスプジン錠０．５ｍｇ</v>
          </cell>
          <cell r="I477" t="str">
            <v>ﾗｽﾌｼﾝ ｼﾞｮｳ 0.5MG</v>
          </cell>
          <cell r="J477">
            <v>0</v>
          </cell>
          <cell r="K477">
            <v>0</v>
          </cell>
          <cell r="L477">
            <v>0</v>
          </cell>
          <cell r="M477" t="str">
            <v>○</v>
          </cell>
          <cell r="N477">
            <v>0</v>
          </cell>
          <cell r="O477" t="str">
            <v>○</v>
          </cell>
          <cell r="P477" t="str">
            <v/>
          </cell>
          <cell r="Q477" t="str">
            <v/>
          </cell>
          <cell r="R477">
            <v>5.6</v>
          </cell>
          <cell r="S477">
            <v>5.6</v>
          </cell>
          <cell r="T477">
            <v>1</v>
          </cell>
          <cell r="U477">
            <v>1</v>
          </cell>
          <cell r="V477">
            <v>5.6</v>
          </cell>
          <cell r="W477" t="str">
            <v>下</v>
          </cell>
          <cell r="X477" t="str">
            <v>C</v>
          </cell>
          <cell r="Y477" t="str">
            <v>C</v>
          </cell>
          <cell r="Z477">
            <v>33.1</v>
          </cell>
          <cell r="AA477">
            <v>32.4</v>
          </cell>
          <cell r="AB477">
            <v>30.8</v>
          </cell>
          <cell r="AC477">
            <v>0.95166163141993954</v>
          </cell>
          <cell r="AD477">
            <v>44800</v>
          </cell>
          <cell r="AE477">
            <v>37089</v>
          </cell>
          <cell r="AF477">
            <v>0.82787946428571424</v>
          </cell>
          <cell r="AG477">
            <v>0.1818181818181818</v>
          </cell>
          <cell r="AH477">
            <v>116300</v>
          </cell>
          <cell r="AI477">
            <v>651280</v>
          </cell>
          <cell r="AJ477">
            <v>651280</v>
          </cell>
          <cell r="AW477">
            <v>0</v>
          </cell>
          <cell r="AX477">
            <v>0</v>
          </cell>
          <cell r="AY477">
            <v>0</v>
          </cell>
          <cell r="BT477">
            <v>0</v>
          </cell>
        </row>
        <row r="478">
          <cell r="B478">
            <v>0</v>
          </cell>
          <cell r="C478">
            <v>41</v>
          </cell>
          <cell r="D478" t="str">
            <v>4490004F2010</v>
          </cell>
          <cell r="E478" t="str">
            <v>4490004F2290</v>
          </cell>
          <cell r="F478" t="str">
            <v>アゼラスチン塩酸塩</v>
          </cell>
          <cell r="G478" t="str">
            <v>ｱｾﾞﾗｽﾁﾝｴﾝｻﾝｴﾝ</v>
          </cell>
          <cell r="H478" t="str">
            <v>ラスプジン錠１ｍｇ</v>
          </cell>
          <cell r="I478" t="str">
            <v>ﾗｽﾌｼﾝ1</v>
          </cell>
          <cell r="J478">
            <v>0</v>
          </cell>
          <cell r="K478">
            <v>0</v>
          </cell>
          <cell r="L478">
            <v>0</v>
          </cell>
          <cell r="M478" t="str">
            <v>○</v>
          </cell>
          <cell r="N478">
            <v>0</v>
          </cell>
          <cell r="O478" t="str">
            <v>○</v>
          </cell>
          <cell r="P478" t="str">
            <v/>
          </cell>
          <cell r="Q478" t="str">
            <v/>
          </cell>
          <cell r="R478">
            <v>5.8</v>
          </cell>
          <cell r="S478">
            <v>5.8</v>
          </cell>
          <cell r="T478">
            <v>1</v>
          </cell>
          <cell r="U478">
            <v>1</v>
          </cell>
          <cell r="V478">
            <v>5.8</v>
          </cell>
          <cell r="W478" t="str">
            <v>下</v>
          </cell>
          <cell r="X478" t="str">
            <v>C</v>
          </cell>
          <cell r="Y478" t="str">
            <v>C</v>
          </cell>
          <cell r="Z478">
            <v>43</v>
          </cell>
          <cell r="AA478">
            <v>41.8</v>
          </cell>
          <cell r="AB478">
            <v>39.5</v>
          </cell>
          <cell r="AC478">
            <v>0.94509043927648573</v>
          </cell>
          <cell r="AD478">
            <v>1749860</v>
          </cell>
          <cell r="AE478">
            <v>1343774</v>
          </cell>
          <cell r="AF478">
            <v>0.76793229172619526</v>
          </cell>
          <cell r="AG478">
            <v>0.14683544303797469</v>
          </cell>
          <cell r="AH478">
            <v>6345300</v>
          </cell>
          <cell r="AI478">
            <v>36802740</v>
          </cell>
          <cell r="AJ478">
            <v>36802740</v>
          </cell>
          <cell r="AW478">
            <v>0</v>
          </cell>
          <cell r="AX478">
            <v>0</v>
          </cell>
          <cell r="AY478">
            <v>0</v>
          </cell>
          <cell r="BT478">
            <v>0</v>
          </cell>
        </row>
        <row r="479">
          <cell r="B479">
            <v>0</v>
          </cell>
          <cell r="C479">
            <v>180</v>
          </cell>
          <cell r="D479" t="str">
            <v>2325002F1011</v>
          </cell>
          <cell r="E479" t="str">
            <v>2325002F1275</v>
          </cell>
          <cell r="F479" t="str">
            <v>ラニチジン塩酸塩</v>
          </cell>
          <cell r="G479" t="str">
            <v>ﾗﾆﾁｼﾞﾝｴﾝｻﾝｴﾝ</v>
          </cell>
          <cell r="H479" t="str">
            <v>ラニチジン錠１５０ｍｇ「トーワ」</v>
          </cell>
          <cell r="I479" t="str">
            <v>ﾗﾆﾁｼﾝ ｼﾞｮｳ 150MG</v>
          </cell>
          <cell r="J479">
            <v>0</v>
          </cell>
          <cell r="K479">
            <v>0</v>
          </cell>
          <cell r="L479">
            <v>0</v>
          </cell>
          <cell r="M479" t="str">
            <v>○</v>
          </cell>
          <cell r="N479">
            <v>0</v>
          </cell>
          <cell r="O479" t="str">
            <v>○</v>
          </cell>
          <cell r="P479" t="str">
            <v/>
          </cell>
          <cell r="Q479" t="str">
            <v/>
          </cell>
          <cell r="R479">
            <v>7.3</v>
          </cell>
          <cell r="S479">
            <v>5.8</v>
          </cell>
          <cell r="T479">
            <v>0.90410958904109584</v>
          </cell>
          <cell r="U479">
            <v>1.1379310344827587</v>
          </cell>
          <cell r="V479">
            <v>6.6</v>
          </cell>
          <cell r="W479" t="str">
            <v>下</v>
          </cell>
          <cell r="X479" t="str">
            <v>C</v>
          </cell>
          <cell r="Y479" t="str">
            <v>C</v>
          </cell>
          <cell r="Z479">
            <v>40.6</v>
          </cell>
          <cell r="AA479">
            <v>37.6</v>
          </cell>
          <cell r="AB479">
            <v>33.9</v>
          </cell>
          <cell r="AC479">
            <v>0.90038314176245215</v>
          </cell>
          <cell r="AD479">
            <v>1906760</v>
          </cell>
          <cell r="AE479">
            <v>1356773</v>
          </cell>
          <cell r="AF479">
            <v>0.71155939919024946</v>
          </cell>
          <cell r="AG479">
            <v>0.17109144542772861</v>
          </cell>
          <cell r="AH479">
            <v>4027500</v>
          </cell>
          <cell r="AI479">
            <v>29400750</v>
          </cell>
          <cell r="AJ479">
            <v>26581500</v>
          </cell>
          <cell r="AW479">
            <v>0</v>
          </cell>
          <cell r="AX479">
            <v>0</v>
          </cell>
          <cell r="AY479">
            <v>0</v>
          </cell>
          <cell r="BT479">
            <v>0</v>
          </cell>
        </row>
        <row r="480">
          <cell r="B480">
            <v>0</v>
          </cell>
          <cell r="C480">
            <v>179</v>
          </cell>
          <cell r="D480" t="str">
            <v>2325002F2018</v>
          </cell>
          <cell r="E480" t="str">
            <v>2325002F2190</v>
          </cell>
          <cell r="F480" t="str">
            <v>ラニチジン塩酸塩</v>
          </cell>
          <cell r="G480" t="str">
            <v>ﾗﾆﾁｼﾞﾝｴﾝｻﾝｴﾝ</v>
          </cell>
          <cell r="H480" t="str">
            <v>ラニチジン錠７５ｍｇ「トーワ」</v>
          </cell>
          <cell r="I480" t="str">
            <v>ﾗﾆﾁｼﾝ ｼﾞｮｳ75MG</v>
          </cell>
          <cell r="J480">
            <v>0</v>
          </cell>
          <cell r="K480">
            <v>0</v>
          </cell>
          <cell r="L480">
            <v>0</v>
          </cell>
          <cell r="M480" t="str">
            <v>○</v>
          </cell>
          <cell r="N480">
            <v>0</v>
          </cell>
          <cell r="O480" t="str">
            <v>○</v>
          </cell>
          <cell r="P480" t="str">
            <v/>
          </cell>
          <cell r="Q480" t="str">
            <v/>
          </cell>
          <cell r="R480">
            <v>5.8</v>
          </cell>
          <cell r="S480">
            <v>5.8</v>
          </cell>
          <cell r="T480">
            <v>1</v>
          </cell>
          <cell r="U480">
            <v>1</v>
          </cell>
          <cell r="V480">
            <v>5.8</v>
          </cell>
          <cell r="W480" t="str">
            <v>下</v>
          </cell>
          <cell r="X480" t="str">
            <v>C</v>
          </cell>
          <cell r="Y480" t="str">
            <v>C</v>
          </cell>
          <cell r="Z480">
            <v>26.2</v>
          </cell>
          <cell r="AA480">
            <v>24.8</v>
          </cell>
          <cell r="AB480">
            <v>22.8</v>
          </cell>
          <cell r="AC480">
            <v>0.92027141645462263</v>
          </cell>
          <cell r="AD480">
            <v>777780</v>
          </cell>
          <cell r="AE480">
            <v>570246</v>
          </cell>
          <cell r="AF480">
            <v>0.73317133379618915</v>
          </cell>
          <cell r="AG480">
            <v>0.25438596491228066</v>
          </cell>
          <cell r="AH480">
            <v>3066800</v>
          </cell>
          <cell r="AI480">
            <v>17787440</v>
          </cell>
          <cell r="AJ480">
            <v>17787440</v>
          </cell>
          <cell r="AW480">
            <v>0</v>
          </cell>
          <cell r="AX480">
            <v>0</v>
          </cell>
          <cell r="AY480">
            <v>0</v>
          </cell>
          <cell r="BT480">
            <v>0</v>
          </cell>
        </row>
        <row r="481">
          <cell r="B481">
            <v>0</v>
          </cell>
          <cell r="C481">
            <v>1025</v>
          </cell>
          <cell r="D481" t="str">
            <v>2325006F2105</v>
          </cell>
          <cell r="E481" t="str">
            <v>2325006F2105</v>
          </cell>
          <cell r="F481" t="str">
            <v>ラフチジン</v>
          </cell>
          <cell r="G481" t="str">
            <v>ﾗﾌﾁｼﾞﾝ</v>
          </cell>
          <cell r="H481" t="str">
            <v>ラフチジン錠１０ｍｇ「トーワ」</v>
          </cell>
          <cell r="I481" t="str">
            <v>ﾗﾌﾁｼﾝ ｼﾞｮｳ 10MG</v>
          </cell>
          <cell r="J481">
            <v>0</v>
          </cell>
          <cell r="K481" t="str">
            <v>○</v>
          </cell>
          <cell r="L481" t="str">
            <v>○</v>
          </cell>
          <cell r="M481">
            <v>0</v>
          </cell>
          <cell r="N481" t="str">
            <v>○</v>
          </cell>
          <cell r="O481">
            <v>0</v>
          </cell>
          <cell r="P481" t="str">
            <v/>
          </cell>
          <cell r="Q481" t="str">
            <v/>
          </cell>
          <cell r="R481">
            <v>24.2</v>
          </cell>
          <cell r="S481">
            <v>19.100000000000001</v>
          </cell>
          <cell r="T481">
            <v>0.83884297520661166</v>
          </cell>
          <cell r="U481">
            <v>1.0628272251308901</v>
          </cell>
          <cell r="V481">
            <v>20.3</v>
          </cell>
          <cell r="W481" t="str">
            <v>上</v>
          </cell>
          <cell r="X481" t="str">
            <v>A</v>
          </cell>
          <cell r="Y481" t="str">
            <v>A</v>
          </cell>
          <cell r="Z481">
            <v>41.3</v>
          </cell>
          <cell r="AA481">
            <v>38.799999999999997</v>
          </cell>
          <cell r="AB481">
            <v>35.4</v>
          </cell>
          <cell r="AC481">
            <v>0.91337099811676092</v>
          </cell>
          <cell r="AD481">
            <v>10208528</v>
          </cell>
          <cell r="AE481">
            <v>7269802</v>
          </cell>
          <cell r="AF481">
            <v>0.71213028949913248</v>
          </cell>
          <cell r="AG481">
            <v>0.53954802259887014</v>
          </cell>
          <cell r="AH481">
            <v>8117040</v>
          </cell>
          <cell r="AI481">
            <v>196432368</v>
          </cell>
          <cell r="AJ481">
            <v>164775912</v>
          </cell>
          <cell r="AW481">
            <v>0</v>
          </cell>
          <cell r="AX481">
            <v>0</v>
          </cell>
          <cell r="AY481">
            <v>0</v>
          </cell>
          <cell r="BT481">
            <v>0</v>
          </cell>
        </row>
        <row r="482">
          <cell r="B482">
            <v>0</v>
          </cell>
          <cell r="C482">
            <v>1024</v>
          </cell>
          <cell r="D482" t="str">
            <v>2325006F1109</v>
          </cell>
          <cell r="E482" t="str">
            <v>2325006F1109</v>
          </cell>
          <cell r="F482" t="str">
            <v>ラフチジン</v>
          </cell>
          <cell r="G482" t="str">
            <v>ﾗﾌﾁｼﾞﾝ</v>
          </cell>
          <cell r="H482" t="str">
            <v>ラフチジン錠５ｍｇ「トーワ」</v>
          </cell>
          <cell r="I482" t="str">
            <v>ﾗﾌﾁｼﾝ ｼﾞｮｳ 5MG</v>
          </cell>
          <cell r="J482">
            <v>0</v>
          </cell>
          <cell r="K482" t="str">
            <v>○</v>
          </cell>
          <cell r="L482" t="str">
            <v>○</v>
          </cell>
          <cell r="M482">
            <v>0</v>
          </cell>
          <cell r="N482" t="str">
            <v>○</v>
          </cell>
          <cell r="O482">
            <v>0</v>
          </cell>
          <cell r="P482" t="str">
            <v/>
          </cell>
          <cell r="Q482" t="str">
            <v/>
          </cell>
          <cell r="R482">
            <v>14.3</v>
          </cell>
          <cell r="S482">
            <v>12</v>
          </cell>
          <cell r="T482">
            <v>0.8601398601398601</v>
          </cell>
          <cell r="U482">
            <v>1.0250000000000001</v>
          </cell>
          <cell r="V482">
            <v>12.3</v>
          </cell>
          <cell r="W482" t="str">
            <v>上</v>
          </cell>
          <cell r="X482" t="str">
            <v>A</v>
          </cell>
          <cell r="Y482" t="str">
            <v>A</v>
          </cell>
          <cell r="Z482">
            <v>24.4</v>
          </cell>
          <cell r="AA482">
            <v>22.9</v>
          </cell>
          <cell r="AB482">
            <v>20.9</v>
          </cell>
          <cell r="AC482">
            <v>0.91245446265938057</v>
          </cell>
          <cell r="AD482">
            <v>667810</v>
          </cell>
          <cell r="AE482">
            <v>506651</v>
          </cell>
          <cell r="AF482">
            <v>0.75867537173747024</v>
          </cell>
          <cell r="AG482">
            <v>0.57416267942583732</v>
          </cell>
          <cell r="AH482">
            <v>768200</v>
          </cell>
          <cell r="AI482">
            <v>10985260</v>
          </cell>
          <cell r="AJ482">
            <v>9448860</v>
          </cell>
          <cell r="AW482">
            <v>0</v>
          </cell>
          <cell r="AX482">
            <v>0</v>
          </cell>
          <cell r="AY482">
            <v>0</v>
          </cell>
          <cell r="BT482">
            <v>0</v>
          </cell>
        </row>
        <row r="483">
          <cell r="B483">
            <v>0</v>
          </cell>
          <cell r="C483">
            <v>250</v>
          </cell>
          <cell r="D483" t="str">
            <v>2149009F2010</v>
          </cell>
          <cell r="E483" t="str">
            <v>2149009F2070</v>
          </cell>
          <cell r="F483" t="str">
            <v>ラベタロール塩酸塩</v>
          </cell>
          <cell r="G483" t="str">
            <v>ﾗﾍﾞﾀﾛｰﾙｴﾝｻﾝｴﾝ</v>
          </cell>
          <cell r="H483" t="str">
            <v>ラベタロール塩酸塩錠１００ｍｇ「トーワ」</v>
          </cell>
          <cell r="I483" t="str">
            <v>ﾗﾍﾀﾛｰﾙ ｴﾝｻﾝｴﾝ 100MG</v>
          </cell>
          <cell r="J483">
            <v>0</v>
          </cell>
          <cell r="K483" t="str">
            <v>○</v>
          </cell>
          <cell r="L483">
            <v>0</v>
          </cell>
          <cell r="M483" t="str">
            <v>○</v>
          </cell>
          <cell r="N483">
            <v>0</v>
          </cell>
          <cell r="O483" t="str">
            <v>○</v>
          </cell>
          <cell r="P483" t="str">
            <v/>
          </cell>
          <cell r="Q483" t="str">
            <v/>
          </cell>
          <cell r="R483">
            <v>6.1</v>
          </cell>
          <cell r="S483">
            <v>6.1</v>
          </cell>
          <cell r="T483">
            <v>1.5737704918032787</v>
          </cell>
          <cell r="U483">
            <v>1.5737704918032787</v>
          </cell>
          <cell r="V483">
            <v>9.6</v>
          </cell>
          <cell r="W483" t="str">
            <v>下</v>
          </cell>
          <cell r="X483" t="str">
            <v>C</v>
          </cell>
          <cell r="Y483" t="str">
            <v>C</v>
          </cell>
          <cell r="Z483">
            <v>33</v>
          </cell>
          <cell r="AA483">
            <v>32.299999999999997</v>
          </cell>
          <cell r="AB483">
            <v>30.7</v>
          </cell>
          <cell r="AC483">
            <v>0.95159932659932656</v>
          </cell>
          <cell r="AD483">
            <v>233630</v>
          </cell>
          <cell r="AE483">
            <v>187055</v>
          </cell>
          <cell r="AF483">
            <v>0.8006463211060223</v>
          </cell>
          <cell r="AG483">
            <v>0.1986970684039088</v>
          </cell>
          <cell r="AH483">
            <v>683000</v>
          </cell>
          <cell r="AI483">
            <v>4166299.9999999995</v>
          </cell>
          <cell r="AJ483">
            <v>6556800</v>
          </cell>
          <cell r="AW483">
            <v>0</v>
          </cell>
          <cell r="AX483">
            <v>0</v>
          </cell>
          <cell r="AY483">
            <v>0</v>
          </cell>
          <cell r="BT483">
            <v>0</v>
          </cell>
        </row>
        <row r="484">
          <cell r="B484" t="str">
            <v>0251</v>
          </cell>
          <cell r="C484">
            <v>251</v>
          </cell>
          <cell r="D484" t="str">
            <v>2149009F1081</v>
          </cell>
          <cell r="E484" t="str">
            <v>2149009F1081</v>
          </cell>
          <cell r="F484" t="str">
            <v>ラベタロール塩酸塩</v>
          </cell>
          <cell r="G484" t="str">
            <v>ﾗﾍﾞﾀﾛｰﾙｴﾝｻﾝｴﾝ</v>
          </cell>
          <cell r="H484" t="str">
            <v>ラベタロール塩酸塩錠５０ｍｇ「トーワ」</v>
          </cell>
          <cell r="I484" t="str">
            <v>ﾗﾍﾀﾛｰﾙ ｴﾝｻﾝｴﾝ 50MG</v>
          </cell>
          <cell r="J484" t="str">
            <v>トランデート錠100mg</v>
          </cell>
          <cell r="K484" t="str">
            <v>○</v>
          </cell>
          <cell r="L484" t="str">
            <v>○</v>
          </cell>
          <cell r="M484">
            <v>0</v>
          </cell>
          <cell r="N484" t="str">
            <v>○</v>
          </cell>
          <cell r="O484">
            <v>0</v>
          </cell>
          <cell r="P484" t="str">
            <v/>
          </cell>
          <cell r="Q484" t="str">
            <v/>
          </cell>
          <cell r="R484">
            <v>9.6</v>
          </cell>
          <cell r="S484">
            <v>9.6</v>
          </cell>
          <cell r="T484">
            <v>0.63541666666666663</v>
          </cell>
          <cell r="U484">
            <v>0.63541666666666663</v>
          </cell>
          <cell r="V484">
            <v>6.1</v>
          </cell>
          <cell r="W484" t="str">
            <v>中</v>
          </cell>
          <cell r="X484" t="str">
            <v>B</v>
          </cell>
          <cell r="Y484" t="str">
            <v>A</v>
          </cell>
          <cell r="Z484">
            <v>17.7</v>
          </cell>
          <cell r="AA484">
            <v>17.399999999999999</v>
          </cell>
          <cell r="AB484">
            <v>16.600000000000001</v>
          </cell>
          <cell r="AC484">
            <v>0.9557438794726929</v>
          </cell>
          <cell r="AD484">
            <v>318720</v>
          </cell>
          <cell r="AE484">
            <v>253431</v>
          </cell>
          <cell r="AF484">
            <v>0.79515248493975899</v>
          </cell>
          <cell r="AG484">
            <v>0.57831325301204817</v>
          </cell>
          <cell r="AH484">
            <v>654500</v>
          </cell>
          <cell r="AI484">
            <v>6283200</v>
          </cell>
          <cell r="AJ484">
            <v>3992450</v>
          </cell>
          <cell r="AK484">
            <v>0.08</v>
          </cell>
          <cell r="AL484">
            <v>0.08</v>
          </cell>
          <cell r="AM484">
            <v>0.1</v>
          </cell>
          <cell r="AN484">
            <v>17.7</v>
          </cell>
          <cell r="AO484">
            <v>17.399999999999999</v>
          </cell>
          <cell r="AP484">
            <v>17.40975546642515</v>
          </cell>
          <cell r="AQ484">
            <v>17.735651981840473</v>
          </cell>
          <cell r="AW484">
            <v>1.7500000000000002E-2</v>
          </cell>
          <cell r="AX484">
            <v>0</v>
          </cell>
          <cell r="AY484">
            <v>0</v>
          </cell>
          <cell r="AZ484">
            <v>0.35399999999999998</v>
          </cell>
          <cell r="BA484">
            <v>0.34799999999999998</v>
          </cell>
          <cell r="BB484">
            <v>0.34819510932850301</v>
          </cell>
          <cell r="BC484">
            <v>16.070299689001978</v>
          </cell>
          <cell r="BD484">
            <v>15.797921728171435</v>
          </cell>
          <cell r="BE484">
            <v>15.806778975010879</v>
          </cell>
          <cell r="BF484">
            <v>0.90792653610180662</v>
          </cell>
          <cell r="BG484">
            <v>0.90792653610180662</v>
          </cell>
          <cell r="BH484">
            <v>0.90792653610180662</v>
          </cell>
          <cell r="BI484">
            <v>8.4361409638554221</v>
          </cell>
          <cell r="BJ484">
            <v>5.852765154007356</v>
          </cell>
          <cell r="BK484">
            <v>0.4845640124081344</v>
          </cell>
          <cell r="BL484">
            <v>0.33</v>
          </cell>
          <cell r="BM484">
            <v>9.6</v>
          </cell>
          <cell r="BN484">
            <v>6.1</v>
          </cell>
          <cell r="BO484">
            <v>0.55172413793103448</v>
          </cell>
          <cell r="BP484">
            <v>0.35037826991676579</v>
          </cell>
          <cell r="BQ484">
            <v>0.192</v>
          </cell>
          <cell r="BR484">
            <v>0.122</v>
          </cell>
          <cell r="BS484">
            <v>7.6334638554216863</v>
          </cell>
          <cell r="BT484">
            <v>5.2097865036430502</v>
          </cell>
          <cell r="BU484">
            <v>0.79515248493975899</v>
          </cell>
          <cell r="BV484">
            <v>0.85406336125295912</v>
          </cell>
          <cell r="BW484">
            <v>7</v>
          </cell>
          <cell r="BX484">
            <v>5.2097865036430502</v>
          </cell>
          <cell r="BY484">
            <v>0.72916666666666674</v>
          </cell>
          <cell r="BZ484">
            <v>0.85406336125295912</v>
          </cell>
          <cell r="CA484">
            <v>1</v>
          </cell>
        </row>
        <row r="485">
          <cell r="B485">
            <v>0</v>
          </cell>
          <cell r="C485">
            <v>400</v>
          </cell>
          <cell r="D485" t="str">
            <v>2329028F1112</v>
          </cell>
          <cell r="E485" t="str">
            <v>2329028F1112</v>
          </cell>
          <cell r="F485" t="str">
            <v>ラベプラゾールナトリウム</v>
          </cell>
          <cell r="G485" t="str">
            <v>ﾗﾍﾞﾌﾟﾗｿﾞｰﾙﾅﾄﾘｳﾑ</v>
          </cell>
          <cell r="H485" t="str">
            <v>ラベプラゾールＮａ錠１０ｍｇ「トーワ」</v>
          </cell>
          <cell r="I485" t="str">
            <v>ﾗﾍﾌﾗｿﾞｰﾙNAｼﾞｮｳ10MG</v>
          </cell>
          <cell r="J485">
            <v>0</v>
          </cell>
          <cell r="K485">
            <v>0</v>
          </cell>
          <cell r="L485" t="str">
            <v>○</v>
          </cell>
          <cell r="M485">
            <v>0</v>
          </cell>
          <cell r="N485" t="str">
            <v>○</v>
          </cell>
          <cell r="O485">
            <v>0</v>
          </cell>
          <cell r="P485" t="str">
            <v/>
          </cell>
          <cell r="Q485" t="str">
            <v/>
          </cell>
          <cell r="R485">
            <v>81.900000000000006</v>
          </cell>
          <cell r="S485">
            <v>64.5</v>
          </cell>
          <cell r="T485">
            <v>0.82051282051282048</v>
          </cell>
          <cell r="U485">
            <v>1.0418604651162791</v>
          </cell>
          <cell r="V485">
            <v>67.2</v>
          </cell>
          <cell r="W485" t="str">
            <v>上</v>
          </cell>
          <cell r="X485" t="str">
            <v>A</v>
          </cell>
          <cell r="Y485" t="str">
            <v>A</v>
          </cell>
          <cell r="Z485">
            <v>143</v>
          </cell>
          <cell r="AA485">
            <v>132.6</v>
          </cell>
          <cell r="AB485">
            <v>119.5</v>
          </cell>
          <cell r="AC485">
            <v>0.90151515151515149</v>
          </cell>
          <cell r="AD485">
            <v>238148820</v>
          </cell>
          <cell r="AE485">
            <v>169156911</v>
          </cell>
          <cell r="AF485">
            <v>0.71029917763186901</v>
          </cell>
          <cell r="AG485">
            <v>0.53974895397489542</v>
          </cell>
          <cell r="AH485">
            <v>50556020</v>
          </cell>
          <cell r="AI485">
            <v>4140538038.0000005</v>
          </cell>
          <cell r="AJ485">
            <v>3397364544</v>
          </cell>
          <cell r="AW485">
            <v>0</v>
          </cell>
          <cell r="AX485">
            <v>0</v>
          </cell>
          <cell r="AY485">
            <v>0</v>
          </cell>
          <cell r="BT485">
            <v>0</v>
          </cell>
        </row>
        <row r="486">
          <cell r="B486">
            <v>0</v>
          </cell>
          <cell r="C486">
            <v>401</v>
          </cell>
          <cell r="D486" t="str">
            <v>2329028F2119</v>
          </cell>
          <cell r="E486" t="str">
            <v>2329028F2119</v>
          </cell>
          <cell r="F486" t="str">
            <v>ラベプラゾールナトリウム</v>
          </cell>
          <cell r="G486" t="str">
            <v>ﾗﾍﾞﾌﾟﾗｿﾞｰﾙﾅﾄﾘｳﾑ</v>
          </cell>
          <cell r="H486" t="str">
            <v>ラベプラゾールＮａ錠２０ｍｇ「トーワ」</v>
          </cell>
          <cell r="I486" t="str">
            <v>ﾗﾍﾌﾗｿﾞｰﾙNAｼﾞｮｳ20MG</v>
          </cell>
          <cell r="J486">
            <v>0</v>
          </cell>
          <cell r="K486">
            <v>0</v>
          </cell>
          <cell r="L486" t="str">
            <v>○</v>
          </cell>
          <cell r="M486">
            <v>0</v>
          </cell>
          <cell r="N486" t="str">
            <v>○</v>
          </cell>
          <cell r="O486">
            <v>0</v>
          </cell>
          <cell r="P486" t="str">
            <v/>
          </cell>
          <cell r="Q486" t="str">
            <v/>
          </cell>
          <cell r="R486">
            <v>156.69999999999999</v>
          </cell>
          <cell r="S486">
            <v>126.6</v>
          </cell>
          <cell r="T486">
            <v>0.83535417996171035</v>
          </cell>
          <cell r="U486">
            <v>1.0339652448657188</v>
          </cell>
          <cell r="V486">
            <v>130.9</v>
          </cell>
          <cell r="W486" t="str">
            <v>上</v>
          </cell>
          <cell r="X486" t="str">
            <v>A</v>
          </cell>
          <cell r="Y486" t="str">
            <v>A</v>
          </cell>
          <cell r="Z486">
            <v>266.89999999999998</v>
          </cell>
          <cell r="AA486">
            <v>249.5</v>
          </cell>
          <cell r="AB486">
            <v>226.8</v>
          </cell>
          <cell r="AC486">
            <v>0.9088401815078474</v>
          </cell>
          <cell r="AD486">
            <v>5418686</v>
          </cell>
          <cell r="AE486">
            <v>3953562</v>
          </cell>
          <cell r="AF486">
            <v>0.72961636824868614</v>
          </cell>
          <cell r="AG486">
            <v>0.55820105820105814</v>
          </cell>
          <cell r="AH486">
            <v>725420</v>
          </cell>
          <cell r="AI486">
            <v>113673313.99999999</v>
          </cell>
          <cell r="AJ486">
            <v>94957478</v>
          </cell>
          <cell r="AW486">
            <v>0</v>
          </cell>
          <cell r="AX486">
            <v>0</v>
          </cell>
          <cell r="AY486">
            <v>0</v>
          </cell>
          <cell r="BT486">
            <v>0</v>
          </cell>
        </row>
        <row r="487">
          <cell r="B487" t="str">
            <v>0243</v>
          </cell>
          <cell r="C487">
            <v>243</v>
          </cell>
          <cell r="D487" t="str">
            <v>2329005C2081</v>
          </cell>
          <cell r="E487" t="str">
            <v>2329005C2081</v>
          </cell>
          <cell r="F487" t="str">
            <v>ピレンゼピン塩酸塩水和物</v>
          </cell>
          <cell r="G487" t="str">
            <v>ﾋﾟﾚﾝｾﾞﾋﾟﾝｴﾝｻﾝｴﾝｽｲﾜﾌﾞﾂ</v>
          </cell>
          <cell r="H487" t="str">
            <v>ランクリック細粒１０％</v>
          </cell>
          <cell r="I487" t="str">
            <v>ﾗﾝｸﾘｯｸ ｻｲﾘｭｳ10%</v>
          </cell>
          <cell r="J487">
            <v>0</v>
          </cell>
          <cell r="K487">
            <v>0</v>
          </cell>
          <cell r="L487" t="str">
            <v>○</v>
          </cell>
          <cell r="M487">
            <v>0</v>
          </cell>
          <cell r="N487" t="str">
            <v>○</v>
          </cell>
          <cell r="O487">
            <v>0</v>
          </cell>
          <cell r="P487" t="str">
            <v/>
          </cell>
          <cell r="Q487" t="str">
            <v/>
          </cell>
          <cell r="R487">
            <v>12.5</v>
          </cell>
          <cell r="S487">
            <v>8.1</v>
          </cell>
          <cell r="T487">
            <v>0.94400000000000006</v>
          </cell>
          <cell r="U487">
            <v>1.4567901234567904</v>
          </cell>
          <cell r="V487">
            <v>11.8</v>
          </cell>
          <cell r="W487" t="str">
            <v>中</v>
          </cell>
          <cell r="X487" t="str">
            <v>B</v>
          </cell>
          <cell r="Y487" t="str">
            <v>B</v>
          </cell>
          <cell r="Z487">
            <v>27.8</v>
          </cell>
          <cell r="AA487">
            <v>27.4</v>
          </cell>
          <cell r="AB487">
            <v>26.3</v>
          </cell>
          <cell r="AC487">
            <v>0.95823341326938438</v>
          </cell>
          <cell r="AD487">
            <v>381250</v>
          </cell>
          <cell r="AE487">
            <v>220470</v>
          </cell>
          <cell r="AF487">
            <v>0.57828196721311476</v>
          </cell>
          <cell r="AG487">
            <v>0.30798479087452468</v>
          </cell>
          <cell r="AH487">
            <v>327750</v>
          </cell>
          <cell r="AI487">
            <v>4096875</v>
          </cell>
          <cell r="AJ487">
            <v>3867450</v>
          </cell>
          <cell r="AK487">
            <v>0.08</v>
          </cell>
          <cell r="AL487">
            <v>0.08</v>
          </cell>
          <cell r="AM487">
            <v>0.1</v>
          </cell>
          <cell r="AN487">
            <v>27.8</v>
          </cell>
          <cell r="AO487">
            <v>27.4</v>
          </cell>
          <cell r="AP487">
            <v>27.005755395683448</v>
          </cell>
          <cell r="AQ487">
            <v>27.10009204722552</v>
          </cell>
          <cell r="AW487">
            <v>0</v>
          </cell>
          <cell r="AX487">
            <v>0</v>
          </cell>
          <cell r="AY487">
            <v>0</v>
          </cell>
          <cell r="AZ487">
            <v>0.55600000000000005</v>
          </cell>
          <cell r="BA487">
            <v>0.54799999999999993</v>
          </cell>
          <cell r="BB487">
            <v>0.54011510791366901</v>
          </cell>
          <cell r="BC487">
            <v>24.855555555555551</v>
          </cell>
          <cell r="BD487">
            <v>24.49792166266986</v>
          </cell>
          <cell r="BE487">
            <v>24.145433581192592</v>
          </cell>
          <cell r="BF487">
            <v>0.89408473221422846</v>
          </cell>
          <cell r="BG487">
            <v>0.89408473221422846</v>
          </cell>
          <cell r="BH487">
            <v>0.89408473221422846</v>
          </cell>
          <cell r="BI487">
            <v>8.0568065573770511</v>
          </cell>
          <cell r="BJ487">
            <v>8.9430303755844225</v>
          </cell>
          <cell r="BK487">
            <v>0.29833664858953868</v>
          </cell>
          <cell r="BL487">
            <v>0.33</v>
          </cell>
          <cell r="BM487">
            <v>12.5</v>
          </cell>
          <cell r="BN487">
            <v>11.8</v>
          </cell>
          <cell r="BO487">
            <v>0.45620437956204379</v>
          </cell>
          <cell r="BP487">
            <v>0.43694389685119089</v>
          </cell>
          <cell r="BQ487">
            <v>0.25</v>
          </cell>
          <cell r="BR487">
            <v>0.23600000000000002</v>
          </cell>
          <cell r="BS487">
            <v>7.2285245901639348</v>
          </cell>
          <cell r="BT487">
            <v>7.9154821596222007</v>
          </cell>
          <cell r="BU487">
            <v>0.57828196721311476</v>
          </cell>
          <cell r="BV487">
            <v>0.670803572849339</v>
          </cell>
          <cell r="BW487">
            <v>11</v>
          </cell>
          <cell r="BX487">
            <v>12.045376988040315</v>
          </cell>
          <cell r="BY487">
            <v>0.88</v>
          </cell>
          <cell r="BZ487">
            <v>1.0207946600034166</v>
          </cell>
          <cell r="CA487">
            <v>1</v>
          </cell>
        </row>
        <row r="488">
          <cell r="B488" t="str">
            <v>0242</v>
          </cell>
          <cell r="C488">
            <v>242</v>
          </cell>
          <cell r="D488" t="str">
            <v>2329005F1260</v>
          </cell>
          <cell r="E488" t="str">
            <v>2329005F1260</v>
          </cell>
          <cell r="F488" t="str">
            <v>ピレンゼピン塩酸塩水和物</v>
          </cell>
          <cell r="G488" t="str">
            <v>ﾋﾟﾚﾝｾﾞﾋﾟﾝｴﾝｻﾝｴﾝｽｲﾜﾌﾞﾂ</v>
          </cell>
          <cell r="H488" t="str">
            <v>ランクリック錠２５ｍｇ</v>
          </cell>
          <cell r="I488" t="str">
            <v>ﾗﾝｸﾘｯｸ ｼﾞｮｳ (25MG)</v>
          </cell>
          <cell r="J488" t="str">
            <v>ガストロゼピン錠25mg</v>
          </cell>
          <cell r="K488">
            <v>0</v>
          </cell>
          <cell r="L488" t="str">
            <v>○</v>
          </cell>
          <cell r="M488">
            <v>0</v>
          </cell>
          <cell r="N488" t="str">
            <v>○</v>
          </cell>
          <cell r="O488">
            <v>0</v>
          </cell>
          <cell r="P488" t="str">
            <v/>
          </cell>
          <cell r="Q488" t="str">
            <v/>
          </cell>
          <cell r="R488">
            <v>5.6</v>
          </cell>
          <cell r="S488">
            <v>5.6</v>
          </cell>
          <cell r="T488">
            <v>1</v>
          </cell>
          <cell r="U488">
            <v>1</v>
          </cell>
          <cell r="V488">
            <v>5.6</v>
          </cell>
          <cell r="W488" t="str">
            <v>中</v>
          </cell>
          <cell r="X488" t="str">
            <v>B</v>
          </cell>
          <cell r="Y488" t="str">
            <v>B</v>
          </cell>
          <cell r="Z488">
            <v>14.1</v>
          </cell>
          <cell r="AA488">
            <v>13.7</v>
          </cell>
          <cell r="AB488">
            <v>12.9</v>
          </cell>
          <cell r="AC488">
            <v>0.94464144996059884</v>
          </cell>
          <cell r="AD488">
            <v>465360</v>
          </cell>
          <cell r="AE488">
            <v>342542</v>
          </cell>
          <cell r="AF488">
            <v>0.73607959429259073</v>
          </cell>
          <cell r="AG488">
            <v>0.43410852713178288</v>
          </cell>
          <cell r="AH488">
            <v>1713700</v>
          </cell>
          <cell r="AI488">
            <v>9596720</v>
          </cell>
          <cell r="AJ488">
            <v>9596720</v>
          </cell>
          <cell r="AK488">
            <v>0.08</v>
          </cell>
          <cell r="AL488">
            <v>0.08</v>
          </cell>
          <cell r="AM488">
            <v>0.1</v>
          </cell>
          <cell r="AN488">
            <v>14.1</v>
          </cell>
          <cell r="AO488">
            <v>13.7</v>
          </cell>
          <cell r="AP488">
            <v>13.51405839363502</v>
          </cell>
          <cell r="AQ488">
            <v>13.572498962776276</v>
          </cell>
          <cell r="AW488">
            <v>1.4999999999999999E-2</v>
          </cell>
          <cell r="AX488">
            <v>0</v>
          </cell>
          <cell r="AY488">
            <v>0</v>
          </cell>
          <cell r="AZ488">
            <v>0.28199999999999997</v>
          </cell>
          <cell r="BA488">
            <v>0.27399999999999997</v>
          </cell>
          <cell r="BB488">
            <v>0.2702811678727004</v>
          </cell>
          <cell r="BC488">
            <v>12.617249482985523</v>
          </cell>
          <cell r="BD488">
            <v>12.259313327439834</v>
          </cell>
          <cell r="BE488">
            <v>12.092925268094158</v>
          </cell>
          <cell r="BF488">
            <v>0.89484038886422146</v>
          </cell>
          <cell r="BG488">
            <v>0.89484038886422146</v>
          </cell>
          <cell r="BH488">
            <v>0.89484038886422146</v>
          </cell>
          <cell r="BI488">
            <v>4.5638093862815889</v>
          </cell>
          <cell r="BJ488">
            <v>4.4789246577161714</v>
          </cell>
          <cell r="BK488">
            <v>0.3377082778058067</v>
          </cell>
          <cell r="BL488">
            <v>0.33</v>
          </cell>
          <cell r="BM488">
            <v>5.6</v>
          </cell>
          <cell r="BN488">
            <v>5.6</v>
          </cell>
          <cell r="BO488">
            <v>0.40875912408759124</v>
          </cell>
          <cell r="BP488">
            <v>0.41438329159784754</v>
          </cell>
          <cell r="BQ488">
            <v>0.11199999999999999</v>
          </cell>
          <cell r="BR488">
            <v>0.11199999999999999</v>
          </cell>
          <cell r="BS488">
            <v>4.1220457280385077</v>
          </cell>
          <cell r="BT488">
            <v>3.9699315070147008</v>
          </cell>
          <cell r="BU488">
            <v>0.73607959429259073</v>
          </cell>
          <cell r="BV488">
            <v>0.70891634053833952</v>
          </cell>
          <cell r="BW488">
            <v>3.8</v>
          </cell>
          <cell r="BX488">
            <v>3.9699315070147008</v>
          </cell>
          <cell r="BY488">
            <v>0.6785714285714286</v>
          </cell>
          <cell r="BZ488">
            <v>0.70891634053833952</v>
          </cell>
          <cell r="CA488">
            <v>1</v>
          </cell>
        </row>
        <row r="489">
          <cell r="B489" t="str">
            <v>0186</v>
          </cell>
          <cell r="C489">
            <v>186</v>
          </cell>
          <cell r="D489" t="str">
            <v>2329023F1071</v>
          </cell>
          <cell r="E489" t="str">
            <v>2329023F1071</v>
          </cell>
          <cell r="F489" t="str">
            <v>ランソプラゾール</v>
          </cell>
          <cell r="G489" t="str">
            <v>ﾗﾝｿﾌﾟﾗｿﾞｰﾙ</v>
          </cell>
          <cell r="H489" t="str">
            <v>ランソプラゾールＯＤ錠１５ｍｇ「トーワ」</v>
          </cell>
          <cell r="I489" t="str">
            <v>ﾗﾝｿﾌﾗｿﾞｰﾙODｼﾞｮｳ15MG</v>
          </cell>
          <cell r="J489" t="str">
            <v>タケプロンOD錠15</v>
          </cell>
          <cell r="K489">
            <v>0</v>
          </cell>
          <cell r="L489" t="str">
            <v>○</v>
          </cell>
          <cell r="M489">
            <v>0</v>
          </cell>
          <cell r="N489" t="str">
            <v>○</v>
          </cell>
          <cell r="O489">
            <v>0</v>
          </cell>
          <cell r="P489" t="str">
            <v/>
          </cell>
          <cell r="Q489" t="str">
            <v/>
          </cell>
          <cell r="R489">
            <v>50.6</v>
          </cell>
          <cell r="S489">
            <v>39.1</v>
          </cell>
          <cell r="T489">
            <v>0.62252964426877466</v>
          </cell>
          <cell r="U489">
            <v>0.80562659846547313</v>
          </cell>
          <cell r="V489">
            <v>31.5</v>
          </cell>
          <cell r="W489" t="str">
            <v>中</v>
          </cell>
          <cell r="X489" t="str">
            <v>A</v>
          </cell>
          <cell r="Y489" t="str">
            <v>B</v>
          </cell>
          <cell r="Z489">
            <v>95.2</v>
          </cell>
          <cell r="AA489">
            <v>89.3</v>
          </cell>
          <cell r="AB489">
            <v>81.400000000000006</v>
          </cell>
          <cell r="AC489">
            <v>0.91196895424836599</v>
          </cell>
          <cell r="AD489">
            <v>388070628</v>
          </cell>
          <cell r="AE489">
            <v>270561033</v>
          </cell>
          <cell r="AF489">
            <v>0.69719533888558038</v>
          </cell>
          <cell r="AG489">
            <v>0.48034398034398035</v>
          </cell>
          <cell r="AH489">
            <v>132670920</v>
          </cell>
          <cell r="AI489">
            <v>6713148552</v>
          </cell>
          <cell r="AJ489">
            <v>4179133980</v>
          </cell>
          <cell r="AK489">
            <v>0.08</v>
          </cell>
          <cell r="AL489">
            <v>0.08</v>
          </cell>
          <cell r="AM489">
            <v>0.1</v>
          </cell>
          <cell r="AN489">
            <v>95.2</v>
          </cell>
          <cell r="AO489">
            <v>89.3</v>
          </cell>
          <cell r="AP489">
            <v>85.04127031523268</v>
          </cell>
          <cell r="AQ489">
            <v>82.453877362362249</v>
          </cell>
          <cell r="AW489">
            <v>1.4999999999999999E-2</v>
          </cell>
          <cell r="AX489">
            <v>0</v>
          </cell>
          <cell r="AY489">
            <v>0</v>
          </cell>
          <cell r="AZ489">
            <v>1.9040000000000001</v>
          </cell>
          <cell r="BA489">
            <v>1.786</v>
          </cell>
          <cell r="BB489">
            <v>1.7008254063046537</v>
          </cell>
          <cell r="BC489">
            <v>82.181387478849402</v>
          </cell>
          <cell r="BD489">
            <v>77.088213254845073</v>
          </cell>
          <cell r="BE489">
            <v>73.411865414597798</v>
          </cell>
          <cell r="BF489">
            <v>0.86324986847530882</v>
          </cell>
          <cell r="BG489">
            <v>0.86324986847530882</v>
          </cell>
          <cell r="BH489">
            <v>0.86324986847530882</v>
          </cell>
          <cell r="BI489">
            <v>39.112330879419204</v>
          </cell>
          <cell r="BJ489">
            <v>27.209779529579542</v>
          </cell>
          <cell r="BK489">
            <v>0.45992176192143924</v>
          </cell>
          <cell r="BL489">
            <v>0.33</v>
          </cell>
          <cell r="BM489">
            <v>50.6</v>
          </cell>
          <cell r="BN489">
            <v>31.5</v>
          </cell>
          <cell r="BO489">
            <v>0.56662933930571113</v>
          </cell>
          <cell r="BP489">
            <v>0.37040838975282436</v>
          </cell>
          <cell r="BQ489">
            <v>1.012</v>
          </cell>
          <cell r="BR489">
            <v>0.63</v>
          </cell>
          <cell r="BS489">
            <v>35.278084147610372</v>
          </cell>
          <cell r="BT489">
            <v>24.163435935981401</v>
          </cell>
          <cell r="BU489">
            <v>0.6971953388855805</v>
          </cell>
          <cell r="BV489">
            <v>0.76709320431686989</v>
          </cell>
          <cell r="BW489">
            <v>37.9</v>
          </cell>
          <cell r="BX489">
            <v>25.959295809314181</v>
          </cell>
          <cell r="BY489">
            <v>0.74901185770750989</v>
          </cell>
          <cell r="BZ489">
            <v>0.82410462886711688</v>
          </cell>
          <cell r="CA489">
            <v>1</v>
          </cell>
        </row>
        <row r="490">
          <cell r="B490" t="str">
            <v>0608</v>
          </cell>
          <cell r="C490">
            <v>608</v>
          </cell>
          <cell r="D490" t="str">
            <v>2329023F2078</v>
          </cell>
          <cell r="E490" t="str">
            <v>2329023F2078</v>
          </cell>
          <cell r="F490" t="str">
            <v>ランソプラゾール</v>
          </cell>
          <cell r="G490" t="str">
            <v>ﾗﾝｿﾌﾟﾗｿﾞｰﾙ</v>
          </cell>
          <cell r="H490" t="str">
            <v>ランソプラゾールＯＤ錠３０ｍｇ「トーワ」</v>
          </cell>
          <cell r="I490" t="str">
            <v>ﾗﾝｿﾌﾗｿﾞｰﾙODｼﾞｮｳ30MG</v>
          </cell>
          <cell r="J490" t="str">
            <v>タケプロンOD錠30</v>
          </cell>
          <cell r="K490">
            <v>0</v>
          </cell>
          <cell r="L490" t="str">
            <v>○</v>
          </cell>
          <cell r="M490">
            <v>0</v>
          </cell>
          <cell r="N490" t="str">
            <v>○</v>
          </cell>
          <cell r="O490">
            <v>0</v>
          </cell>
          <cell r="P490" t="str">
            <v/>
          </cell>
          <cell r="Q490" t="str">
            <v/>
          </cell>
          <cell r="R490">
            <v>88.2</v>
          </cell>
          <cell r="S490">
            <v>69.2</v>
          </cell>
          <cell r="T490">
            <v>0.63038548752834467</v>
          </cell>
          <cell r="U490">
            <v>0.80346820809248554</v>
          </cell>
          <cell r="V490">
            <v>55.6</v>
          </cell>
          <cell r="W490" t="str">
            <v>中</v>
          </cell>
          <cell r="X490" t="str">
            <v>A</v>
          </cell>
          <cell r="Y490" t="str">
            <v>B</v>
          </cell>
          <cell r="Z490">
            <v>166</v>
          </cell>
          <cell r="AA490">
            <v>155.69999999999999</v>
          </cell>
          <cell r="AB490">
            <v>142</v>
          </cell>
          <cell r="AC490">
            <v>0.91189759036144558</v>
          </cell>
          <cell r="AD490">
            <v>80006220</v>
          </cell>
          <cell r="AE490">
            <v>56622179</v>
          </cell>
          <cell r="AF490">
            <v>0.70772221209800934</v>
          </cell>
          <cell r="AG490">
            <v>0.48732394366197185</v>
          </cell>
          <cell r="AH490">
            <v>14941600</v>
          </cell>
          <cell r="AI490">
            <v>1317849120</v>
          </cell>
          <cell r="AJ490">
            <v>830752960</v>
          </cell>
          <cell r="AK490">
            <v>0.08</v>
          </cell>
          <cell r="AL490">
            <v>0.08</v>
          </cell>
          <cell r="AM490">
            <v>0.1</v>
          </cell>
          <cell r="AN490">
            <v>166</v>
          </cell>
          <cell r="AO490">
            <v>155.69999999999999</v>
          </cell>
          <cell r="AP490">
            <v>148.26304201577884</v>
          </cell>
          <cell r="AQ490">
            <v>143.7408642468489</v>
          </cell>
          <cell r="AW490">
            <v>1.4999999999999999E-2</v>
          </cell>
          <cell r="AX490">
            <v>0</v>
          </cell>
          <cell r="AY490">
            <v>0</v>
          </cell>
          <cell r="AZ490">
            <v>3.3200000000000003</v>
          </cell>
          <cell r="BA490">
            <v>3.1139999999999999</v>
          </cell>
          <cell r="BB490">
            <v>2.9652608403155769</v>
          </cell>
          <cell r="BC490">
            <v>143.28802406467381</v>
          </cell>
          <cell r="BD490">
            <v>134.39726112572114</v>
          </cell>
          <cell r="BE490">
            <v>127.97782127866664</v>
          </cell>
          <cell r="BF490">
            <v>0.86318086785948078</v>
          </cell>
          <cell r="BG490">
            <v>0.86318086785948078</v>
          </cell>
          <cell r="BH490">
            <v>0.86318086785948078</v>
          </cell>
          <cell r="BI490">
            <v>69.178787035607982</v>
          </cell>
          <cell r="BJ490">
            <v>47.434485201460141</v>
          </cell>
          <cell r="BK490">
            <v>0.46659495242412236</v>
          </cell>
          <cell r="BL490">
            <v>0.33</v>
          </cell>
          <cell r="BM490">
            <v>88.2</v>
          </cell>
          <cell r="BN490">
            <v>55.6</v>
          </cell>
          <cell r="BO490">
            <v>0.56647398843930641</v>
          </cell>
          <cell r="BP490">
            <v>0.37500916778763244</v>
          </cell>
          <cell r="BQ490">
            <v>1.764</v>
          </cell>
          <cell r="BR490">
            <v>1.1120000000000001</v>
          </cell>
          <cell r="BS490">
            <v>62.421099107044427</v>
          </cell>
          <cell r="BT490">
            <v>42.111350183145575</v>
          </cell>
          <cell r="BU490">
            <v>0.70772221209800934</v>
          </cell>
          <cell r="BV490">
            <v>0.75739838458894915</v>
          </cell>
          <cell r="BW490">
            <v>66.099999999999994</v>
          </cell>
          <cell r="BX490">
            <v>44.593259121126053</v>
          </cell>
          <cell r="BY490">
            <v>0.74943310657596363</v>
          </cell>
          <cell r="BZ490">
            <v>0.80203703455262687</v>
          </cell>
          <cell r="CA490">
            <v>1</v>
          </cell>
        </row>
        <row r="491">
          <cell r="B491">
            <v>0</v>
          </cell>
          <cell r="C491">
            <v>735</v>
          </cell>
          <cell r="D491" t="str">
            <v>2329023M1127</v>
          </cell>
          <cell r="E491" t="str">
            <v>2329023M1127</v>
          </cell>
          <cell r="F491" t="str">
            <v>ランソプラゾール</v>
          </cell>
          <cell r="G491" t="str">
            <v>ﾗﾝｿﾌﾟﾗｿﾞｰﾙ</v>
          </cell>
          <cell r="H491" t="str">
            <v>ランソプラゾールカプセル１５ｍｇ「トーワ」</v>
          </cell>
          <cell r="I491" t="str">
            <v>ﾗﾝｿﾌﾗｿﾞｰﾙｶﾌﾟｾﾙ 15MG</v>
          </cell>
          <cell r="J491">
            <v>0</v>
          </cell>
          <cell r="K491">
            <v>0</v>
          </cell>
          <cell r="L491" t="str">
            <v>○</v>
          </cell>
          <cell r="M491">
            <v>0</v>
          </cell>
          <cell r="N491" t="str">
            <v>○</v>
          </cell>
          <cell r="O491">
            <v>0</v>
          </cell>
          <cell r="P491" t="str">
            <v/>
          </cell>
          <cell r="Q491" t="str">
            <v/>
          </cell>
          <cell r="R491">
            <v>50.6</v>
          </cell>
          <cell r="S491">
            <v>39.1</v>
          </cell>
          <cell r="T491">
            <v>0.83201581027667981</v>
          </cell>
          <cell r="U491">
            <v>1.0767263427109974</v>
          </cell>
          <cell r="V491">
            <v>42.1</v>
          </cell>
          <cell r="W491" t="str">
            <v>上</v>
          </cell>
          <cell r="X491" t="str">
            <v>A</v>
          </cell>
          <cell r="Y491" t="str">
            <v>B</v>
          </cell>
          <cell r="Z491">
            <v>95.2</v>
          </cell>
          <cell r="AA491">
            <v>89.3</v>
          </cell>
          <cell r="AB491">
            <v>81.400000000000006</v>
          </cell>
          <cell r="AC491">
            <v>0.91196895424836599</v>
          </cell>
          <cell r="AD491">
            <v>388070628</v>
          </cell>
          <cell r="AE491">
            <v>270561033</v>
          </cell>
          <cell r="AF491">
            <v>0.69719533888558038</v>
          </cell>
          <cell r="AG491">
            <v>0.48034398034398035</v>
          </cell>
          <cell r="AH491">
            <v>4879400</v>
          </cell>
          <cell r="AI491">
            <v>246897640</v>
          </cell>
          <cell r="AJ491">
            <v>205422740</v>
          </cell>
          <cell r="AW491">
            <v>0</v>
          </cell>
          <cell r="AX491">
            <v>0</v>
          </cell>
          <cell r="AY491">
            <v>0</v>
          </cell>
          <cell r="BT491">
            <v>0</v>
          </cell>
        </row>
        <row r="492">
          <cell r="B492">
            <v>0</v>
          </cell>
          <cell r="C492">
            <v>736</v>
          </cell>
          <cell r="D492" t="str">
            <v>2329023M2123</v>
          </cell>
          <cell r="E492" t="str">
            <v>2329023M2123</v>
          </cell>
          <cell r="F492" t="str">
            <v>ランソプラゾール</v>
          </cell>
          <cell r="G492" t="str">
            <v>ﾗﾝｿﾌﾟﾗｿﾞｰﾙ</v>
          </cell>
          <cell r="H492" t="str">
            <v>ランソプラゾールカプセル３０ｍｇ「トーワ」</v>
          </cell>
          <cell r="I492" t="str">
            <v>ﾗﾝｿﾌﾗｿﾞｰﾙｶﾌﾟｾﾙ 30MG</v>
          </cell>
          <cell r="J492">
            <v>0</v>
          </cell>
          <cell r="K492">
            <v>0</v>
          </cell>
          <cell r="L492" t="str">
            <v>○</v>
          </cell>
          <cell r="M492">
            <v>0</v>
          </cell>
          <cell r="N492" t="str">
            <v>○</v>
          </cell>
          <cell r="O492">
            <v>0</v>
          </cell>
          <cell r="P492" t="str">
            <v/>
          </cell>
          <cell r="Q492" t="str">
            <v/>
          </cell>
          <cell r="R492">
            <v>88.2</v>
          </cell>
          <cell r="S492">
            <v>69.2</v>
          </cell>
          <cell r="T492">
            <v>0.83446712018140579</v>
          </cell>
          <cell r="U492">
            <v>1.0635838150289016</v>
          </cell>
          <cell r="V492">
            <v>73.599999999999994</v>
          </cell>
          <cell r="W492" t="str">
            <v>上</v>
          </cell>
          <cell r="X492" t="str">
            <v>A</v>
          </cell>
          <cell r="Y492" t="str">
            <v>B</v>
          </cell>
          <cell r="Z492">
            <v>166</v>
          </cell>
          <cell r="AA492">
            <v>155.69999999999999</v>
          </cell>
          <cell r="AB492">
            <v>142</v>
          </cell>
          <cell r="AC492">
            <v>0.91189759036144558</v>
          </cell>
          <cell r="AD492">
            <v>80006220</v>
          </cell>
          <cell r="AE492">
            <v>56622179</v>
          </cell>
          <cell r="AF492">
            <v>0.70772221209800934</v>
          </cell>
          <cell r="AG492">
            <v>0.48732394366197185</v>
          </cell>
          <cell r="AH492">
            <v>730000</v>
          </cell>
          <cell r="AI492">
            <v>64386000</v>
          </cell>
          <cell r="AJ492">
            <v>53727999.999999993</v>
          </cell>
          <cell r="AW492">
            <v>0</v>
          </cell>
          <cell r="AX492">
            <v>0</v>
          </cell>
          <cell r="AY492">
            <v>0</v>
          </cell>
          <cell r="BT492">
            <v>0</v>
          </cell>
        </row>
        <row r="493">
          <cell r="B493" t="str">
            <v>0528</v>
          </cell>
          <cell r="C493">
            <v>528</v>
          </cell>
          <cell r="D493" t="str">
            <v>2144006F1057</v>
          </cell>
          <cell r="E493" t="str">
            <v>2144006F1057</v>
          </cell>
          <cell r="F493" t="str">
            <v>リシノプリル水和物</v>
          </cell>
          <cell r="G493" t="str">
            <v>ﾘｼﾉﾌﾟﾘﾙｽｲﾜﾌﾞﾂ</v>
          </cell>
          <cell r="H493" t="str">
            <v>リシノプリル錠５ｍｇ「トーワ」</v>
          </cell>
          <cell r="I493" t="str">
            <v>ﾘｼﾉﾌﾘﾙｼﾞｮｳ  5MG ﾄｰﾜ</v>
          </cell>
          <cell r="J493" t="str">
            <v>ロンゲス錠5mg</v>
          </cell>
          <cell r="K493" t="str">
            <v>○</v>
          </cell>
          <cell r="L493" t="str">
            <v>○</v>
          </cell>
          <cell r="M493">
            <v>0</v>
          </cell>
          <cell r="N493" t="str">
            <v>○</v>
          </cell>
          <cell r="O493">
            <v>0</v>
          </cell>
          <cell r="P493" t="str">
            <v/>
          </cell>
          <cell r="Q493" t="str">
            <v/>
          </cell>
          <cell r="R493">
            <v>13.8</v>
          </cell>
          <cell r="S493">
            <v>12.1</v>
          </cell>
          <cell r="T493">
            <v>0.86956521739130432</v>
          </cell>
          <cell r="U493">
            <v>0.99173553719008267</v>
          </cell>
          <cell r="V493">
            <v>12</v>
          </cell>
          <cell r="W493" t="str">
            <v>中</v>
          </cell>
          <cell r="X493" t="str">
            <v>B</v>
          </cell>
          <cell r="Y493" t="str">
            <v>B</v>
          </cell>
          <cell r="Z493">
            <v>40.200000000000003</v>
          </cell>
          <cell r="AA493">
            <v>38.700000000000003</v>
          </cell>
          <cell r="AB493">
            <v>36.200000000000003</v>
          </cell>
          <cell r="AC493">
            <v>0.93594527363184077</v>
          </cell>
          <cell r="AD493">
            <v>235980</v>
          </cell>
          <cell r="AE493">
            <v>186887</v>
          </cell>
          <cell r="AF493">
            <v>0.79196118315111452</v>
          </cell>
          <cell r="AG493">
            <v>0.33425414364640882</v>
          </cell>
          <cell r="AH493">
            <v>333800</v>
          </cell>
          <cell r="AI493">
            <v>4606440</v>
          </cell>
          <cell r="AJ493">
            <v>4005600</v>
          </cell>
          <cell r="AK493">
            <v>0.08</v>
          </cell>
          <cell r="AL493">
            <v>0.08</v>
          </cell>
          <cell r="AM493">
            <v>0.1</v>
          </cell>
          <cell r="AN493">
            <v>40.200000000000003</v>
          </cell>
          <cell r="AO493">
            <v>38.700000000000003</v>
          </cell>
          <cell r="AP493">
            <v>37.823319948480943</v>
          </cell>
          <cell r="AQ493">
            <v>37.637055702097562</v>
          </cell>
          <cell r="AW493">
            <v>1.4999999999999999E-2</v>
          </cell>
          <cell r="AX493">
            <v>0</v>
          </cell>
          <cell r="AY493">
            <v>0</v>
          </cell>
          <cell r="AZ493">
            <v>0.80400000000000005</v>
          </cell>
          <cell r="BA493">
            <v>0.77400000000000002</v>
          </cell>
          <cell r="BB493">
            <v>0.75646639896961887</v>
          </cell>
          <cell r="BC493">
            <v>35.634574168076703</v>
          </cell>
          <cell r="BD493">
            <v>34.304925878223095</v>
          </cell>
          <cell r="BE493">
            <v>33.527808457389035</v>
          </cell>
          <cell r="BF493">
            <v>0.88643219323573885</v>
          </cell>
          <cell r="BG493">
            <v>0.88643219323573885</v>
          </cell>
          <cell r="BH493">
            <v>0.88643219323573885</v>
          </cell>
          <cell r="BI493">
            <v>12.079389473684213</v>
          </cell>
          <cell r="BJ493">
            <v>12.420228381692196</v>
          </cell>
          <cell r="BK493">
            <v>0.3193635431828174</v>
          </cell>
          <cell r="BL493">
            <v>0.33</v>
          </cell>
          <cell r="BM493">
            <v>13.8</v>
          </cell>
          <cell r="BN493">
            <v>12</v>
          </cell>
          <cell r="BO493">
            <v>0.35658914728682167</v>
          </cell>
          <cell r="BP493">
            <v>0.31726458746469566</v>
          </cell>
          <cell r="BQ493">
            <v>0.27600000000000002</v>
          </cell>
          <cell r="BR493">
            <v>0.24</v>
          </cell>
          <cell r="BS493">
            <v>10.929064327485381</v>
          </cell>
          <cell r="BT493">
            <v>11.072934892447449</v>
          </cell>
          <cell r="BU493">
            <v>0.79196118315111452</v>
          </cell>
          <cell r="BV493">
            <v>0.92274457437062074</v>
          </cell>
          <cell r="BW493">
            <v>12</v>
          </cell>
          <cell r="BX493">
            <v>12.157968397642513</v>
          </cell>
          <cell r="BY493">
            <v>0.86956521739130432</v>
          </cell>
          <cell r="BZ493">
            <v>1.0131640331368761</v>
          </cell>
          <cell r="CA493">
            <v>1</v>
          </cell>
        </row>
        <row r="494">
          <cell r="B494">
            <v>0</v>
          </cell>
          <cell r="C494">
            <v>177</v>
          </cell>
          <cell r="D494" t="str">
            <v>2144006F2010</v>
          </cell>
          <cell r="E494" t="str">
            <v>2144006F2118</v>
          </cell>
          <cell r="F494" t="str">
            <v>リシノプリル水和物</v>
          </cell>
          <cell r="G494" t="str">
            <v>ﾘｼﾉﾌﾟﾘﾙｽｲﾜﾌﾞﾂ</v>
          </cell>
          <cell r="H494" t="str">
            <v>リシノプリル錠１０ｍｇ「トーワ」</v>
          </cell>
          <cell r="I494" t="str">
            <v>ﾘｼﾉﾌﾘﾙｼﾞｮｳ 10MG ﾄｰﾜ</v>
          </cell>
          <cell r="J494">
            <v>0</v>
          </cell>
          <cell r="K494" t="str">
            <v>○</v>
          </cell>
          <cell r="L494">
            <v>0</v>
          </cell>
          <cell r="M494" t="str">
            <v>○</v>
          </cell>
          <cell r="N494">
            <v>0</v>
          </cell>
          <cell r="O494" t="str">
            <v>○</v>
          </cell>
          <cell r="P494" t="str">
            <v/>
          </cell>
          <cell r="Q494" t="str">
            <v/>
          </cell>
          <cell r="R494">
            <v>13.1</v>
          </cell>
          <cell r="S494">
            <v>11.8</v>
          </cell>
          <cell r="T494">
            <v>0.91603053435114501</v>
          </cell>
          <cell r="U494">
            <v>1.0169491525423728</v>
          </cell>
          <cell r="V494">
            <v>12</v>
          </cell>
          <cell r="W494" t="str">
            <v>下</v>
          </cell>
          <cell r="X494" t="str">
            <v>C</v>
          </cell>
          <cell r="Y494" t="str">
            <v>C</v>
          </cell>
          <cell r="Z494">
            <v>69</v>
          </cell>
          <cell r="AA494">
            <v>66.8</v>
          </cell>
          <cell r="AB494">
            <v>62.9</v>
          </cell>
          <cell r="AC494">
            <v>0.94122383252818032</v>
          </cell>
          <cell r="AD494">
            <v>2813880</v>
          </cell>
          <cell r="AE494">
            <v>2303785</v>
          </cell>
          <cell r="AF494">
            <v>0.81872183604133797</v>
          </cell>
          <cell r="AG494">
            <v>0.18759936406995231</v>
          </cell>
          <cell r="AH494">
            <v>3770200</v>
          </cell>
          <cell r="AI494">
            <v>49389620</v>
          </cell>
          <cell r="AJ494">
            <v>45242400</v>
          </cell>
          <cell r="AW494">
            <v>0</v>
          </cell>
          <cell r="AX494">
            <v>0</v>
          </cell>
          <cell r="AY494">
            <v>0</v>
          </cell>
          <cell r="BT494">
            <v>0</v>
          </cell>
        </row>
        <row r="495">
          <cell r="B495">
            <v>0</v>
          </cell>
          <cell r="C495">
            <v>32</v>
          </cell>
          <cell r="D495" t="str">
            <v>2144006F3017</v>
          </cell>
          <cell r="E495" t="str">
            <v>2144006F3041</v>
          </cell>
          <cell r="F495" t="str">
            <v>リシノプリル水和物</v>
          </cell>
          <cell r="G495" t="str">
            <v>ﾘｼﾉﾌﾟﾘﾙｽｲﾜﾌﾞﾂ</v>
          </cell>
          <cell r="H495" t="str">
            <v>リシノプリル錠２０ｍｇ「トーワ」</v>
          </cell>
          <cell r="I495" t="str">
            <v>ﾘｼﾉﾌﾘﾙｼﾞｮｳ 20MG ﾄｰﾜ</v>
          </cell>
          <cell r="J495">
            <v>0</v>
          </cell>
          <cell r="K495" t="str">
            <v>○</v>
          </cell>
          <cell r="L495">
            <v>0</v>
          </cell>
          <cell r="M495" t="str">
            <v>○</v>
          </cell>
          <cell r="N495">
            <v>0</v>
          </cell>
          <cell r="O495" t="str">
            <v>○</v>
          </cell>
          <cell r="P495" t="str">
            <v/>
          </cell>
          <cell r="Q495" t="str">
            <v/>
          </cell>
          <cell r="R495">
            <v>20.7</v>
          </cell>
          <cell r="S495">
            <v>19.2</v>
          </cell>
          <cell r="T495">
            <v>0.89855072463768126</v>
          </cell>
          <cell r="U495">
            <v>0.96875000000000011</v>
          </cell>
          <cell r="V495">
            <v>18.600000000000001</v>
          </cell>
          <cell r="W495" t="str">
            <v>下</v>
          </cell>
          <cell r="X495" t="str">
            <v>C</v>
          </cell>
          <cell r="Y495" t="str">
            <v>C</v>
          </cell>
          <cell r="Z495">
            <v>135.69999999999999</v>
          </cell>
          <cell r="AA495">
            <v>131</v>
          </cell>
          <cell r="AB495">
            <v>122.9</v>
          </cell>
          <cell r="AC495">
            <v>0.93854908703840179</v>
          </cell>
          <cell r="AD495">
            <v>138690</v>
          </cell>
          <cell r="AE495">
            <v>116816</v>
          </cell>
          <cell r="AF495">
            <v>0.84228134688874468</v>
          </cell>
          <cell r="AG495">
            <v>0.15622457282343366</v>
          </cell>
          <cell r="AH495">
            <v>200600</v>
          </cell>
          <cell r="AI495">
            <v>4152420</v>
          </cell>
          <cell r="AJ495">
            <v>3731160.0000000005</v>
          </cell>
          <cell r="AW495">
            <v>0</v>
          </cell>
          <cell r="AX495">
            <v>0</v>
          </cell>
          <cell r="AY495">
            <v>0</v>
          </cell>
          <cell r="BT495">
            <v>0</v>
          </cell>
        </row>
        <row r="496">
          <cell r="B496">
            <v>0</v>
          </cell>
          <cell r="C496">
            <v>1009</v>
          </cell>
          <cell r="D496" t="str">
            <v>1179038F7056</v>
          </cell>
          <cell r="E496" t="str">
            <v>1179038F7056</v>
          </cell>
          <cell r="F496" t="str">
            <v>リスペリドン</v>
          </cell>
          <cell r="G496" t="str">
            <v>ﾘｽﾍﾟﾘﾄﾞﾝ</v>
          </cell>
          <cell r="H496" t="str">
            <v>リスペリドンＯＤ錠０．５ｍｇ「トーワ」</v>
          </cell>
          <cell r="I496" t="str">
            <v>ﾘｽﾍﾘﾄﾞﾝ ODｼﾞｮｳ0.5MG</v>
          </cell>
          <cell r="J496">
            <v>0</v>
          </cell>
          <cell r="K496">
            <v>0</v>
          </cell>
          <cell r="L496" t="str">
            <v>○</v>
          </cell>
          <cell r="M496">
            <v>0</v>
          </cell>
          <cell r="N496" t="str">
            <v>○</v>
          </cell>
          <cell r="O496">
            <v>0</v>
          </cell>
          <cell r="P496" t="str">
            <v/>
          </cell>
          <cell r="Q496" t="str">
            <v/>
          </cell>
          <cell r="R496">
            <v>11.2</v>
          </cell>
          <cell r="S496">
            <v>8</v>
          </cell>
          <cell r="T496">
            <v>0.88392857142857151</v>
          </cell>
          <cell r="U496">
            <v>1.2375</v>
          </cell>
          <cell r="V496">
            <v>9.9</v>
          </cell>
          <cell r="W496" t="str">
            <v>上</v>
          </cell>
          <cell r="X496" t="str">
            <v>A</v>
          </cell>
          <cell r="Y496" t="str">
            <v>A</v>
          </cell>
          <cell r="Z496">
            <v>18.2</v>
          </cell>
          <cell r="AA496">
            <v>17</v>
          </cell>
          <cell r="AB496">
            <v>15.4</v>
          </cell>
          <cell r="AC496">
            <v>0.90811965811965822</v>
          </cell>
          <cell r="AD496">
            <v>495040</v>
          </cell>
          <cell r="AE496">
            <v>319797</v>
          </cell>
          <cell r="AF496">
            <v>0.64600234324499028</v>
          </cell>
          <cell r="AG496">
            <v>0.51948051948051943</v>
          </cell>
          <cell r="AH496">
            <v>741200</v>
          </cell>
          <cell r="AI496">
            <v>8301439.9999999991</v>
          </cell>
          <cell r="AJ496">
            <v>7337880</v>
          </cell>
          <cell r="AW496">
            <v>0</v>
          </cell>
          <cell r="AX496">
            <v>0</v>
          </cell>
          <cell r="AY496">
            <v>0</v>
          </cell>
          <cell r="BT496">
            <v>0</v>
          </cell>
        </row>
        <row r="497">
          <cell r="B497" t="str">
            <v>0800</v>
          </cell>
          <cell r="C497">
            <v>800</v>
          </cell>
          <cell r="D497" t="str">
            <v>1179038C1116</v>
          </cell>
          <cell r="E497" t="str">
            <v>1179038C1116</v>
          </cell>
          <cell r="F497" t="str">
            <v>リスペリドン</v>
          </cell>
          <cell r="G497" t="str">
            <v>ﾘｽﾍﾟﾘﾄﾞﾝ</v>
          </cell>
          <cell r="H497" t="str">
            <v>リスペリドン細粒１％「トーワ」</v>
          </cell>
          <cell r="I497" t="str">
            <v>ﾘｽﾍﾘﾄﾞﾝ ｻｲﾘｭｳ 1%ﾄｰﾜ</v>
          </cell>
          <cell r="J497" t="str">
            <v>リスパダール細粒1%</v>
          </cell>
          <cell r="K497" t="str">
            <v>○</v>
          </cell>
          <cell r="L497" t="str">
            <v>○</v>
          </cell>
          <cell r="M497">
            <v>0</v>
          </cell>
          <cell r="N497" t="str">
            <v>○</v>
          </cell>
          <cell r="O497">
            <v>0</v>
          </cell>
          <cell r="P497" t="str">
            <v/>
          </cell>
          <cell r="Q497" t="str">
            <v/>
          </cell>
          <cell r="R497">
            <v>98.7</v>
          </cell>
          <cell r="S497">
            <v>75.900000000000006</v>
          </cell>
          <cell r="T497">
            <v>0.85815602836879434</v>
          </cell>
          <cell r="U497">
            <v>1.1159420289855071</v>
          </cell>
          <cell r="V497">
            <v>84.7</v>
          </cell>
          <cell r="W497" t="str">
            <v>中</v>
          </cell>
          <cell r="X497" t="str">
            <v>B</v>
          </cell>
          <cell r="Y497" t="str">
            <v>B</v>
          </cell>
          <cell r="Z497">
            <v>299.10000000000002</v>
          </cell>
          <cell r="AA497">
            <v>276.39999999999998</v>
          </cell>
          <cell r="AB497">
            <v>248.3</v>
          </cell>
          <cell r="AC497">
            <v>0.89843604888740269</v>
          </cell>
          <cell r="AD497">
            <v>947520</v>
          </cell>
          <cell r="AE497">
            <v>657460</v>
          </cell>
          <cell r="AF497">
            <v>0.69387453562985479</v>
          </cell>
          <cell r="AG497">
            <v>0.30567861457913814</v>
          </cell>
          <cell r="AH497">
            <v>150300</v>
          </cell>
          <cell r="AI497">
            <v>14834610</v>
          </cell>
          <cell r="AJ497">
            <v>12730410</v>
          </cell>
          <cell r="AK497">
            <v>0.08</v>
          </cell>
          <cell r="AL497">
            <v>0.08</v>
          </cell>
          <cell r="AM497">
            <v>0.1</v>
          </cell>
          <cell r="AN497">
            <v>299.10000000000002</v>
          </cell>
          <cell r="AO497">
            <v>276.39999999999998</v>
          </cell>
          <cell r="AP497">
            <v>259.31248907466892</v>
          </cell>
          <cell r="AQ497">
            <v>247.69052534008091</v>
          </cell>
          <cell r="AW497">
            <v>1.4999999999999999E-2</v>
          </cell>
          <cell r="AX497">
            <v>0</v>
          </cell>
          <cell r="AY497">
            <v>0</v>
          </cell>
          <cell r="AZ497">
            <v>5.9820000000000002</v>
          </cell>
          <cell r="BA497">
            <v>5.5279999999999996</v>
          </cell>
          <cell r="BB497">
            <v>5.1862497814933786</v>
          </cell>
          <cell r="BC497">
            <v>254.2843861628125</v>
          </cell>
          <cell r="BD497">
            <v>234.98563803210084</v>
          </cell>
          <cell r="BE497">
            <v>220.45843232598864</v>
          </cell>
          <cell r="BF497">
            <v>0.85016511589037935</v>
          </cell>
          <cell r="BG497">
            <v>0.85016511589037935</v>
          </cell>
          <cell r="BH497">
            <v>0.85016511589037935</v>
          </cell>
          <cell r="BI497">
            <v>75.938250000000011</v>
          </cell>
          <cell r="BJ497">
            <v>81.737873362226708</v>
          </cell>
          <cell r="BK497">
            <v>0.29284455319131825</v>
          </cell>
          <cell r="BL497">
            <v>0.33</v>
          </cell>
          <cell r="BM497">
            <v>98.7</v>
          </cell>
          <cell r="BN497">
            <v>84.7</v>
          </cell>
          <cell r="BO497">
            <v>0.35709117221418241</v>
          </cell>
          <cell r="BP497">
            <v>0.32663293735771698</v>
          </cell>
          <cell r="BQ497">
            <v>1.9740000000000002</v>
          </cell>
          <cell r="BR497">
            <v>1.6940000000000002</v>
          </cell>
          <cell r="BS497">
            <v>68.485416666666666</v>
          </cell>
          <cell r="BT497">
            <v>72.76715760202427</v>
          </cell>
          <cell r="BU497">
            <v>0.69387453562985479</v>
          </cell>
          <cell r="BV497">
            <v>0.85911638255046363</v>
          </cell>
          <cell r="BW497">
            <v>65.2</v>
          </cell>
          <cell r="BX497">
            <v>72.76715760202427</v>
          </cell>
          <cell r="BY497">
            <v>0.66058763931104358</v>
          </cell>
          <cell r="BZ497">
            <v>0.85911638255046363</v>
          </cell>
          <cell r="CA497">
            <v>1</v>
          </cell>
        </row>
        <row r="498">
          <cell r="B498" t="str">
            <v>0877</v>
          </cell>
          <cell r="C498">
            <v>877</v>
          </cell>
          <cell r="D498" t="str">
            <v>1179038F1171</v>
          </cell>
          <cell r="E498" t="str">
            <v>1179038F1171</v>
          </cell>
          <cell r="F498" t="str">
            <v>リスペリドン</v>
          </cell>
          <cell r="G498" t="str">
            <v>ﾘｽﾍﾟﾘﾄﾞﾝ</v>
          </cell>
          <cell r="H498" t="str">
            <v>リスペリドン錠１ｍｇ「トーワ」</v>
          </cell>
          <cell r="I498" t="str">
            <v>ﾘｽﾍﾘﾄﾞﾝ ｼﾞｮｳ1MG ﾄｰﾜ</v>
          </cell>
          <cell r="J498" t="str">
            <v>リスパダール錠1mg</v>
          </cell>
          <cell r="K498" t="str">
            <v>○</v>
          </cell>
          <cell r="L498" t="str">
            <v>○</v>
          </cell>
          <cell r="M498">
            <v>0</v>
          </cell>
          <cell r="N498" t="str">
            <v>○</v>
          </cell>
          <cell r="O498">
            <v>0</v>
          </cell>
          <cell r="P498" t="str">
            <v/>
          </cell>
          <cell r="Q498" t="str">
            <v/>
          </cell>
          <cell r="R498">
            <v>19.600000000000001</v>
          </cell>
          <cell r="S498">
            <v>12.7</v>
          </cell>
          <cell r="T498">
            <v>0.51530612244897955</v>
          </cell>
          <cell r="U498">
            <v>0.79527559055118113</v>
          </cell>
          <cell r="V498">
            <v>10.1</v>
          </cell>
          <cell r="W498" t="str">
            <v>中</v>
          </cell>
          <cell r="X498" t="str">
            <v>A</v>
          </cell>
          <cell r="Y498" t="str">
            <v>B</v>
          </cell>
          <cell r="Z498">
            <v>34.299999999999997</v>
          </cell>
          <cell r="AA498">
            <v>31.9</v>
          </cell>
          <cell r="AB498">
            <v>28.8</v>
          </cell>
          <cell r="AC498">
            <v>0.9041950113378685</v>
          </cell>
          <cell r="AD498">
            <v>5617360</v>
          </cell>
          <cell r="AE498">
            <v>3268102</v>
          </cell>
          <cell r="AF498">
            <v>0.58178610592876367</v>
          </cell>
          <cell r="AG498">
            <v>0.44097222222222221</v>
          </cell>
          <cell r="AH498">
            <v>2644800</v>
          </cell>
          <cell r="AI498">
            <v>51838080.000000007</v>
          </cell>
          <cell r="AJ498">
            <v>26712480</v>
          </cell>
          <cell r="AK498">
            <v>0.08</v>
          </cell>
          <cell r="AL498">
            <v>0.08</v>
          </cell>
          <cell r="AM498">
            <v>0.1</v>
          </cell>
          <cell r="AN498">
            <v>34.299999999999997</v>
          </cell>
          <cell r="AO498">
            <v>31.9</v>
          </cell>
          <cell r="AP498">
            <v>30.119725917923375</v>
          </cell>
          <cell r="AQ498">
            <v>28.954294398153802</v>
          </cell>
          <cell r="AW498">
            <v>1.4999999999999999E-2</v>
          </cell>
          <cell r="AX498">
            <v>0</v>
          </cell>
          <cell r="AY498">
            <v>0</v>
          </cell>
          <cell r="AZ498">
            <v>0.68599999999999994</v>
          </cell>
          <cell r="BA498">
            <v>0.63800000000000001</v>
          </cell>
          <cell r="BB498">
            <v>0.60239451835846747</v>
          </cell>
          <cell r="BC498">
            <v>29.351654446324499</v>
          </cell>
          <cell r="BD498">
            <v>27.297894368447565</v>
          </cell>
          <cell r="BE498">
            <v>25.774454436177578</v>
          </cell>
          <cell r="BF498">
            <v>0.85573336578205539</v>
          </cell>
          <cell r="BG498">
            <v>0.85573336578205539</v>
          </cell>
          <cell r="BH498">
            <v>0.85573336578205539</v>
          </cell>
          <cell r="BI498">
            <v>12.70724829030007</v>
          </cell>
          <cell r="BJ498">
            <v>9.5549171513907556</v>
          </cell>
          <cell r="BK498">
            <v>0.42189123250747629</v>
          </cell>
          <cell r="BL498">
            <v>0.33</v>
          </cell>
          <cell r="BM498">
            <v>19.600000000000001</v>
          </cell>
          <cell r="BN498">
            <v>10.1</v>
          </cell>
          <cell r="BO498">
            <v>0.61442006269592486</v>
          </cell>
          <cell r="BP498">
            <v>0.33532841658395646</v>
          </cell>
          <cell r="BQ498">
            <v>0.39200000000000002</v>
          </cell>
          <cell r="BR498">
            <v>0.20199999999999999</v>
          </cell>
          <cell r="BS498">
            <v>11.403007676203769</v>
          </cell>
          <cell r="BT498">
            <v>8.5026519558097764</v>
          </cell>
          <cell r="BU498">
            <v>0.58178610592876367</v>
          </cell>
          <cell r="BV498">
            <v>0.84184672829799767</v>
          </cell>
          <cell r="BW498">
            <v>9.8000000000000007</v>
          </cell>
          <cell r="BX498">
            <v>8.5026519558097764</v>
          </cell>
          <cell r="BY498">
            <v>0.5</v>
          </cell>
          <cell r="BZ498">
            <v>0.84184672829799767</v>
          </cell>
          <cell r="CA498">
            <v>1</v>
          </cell>
        </row>
        <row r="499">
          <cell r="B499" t="str">
            <v>0878</v>
          </cell>
          <cell r="C499">
            <v>878</v>
          </cell>
          <cell r="D499" t="str">
            <v>1179038F2127</v>
          </cell>
          <cell r="E499" t="str">
            <v>1179038F2127</v>
          </cell>
          <cell r="F499" t="str">
            <v>リスペリドン</v>
          </cell>
          <cell r="G499" t="str">
            <v>ﾘｽﾍﾟﾘﾄﾞﾝ</v>
          </cell>
          <cell r="H499" t="str">
            <v>リスペリドン錠２ｍｇ「トーワ」</v>
          </cell>
          <cell r="I499" t="str">
            <v>ﾘｽﾍﾘﾄﾞﾝ ｼﾞｮｳ2MG ﾄｰﾜ</v>
          </cell>
          <cell r="J499" t="str">
            <v>リスパダール錠2mg</v>
          </cell>
          <cell r="K499" t="str">
            <v>○</v>
          </cell>
          <cell r="L499" t="str">
            <v>○</v>
          </cell>
          <cell r="M499">
            <v>0</v>
          </cell>
          <cell r="N499" t="str">
            <v>○</v>
          </cell>
          <cell r="O499">
            <v>0</v>
          </cell>
          <cell r="P499" t="str">
            <v/>
          </cell>
          <cell r="Q499" t="str">
            <v/>
          </cell>
          <cell r="R499">
            <v>34.700000000000003</v>
          </cell>
          <cell r="S499">
            <v>22.3</v>
          </cell>
          <cell r="T499">
            <v>0.48991354466858783</v>
          </cell>
          <cell r="U499">
            <v>0.7623318385650224</v>
          </cell>
          <cell r="V499">
            <v>17</v>
          </cell>
          <cell r="W499" t="str">
            <v>中</v>
          </cell>
          <cell r="X499" t="str">
            <v>A</v>
          </cell>
          <cell r="Y499" t="str">
            <v>B</v>
          </cell>
          <cell r="Z499">
            <v>61.8</v>
          </cell>
          <cell r="AA499">
            <v>56.6</v>
          </cell>
          <cell r="AB499">
            <v>50.4</v>
          </cell>
          <cell r="AC499">
            <v>0.89041711614527153</v>
          </cell>
          <cell r="AD499">
            <v>5250110</v>
          </cell>
          <cell r="AE499">
            <v>3021322</v>
          </cell>
          <cell r="AF499">
            <v>0.57547784713082206</v>
          </cell>
          <cell r="AG499">
            <v>0.4424603174603175</v>
          </cell>
          <cell r="AH499">
            <v>1463300</v>
          </cell>
          <cell r="AI499">
            <v>50776510.000000007</v>
          </cell>
          <cell r="AJ499">
            <v>24876100</v>
          </cell>
          <cell r="AK499">
            <v>0.08</v>
          </cell>
          <cell r="AL499">
            <v>0.08</v>
          </cell>
          <cell r="AM499">
            <v>0.1</v>
          </cell>
          <cell r="AN499">
            <v>61.8</v>
          </cell>
          <cell r="AO499">
            <v>56.6</v>
          </cell>
          <cell r="AP499">
            <v>52.626944622410598</v>
          </cell>
          <cell r="AQ499">
            <v>49.81945027308349</v>
          </cell>
          <cell r="AW499">
            <v>1.4999999999999999E-2</v>
          </cell>
          <cell r="AX499">
            <v>0</v>
          </cell>
          <cell r="AY499">
            <v>0</v>
          </cell>
          <cell r="AZ499">
            <v>1.236</v>
          </cell>
          <cell r="BA499">
            <v>1.1320000000000001</v>
          </cell>
          <cell r="BB499">
            <v>1.052538892448212</v>
          </cell>
          <cell r="BC499">
            <v>52.061045309268657</v>
          </cell>
          <cell r="BD499">
            <v>47.680504280009814</v>
          </cell>
          <cell r="BE499">
            <v>44.333555800577521</v>
          </cell>
          <cell r="BF499">
            <v>0.84241173639593303</v>
          </cell>
          <cell r="BG499">
            <v>0.84241173639593303</v>
          </cell>
          <cell r="BH499">
            <v>0.84241173639593303</v>
          </cell>
          <cell r="BI499">
            <v>22.260607799074688</v>
          </cell>
          <cell r="BJ499">
            <v>16.440418590117552</v>
          </cell>
          <cell r="BK499">
            <v>0.42298879326532773</v>
          </cell>
          <cell r="BL499">
            <v>0.33</v>
          </cell>
          <cell r="BM499">
            <v>34.700000000000003</v>
          </cell>
          <cell r="BN499">
            <v>17</v>
          </cell>
          <cell r="BO499">
            <v>0.61307420494699649</v>
          </cell>
          <cell r="BP499">
            <v>0.32302844335676556</v>
          </cell>
          <cell r="BQ499">
            <v>0.69400000000000006</v>
          </cell>
          <cell r="BR499">
            <v>0.34</v>
          </cell>
          <cell r="BS499">
            <v>19.969081295439526</v>
          </cell>
          <cell r="BT499">
            <v>14.636744172834138</v>
          </cell>
          <cell r="BU499">
            <v>0.57547784713082206</v>
          </cell>
          <cell r="BV499">
            <v>0.86098495134318465</v>
          </cell>
          <cell r="BW499">
            <v>17.3</v>
          </cell>
          <cell r="BX499">
            <v>14.636744172834138</v>
          </cell>
          <cell r="BY499">
            <v>0.49855907780979825</v>
          </cell>
          <cell r="BZ499">
            <v>0.86098495134318465</v>
          </cell>
          <cell r="CA499">
            <v>1</v>
          </cell>
        </row>
        <row r="500">
          <cell r="B500">
            <v>0</v>
          </cell>
          <cell r="C500">
            <v>618</v>
          </cell>
          <cell r="D500" t="str">
            <v>1179038F3123</v>
          </cell>
          <cell r="E500" t="str">
            <v>1179038F3123</v>
          </cell>
          <cell r="F500" t="str">
            <v>リスペリドン</v>
          </cell>
          <cell r="G500" t="str">
            <v>ﾘｽﾍﾟﾘﾄﾞﾝ</v>
          </cell>
          <cell r="H500" t="str">
            <v>リスペリドン錠３ｍｇ「トーワ」</v>
          </cell>
          <cell r="I500" t="str">
            <v>ﾘｽﾍﾘﾄﾞﾝ ｼﾞｮｳ3MG ﾄｰﾜ</v>
          </cell>
          <cell r="J500">
            <v>0</v>
          </cell>
          <cell r="K500" t="str">
            <v>○</v>
          </cell>
          <cell r="L500" t="str">
            <v>○</v>
          </cell>
          <cell r="M500">
            <v>0</v>
          </cell>
          <cell r="N500" t="str">
            <v>○</v>
          </cell>
          <cell r="O500">
            <v>0</v>
          </cell>
          <cell r="P500" t="str">
            <v/>
          </cell>
          <cell r="Q500" t="str">
            <v/>
          </cell>
          <cell r="R500">
            <v>51.7</v>
          </cell>
          <cell r="S500">
            <v>37.299999999999997</v>
          </cell>
          <cell r="T500">
            <v>0.85880077369439067</v>
          </cell>
          <cell r="U500">
            <v>1.190348525469169</v>
          </cell>
          <cell r="V500">
            <v>44.4</v>
          </cell>
          <cell r="W500" t="str">
            <v>上</v>
          </cell>
          <cell r="X500" t="str">
            <v>A</v>
          </cell>
          <cell r="Y500" t="str">
            <v>A</v>
          </cell>
          <cell r="Z500">
            <v>87.6</v>
          </cell>
          <cell r="AA500">
            <v>79.3</v>
          </cell>
          <cell r="AB500">
            <v>69.8</v>
          </cell>
          <cell r="AC500">
            <v>0.88010527650938608</v>
          </cell>
          <cell r="AD500">
            <v>1494130</v>
          </cell>
          <cell r="AE500">
            <v>969251</v>
          </cell>
          <cell r="AF500">
            <v>0.64870593589580561</v>
          </cell>
          <cell r="AG500">
            <v>0.53438395415472772</v>
          </cell>
          <cell r="AH500">
            <v>286600</v>
          </cell>
          <cell r="AI500">
            <v>14817220</v>
          </cell>
          <cell r="AJ500">
            <v>12725040</v>
          </cell>
          <cell r="AW500">
            <v>0</v>
          </cell>
          <cell r="AX500">
            <v>0</v>
          </cell>
          <cell r="AY500">
            <v>0</v>
          </cell>
          <cell r="BT500">
            <v>0</v>
          </cell>
        </row>
        <row r="501">
          <cell r="B501">
            <v>0</v>
          </cell>
          <cell r="C501">
            <v>847</v>
          </cell>
          <cell r="D501" t="str">
            <v>1179038S1072</v>
          </cell>
          <cell r="E501" t="str">
            <v>1179038S1072</v>
          </cell>
          <cell r="F501" t="str">
            <v>リスペリドン</v>
          </cell>
          <cell r="G501" t="str">
            <v>ﾘｽﾍﾟﾘﾄﾞﾝ</v>
          </cell>
          <cell r="H501" t="str">
            <v>リスペリドン内用液１ｍｇ／ｍＬ「トーワ」</v>
          </cell>
          <cell r="I501" t="str">
            <v>ﾘｽﾍﾘﾄﾞﾝ ﾅｲﾖｳｴｷ1MG/ML</v>
          </cell>
          <cell r="J501">
            <v>0</v>
          </cell>
          <cell r="K501" t="str">
            <v>○</v>
          </cell>
          <cell r="L501" t="str">
            <v>○</v>
          </cell>
          <cell r="M501">
            <v>0</v>
          </cell>
          <cell r="N501" t="str">
            <v>○</v>
          </cell>
          <cell r="O501">
            <v>0</v>
          </cell>
          <cell r="P501" t="str">
            <v/>
          </cell>
          <cell r="Q501" t="str">
            <v/>
          </cell>
          <cell r="R501">
            <v>64.5</v>
          </cell>
          <cell r="S501">
            <v>49.4</v>
          </cell>
          <cell r="T501">
            <v>0.87906976744186049</v>
          </cell>
          <cell r="U501">
            <v>1.1477732793522268</v>
          </cell>
          <cell r="V501">
            <v>56.7</v>
          </cell>
          <cell r="W501" t="str">
            <v>上</v>
          </cell>
          <cell r="X501" t="str">
            <v>A</v>
          </cell>
          <cell r="Y501" t="str">
            <v>A</v>
          </cell>
          <cell r="Z501">
            <v>98.2</v>
          </cell>
          <cell r="AA501">
            <v>90.3</v>
          </cell>
          <cell r="AB501">
            <v>80.7</v>
          </cell>
          <cell r="AC501">
            <v>0.89400882552613703</v>
          </cell>
          <cell r="AD501">
            <v>7467810</v>
          </cell>
          <cell r="AE501">
            <v>5160537</v>
          </cell>
          <cell r="AF501">
            <v>0.69103753309203098</v>
          </cell>
          <cell r="AG501">
            <v>0.61214374225526635</v>
          </cell>
          <cell r="AH501">
            <v>1781255</v>
          </cell>
          <cell r="AI501">
            <v>114890947.5</v>
          </cell>
          <cell r="AJ501">
            <v>100997158.5</v>
          </cell>
          <cell r="AW501">
            <v>0</v>
          </cell>
          <cell r="AX501">
            <v>0</v>
          </cell>
          <cell r="AY501">
            <v>0</v>
          </cell>
          <cell r="BT501">
            <v>0</v>
          </cell>
        </row>
        <row r="502">
          <cell r="B502">
            <v>0</v>
          </cell>
          <cell r="C502">
            <v>7</v>
          </cell>
          <cell r="D502" t="str">
            <v>1179038F5061</v>
          </cell>
          <cell r="E502" t="str">
            <v>1179038F5061</v>
          </cell>
          <cell r="F502" t="str">
            <v>リスペリドン</v>
          </cell>
          <cell r="G502" t="str">
            <v>ﾘｽﾍﾟﾘﾄﾞﾝ</v>
          </cell>
          <cell r="H502" t="str">
            <v>リスペリドンＯＤ錠１ｍｇ「トーワ」</v>
          </cell>
          <cell r="I502" t="str">
            <v>ﾘｽﾍﾘﾄﾞﾝOD ｼﾞｮｳ  1MG</v>
          </cell>
          <cell r="J502">
            <v>0</v>
          </cell>
          <cell r="K502">
            <v>0</v>
          </cell>
          <cell r="L502" t="str">
            <v>○</v>
          </cell>
          <cell r="M502">
            <v>0</v>
          </cell>
          <cell r="N502" t="str">
            <v>○</v>
          </cell>
          <cell r="O502">
            <v>0</v>
          </cell>
          <cell r="P502" t="str">
            <v/>
          </cell>
          <cell r="Q502" t="str">
            <v/>
          </cell>
          <cell r="R502">
            <v>19.600000000000001</v>
          </cell>
          <cell r="S502">
            <v>12.7</v>
          </cell>
          <cell r="T502">
            <v>0.86224489795918358</v>
          </cell>
          <cell r="U502">
            <v>1.3307086614173227</v>
          </cell>
          <cell r="V502">
            <v>16.899999999999999</v>
          </cell>
          <cell r="W502" t="str">
            <v>上</v>
          </cell>
          <cell r="X502" t="str">
            <v>A</v>
          </cell>
          <cell r="Y502" t="str">
            <v>B</v>
          </cell>
          <cell r="Z502">
            <v>34.299999999999997</v>
          </cell>
          <cell r="AA502">
            <v>31.9</v>
          </cell>
          <cell r="AB502">
            <v>28.8</v>
          </cell>
          <cell r="AC502">
            <v>0.9041950113378685</v>
          </cell>
          <cell r="AD502">
            <v>5617360</v>
          </cell>
          <cell r="AE502">
            <v>3268102</v>
          </cell>
          <cell r="AF502">
            <v>0.58178610592876367</v>
          </cell>
          <cell r="AG502">
            <v>0.44097222222222221</v>
          </cell>
          <cell r="AH502">
            <v>2703100</v>
          </cell>
          <cell r="AI502">
            <v>52980760.000000007</v>
          </cell>
          <cell r="AJ502">
            <v>45682389.999999993</v>
          </cell>
          <cell r="AW502">
            <v>0</v>
          </cell>
          <cell r="AX502">
            <v>0</v>
          </cell>
          <cell r="AY502">
            <v>0</v>
          </cell>
          <cell r="BT502">
            <v>0</v>
          </cell>
        </row>
        <row r="503">
          <cell r="B503" t="str">
            <v>0997</v>
          </cell>
          <cell r="C503">
            <v>997</v>
          </cell>
          <cell r="D503" t="str">
            <v>1179038F6068</v>
          </cell>
          <cell r="E503" t="str">
            <v>1179038F6068</v>
          </cell>
          <cell r="F503" t="str">
            <v>リスペリドン</v>
          </cell>
          <cell r="G503" t="str">
            <v>ﾘｽﾍﾟﾘﾄﾞﾝ</v>
          </cell>
          <cell r="H503" t="str">
            <v>リスペリドンＯＤ錠２ｍｇ「トーワ」</v>
          </cell>
          <cell r="I503" t="str">
            <v>ﾘｽﾍﾘﾄﾞﾝOD ｼﾞｮｳ  2MG</v>
          </cell>
          <cell r="J503" t="str">
            <v>リスパダールOD錠2mg</v>
          </cell>
          <cell r="K503">
            <v>0</v>
          </cell>
          <cell r="L503" t="str">
            <v>○</v>
          </cell>
          <cell r="M503">
            <v>0</v>
          </cell>
          <cell r="N503" t="str">
            <v>○</v>
          </cell>
          <cell r="O503">
            <v>0</v>
          </cell>
          <cell r="P503" t="str">
            <v/>
          </cell>
          <cell r="Q503" t="str">
            <v/>
          </cell>
          <cell r="R503">
            <v>34.700000000000003</v>
          </cell>
          <cell r="S503">
            <v>22.3</v>
          </cell>
          <cell r="T503">
            <v>0.48991354466858783</v>
          </cell>
          <cell r="U503">
            <v>0.7623318385650224</v>
          </cell>
          <cell r="V503">
            <v>17</v>
          </cell>
          <cell r="W503" t="str">
            <v>中</v>
          </cell>
          <cell r="X503" t="str">
            <v>A</v>
          </cell>
          <cell r="Y503" t="str">
            <v>B</v>
          </cell>
          <cell r="Z503">
            <v>61.8</v>
          </cell>
          <cell r="AA503">
            <v>56.6</v>
          </cell>
          <cell r="AB503">
            <v>50.4</v>
          </cell>
          <cell r="AC503">
            <v>0.89041711614527153</v>
          </cell>
          <cell r="AD503">
            <v>5250110</v>
          </cell>
          <cell r="AE503">
            <v>3021322</v>
          </cell>
          <cell r="AF503">
            <v>0.57547784713082206</v>
          </cell>
          <cell r="AG503">
            <v>0.4424603174603175</v>
          </cell>
          <cell r="AH503">
            <v>971800</v>
          </cell>
          <cell r="AI503">
            <v>33721460</v>
          </cell>
          <cell r="AJ503">
            <v>16520600</v>
          </cell>
          <cell r="AK503">
            <v>0.08</v>
          </cell>
          <cell r="AL503">
            <v>0.08</v>
          </cell>
          <cell r="AM503">
            <v>0.1</v>
          </cell>
          <cell r="AN503">
            <v>61.8</v>
          </cell>
          <cell r="AO503">
            <v>56.6</v>
          </cell>
          <cell r="AP503">
            <v>52.626944622410598</v>
          </cell>
          <cell r="AQ503">
            <v>49.81945027308349</v>
          </cell>
          <cell r="AW503">
            <v>1.4999999999999999E-2</v>
          </cell>
          <cell r="AX503">
            <v>0</v>
          </cell>
          <cell r="AY503">
            <v>0</v>
          </cell>
          <cell r="AZ503">
            <v>1.236</v>
          </cell>
          <cell r="BA503">
            <v>1.1320000000000001</v>
          </cell>
          <cell r="BB503">
            <v>1.052538892448212</v>
          </cell>
          <cell r="BC503">
            <v>52.061045309268657</v>
          </cell>
          <cell r="BD503">
            <v>47.680504280009814</v>
          </cell>
          <cell r="BE503">
            <v>44.333555800577521</v>
          </cell>
          <cell r="BF503">
            <v>0.84241173639593303</v>
          </cell>
          <cell r="BG503">
            <v>0.84241173639593303</v>
          </cell>
          <cell r="BH503">
            <v>0.84241173639593303</v>
          </cell>
          <cell r="BI503">
            <v>22.260607799074688</v>
          </cell>
          <cell r="BJ503">
            <v>16.440418590117552</v>
          </cell>
          <cell r="BK503">
            <v>0.42298879326532773</v>
          </cell>
          <cell r="BL503">
            <v>0.33</v>
          </cell>
          <cell r="BM503">
            <v>34.700000000000003</v>
          </cell>
          <cell r="BN503">
            <v>17</v>
          </cell>
          <cell r="BO503">
            <v>0.61307420494699649</v>
          </cell>
          <cell r="BP503">
            <v>0.32302844335676556</v>
          </cell>
          <cell r="BQ503">
            <v>0.69400000000000006</v>
          </cell>
          <cell r="BR503">
            <v>0.34</v>
          </cell>
          <cell r="BS503">
            <v>19.969081295439526</v>
          </cell>
          <cell r="BT503">
            <v>14.636744172834138</v>
          </cell>
          <cell r="BU503">
            <v>0.57547784713082206</v>
          </cell>
          <cell r="BV503">
            <v>0.86098495134318465</v>
          </cell>
          <cell r="BW503">
            <v>17.3</v>
          </cell>
          <cell r="BX503">
            <v>14.636744172834138</v>
          </cell>
          <cell r="BY503">
            <v>0.49855907780979825</v>
          </cell>
          <cell r="BZ503">
            <v>0.86098495134318465</v>
          </cell>
          <cell r="CA503">
            <v>1</v>
          </cell>
        </row>
        <row r="504">
          <cell r="B504">
            <v>0</v>
          </cell>
          <cell r="C504">
            <v>383</v>
          </cell>
          <cell r="D504" t="str">
            <v>1179038F8044</v>
          </cell>
          <cell r="E504" t="str">
            <v>1179038F8044</v>
          </cell>
          <cell r="F504" t="str">
            <v>リスペリドン</v>
          </cell>
          <cell r="G504" t="str">
            <v>ﾘｽﾍﾟﾘﾄﾞﾝ</v>
          </cell>
          <cell r="H504" t="str">
            <v>リスペリドンＯＤ錠３ｍｇ「トーワ」</v>
          </cell>
          <cell r="I504" t="str">
            <v>ﾘｽﾍﾘﾄﾞﾝOD ｼﾞｮｳ  3MG</v>
          </cell>
          <cell r="J504">
            <v>0</v>
          </cell>
          <cell r="K504">
            <v>0</v>
          </cell>
          <cell r="L504" t="str">
            <v>○</v>
          </cell>
          <cell r="M504">
            <v>0</v>
          </cell>
          <cell r="N504" t="str">
            <v>○</v>
          </cell>
          <cell r="O504">
            <v>0</v>
          </cell>
          <cell r="P504" t="str">
            <v/>
          </cell>
          <cell r="Q504" t="str">
            <v/>
          </cell>
          <cell r="R504">
            <v>51.7</v>
          </cell>
          <cell r="S504">
            <v>37.299999999999997</v>
          </cell>
          <cell r="T504">
            <v>0.85106382978723405</v>
          </cell>
          <cell r="U504">
            <v>1.1796246648793567</v>
          </cell>
          <cell r="V504">
            <v>44</v>
          </cell>
          <cell r="W504" t="str">
            <v>上</v>
          </cell>
          <cell r="X504" t="str">
            <v>A</v>
          </cell>
          <cell r="Y504" t="str">
            <v>A</v>
          </cell>
          <cell r="Z504">
            <v>87.6</v>
          </cell>
          <cell r="AA504">
            <v>79.3</v>
          </cell>
          <cell r="AB504">
            <v>69.8</v>
          </cell>
          <cell r="AC504">
            <v>0.88010527650938608</v>
          </cell>
          <cell r="AD504">
            <v>1494130</v>
          </cell>
          <cell r="AE504">
            <v>969251</v>
          </cell>
          <cell r="AF504">
            <v>0.64870593589580561</v>
          </cell>
          <cell r="AG504">
            <v>0.53438395415472772</v>
          </cell>
          <cell r="AH504">
            <v>156800</v>
          </cell>
          <cell r="AI504">
            <v>8106560</v>
          </cell>
          <cell r="AJ504">
            <v>6899200</v>
          </cell>
          <cell r="AW504">
            <v>0</v>
          </cell>
          <cell r="AX504">
            <v>0</v>
          </cell>
          <cell r="AY504">
            <v>0</v>
          </cell>
          <cell r="BT504">
            <v>0</v>
          </cell>
        </row>
        <row r="505">
          <cell r="B505" t="str">
            <v>1023</v>
          </cell>
          <cell r="C505">
            <v>1023</v>
          </cell>
          <cell r="D505" t="str">
            <v>3999019F2162</v>
          </cell>
          <cell r="E505" t="str">
            <v>3999019F2162</v>
          </cell>
          <cell r="F505" t="str">
            <v>リセドロン酸ナトリウム水和物</v>
          </cell>
          <cell r="G505" t="str">
            <v>ﾘｾﾄﾞﾛﾝｻﾝﾅﾄﾘｳﾑｽｲﾜﾌﾞﾂ</v>
          </cell>
          <cell r="H505" t="str">
            <v>リセドロン酸Ｎａ錠１７．５ｍｇ「トーワ」</v>
          </cell>
          <cell r="I505" t="str">
            <v>ﾘｾﾄﾛﾝｻﾝ NA ｼﾞｮｳ17.5</v>
          </cell>
          <cell r="J505" t="str">
            <v>ベネット錠17.5mg</v>
          </cell>
          <cell r="K505" t="str">
            <v>○</v>
          </cell>
          <cell r="L505" t="str">
            <v>○</v>
          </cell>
          <cell r="M505">
            <v>0</v>
          </cell>
          <cell r="N505" t="str">
            <v>○</v>
          </cell>
          <cell r="O505">
            <v>0</v>
          </cell>
          <cell r="P505" t="str">
            <v/>
          </cell>
          <cell r="Q505" t="str">
            <v/>
          </cell>
          <cell r="R505">
            <v>378</v>
          </cell>
          <cell r="S505">
            <v>264.2</v>
          </cell>
          <cell r="T505">
            <v>0.6965608465608466</v>
          </cell>
          <cell r="U505">
            <v>0.99659348978046947</v>
          </cell>
          <cell r="V505">
            <v>263.3</v>
          </cell>
          <cell r="W505" t="str">
            <v>中</v>
          </cell>
          <cell r="X505" t="str">
            <v>A</v>
          </cell>
          <cell r="Y505" t="str">
            <v>B</v>
          </cell>
          <cell r="Z505">
            <v>711.4</v>
          </cell>
          <cell r="AA505">
            <v>679.8</v>
          </cell>
          <cell r="AB505">
            <v>631.6</v>
          </cell>
          <cell r="AC505">
            <v>0.92903664136444564</v>
          </cell>
          <cell r="AD505">
            <v>15981840</v>
          </cell>
          <cell r="AE505">
            <v>10048915</v>
          </cell>
          <cell r="AF505">
            <v>0.6287708424061309</v>
          </cell>
          <cell r="AG505">
            <v>0.41830272324255857</v>
          </cell>
          <cell r="AH505">
            <v>619520</v>
          </cell>
          <cell r="AI505">
            <v>234178560</v>
          </cell>
          <cell r="AJ505">
            <v>163119616</v>
          </cell>
          <cell r="AK505">
            <v>0.08</v>
          </cell>
          <cell r="AL505">
            <v>0.08</v>
          </cell>
          <cell r="AM505">
            <v>0.1</v>
          </cell>
          <cell r="AN505">
            <v>711.4</v>
          </cell>
          <cell r="AO505">
            <v>679.8</v>
          </cell>
          <cell r="AP505">
            <v>649.60365476525158</v>
          </cell>
          <cell r="AQ505">
            <v>632.00336548740597</v>
          </cell>
          <cell r="AW505">
            <v>0</v>
          </cell>
          <cell r="AX505">
            <v>0</v>
          </cell>
          <cell r="AY505">
            <v>0</v>
          </cell>
          <cell r="AZ505">
            <v>14.228</v>
          </cell>
          <cell r="BA505">
            <v>13.596</v>
          </cell>
          <cell r="BB505">
            <v>12.992073095305031</v>
          </cell>
          <cell r="BC505">
            <v>616.2703703703703</v>
          </cell>
          <cell r="BD505">
            <v>588.89597663449217</v>
          </cell>
          <cell r="BE505">
            <v>562.7375385382735</v>
          </cell>
          <cell r="BF505">
            <v>0.86627828278095353</v>
          </cell>
          <cell r="BG505">
            <v>0.86627828278095353</v>
          </cell>
          <cell r="BH505">
            <v>0.86627828278095353</v>
          </cell>
          <cell r="BI505">
            <v>264.24940870387888</v>
          </cell>
          <cell r="BJ505">
            <v>208.56111061084397</v>
          </cell>
          <cell r="BK505">
            <v>0.4067855942087813</v>
          </cell>
          <cell r="BL505">
            <v>0.33</v>
          </cell>
          <cell r="BM505">
            <v>378</v>
          </cell>
          <cell r="BN505">
            <v>263.3</v>
          </cell>
          <cell r="BO505">
            <v>0.55604589585172115</v>
          </cell>
          <cell r="BP505">
            <v>0.40532407425439931</v>
          </cell>
          <cell r="BQ505">
            <v>7.5600000000000005</v>
          </cell>
          <cell r="BR505">
            <v>5.266</v>
          </cell>
          <cell r="BS505">
            <v>237.67537842951748</v>
          </cell>
          <cell r="BT505">
            <v>184.81373691894905</v>
          </cell>
          <cell r="BU505">
            <v>0.6287708424061309</v>
          </cell>
          <cell r="BV505">
            <v>0.70191316718172825</v>
          </cell>
          <cell r="BW505">
            <v>208</v>
          </cell>
          <cell r="BX505">
            <v>184.81373691894905</v>
          </cell>
          <cell r="BY505">
            <v>0.55026455026455023</v>
          </cell>
          <cell r="BZ505">
            <v>0.70191316718172825</v>
          </cell>
          <cell r="CA505">
            <v>1</v>
          </cell>
        </row>
        <row r="506">
          <cell r="B506" t="str">
            <v>0626</v>
          </cell>
          <cell r="C506">
            <v>626</v>
          </cell>
          <cell r="D506" t="str">
            <v>3999019F1107</v>
          </cell>
          <cell r="E506" t="str">
            <v>3999019F1107</v>
          </cell>
          <cell r="F506" t="str">
            <v>リセドロン酸ナトリウム水和物</v>
          </cell>
          <cell r="G506" t="str">
            <v>ﾘｾﾄﾞﾛﾝｻﾝﾅﾄﾘｳﾑｽｲﾜﾌﾞﾂ</v>
          </cell>
          <cell r="H506" t="str">
            <v>リセドロン酸Ｎａ錠２．５ｍｇ「トーワ」</v>
          </cell>
          <cell r="I506" t="str">
            <v>ﾘｾﾄﾛﾝｻﾝ NA ｼﾞｮｳ2.5</v>
          </cell>
          <cell r="J506" t="str">
            <v>アクトネル錠2.5mg</v>
          </cell>
          <cell r="K506" t="str">
            <v>○</v>
          </cell>
          <cell r="L506" t="str">
            <v>○</v>
          </cell>
          <cell r="M506">
            <v>0</v>
          </cell>
          <cell r="N506" t="str">
            <v>○</v>
          </cell>
          <cell r="O506">
            <v>0</v>
          </cell>
          <cell r="P506" t="str">
            <v/>
          </cell>
          <cell r="Q506" t="str">
            <v/>
          </cell>
          <cell r="R506">
            <v>62.4</v>
          </cell>
          <cell r="S506">
            <v>44</v>
          </cell>
          <cell r="T506">
            <v>0.67147435897435892</v>
          </cell>
          <cell r="U506">
            <v>0.95227272727272727</v>
          </cell>
          <cell r="V506">
            <v>41.9</v>
          </cell>
          <cell r="W506" t="str">
            <v>中</v>
          </cell>
          <cell r="X506" t="str">
            <v>A</v>
          </cell>
          <cell r="Y506" t="str">
            <v>B</v>
          </cell>
          <cell r="Z506">
            <v>113.2</v>
          </cell>
          <cell r="AA506">
            <v>109</v>
          </cell>
          <cell r="AB506">
            <v>102</v>
          </cell>
          <cell r="AC506">
            <v>0.93615037298782877</v>
          </cell>
          <cell r="AD506">
            <v>2040480</v>
          </cell>
          <cell r="AE506">
            <v>1295525</v>
          </cell>
          <cell r="AF506">
            <v>0.63491188347839722</v>
          </cell>
          <cell r="AG506">
            <v>0.43137254901960786</v>
          </cell>
          <cell r="AH506">
            <v>485560</v>
          </cell>
          <cell r="AI506">
            <v>30298944</v>
          </cell>
          <cell r="AJ506">
            <v>20344964</v>
          </cell>
          <cell r="AK506">
            <v>0.08</v>
          </cell>
          <cell r="AL506">
            <v>0.08</v>
          </cell>
          <cell r="AM506">
            <v>0.1</v>
          </cell>
          <cell r="AN506">
            <v>113.2</v>
          </cell>
          <cell r="AO506">
            <v>109</v>
          </cell>
          <cell r="AP506">
            <v>104.95583038869259</v>
          </cell>
          <cell r="AQ506">
            <v>102.89435008183027</v>
          </cell>
          <cell r="AW506">
            <v>0</v>
          </cell>
          <cell r="AX506">
            <v>0</v>
          </cell>
          <cell r="AY506">
            <v>0</v>
          </cell>
          <cell r="AZ506">
            <v>2.2640000000000002</v>
          </cell>
          <cell r="BA506">
            <v>2.1800000000000002</v>
          </cell>
          <cell r="BB506">
            <v>2.0991166077738517</v>
          </cell>
          <cell r="BC506">
            <v>98.829629629629622</v>
          </cell>
          <cell r="BD506">
            <v>95.16280591545609</v>
          </cell>
          <cell r="BE506">
            <v>91.63203043096037</v>
          </cell>
          <cell r="BF506">
            <v>0.87305326527941363</v>
          </cell>
          <cell r="BG506">
            <v>0.87305326527941363</v>
          </cell>
          <cell r="BH506">
            <v>0.87305326527941363</v>
          </cell>
          <cell r="BI506">
            <v>44.03598165137614</v>
          </cell>
          <cell r="BJ506">
            <v>33.955135527003989</v>
          </cell>
          <cell r="BK506">
            <v>0.41956679765472421</v>
          </cell>
          <cell r="BL506">
            <v>0.33</v>
          </cell>
          <cell r="BM506">
            <v>62.4</v>
          </cell>
          <cell r="BN506">
            <v>41.9</v>
          </cell>
          <cell r="BO506">
            <v>0.57247706422018352</v>
          </cell>
          <cell r="BP506">
            <v>0.39921555424627553</v>
          </cell>
          <cell r="BQ506">
            <v>1.248</v>
          </cell>
          <cell r="BR506">
            <v>0.83799999999999997</v>
          </cell>
          <cell r="BS506">
            <v>39.618501529051983</v>
          </cell>
          <cell r="BT506">
            <v>30.106486842730895</v>
          </cell>
          <cell r="BU506">
            <v>0.63491188347839722</v>
          </cell>
          <cell r="BV506">
            <v>0.71853190555443669</v>
          </cell>
          <cell r="BW506">
            <v>34.4</v>
          </cell>
          <cell r="BX506">
            <v>30.106486842730895</v>
          </cell>
          <cell r="BY506">
            <v>0.55128205128205132</v>
          </cell>
          <cell r="BZ506">
            <v>0.71853190555443669</v>
          </cell>
          <cell r="CA506">
            <v>1</v>
          </cell>
        </row>
        <row r="507">
          <cell r="B507" t="str">
            <v>1234</v>
          </cell>
          <cell r="C507">
            <v>1234</v>
          </cell>
          <cell r="D507" t="str">
            <v>4291015F1140</v>
          </cell>
          <cell r="E507" t="str">
            <v>4291015F1140</v>
          </cell>
          <cell r="F507" t="str">
            <v>レトロゾール</v>
          </cell>
          <cell r="G507" t="str">
            <v>ﾚﾄﾛｿﾞｰﾙ</v>
          </cell>
          <cell r="H507" t="str">
            <v>レトロゾール錠２．５ｍｇ「トーワ」</v>
          </cell>
          <cell r="I507" t="str">
            <v>ﾚﾄﾛｿﾙ2.5</v>
          </cell>
          <cell r="J507" t="str">
            <v>フェマーラ錠2.5mg</v>
          </cell>
          <cell r="K507">
            <v>0</v>
          </cell>
          <cell r="L507" t="str">
            <v>○</v>
          </cell>
          <cell r="M507">
            <v>0</v>
          </cell>
          <cell r="N507" t="str">
            <v>○</v>
          </cell>
          <cell r="O507">
            <v>0</v>
          </cell>
          <cell r="P507" t="str">
            <v/>
          </cell>
          <cell r="Q507" t="str">
            <v/>
          </cell>
          <cell r="R507">
            <v>292.60000000000002</v>
          </cell>
          <cell r="S507">
            <v>188.6</v>
          </cell>
          <cell r="T507">
            <v>0.73479152426520844</v>
          </cell>
          <cell r="U507">
            <v>1.1399787910922587</v>
          </cell>
          <cell r="V507">
            <v>215</v>
          </cell>
          <cell r="W507" t="str">
            <v>中</v>
          </cell>
          <cell r="X507" t="str">
            <v>B</v>
          </cell>
          <cell r="Y507" t="str">
            <v>B</v>
          </cell>
          <cell r="Z507">
            <v>596.1</v>
          </cell>
          <cell r="AA507">
            <v>585.20000000000005</v>
          </cell>
          <cell r="AB507">
            <v>558.5</v>
          </cell>
          <cell r="AC507">
            <v>0.95444463084120856</v>
          </cell>
          <cell r="AD507">
            <v>15455132</v>
          </cell>
          <cell r="AE507">
            <v>8936516</v>
          </cell>
          <cell r="AF507">
            <v>0.57822320766978896</v>
          </cell>
          <cell r="AG507">
            <v>0.33769024171888989</v>
          </cell>
          <cell r="AH507">
            <v>553890</v>
          </cell>
          <cell r="AI507">
            <v>162068214</v>
          </cell>
          <cell r="AJ507">
            <v>119086350</v>
          </cell>
          <cell r="AK507">
            <v>0.08</v>
          </cell>
          <cell r="AL507">
            <v>0.08</v>
          </cell>
          <cell r="AM507">
            <v>0.1</v>
          </cell>
          <cell r="AN507">
            <v>596.1</v>
          </cell>
          <cell r="AO507">
            <v>585.20000000000005</v>
          </cell>
          <cell r="AP507">
            <v>485.59931219594034</v>
          </cell>
          <cell r="AQ507">
            <v>485.36816925256568</v>
          </cell>
          <cell r="AS507">
            <v>88.9</v>
          </cell>
          <cell r="AW507">
            <v>0</v>
          </cell>
          <cell r="AX507">
            <v>0</v>
          </cell>
          <cell r="AY507">
            <v>0</v>
          </cell>
          <cell r="AZ507">
            <v>11.922000000000001</v>
          </cell>
          <cell r="BA507">
            <v>11.704000000000001</v>
          </cell>
          <cell r="BB507">
            <v>9.7119862439188065</v>
          </cell>
          <cell r="BC507">
            <v>530.81296296296296</v>
          </cell>
          <cell r="BD507">
            <v>521.10677055179656</v>
          </cell>
          <cell r="BE507">
            <v>432.41471182604255</v>
          </cell>
          <cell r="BF507">
            <v>0.89047636799691821</v>
          </cell>
          <cell r="BG507">
            <v>0.89047636799691821</v>
          </cell>
          <cell r="BH507">
            <v>0.89047636799691821</v>
          </cell>
          <cell r="BI507">
            <v>188.57515940931472</v>
          </cell>
          <cell r="BJ507">
            <v>160.17149585334667</v>
          </cell>
          <cell r="BK507">
            <v>0.38833489807997146</v>
          </cell>
          <cell r="BL507">
            <v>0.33</v>
          </cell>
          <cell r="BM507">
            <v>292.60000000000002</v>
          </cell>
          <cell r="BN507">
            <v>215</v>
          </cell>
          <cell r="BO507">
            <v>0.5</v>
          </cell>
          <cell r="BP507">
            <v>0.44275186269878208</v>
          </cell>
          <cell r="BQ507">
            <v>5.8520000000000003</v>
          </cell>
          <cell r="BR507">
            <v>4.3</v>
          </cell>
          <cell r="BS507">
            <v>169.18811056418028</v>
          </cell>
          <cell r="BT507">
            <v>141.70135986667876</v>
          </cell>
          <cell r="BU507">
            <v>0.57822320766978896</v>
          </cell>
          <cell r="BV507">
            <v>0.65907609240315701</v>
          </cell>
          <cell r="BW507">
            <v>146.30000000000001</v>
          </cell>
          <cell r="BX507">
            <v>141.70135986667876</v>
          </cell>
          <cell r="BY507">
            <v>0.5</v>
          </cell>
          <cell r="BZ507">
            <v>0.65907609240315701</v>
          </cell>
          <cell r="CA507">
            <v>1</v>
          </cell>
        </row>
        <row r="508">
          <cell r="B508">
            <v>0</v>
          </cell>
          <cell r="C508">
            <v>191</v>
          </cell>
          <cell r="D508" t="str">
            <v>2329021F1218</v>
          </cell>
          <cell r="E508" t="str">
            <v>2329021F1218</v>
          </cell>
          <cell r="F508" t="str">
            <v>レバミピド</v>
          </cell>
          <cell r="G508" t="str">
            <v>ﾚﾊﾞﾐﾋﾟﾄﾞ</v>
          </cell>
          <cell r="H508" t="str">
            <v>レバミピド錠１００ｍｇ「トーワ」</v>
          </cell>
          <cell r="I508" t="str">
            <v>ﾚﾊﾐﾋﾄﾞｼﾞｮｳ 100MG</v>
          </cell>
          <cell r="J508">
            <v>0</v>
          </cell>
          <cell r="K508" t="str">
            <v>○</v>
          </cell>
          <cell r="L508" t="str">
            <v>○</v>
          </cell>
          <cell r="M508">
            <v>0</v>
          </cell>
          <cell r="N508" t="str">
            <v>○</v>
          </cell>
          <cell r="O508">
            <v>0</v>
          </cell>
          <cell r="P508" t="str">
            <v/>
          </cell>
          <cell r="Q508" t="str">
            <v/>
          </cell>
          <cell r="R508">
            <v>9.9</v>
          </cell>
          <cell r="S508">
            <v>9.9</v>
          </cell>
          <cell r="T508">
            <v>1</v>
          </cell>
          <cell r="U508">
            <v>1</v>
          </cell>
          <cell r="V508">
            <v>9.9</v>
          </cell>
          <cell r="W508" t="str">
            <v>上</v>
          </cell>
          <cell r="X508" t="str">
            <v>A</v>
          </cell>
          <cell r="Y508" t="str">
            <v>A</v>
          </cell>
          <cell r="Z508">
            <v>17.399999999999999</v>
          </cell>
          <cell r="AA508">
            <v>16.399999999999999</v>
          </cell>
          <cell r="AB508">
            <v>15</v>
          </cell>
          <cell r="AC508">
            <v>0.91634738186462328</v>
          </cell>
          <cell r="AD508">
            <v>62438805</v>
          </cell>
          <cell r="AE508">
            <v>41867041</v>
          </cell>
          <cell r="AF508">
            <v>0.67052918453516208</v>
          </cell>
          <cell r="AG508">
            <v>0.66</v>
          </cell>
          <cell r="AH508">
            <v>101864000</v>
          </cell>
          <cell r="AI508">
            <v>1008453600</v>
          </cell>
          <cell r="AJ508">
            <v>1008453600</v>
          </cell>
          <cell r="AW508">
            <v>0</v>
          </cell>
          <cell r="AX508">
            <v>0</v>
          </cell>
          <cell r="AY508">
            <v>0</v>
          </cell>
          <cell r="BT508">
            <v>0</v>
          </cell>
        </row>
        <row r="509">
          <cell r="B509">
            <v>0</v>
          </cell>
          <cell r="C509">
            <v>139</v>
          </cell>
          <cell r="D509" t="str">
            <v>2234001F1282</v>
          </cell>
          <cell r="E509" t="str">
            <v>2234001F1282</v>
          </cell>
          <cell r="F509" t="str">
            <v>ブロムヘキシン塩酸塩</v>
          </cell>
          <cell r="G509" t="str">
            <v>ﾌﾞﾛﾑﾍｷｼﾝｴﾝｻﾝｴﾝ</v>
          </cell>
          <cell r="H509" t="str">
            <v>レベルボン錠４ｍｇ</v>
          </cell>
          <cell r="I509" t="str">
            <v>ﾚﾍﾙﾎﾝ ｼﾞｮｳ (4MG)</v>
          </cell>
          <cell r="J509">
            <v>0</v>
          </cell>
          <cell r="K509">
            <v>0</v>
          </cell>
          <cell r="L509" t="str">
            <v>○</v>
          </cell>
          <cell r="M509">
            <v>0</v>
          </cell>
          <cell r="N509" t="str">
            <v>○</v>
          </cell>
          <cell r="O509">
            <v>0</v>
          </cell>
          <cell r="P509" t="str">
            <v/>
          </cell>
          <cell r="Q509" t="str">
            <v/>
          </cell>
          <cell r="R509">
            <v>5</v>
          </cell>
          <cell r="S509">
            <v>5</v>
          </cell>
          <cell r="T509">
            <v>1</v>
          </cell>
          <cell r="U509">
            <v>1</v>
          </cell>
          <cell r="V509">
            <v>5</v>
          </cell>
          <cell r="W509" t="str">
            <v>上</v>
          </cell>
          <cell r="X509" t="str">
            <v>A</v>
          </cell>
          <cell r="Y509" t="str">
            <v>A</v>
          </cell>
          <cell r="Z509">
            <v>5.7</v>
          </cell>
          <cell r="AA509">
            <v>5.7</v>
          </cell>
          <cell r="AB509">
            <v>5.7</v>
          </cell>
          <cell r="AC509">
            <v>0.97222222222222221</v>
          </cell>
          <cell r="AD509">
            <v>2616000</v>
          </cell>
          <cell r="AE509">
            <v>1710669</v>
          </cell>
          <cell r="AF509">
            <v>0.65392545871559637</v>
          </cell>
          <cell r="AG509">
            <v>0.8771929824561403</v>
          </cell>
          <cell r="AH509">
            <v>11453900</v>
          </cell>
          <cell r="AI509">
            <v>57269500</v>
          </cell>
          <cell r="AJ509">
            <v>57269500</v>
          </cell>
          <cell r="AW509">
            <v>0</v>
          </cell>
          <cell r="AX509">
            <v>0</v>
          </cell>
          <cell r="AY509">
            <v>0</v>
          </cell>
          <cell r="BT509">
            <v>0</v>
          </cell>
        </row>
        <row r="510">
          <cell r="B510">
            <v>0</v>
          </cell>
          <cell r="C510">
            <v>189</v>
          </cell>
          <cell r="D510" t="str">
            <v>2234001Q1097</v>
          </cell>
          <cell r="E510" t="str">
            <v>2234001Q1097</v>
          </cell>
          <cell r="F510" t="str">
            <v>ブロムヘキシン塩酸塩</v>
          </cell>
          <cell r="G510" t="str">
            <v>ﾌﾞﾛﾑﾍｷｼﾝｴﾝｻﾝｴﾝ</v>
          </cell>
          <cell r="H510" t="str">
            <v>レベルボンシロップ０．０８％</v>
          </cell>
          <cell r="I510" t="str">
            <v>ﾚﾍﾙﾎﾝｼﾛｯﾌﾟ 0.08%</v>
          </cell>
          <cell r="J510">
            <v>0</v>
          </cell>
          <cell r="K510">
            <v>0</v>
          </cell>
          <cell r="L510" t="str">
            <v>○</v>
          </cell>
          <cell r="M510">
            <v>0</v>
          </cell>
          <cell r="N510" t="str">
            <v>○</v>
          </cell>
          <cell r="O510">
            <v>0</v>
          </cell>
          <cell r="P510" t="str">
            <v/>
          </cell>
          <cell r="Q510" t="str">
            <v/>
          </cell>
          <cell r="R510">
            <v>1.3</v>
          </cell>
          <cell r="S510">
            <v>1.3</v>
          </cell>
          <cell r="T510">
            <v>0.84615384615384615</v>
          </cell>
          <cell r="U510">
            <v>0.84615384615384615</v>
          </cell>
          <cell r="V510">
            <v>1.1000000000000001</v>
          </cell>
          <cell r="W510" t="str">
            <v>上</v>
          </cell>
          <cell r="X510" t="str">
            <v>B</v>
          </cell>
          <cell r="Y510" t="str">
            <v>B</v>
          </cell>
          <cell r="Z510">
            <v>4</v>
          </cell>
          <cell r="AA510">
            <v>4</v>
          </cell>
          <cell r="AB510">
            <v>4</v>
          </cell>
          <cell r="AC510">
            <v>0.97222222222222221</v>
          </cell>
          <cell r="AD510">
            <v>772200</v>
          </cell>
          <cell r="AE510">
            <v>536334</v>
          </cell>
          <cell r="AF510">
            <v>0.69455322455322455</v>
          </cell>
          <cell r="AG510">
            <v>0.32500000000000001</v>
          </cell>
          <cell r="AH510">
            <v>12405000</v>
          </cell>
          <cell r="AI510">
            <v>16126500</v>
          </cell>
          <cell r="AJ510">
            <v>13645500.000000002</v>
          </cell>
          <cell r="AW510">
            <v>0</v>
          </cell>
          <cell r="AX510">
            <v>0</v>
          </cell>
          <cell r="AY510">
            <v>0</v>
          </cell>
          <cell r="BT510">
            <v>0</v>
          </cell>
        </row>
        <row r="511">
          <cell r="B511" t="str">
            <v>1131</v>
          </cell>
          <cell r="C511">
            <v>1131</v>
          </cell>
          <cell r="D511" t="str">
            <v>6241013F2250</v>
          </cell>
          <cell r="E511" t="str">
            <v>6241013F2250</v>
          </cell>
          <cell r="F511" t="str">
            <v>レボフロキサシン水和物</v>
          </cell>
          <cell r="G511" t="str">
            <v>ﾚﾎﾞﾌﾛｷｻｼﾝｽｲﾜﾌﾞﾂ</v>
          </cell>
          <cell r="H511" t="str">
            <v>レボフロキサシン錠２５０ｍｇ「トーワ」</v>
          </cell>
          <cell r="I511" t="str">
            <v>ﾚﾎﾌﾛｷｻｼﾝ ｼﾞｮｳ 250MG</v>
          </cell>
          <cell r="J511" t="str">
            <v>クラビット錠250mg</v>
          </cell>
          <cell r="K511" t="str">
            <v>○</v>
          </cell>
          <cell r="L511" t="str">
            <v>○</v>
          </cell>
          <cell r="M511">
            <v>0</v>
          </cell>
          <cell r="N511" t="str">
            <v>○</v>
          </cell>
          <cell r="O511">
            <v>0</v>
          </cell>
          <cell r="P511" t="str">
            <v/>
          </cell>
          <cell r="Q511" t="str">
            <v/>
          </cell>
          <cell r="R511">
            <v>126.8</v>
          </cell>
          <cell r="S511">
            <v>84</v>
          </cell>
          <cell r="T511">
            <v>0.74447949526813884</v>
          </cell>
          <cell r="U511">
            <v>1.1238095238095238</v>
          </cell>
          <cell r="V511">
            <v>94.4</v>
          </cell>
          <cell r="W511" t="str">
            <v>中</v>
          </cell>
          <cell r="X511" t="str">
            <v>A</v>
          </cell>
          <cell r="Y511" t="str">
            <v>B</v>
          </cell>
          <cell r="Z511">
            <v>264.89999999999998</v>
          </cell>
          <cell r="AA511">
            <v>253.6</v>
          </cell>
          <cell r="AB511">
            <v>236</v>
          </cell>
          <cell r="AC511">
            <v>0.93074954909609509</v>
          </cell>
          <cell r="AD511">
            <v>19083400</v>
          </cell>
          <cell r="AE511">
            <v>11355166</v>
          </cell>
          <cell r="AF511">
            <v>0.59502845404906879</v>
          </cell>
          <cell r="AG511">
            <v>0.3559322033898305</v>
          </cell>
          <cell r="AH511">
            <v>1437800</v>
          </cell>
          <cell r="AI511">
            <v>182313040</v>
          </cell>
          <cell r="AJ511">
            <v>135728320</v>
          </cell>
          <cell r="AK511">
            <v>0.08</v>
          </cell>
          <cell r="AL511">
            <v>0.08</v>
          </cell>
          <cell r="AM511">
            <v>0.1</v>
          </cell>
          <cell r="AN511">
            <v>264.89999999999998</v>
          </cell>
          <cell r="AO511">
            <v>253.6</v>
          </cell>
          <cell r="AP511">
            <v>242.78203095507743</v>
          </cell>
          <cell r="AQ511">
            <v>236.63978779982804</v>
          </cell>
          <cell r="AW511">
            <v>0</v>
          </cell>
          <cell r="AX511">
            <v>0</v>
          </cell>
          <cell r="AY511">
            <v>0</v>
          </cell>
          <cell r="AZ511">
            <v>5.298</v>
          </cell>
          <cell r="BA511">
            <v>5.0720000000000001</v>
          </cell>
          <cell r="BB511">
            <v>4.8556406191015489</v>
          </cell>
          <cell r="BC511">
            <v>229.90925925925924</v>
          </cell>
          <cell r="BD511">
            <v>220.10188051396057</v>
          </cell>
          <cell r="BE511">
            <v>210.71286107338773</v>
          </cell>
          <cell r="BF511">
            <v>0.86790962347776246</v>
          </cell>
          <cell r="BG511">
            <v>0.86790962347776246</v>
          </cell>
          <cell r="BH511">
            <v>0.86790962347776246</v>
          </cell>
          <cell r="BI511">
            <v>84.021576611295686</v>
          </cell>
          <cell r="BJ511">
            <v>78.091129973943254</v>
          </cell>
          <cell r="BK511">
            <v>0.34607823437658947</v>
          </cell>
          <cell r="BL511">
            <v>0.33</v>
          </cell>
          <cell r="BM511">
            <v>126.8</v>
          </cell>
          <cell r="BN511">
            <v>94.4</v>
          </cell>
          <cell r="BO511">
            <v>0.5</v>
          </cell>
          <cell r="BP511">
            <v>0.38882614017454642</v>
          </cell>
          <cell r="BQ511">
            <v>2.536</v>
          </cell>
          <cell r="BR511">
            <v>1.8880000000000001</v>
          </cell>
          <cell r="BS511">
            <v>75.449607973421919</v>
          </cell>
          <cell r="BT511">
            <v>69.275572703584771</v>
          </cell>
          <cell r="BU511">
            <v>0.59502845404906879</v>
          </cell>
          <cell r="BV511">
            <v>0.7338514057583132</v>
          </cell>
          <cell r="BW511">
            <v>63.4</v>
          </cell>
          <cell r="BX511">
            <v>69.275572703584771</v>
          </cell>
          <cell r="BY511">
            <v>0.5</v>
          </cell>
          <cell r="BZ511">
            <v>0.7338514057583132</v>
          </cell>
          <cell r="CA511">
            <v>1</v>
          </cell>
        </row>
        <row r="512">
          <cell r="B512" t="str">
            <v>1132</v>
          </cell>
          <cell r="C512">
            <v>1132</v>
          </cell>
          <cell r="D512" t="str">
            <v>6241013F3256</v>
          </cell>
          <cell r="E512" t="str">
            <v>6241013F3256</v>
          </cell>
          <cell r="F512" t="str">
            <v>レボフロキサシン水和物</v>
          </cell>
          <cell r="G512" t="str">
            <v>ﾚﾎﾞﾌﾛｷｻｼﾝｽｲﾜﾌﾞﾂ</v>
          </cell>
          <cell r="H512" t="str">
            <v>レボフロキサシン錠５００ｍｇ「トーワ」</v>
          </cell>
          <cell r="I512" t="str">
            <v>ﾚﾎﾌﾛｷｻｼﾝ ｼﾞｮｳ 500MG</v>
          </cell>
          <cell r="J512" t="str">
            <v>クラビット錠500mg</v>
          </cell>
          <cell r="K512" t="str">
            <v>○</v>
          </cell>
          <cell r="L512" t="str">
            <v>○</v>
          </cell>
          <cell r="M512">
            <v>0</v>
          </cell>
          <cell r="N512" t="str">
            <v>○</v>
          </cell>
          <cell r="O512">
            <v>0</v>
          </cell>
          <cell r="P512" t="str">
            <v/>
          </cell>
          <cell r="Q512" t="str">
            <v/>
          </cell>
          <cell r="R512">
            <v>226.4</v>
          </cell>
          <cell r="S512">
            <v>157.4</v>
          </cell>
          <cell r="T512">
            <v>0.75044169611307421</v>
          </cell>
          <cell r="U512">
            <v>1.0794155019059721</v>
          </cell>
          <cell r="V512">
            <v>169.9</v>
          </cell>
          <cell r="W512" t="str">
            <v>中</v>
          </cell>
          <cell r="X512" t="str">
            <v>A</v>
          </cell>
          <cell r="Y512" t="str">
            <v>B</v>
          </cell>
          <cell r="Z512">
            <v>475.3</v>
          </cell>
          <cell r="AA512">
            <v>452.7</v>
          </cell>
          <cell r="AB512">
            <v>419.2</v>
          </cell>
          <cell r="AC512">
            <v>0.92599410898379964</v>
          </cell>
          <cell r="AD512">
            <v>24541760</v>
          </cell>
          <cell r="AE512">
            <v>15339338</v>
          </cell>
          <cell r="AF512">
            <v>0.62503007119293807</v>
          </cell>
          <cell r="AG512">
            <v>0.37547709923664124</v>
          </cell>
          <cell r="AH512">
            <v>1322900</v>
          </cell>
          <cell r="AI512">
            <v>299504560</v>
          </cell>
          <cell r="AJ512">
            <v>224760710</v>
          </cell>
          <cell r="AK512">
            <v>0.08</v>
          </cell>
          <cell r="AL512">
            <v>0.08</v>
          </cell>
          <cell r="AM512">
            <v>0.1</v>
          </cell>
          <cell r="AN512">
            <v>475.3</v>
          </cell>
          <cell r="AO512">
            <v>452.7</v>
          </cell>
          <cell r="AP512">
            <v>431.17460551230789</v>
          </cell>
          <cell r="AQ512">
            <v>418.11807628508296</v>
          </cell>
          <cell r="AW512">
            <v>0</v>
          </cell>
          <cell r="AX512">
            <v>0</v>
          </cell>
          <cell r="AY512">
            <v>0</v>
          </cell>
          <cell r="AZ512">
            <v>9.5060000000000002</v>
          </cell>
          <cell r="BA512">
            <v>9.0540000000000003</v>
          </cell>
          <cell r="BB512">
            <v>8.6234921102461577</v>
          </cell>
          <cell r="BC512">
            <v>410.36481481481474</v>
          </cell>
          <cell r="BD512">
            <v>390.85241251139621</v>
          </cell>
          <cell r="BE512">
            <v>372.26780379530618</v>
          </cell>
          <cell r="BF512">
            <v>0.86338063289462386</v>
          </cell>
          <cell r="BG512">
            <v>0.86338063289462386</v>
          </cell>
          <cell r="BH512">
            <v>0.86338063289462386</v>
          </cell>
          <cell r="BI512">
            <v>157.35535276752768</v>
          </cell>
          <cell r="BJ512">
            <v>137.97896517407739</v>
          </cell>
          <cell r="BK512">
            <v>0.36494578009890699</v>
          </cell>
          <cell r="BL512">
            <v>0.33</v>
          </cell>
          <cell r="BM512">
            <v>226.4</v>
          </cell>
          <cell r="BN512">
            <v>169.9</v>
          </cell>
          <cell r="BO512">
            <v>0.50011044842058761</v>
          </cell>
          <cell r="BP512">
            <v>0.39403990362124935</v>
          </cell>
          <cell r="BQ512">
            <v>4.5280000000000005</v>
          </cell>
          <cell r="BR512">
            <v>3.3980000000000001</v>
          </cell>
          <cell r="BS512">
            <v>141.50680811808118</v>
          </cell>
          <cell r="BT512">
            <v>122.34633197643399</v>
          </cell>
          <cell r="BU512">
            <v>0.62503007119293807</v>
          </cell>
          <cell r="BV512">
            <v>0.72010789862527358</v>
          </cell>
          <cell r="BW512">
            <v>113.2</v>
          </cell>
          <cell r="BX512">
            <v>122.34633197643399</v>
          </cell>
          <cell r="BY512">
            <v>0.5</v>
          </cell>
          <cell r="BZ512">
            <v>0.72010789862527358</v>
          </cell>
          <cell r="CA512">
            <v>1</v>
          </cell>
        </row>
        <row r="513">
          <cell r="B513" t="str">
            <v>1129</v>
          </cell>
          <cell r="C513">
            <v>1129</v>
          </cell>
          <cell r="D513" t="str">
            <v>6241013F4023</v>
          </cell>
          <cell r="E513" t="str">
            <v>6241013F4023</v>
          </cell>
          <cell r="F513" t="str">
            <v>レボフロキサシン水和物</v>
          </cell>
          <cell r="G513" t="str">
            <v>ﾚﾎﾞﾌﾛｷｻｼﾝｽｲﾜﾌﾞﾂ</v>
          </cell>
          <cell r="H513" t="str">
            <v>レボフロキサシンＯＤ錠２５０ｍｇ「トーワ」</v>
          </cell>
          <cell r="I513" t="str">
            <v>ﾚﾎﾌﾛｷｻｼﾝODｼﾞｮｳ250MG</v>
          </cell>
          <cell r="J513" t="str">
            <v>クラビット錠250mg</v>
          </cell>
          <cell r="K513">
            <v>0</v>
          </cell>
          <cell r="L513" t="str">
            <v>○</v>
          </cell>
          <cell r="M513">
            <v>0</v>
          </cell>
          <cell r="N513" t="str">
            <v>○</v>
          </cell>
          <cell r="O513">
            <v>0</v>
          </cell>
          <cell r="P513" t="str">
            <v/>
          </cell>
          <cell r="Q513" t="str">
            <v/>
          </cell>
          <cell r="R513">
            <v>126.8</v>
          </cell>
          <cell r="S513">
            <v>84</v>
          </cell>
          <cell r="T513">
            <v>0.74447949526813884</v>
          </cell>
          <cell r="U513">
            <v>1.1238095238095238</v>
          </cell>
          <cell r="V513">
            <v>94.4</v>
          </cell>
          <cell r="W513" t="str">
            <v>中</v>
          </cell>
          <cell r="X513" t="str">
            <v>A</v>
          </cell>
          <cell r="Y513" t="str">
            <v>B</v>
          </cell>
          <cell r="Z513">
            <v>264.89999999999998</v>
          </cell>
          <cell r="AA513">
            <v>253.6</v>
          </cell>
          <cell r="AB513">
            <v>236</v>
          </cell>
          <cell r="AC513">
            <v>0.93074954909609509</v>
          </cell>
          <cell r="AD513">
            <v>19083400</v>
          </cell>
          <cell r="AE513">
            <v>11355166</v>
          </cell>
          <cell r="AF513">
            <v>0.59502845404906879</v>
          </cell>
          <cell r="AG513">
            <v>0.3559322033898305</v>
          </cell>
          <cell r="AH513">
            <v>666700</v>
          </cell>
          <cell r="AI513">
            <v>84537560</v>
          </cell>
          <cell r="AJ513">
            <v>62936480.000000007</v>
          </cell>
          <cell r="AK513">
            <v>0.08</v>
          </cell>
          <cell r="AL513">
            <v>0.08</v>
          </cell>
          <cell r="AM513">
            <v>0.1</v>
          </cell>
          <cell r="AN513">
            <v>264.89999999999998</v>
          </cell>
          <cell r="AO513">
            <v>253.6</v>
          </cell>
          <cell r="AP513">
            <v>242.78203095507743</v>
          </cell>
          <cell r="AQ513">
            <v>236.63978779982804</v>
          </cell>
          <cell r="AW513">
            <v>0</v>
          </cell>
          <cell r="AX513">
            <v>0</v>
          </cell>
          <cell r="AY513">
            <v>0</v>
          </cell>
          <cell r="AZ513">
            <v>5.298</v>
          </cell>
          <cell r="BA513">
            <v>5.0720000000000001</v>
          </cell>
          <cell r="BB513">
            <v>4.8556406191015489</v>
          </cell>
          <cell r="BC513">
            <v>229.90925925925924</v>
          </cell>
          <cell r="BD513">
            <v>220.10188051396057</v>
          </cell>
          <cell r="BE513">
            <v>210.71286107338773</v>
          </cell>
          <cell r="BF513">
            <v>0.86790962347776246</v>
          </cell>
          <cell r="BG513">
            <v>0.86790962347776246</v>
          </cell>
          <cell r="BH513">
            <v>0.86790962347776246</v>
          </cell>
          <cell r="BI513">
            <v>84.021576611295686</v>
          </cell>
          <cell r="BJ513">
            <v>78.091129973943254</v>
          </cell>
          <cell r="BK513">
            <v>0.34607823437658947</v>
          </cell>
          <cell r="BL513">
            <v>0.33</v>
          </cell>
          <cell r="BM513">
            <v>126.8</v>
          </cell>
          <cell r="BN513">
            <v>94.4</v>
          </cell>
          <cell r="BO513">
            <v>0.5</v>
          </cell>
          <cell r="BP513">
            <v>0.38882614017454642</v>
          </cell>
          <cell r="BQ513">
            <v>2.536</v>
          </cell>
          <cell r="BR513">
            <v>1.8880000000000001</v>
          </cell>
          <cell r="BS513">
            <v>75.449607973421919</v>
          </cell>
          <cell r="BT513">
            <v>69.275572703584771</v>
          </cell>
          <cell r="BU513">
            <v>0.59502845404906879</v>
          </cell>
          <cell r="BV513">
            <v>0.7338514057583132</v>
          </cell>
          <cell r="BW513">
            <v>76.099999999999994</v>
          </cell>
          <cell r="BX513">
            <v>69.872743203647701</v>
          </cell>
          <cell r="BY513">
            <v>0.60015772870662454</v>
          </cell>
          <cell r="BZ513">
            <v>0.74017736444542048</v>
          </cell>
          <cell r="CA513">
            <v>1</v>
          </cell>
        </row>
        <row r="514">
          <cell r="B514" t="str">
            <v>1130</v>
          </cell>
          <cell r="C514">
            <v>1130</v>
          </cell>
          <cell r="D514" t="str">
            <v>6241013F5020</v>
          </cell>
          <cell r="E514" t="str">
            <v>6241013F5020</v>
          </cell>
          <cell r="F514" t="str">
            <v>レボフロキサシン水和物</v>
          </cell>
          <cell r="G514" t="str">
            <v>ﾚﾎﾞﾌﾛｷｻｼﾝｽｲﾜﾌﾞﾂ</v>
          </cell>
          <cell r="H514" t="str">
            <v>レボフロキサシンＯＤ錠５００ｍｇ「トーワ」</v>
          </cell>
          <cell r="I514" t="str">
            <v>ﾚﾎﾌﾛｷｻｼﾝODｼﾞｮｳ500MG</v>
          </cell>
          <cell r="J514" t="str">
            <v>クラビット錠500mg</v>
          </cell>
          <cell r="K514">
            <v>0</v>
          </cell>
          <cell r="L514" t="str">
            <v>○</v>
          </cell>
          <cell r="M514">
            <v>0</v>
          </cell>
          <cell r="N514" t="str">
            <v>○</v>
          </cell>
          <cell r="O514">
            <v>0</v>
          </cell>
          <cell r="P514" t="str">
            <v/>
          </cell>
          <cell r="Q514" t="str">
            <v/>
          </cell>
          <cell r="R514">
            <v>226.4</v>
          </cell>
          <cell r="S514">
            <v>157.4</v>
          </cell>
          <cell r="T514">
            <v>0.75044169611307421</v>
          </cell>
          <cell r="U514">
            <v>1.0794155019059721</v>
          </cell>
          <cell r="V514">
            <v>169.9</v>
          </cell>
          <cell r="W514" t="str">
            <v>中</v>
          </cell>
          <cell r="X514" t="str">
            <v>A</v>
          </cell>
          <cell r="Y514" t="str">
            <v>B</v>
          </cell>
          <cell r="Z514">
            <v>475.3</v>
          </cell>
          <cell r="AA514">
            <v>452.7</v>
          </cell>
          <cell r="AB514">
            <v>419.2</v>
          </cell>
          <cell r="AC514">
            <v>0.92599410898379964</v>
          </cell>
          <cell r="AD514">
            <v>24541760</v>
          </cell>
          <cell r="AE514">
            <v>15339338</v>
          </cell>
          <cell r="AF514">
            <v>0.62503007119293807</v>
          </cell>
          <cell r="AG514">
            <v>0.37547709923664124</v>
          </cell>
          <cell r="AH514">
            <v>342850</v>
          </cell>
          <cell r="AI514">
            <v>77621240</v>
          </cell>
          <cell r="AJ514">
            <v>58250215</v>
          </cell>
          <cell r="AK514">
            <v>0.08</v>
          </cell>
          <cell r="AL514">
            <v>0.08</v>
          </cell>
          <cell r="AM514">
            <v>0.1</v>
          </cell>
          <cell r="AN514">
            <v>475.3</v>
          </cell>
          <cell r="AO514">
            <v>452.7</v>
          </cell>
          <cell r="AP514">
            <v>431.17460551230789</v>
          </cell>
          <cell r="AQ514">
            <v>418.11807628508296</v>
          </cell>
          <cell r="AW514">
            <v>0</v>
          </cell>
          <cell r="AX514">
            <v>0</v>
          </cell>
          <cell r="AY514">
            <v>0</v>
          </cell>
          <cell r="AZ514">
            <v>9.5060000000000002</v>
          </cell>
          <cell r="BA514">
            <v>9.0540000000000003</v>
          </cell>
          <cell r="BB514">
            <v>8.6234921102461577</v>
          </cell>
          <cell r="BC514">
            <v>410.36481481481474</v>
          </cell>
          <cell r="BD514">
            <v>390.85241251139621</v>
          </cell>
          <cell r="BE514">
            <v>372.26780379530618</v>
          </cell>
          <cell r="BF514">
            <v>0.86338063289462386</v>
          </cell>
          <cell r="BG514">
            <v>0.86338063289462386</v>
          </cell>
          <cell r="BH514">
            <v>0.86338063289462386</v>
          </cell>
          <cell r="BI514">
            <v>157.35535276752768</v>
          </cell>
          <cell r="BJ514">
            <v>137.97896517407739</v>
          </cell>
          <cell r="BK514">
            <v>0.36494578009890699</v>
          </cell>
          <cell r="BL514">
            <v>0.33</v>
          </cell>
          <cell r="BM514">
            <v>226.4</v>
          </cell>
          <cell r="BN514">
            <v>169.9</v>
          </cell>
          <cell r="BO514">
            <v>0.50011044842058761</v>
          </cell>
          <cell r="BP514">
            <v>0.39403990362124935</v>
          </cell>
          <cell r="BQ514">
            <v>4.5280000000000005</v>
          </cell>
          <cell r="BR514">
            <v>3.3980000000000001</v>
          </cell>
          <cell r="BS514">
            <v>141.50680811808118</v>
          </cell>
          <cell r="BT514">
            <v>122.34633197643399</v>
          </cell>
          <cell r="BU514">
            <v>0.62503007119293807</v>
          </cell>
          <cell r="BV514">
            <v>0.72010789862527358</v>
          </cell>
          <cell r="BW514">
            <v>135.80000000000001</v>
          </cell>
          <cell r="BX514">
            <v>122.34633197643399</v>
          </cell>
          <cell r="BY514">
            <v>0.59982332155477036</v>
          </cell>
          <cell r="BZ514">
            <v>0.72010789862527358</v>
          </cell>
          <cell r="CA514">
            <v>1</v>
          </cell>
        </row>
        <row r="515">
          <cell r="B515">
            <v>0</v>
          </cell>
          <cell r="C515">
            <v>1134</v>
          </cell>
          <cell r="D515" t="str">
            <v>6241013S2029</v>
          </cell>
          <cell r="E515" t="str">
            <v>6241013S2029</v>
          </cell>
          <cell r="F515" t="str">
            <v>レボフロキサシン水和物</v>
          </cell>
          <cell r="G515" t="str">
            <v>ﾚﾎﾞﾌﾛｷｻｼﾝｽｲﾜﾌﾞﾂ</v>
          </cell>
          <cell r="H515" t="str">
            <v>レボフロキサシン内用液２５０ｍｇ「トーワ」</v>
          </cell>
          <cell r="I515" t="str">
            <v>ﾚﾎﾌﾛｷｻｼﾝﾅｲﾖｳｴｷ250MG</v>
          </cell>
          <cell r="J515">
            <v>0</v>
          </cell>
          <cell r="K515">
            <v>0</v>
          </cell>
          <cell r="L515" t="str">
            <v>○</v>
          </cell>
          <cell r="M515">
            <v>0</v>
          </cell>
          <cell r="N515" t="str">
            <v>○</v>
          </cell>
          <cell r="O515">
            <v>0</v>
          </cell>
          <cell r="P515" t="str">
            <v/>
          </cell>
          <cell r="Q515" t="str">
            <v/>
          </cell>
          <cell r="R515">
            <v>234.4</v>
          </cell>
          <cell r="S515">
            <v>177.9</v>
          </cell>
          <cell r="T515">
            <v>0.7828498293515358</v>
          </cell>
          <cell r="U515">
            <v>1.0314783586284428</v>
          </cell>
          <cell r="V515">
            <v>183.5</v>
          </cell>
          <cell r="W515" t="str">
            <v>上</v>
          </cell>
          <cell r="X515" t="str">
            <v>A</v>
          </cell>
          <cell r="Y515" t="str">
            <v>A</v>
          </cell>
          <cell r="Z515">
            <v>0</v>
          </cell>
          <cell r="AA515">
            <v>234.4</v>
          </cell>
          <cell r="AB515">
            <v>177.9</v>
          </cell>
          <cell r="AC515" t="e">
            <v>#DIV/0!</v>
          </cell>
          <cell r="AD515">
            <v>1652520</v>
          </cell>
          <cell r="AE515">
            <v>1130454</v>
          </cell>
          <cell r="AF515">
            <v>0.68407886137535401</v>
          </cell>
          <cell r="AG515">
            <v>1</v>
          </cell>
          <cell r="AH515">
            <v>91500</v>
          </cell>
          <cell r="AI515">
            <v>21447600</v>
          </cell>
          <cell r="AJ515">
            <v>16790250</v>
          </cell>
          <cell r="AW515">
            <v>0</v>
          </cell>
          <cell r="AX515">
            <v>0</v>
          </cell>
          <cell r="AY515">
            <v>0</v>
          </cell>
          <cell r="BT515">
            <v>0</v>
          </cell>
        </row>
        <row r="516">
          <cell r="B516">
            <v>0</v>
          </cell>
          <cell r="C516">
            <v>124</v>
          </cell>
          <cell r="D516" t="str">
            <v>6149002F1061</v>
          </cell>
          <cell r="E516" t="str">
            <v>6149002F1061</v>
          </cell>
          <cell r="F516" t="str">
            <v>ロキシスロマイシン</v>
          </cell>
          <cell r="G516" t="str">
            <v>ﾛｷｼｽﾛﾏｲｼﾝ</v>
          </cell>
          <cell r="H516" t="str">
            <v>ロキシマイン錠１５０ｍｇ</v>
          </cell>
          <cell r="I516" t="str">
            <v>ﾛｷｼﾏｲﾝ ｼﾞｮｳ 150MG</v>
          </cell>
          <cell r="J516">
            <v>0</v>
          </cell>
          <cell r="K516">
            <v>0</v>
          </cell>
          <cell r="L516" t="str">
            <v>○</v>
          </cell>
          <cell r="M516">
            <v>0</v>
          </cell>
          <cell r="N516" t="str">
            <v>○</v>
          </cell>
          <cell r="O516">
            <v>0</v>
          </cell>
          <cell r="P516" t="str">
            <v/>
          </cell>
          <cell r="Q516" t="str">
            <v/>
          </cell>
          <cell r="R516">
            <v>43.6</v>
          </cell>
          <cell r="S516">
            <v>35.1</v>
          </cell>
          <cell r="T516">
            <v>0.82568807339449535</v>
          </cell>
          <cell r="U516">
            <v>1.0256410256410255</v>
          </cell>
          <cell r="V516">
            <v>36</v>
          </cell>
          <cell r="W516" t="str">
            <v>上</v>
          </cell>
          <cell r="X516" t="str">
            <v>A</v>
          </cell>
          <cell r="Y516" t="str">
            <v>A</v>
          </cell>
          <cell r="Z516">
            <v>72.5</v>
          </cell>
          <cell r="AA516">
            <v>69</v>
          </cell>
          <cell r="AB516">
            <v>63.8</v>
          </cell>
          <cell r="AC516">
            <v>0.92528735632183901</v>
          </cell>
          <cell r="AD516">
            <v>6526920</v>
          </cell>
          <cell r="AE516">
            <v>4750805</v>
          </cell>
          <cell r="AF516">
            <v>0.72787853995452678</v>
          </cell>
          <cell r="AG516">
            <v>0.55015673981191227</v>
          </cell>
          <cell r="AH516">
            <v>2310000</v>
          </cell>
          <cell r="AI516">
            <v>100716000</v>
          </cell>
          <cell r="AJ516">
            <v>83160000</v>
          </cell>
          <cell r="AW516">
            <v>0</v>
          </cell>
          <cell r="AX516">
            <v>0</v>
          </cell>
          <cell r="AY516">
            <v>0</v>
          </cell>
          <cell r="BT516">
            <v>0</v>
          </cell>
        </row>
        <row r="517">
          <cell r="B517">
            <v>0</v>
          </cell>
          <cell r="C517">
            <v>585</v>
          </cell>
          <cell r="D517" t="str">
            <v>2325004M2040</v>
          </cell>
          <cell r="E517" t="str">
            <v>2325004M2040</v>
          </cell>
          <cell r="F517" t="str">
            <v>ロキサチジン酢酸エステル塩酸塩</v>
          </cell>
          <cell r="G517" t="str">
            <v>ﾛｷｻﾁｼﾞﾝｻｸｻﾝｴｽﾃﾙｴﾝｻﾝｴﾝ</v>
          </cell>
          <cell r="H517" t="str">
            <v>ロキセタートカプセル３７．５ｍｇ</v>
          </cell>
          <cell r="I517" t="str">
            <v>ﾛｷｾﾀｰﾄ ｶﾌﾟｾﾙ 37.5MG</v>
          </cell>
          <cell r="J517">
            <v>0</v>
          </cell>
          <cell r="K517" t="str">
            <v>○</v>
          </cell>
          <cell r="L517" t="str">
            <v>○</v>
          </cell>
          <cell r="M517">
            <v>0</v>
          </cell>
          <cell r="N517" t="str">
            <v>○</v>
          </cell>
          <cell r="O517">
            <v>0</v>
          </cell>
          <cell r="P517" t="str">
            <v/>
          </cell>
          <cell r="Q517" t="str">
            <v/>
          </cell>
          <cell r="R517">
            <v>15</v>
          </cell>
          <cell r="S517">
            <v>12.8</v>
          </cell>
          <cell r="T517">
            <v>0.91333333333333333</v>
          </cell>
          <cell r="U517">
            <v>1.0703124999999998</v>
          </cell>
          <cell r="V517">
            <v>13.7</v>
          </cell>
          <cell r="W517" t="str">
            <v>上</v>
          </cell>
          <cell r="X517" t="str">
            <v>A</v>
          </cell>
          <cell r="Y517" t="str">
            <v>A</v>
          </cell>
          <cell r="Z517">
            <v>27.3</v>
          </cell>
          <cell r="AA517">
            <v>25.9</v>
          </cell>
          <cell r="AB517">
            <v>23.9</v>
          </cell>
          <cell r="AC517">
            <v>0.92236467236467223</v>
          </cell>
          <cell r="AD517">
            <v>154500</v>
          </cell>
          <cell r="AE517">
            <v>119324</v>
          </cell>
          <cell r="AF517">
            <v>0.77232362459546922</v>
          </cell>
          <cell r="AG517">
            <v>0.53556485355648542</v>
          </cell>
          <cell r="AH517">
            <v>148600</v>
          </cell>
          <cell r="AI517">
            <v>2229000</v>
          </cell>
          <cell r="AJ517">
            <v>2035820</v>
          </cell>
          <cell r="AW517">
            <v>0</v>
          </cell>
          <cell r="AX517">
            <v>0</v>
          </cell>
          <cell r="AY517">
            <v>0</v>
          </cell>
          <cell r="BT517">
            <v>0</v>
          </cell>
        </row>
        <row r="518">
          <cell r="B518">
            <v>0</v>
          </cell>
          <cell r="C518">
            <v>793</v>
          </cell>
          <cell r="D518" t="str">
            <v>2325004M1052</v>
          </cell>
          <cell r="E518" t="str">
            <v>2325004M1052</v>
          </cell>
          <cell r="F518" t="str">
            <v>ロキサチジン酢酸エステル塩酸塩</v>
          </cell>
          <cell r="G518" t="str">
            <v>ﾛｷｻﾁｼﾞﾝｻｸｻﾝｴｽﾃﾙｴﾝｻﾝｴﾝ</v>
          </cell>
          <cell r="H518" t="str">
            <v>ロキセタートカプセル７５ｍｇ</v>
          </cell>
          <cell r="I518" t="str">
            <v>ﾛｷｾﾀｰﾄ ｶﾌﾟｾﾙ 75MG</v>
          </cell>
          <cell r="J518">
            <v>0</v>
          </cell>
          <cell r="K518" t="str">
            <v>○</v>
          </cell>
          <cell r="L518" t="str">
            <v>○</v>
          </cell>
          <cell r="M518">
            <v>0</v>
          </cell>
          <cell r="N518" t="str">
            <v>○</v>
          </cell>
          <cell r="O518">
            <v>0</v>
          </cell>
          <cell r="P518" t="str">
            <v/>
          </cell>
          <cell r="Q518" t="str">
            <v/>
          </cell>
          <cell r="R518">
            <v>23.9</v>
          </cell>
          <cell r="S518">
            <v>23.2</v>
          </cell>
          <cell r="T518">
            <v>0.92468619246861938</v>
          </cell>
          <cell r="U518">
            <v>0.95258620689655182</v>
          </cell>
          <cell r="V518">
            <v>22.1</v>
          </cell>
          <cell r="W518" t="str">
            <v>上</v>
          </cell>
          <cell r="X518" t="str">
            <v>A</v>
          </cell>
          <cell r="Y518" t="str">
            <v>A</v>
          </cell>
          <cell r="Z518">
            <v>44.6</v>
          </cell>
          <cell r="AA518">
            <v>42.2</v>
          </cell>
          <cell r="AB518">
            <v>38.799999999999997</v>
          </cell>
          <cell r="AC518">
            <v>0.91990533134030894</v>
          </cell>
          <cell r="AD518">
            <v>1928730</v>
          </cell>
          <cell r="AE518">
            <v>1698308</v>
          </cell>
          <cell r="AF518">
            <v>0.8805317488710187</v>
          </cell>
          <cell r="AG518">
            <v>0.59793814432989689</v>
          </cell>
          <cell r="AH518">
            <v>1267700</v>
          </cell>
          <cell r="AI518">
            <v>30298030</v>
          </cell>
          <cell r="AJ518">
            <v>28016170</v>
          </cell>
          <cell r="AW518">
            <v>0</v>
          </cell>
          <cell r="AX518">
            <v>0</v>
          </cell>
          <cell r="AY518">
            <v>0</v>
          </cell>
          <cell r="BT518">
            <v>0</v>
          </cell>
        </row>
        <row r="519">
          <cell r="B519" t="str">
            <v>0157</v>
          </cell>
          <cell r="C519">
            <v>157</v>
          </cell>
          <cell r="D519" t="str">
            <v>1149019F1625</v>
          </cell>
          <cell r="E519" t="str">
            <v>1149019F1625</v>
          </cell>
          <cell r="F519" t="str">
            <v>ロキソプロフェンナトリウム水和物</v>
          </cell>
          <cell r="G519" t="str">
            <v>ﾛｷｿﾌﾟﾛﾌｪﾝﾅﾄﾘｳﾑｽｲﾜﾌﾞﾂ</v>
          </cell>
          <cell r="H519" t="str">
            <v>ロキソプロフェンＮａ錠６０ｍｇ「トーワ」</v>
          </cell>
          <cell r="I519" t="str">
            <v>ﾛｷｿﾌﾛﾌｪﾝNAｼﾞｮｳ 60MG</v>
          </cell>
          <cell r="J519" t="str">
            <v>ロキソニン錠60mg</v>
          </cell>
          <cell r="K519" t="str">
            <v>○</v>
          </cell>
          <cell r="L519" t="str">
            <v>○</v>
          </cell>
          <cell r="M519">
            <v>0</v>
          </cell>
          <cell r="N519" t="str">
            <v>○</v>
          </cell>
          <cell r="O519">
            <v>0</v>
          </cell>
          <cell r="P519" t="str">
            <v/>
          </cell>
          <cell r="Q519" t="str">
            <v/>
          </cell>
          <cell r="R519">
            <v>7.8</v>
          </cell>
          <cell r="S519">
            <v>7.8</v>
          </cell>
          <cell r="T519">
            <v>1</v>
          </cell>
          <cell r="U519">
            <v>1</v>
          </cell>
          <cell r="V519">
            <v>7.8</v>
          </cell>
          <cell r="W519" t="str">
            <v>中</v>
          </cell>
          <cell r="X519" t="str">
            <v>B</v>
          </cell>
          <cell r="Y519" t="str">
            <v>B</v>
          </cell>
          <cell r="Z519">
            <v>18.600000000000001</v>
          </cell>
          <cell r="AA519">
            <v>17.5</v>
          </cell>
          <cell r="AB519">
            <v>16</v>
          </cell>
          <cell r="AC519">
            <v>0.91472520908004773</v>
          </cell>
          <cell r="AD519">
            <v>38170860</v>
          </cell>
          <cell r="AE519">
            <v>26129803</v>
          </cell>
          <cell r="AF519">
            <v>0.68454844873812115</v>
          </cell>
          <cell r="AG519">
            <v>0.48749999999999999</v>
          </cell>
          <cell r="AH519">
            <v>83292400</v>
          </cell>
          <cell r="AI519">
            <v>649680720</v>
          </cell>
          <cell r="AJ519">
            <v>649680720</v>
          </cell>
          <cell r="AK519">
            <v>0.08</v>
          </cell>
          <cell r="AL519">
            <v>0.08</v>
          </cell>
          <cell r="AM519">
            <v>0.1</v>
          </cell>
          <cell r="AN519">
            <v>18.600000000000001</v>
          </cell>
          <cell r="AO519">
            <v>17.5</v>
          </cell>
          <cell r="AP519">
            <v>16.715790622782599</v>
          </cell>
          <cell r="AQ519">
            <v>16.256212234117346</v>
          </cell>
          <cell r="AW519">
            <v>1.4999999999999999E-2</v>
          </cell>
          <cell r="AX519">
            <v>0</v>
          </cell>
          <cell r="AY519">
            <v>0</v>
          </cell>
          <cell r="AZ519">
            <v>0.37200000000000005</v>
          </cell>
          <cell r="BA519">
            <v>0.35000000000000003</v>
          </cell>
          <cell r="BB519">
            <v>0.33431581245565201</v>
          </cell>
          <cell r="BC519">
            <v>16.106016168452715</v>
          </cell>
          <cell r="BD519">
            <v>15.15350983590981</v>
          </cell>
          <cell r="BE519">
            <v>14.474451292419721</v>
          </cell>
          <cell r="BF519">
            <v>0.86591484776627492</v>
          </cell>
          <cell r="BG519">
            <v>0.86591484776627492</v>
          </cell>
          <cell r="BH519">
            <v>0.86591484776627492</v>
          </cell>
          <cell r="BI519">
            <v>5.9226361321699326</v>
          </cell>
          <cell r="BJ519">
            <v>5.3645500372587245</v>
          </cell>
          <cell r="BK519">
            <v>0.35431385004893173</v>
          </cell>
          <cell r="BL519">
            <v>0.33</v>
          </cell>
          <cell r="BM519">
            <v>7.8</v>
          </cell>
          <cell r="BN519">
            <v>7.8</v>
          </cell>
          <cell r="BO519">
            <v>0.44571428571428573</v>
          </cell>
          <cell r="BP519">
            <v>0.46662465306122447</v>
          </cell>
          <cell r="BQ519">
            <v>0.156</v>
          </cell>
          <cell r="BR519">
            <v>0.156</v>
          </cell>
          <cell r="BS519">
            <v>5.3394779001573447</v>
          </cell>
          <cell r="BT519">
            <v>4.7350454884170219</v>
          </cell>
          <cell r="BU519">
            <v>0.68454844873812115</v>
          </cell>
          <cell r="BV519">
            <v>0.60705711389961825</v>
          </cell>
          <cell r="BW519">
            <v>5.8</v>
          </cell>
          <cell r="BX519">
            <v>5.1434361835282498</v>
          </cell>
          <cell r="BY519">
            <v>0.74358974358974361</v>
          </cell>
          <cell r="BZ519">
            <v>0.65941489532413455</v>
          </cell>
          <cell r="CA519" t="str">
            <v/>
          </cell>
        </row>
        <row r="520">
          <cell r="B520" t="str">
            <v>0593</v>
          </cell>
          <cell r="C520">
            <v>593</v>
          </cell>
          <cell r="D520" t="str">
            <v>2149039F3093</v>
          </cell>
          <cell r="E520" t="str">
            <v>2149039F3093</v>
          </cell>
          <cell r="F520" t="str">
            <v>ロサルタンカリウム</v>
          </cell>
          <cell r="G520" t="str">
            <v>ﾛｻﾙﾀﾝｶﾘｳﾑ</v>
          </cell>
          <cell r="H520" t="str">
            <v>ロサルタンＫ錠１００ｍｇ「トーワ」</v>
          </cell>
          <cell r="I520" t="str">
            <v>ﾛｻﾙﾀﾝ K ｼﾞｮｳ 100MG</v>
          </cell>
          <cell r="J520" t="str">
            <v>ニューロタン錠100mg</v>
          </cell>
          <cell r="K520" t="str">
            <v>○</v>
          </cell>
          <cell r="L520" t="str">
            <v>○</v>
          </cell>
          <cell r="M520">
            <v>0</v>
          </cell>
          <cell r="N520" t="str">
            <v>○</v>
          </cell>
          <cell r="O520">
            <v>0</v>
          </cell>
          <cell r="P520" t="str">
            <v/>
          </cell>
          <cell r="Q520" t="str">
            <v/>
          </cell>
          <cell r="R520">
            <v>114.9</v>
          </cell>
          <cell r="S520">
            <v>76.099999999999994</v>
          </cell>
          <cell r="T520">
            <v>0.65100087032201914</v>
          </cell>
          <cell r="U520">
            <v>0.98291721419185285</v>
          </cell>
          <cell r="V520">
            <v>74.8</v>
          </cell>
          <cell r="W520" t="str">
            <v>中</v>
          </cell>
          <cell r="X520" t="str">
            <v>A</v>
          </cell>
          <cell r="Y520" t="str">
            <v>B</v>
          </cell>
          <cell r="Z520">
            <v>217.3</v>
          </cell>
          <cell r="AA520">
            <v>206.9</v>
          </cell>
          <cell r="AB520">
            <v>191.5</v>
          </cell>
          <cell r="AC520">
            <v>0.92569156823643706</v>
          </cell>
          <cell r="AD520">
            <v>6112680</v>
          </cell>
          <cell r="AE520">
            <v>3634393</v>
          </cell>
          <cell r="AF520">
            <v>0.59456621318308822</v>
          </cell>
          <cell r="AG520">
            <v>0.3973890339425587</v>
          </cell>
          <cell r="AH520">
            <v>1173500</v>
          </cell>
          <cell r="AI520">
            <v>134835150</v>
          </cell>
          <cell r="AJ520">
            <v>87777800</v>
          </cell>
          <cell r="AK520">
            <v>0.08</v>
          </cell>
          <cell r="AL520">
            <v>0.08</v>
          </cell>
          <cell r="AM520">
            <v>0.1</v>
          </cell>
          <cell r="AN520">
            <v>217.3</v>
          </cell>
          <cell r="AO520">
            <v>206.9</v>
          </cell>
          <cell r="AP520">
            <v>196.9977450529222</v>
          </cell>
          <cell r="AQ520">
            <v>190.96995855104976</v>
          </cell>
          <cell r="AW520">
            <v>0</v>
          </cell>
          <cell r="AX520">
            <v>0</v>
          </cell>
          <cell r="AY520">
            <v>0</v>
          </cell>
          <cell r="AZ520">
            <v>4.3460000000000001</v>
          </cell>
          <cell r="BA520">
            <v>4.1379999999999999</v>
          </cell>
          <cell r="BB520">
            <v>3.939954901058444</v>
          </cell>
          <cell r="BC520">
            <v>187.54999999999998</v>
          </cell>
          <cell r="BD520">
            <v>178.57383801196499</v>
          </cell>
          <cell r="BE520">
            <v>170.02727604544663</v>
          </cell>
          <cell r="BF520">
            <v>0.86309249884951666</v>
          </cell>
          <cell r="BG520">
            <v>0.86309249884951666</v>
          </cell>
          <cell r="BH520">
            <v>0.86309249884951666</v>
          </cell>
          <cell r="BI520">
            <v>76.078910526315795</v>
          </cell>
          <cell r="BJ520">
            <v>63.020086321846421</v>
          </cell>
          <cell r="BK520">
            <v>0.38619178359568368</v>
          </cell>
          <cell r="BL520">
            <v>0.33</v>
          </cell>
          <cell r="BM520">
            <v>114.9</v>
          </cell>
          <cell r="BN520">
            <v>74.8</v>
          </cell>
          <cell r="BO520">
            <v>0.55534074432092795</v>
          </cell>
          <cell r="BP520">
            <v>0.37969977767971635</v>
          </cell>
          <cell r="BQ520">
            <v>2.298</v>
          </cell>
          <cell r="BR520">
            <v>1.496</v>
          </cell>
          <cell r="BS520">
            <v>68.315657894736844</v>
          </cell>
          <cell r="BT520">
            <v>55.930987565314922</v>
          </cell>
          <cell r="BU520">
            <v>0.59456621318308822</v>
          </cell>
          <cell r="BV520">
            <v>0.74774047547212463</v>
          </cell>
          <cell r="BW520">
            <v>63.2</v>
          </cell>
          <cell r="BX520">
            <v>55.930987565314922</v>
          </cell>
          <cell r="BY520">
            <v>0.55004351610095736</v>
          </cell>
          <cell r="BZ520">
            <v>0.74774047547212463</v>
          </cell>
          <cell r="CA520">
            <v>1</v>
          </cell>
        </row>
        <row r="521">
          <cell r="B521" t="str">
            <v>0591</v>
          </cell>
          <cell r="C521">
            <v>591</v>
          </cell>
          <cell r="D521" t="str">
            <v>2149039F1104</v>
          </cell>
          <cell r="E521" t="str">
            <v>2149039F1104</v>
          </cell>
          <cell r="F521" t="str">
            <v>ロサルタンカリウム</v>
          </cell>
          <cell r="G521" t="str">
            <v>ﾛｻﾙﾀﾝｶﾘｳﾑ</v>
          </cell>
          <cell r="H521" t="str">
            <v>ロサルタンＫ錠２５ｍｇ「トーワ」</v>
          </cell>
          <cell r="I521" t="str">
            <v>ﾛｻﾙﾀﾝ K ｼﾞｮｳ 25MG</v>
          </cell>
          <cell r="J521" t="str">
            <v>ニューロタン錠25mg</v>
          </cell>
          <cell r="K521" t="str">
            <v>○</v>
          </cell>
          <cell r="L521" t="str">
            <v>○</v>
          </cell>
          <cell r="M521">
            <v>0</v>
          </cell>
          <cell r="N521" t="str">
            <v>○</v>
          </cell>
          <cell r="O521">
            <v>0</v>
          </cell>
          <cell r="P521" t="str">
            <v/>
          </cell>
          <cell r="Q521" t="str">
            <v/>
          </cell>
          <cell r="R521">
            <v>38.9</v>
          </cell>
          <cell r="S521">
            <v>25.8</v>
          </cell>
          <cell r="T521">
            <v>0.66066838046272491</v>
          </cell>
          <cell r="U521">
            <v>0.99612403100775193</v>
          </cell>
          <cell r="V521">
            <v>25.7</v>
          </cell>
          <cell r="W521" t="str">
            <v>中</v>
          </cell>
          <cell r="X521" t="str">
            <v>A</v>
          </cell>
          <cell r="Y521" t="str">
            <v>B</v>
          </cell>
          <cell r="Z521">
            <v>75.5</v>
          </cell>
          <cell r="AA521">
            <v>72</v>
          </cell>
          <cell r="AB521">
            <v>66.8</v>
          </cell>
          <cell r="AC521">
            <v>0.92715231788079466</v>
          </cell>
          <cell r="AD521">
            <v>17193022</v>
          </cell>
          <cell r="AE521">
            <v>10257901</v>
          </cell>
          <cell r="AF521">
            <v>0.59663164509415501</v>
          </cell>
          <cell r="AG521">
            <v>0.38622754491017969</v>
          </cell>
          <cell r="AH521">
            <v>8480560</v>
          </cell>
          <cell r="AI521">
            <v>329893784</v>
          </cell>
          <cell r="AJ521">
            <v>217950392</v>
          </cell>
          <cell r="AK521">
            <v>0.08</v>
          </cell>
          <cell r="AL521">
            <v>0.08</v>
          </cell>
          <cell r="AM521">
            <v>0.1</v>
          </cell>
          <cell r="AN521">
            <v>75.5</v>
          </cell>
          <cell r="AO521">
            <v>72</v>
          </cell>
          <cell r="AP521">
            <v>68.66225165562912</v>
          </cell>
          <cell r="AQ521">
            <v>66.666381299065804</v>
          </cell>
          <cell r="AW521">
            <v>0</v>
          </cell>
          <cell r="AX521">
            <v>0</v>
          </cell>
          <cell r="AY521">
            <v>0</v>
          </cell>
          <cell r="AZ521">
            <v>1.51</v>
          </cell>
          <cell r="BA521">
            <v>1.44</v>
          </cell>
          <cell r="BB521">
            <v>1.3732450331125825</v>
          </cell>
          <cell r="BC521">
            <v>65.268518518518505</v>
          </cell>
          <cell r="BD521">
            <v>62.242825607063999</v>
          </cell>
          <cell r="BE521">
            <v>59.357396605412013</v>
          </cell>
          <cell r="BF521">
            <v>0.86448368898700001</v>
          </cell>
          <cell r="BG521">
            <v>0.86448368898700001</v>
          </cell>
          <cell r="BH521">
            <v>0.86448368898700001</v>
          </cell>
          <cell r="BI521">
            <v>25.843688673695642</v>
          </cell>
          <cell r="BJ521">
            <v>21.999905828691716</v>
          </cell>
          <cell r="BK521">
            <v>0.37638859854630047</v>
          </cell>
          <cell r="BL521">
            <v>0.33</v>
          </cell>
          <cell r="BM521">
            <v>38.9</v>
          </cell>
          <cell r="BN521">
            <v>25.7</v>
          </cell>
          <cell r="BO521">
            <v>0.54027777777777775</v>
          </cell>
          <cell r="BP521">
            <v>0.37429591049382727</v>
          </cell>
          <cell r="BQ521">
            <v>0.77800000000000002</v>
          </cell>
          <cell r="BR521">
            <v>0.51400000000000001</v>
          </cell>
          <cell r="BS521">
            <v>23.20897099416263</v>
          </cell>
          <cell r="BT521">
            <v>19.532641662447013</v>
          </cell>
          <cell r="BU521">
            <v>0.59663164509415501</v>
          </cell>
          <cell r="BV521">
            <v>0.76002496741038961</v>
          </cell>
          <cell r="BW521">
            <v>21.4</v>
          </cell>
          <cell r="BX521">
            <v>19.532641662447013</v>
          </cell>
          <cell r="BY521">
            <v>0.55012853470437018</v>
          </cell>
          <cell r="BZ521">
            <v>0.76002496741038961</v>
          </cell>
          <cell r="CA521">
            <v>1</v>
          </cell>
        </row>
        <row r="522">
          <cell r="B522" t="str">
            <v>0592</v>
          </cell>
          <cell r="C522">
            <v>592</v>
          </cell>
          <cell r="D522" t="str">
            <v>2149039F2100</v>
          </cell>
          <cell r="E522" t="str">
            <v>2149039F2100</v>
          </cell>
          <cell r="F522" t="str">
            <v>ロサルタンカリウム</v>
          </cell>
          <cell r="G522" t="str">
            <v>ﾛｻﾙﾀﾝｶﾘｳﾑ</v>
          </cell>
          <cell r="H522" t="str">
            <v>ロサルタンＫ錠５０ｍｇ「トーワ」</v>
          </cell>
          <cell r="I522" t="str">
            <v>ﾛｻﾙﾀﾝ K ｼﾞｮｳ 50MG</v>
          </cell>
          <cell r="J522" t="str">
            <v>ニューロタン錠50mg</v>
          </cell>
          <cell r="K522" t="str">
            <v>○</v>
          </cell>
          <cell r="L522" t="str">
            <v>○</v>
          </cell>
          <cell r="M522">
            <v>0</v>
          </cell>
          <cell r="N522" t="str">
            <v>○</v>
          </cell>
          <cell r="O522">
            <v>0</v>
          </cell>
          <cell r="P522" t="str">
            <v/>
          </cell>
          <cell r="Q522" t="str">
            <v/>
          </cell>
          <cell r="R522">
            <v>73</v>
          </cell>
          <cell r="S522">
            <v>49.5</v>
          </cell>
          <cell r="T522">
            <v>0.68767123287671239</v>
          </cell>
          <cell r="U522">
            <v>1.0141414141414142</v>
          </cell>
          <cell r="V522">
            <v>50.2</v>
          </cell>
          <cell r="W522" t="str">
            <v>中</v>
          </cell>
          <cell r="X522" t="str">
            <v>A</v>
          </cell>
          <cell r="Y522" t="str">
            <v>B</v>
          </cell>
          <cell r="Z522">
            <v>143.4</v>
          </cell>
          <cell r="AA522">
            <v>136.5</v>
          </cell>
          <cell r="AB522">
            <v>126.3</v>
          </cell>
          <cell r="AC522">
            <v>0.92544165504416553</v>
          </cell>
          <cell r="AD522">
            <v>56377900</v>
          </cell>
          <cell r="AE522">
            <v>34356587</v>
          </cell>
          <cell r="AF522">
            <v>0.60939813295635348</v>
          </cell>
          <cell r="AG522">
            <v>0.39192399049881238</v>
          </cell>
          <cell r="AH522">
            <v>14055740</v>
          </cell>
          <cell r="AI522">
            <v>1026069020</v>
          </cell>
          <cell r="AJ522">
            <v>705598148</v>
          </cell>
          <cell r="AK522">
            <v>0.08</v>
          </cell>
          <cell r="AL522">
            <v>0.08</v>
          </cell>
          <cell r="AM522">
            <v>0.1</v>
          </cell>
          <cell r="AN522">
            <v>143.4</v>
          </cell>
          <cell r="AO522">
            <v>136.5</v>
          </cell>
          <cell r="AP522">
            <v>129.93200836820085</v>
          </cell>
          <cell r="AQ522">
            <v>125.92229813320263</v>
          </cell>
          <cell r="AW522">
            <v>0</v>
          </cell>
          <cell r="AX522">
            <v>0</v>
          </cell>
          <cell r="AY522">
            <v>0</v>
          </cell>
          <cell r="AZ522">
            <v>2.8680000000000003</v>
          </cell>
          <cell r="BA522">
            <v>2.73</v>
          </cell>
          <cell r="BB522">
            <v>2.5986401673640169</v>
          </cell>
          <cell r="BC522">
            <v>123.73333333333333</v>
          </cell>
          <cell r="BD522">
            <v>117.77963737796374</v>
          </cell>
          <cell r="BE522">
            <v>112.11241633258055</v>
          </cell>
          <cell r="BF522">
            <v>0.86285448628544859</v>
          </cell>
          <cell r="BG522">
            <v>0.86285448628544859</v>
          </cell>
          <cell r="BH522">
            <v>0.86285448628544859</v>
          </cell>
          <cell r="BI522">
            <v>49.504948802278911</v>
          </cell>
          <cell r="BJ522">
            <v>41.554358383956867</v>
          </cell>
          <cell r="BK522">
            <v>0.38100656969752955</v>
          </cell>
          <cell r="BL522">
            <v>0.33</v>
          </cell>
          <cell r="BM522">
            <v>73</v>
          </cell>
          <cell r="BN522">
            <v>50.2</v>
          </cell>
          <cell r="BO522">
            <v>0.53479853479853479</v>
          </cell>
          <cell r="BP522">
            <v>0.38635591514712392</v>
          </cell>
          <cell r="BQ522">
            <v>1.46</v>
          </cell>
          <cell r="BR522">
            <v>1.004</v>
          </cell>
          <cell r="BS522">
            <v>44.486063705813805</v>
          </cell>
          <cell r="BT522">
            <v>36.863962167233517</v>
          </cell>
          <cell r="BU522">
            <v>0.60939813295635348</v>
          </cell>
          <cell r="BV522">
            <v>0.73434187584130506</v>
          </cell>
          <cell r="BW522">
            <v>40.1</v>
          </cell>
          <cell r="BX522">
            <v>36.863962167233517</v>
          </cell>
          <cell r="BY522">
            <v>0.5493150684931507</v>
          </cell>
          <cell r="BZ522">
            <v>0.73434187584130506</v>
          </cell>
          <cell r="CA522">
            <v>1</v>
          </cell>
        </row>
        <row r="523">
          <cell r="B523" t="str">
            <v>1105</v>
          </cell>
          <cell r="C523">
            <v>1105</v>
          </cell>
          <cell r="D523" t="str">
            <v>2149110F1279</v>
          </cell>
          <cell r="E523" t="str">
            <v>2149110F1279</v>
          </cell>
          <cell r="F523" t="str">
            <v>ロサルタンカリウム・ヒドロクロロチアジド</v>
          </cell>
          <cell r="G523" t="str">
            <v>ﾛｻﾙﾀﾝｶﾘｳﾑﾋﾄﾞﾛｸﾛﾛﾁｱｼﾞﾄﾞ</v>
          </cell>
          <cell r="H523" t="str">
            <v>ロサルヒド配合錠ＬＤ「トーワ」</v>
          </cell>
          <cell r="I523" t="str">
            <v>ﾛｻﾙﾋﾄ ﾊｲｺﾞｳｼﾞｮｳ LD</v>
          </cell>
          <cell r="J523" t="str">
            <v>プレミネント配合錠LD</v>
          </cell>
          <cell r="K523" t="str">
            <v>○</v>
          </cell>
          <cell r="L523" t="str">
            <v>○</v>
          </cell>
          <cell r="M523">
            <v>0</v>
          </cell>
          <cell r="N523" t="str">
            <v>○</v>
          </cell>
          <cell r="O523">
            <v>0</v>
          </cell>
          <cell r="P523" t="str">
            <v/>
          </cell>
          <cell r="Q523" t="str">
            <v/>
          </cell>
          <cell r="R523">
            <v>69.900000000000006</v>
          </cell>
          <cell r="S523">
            <v>47.5</v>
          </cell>
          <cell r="T523">
            <v>0.71816881258941345</v>
          </cell>
          <cell r="U523">
            <v>1.056842105263158</v>
          </cell>
          <cell r="V523">
            <v>50.2</v>
          </cell>
          <cell r="W523" t="str">
            <v>中</v>
          </cell>
          <cell r="X523" t="str">
            <v>A</v>
          </cell>
          <cell r="Y523" t="str">
            <v>B</v>
          </cell>
          <cell r="Z523">
            <v>146.4</v>
          </cell>
          <cell r="AA523">
            <v>139.69999999999999</v>
          </cell>
          <cell r="AB523">
            <v>129.6</v>
          </cell>
          <cell r="AC523">
            <v>0.92772844565877344</v>
          </cell>
          <cell r="AD523">
            <v>29276916</v>
          </cell>
          <cell r="AE523">
            <v>17892660</v>
          </cell>
          <cell r="AF523">
            <v>0.61115248614300766</v>
          </cell>
          <cell r="AG523">
            <v>0.36651234567901236</v>
          </cell>
          <cell r="AH523">
            <v>6081760</v>
          </cell>
          <cell r="AI523">
            <v>425115024.00000006</v>
          </cell>
          <cell r="AJ523">
            <v>305304352</v>
          </cell>
          <cell r="AK523">
            <v>0.08</v>
          </cell>
          <cell r="AL523">
            <v>0.08</v>
          </cell>
          <cell r="AM523">
            <v>0.1</v>
          </cell>
          <cell r="AN523">
            <v>146.4</v>
          </cell>
          <cell r="AO523">
            <v>139.69999999999999</v>
          </cell>
          <cell r="AP523">
            <v>133.30662568306008</v>
          </cell>
          <cell r="AQ523">
            <v>129.51213527572759</v>
          </cell>
          <cell r="AW523">
            <v>0</v>
          </cell>
          <cell r="AX523">
            <v>0</v>
          </cell>
          <cell r="AY523">
            <v>0</v>
          </cell>
          <cell r="AZ523">
            <v>2.9280000000000004</v>
          </cell>
          <cell r="BA523">
            <v>2.794</v>
          </cell>
          <cell r="BB523">
            <v>2.6661325136612017</v>
          </cell>
          <cell r="BC523">
            <v>126.64074074074072</v>
          </cell>
          <cell r="BD523">
            <v>120.84502378061117</v>
          </cell>
          <cell r="BE523">
            <v>115.31454796551488</v>
          </cell>
          <cell r="BF523">
            <v>0.86503238210888467</v>
          </cell>
          <cell r="BG523">
            <v>0.86503238210888467</v>
          </cell>
          <cell r="BH523">
            <v>0.86503238210888467</v>
          </cell>
          <cell r="BI523">
            <v>47.535123483907945</v>
          </cell>
          <cell r="BJ523">
            <v>42.739004640990103</v>
          </cell>
          <cell r="BK523">
            <v>0.35658485270585066</v>
          </cell>
          <cell r="BL523">
            <v>0.33</v>
          </cell>
          <cell r="BM523">
            <v>69.900000000000006</v>
          </cell>
          <cell r="BN523">
            <v>50.2</v>
          </cell>
          <cell r="BO523">
            <v>0.50035790980672878</v>
          </cell>
          <cell r="BP523">
            <v>0.37657543083681222</v>
          </cell>
          <cell r="BQ523">
            <v>1.3980000000000001</v>
          </cell>
          <cell r="BR523">
            <v>1.004</v>
          </cell>
          <cell r="BS523">
            <v>42.719558781396238</v>
          </cell>
          <cell r="BT523">
            <v>37.940913309991004</v>
          </cell>
          <cell r="BU523">
            <v>0.61115248614300766</v>
          </cell>
          <cell r="BV523">
            <v>0.75579508585639443</v>
          </cell>
          <cell r="BW523">
            <v>38.4</v>
          </cell>
          <cell r="BX523">
            <v>37.940913309991004</v>
          </cell>
          <cell r="BY523">
            <v>0.54935622317596555</v>
          </cell>
          <cell r="BZ523">
            <v>0.75579508585639443</v>
          </cell>
          <cell r="CA523">
            <v>1</v>
          </cell>
        </row>
        <row r="524">
          <cell r="B524">
            <v>0</v>
          </cell>
          <cell r="C524">
            <v>634</v>
          </cell>
          <cell r="D524" t="str">
            <v>1124029F2014</v>
          </cell>
          <cell r="E524" t="str">
            <v>1124029F2103</v>
          </cell>
          <cell r="F524" t="str">
            <v>ロフラゼプ酸エチル</v>
          </cell>
          <cell r="G524" t="str">
            <v>ﾛﾌﾗｾﾞﾌﾟｻﾝｴﾁﾙ</v>
          </cell>
          <cell r="H524" t="str">
            <v>ロフラゼプ酸エチル錠２ｍｇ「トーワ」</v>
          </cell>
          <cell r="I524" t="str">
            <v>ﾛﾌﾗｾﾌｻﾝ ｴﾁﾙｼﾞｮｳ 2MG</v>
          </cell>
          <cell r="J524">
            <v>0</v>
          </cell>
          <cell r="K524">
            <v>0</v>
          </cell>
          <cell r="L524">
            <v>0</v>
          </cell>
          <cell r="M524" t="str">
            <v>○</v>
          </cell>
          <cell r="N524">
            <v>0</v>
          </cell>
          <cell r="O524" t="str">
            <v>○</v>
          </cell>
          <cell r="P524" t="str">
            <v/>
          </cell>
          <cell r="Q524" t="str">
            <v/>
          </cell>
          <cell r="R524">
            <v>9.8000000000000007</v>
          </cell>
          <cell r="S524">
            <v>9</v>
          </cell>
          <cell r="T524">
            <v>0.93877551020408145</v>
          </cell>
          <cell r="U524">
            <v>1.0222222222222221</v>
          </cell>
          <cell r="V524">
            <v>9.1999999999999993</v>
          </cell>
          <cell r="W524" t="str">
            <v>下</v>
          </cell>
          <cell r="X524" t="str">
            <v>C</v>
          </cell>
          <cell r="Y524" t="str">
            <v>C</v>
          </cell>
          <cell r="Z524">
            <v>40</v>
          </cell>
          <cell r="AA524">
            <v>38.6</v>
          </cell>
          <cell r="AB524">
            <v>36.200000000000003</v>
          </cell>
          <cell r="AC524">
            <v>0.93819444444444444</v>
          </cell>
          <cell r="AD524">
            <v>361620</v>
          </cell>
          <cell r="AE524">
            <v>301997</v>
          </cell>
          <cell r="AF524">
            <v>0.83512250428626733</v>
          </cell>
          <cell r="AG524">
            <v>0.24861878453038672</v>
          </cell>
          <cell r="AH524">
            <v>606649</v>
          </cell>
          <cell r="AI524">
            <v>5945160.2000000002</v>
          </cell>
          <cell r="AJ524">
            <v>5581170.7999999998</v>
          </cell>
          <cell r="AW524">
            <v>0</v>
          </cell>
          <cell r="AX524">
            <v>0</v>
          </cell>
          <cell r="AY524">
            <v>0</v>
          </cell>
          <cell r="BT524">
            <v>0</v>
          </cell>
        </row>
        <row r="525">
          <cell r="B525" t="str">
            <v>0151</v>
          </cell>
          <cell r="C525">
            <v>151</v>
          </cell>
          <cell r="D525" t="str">
            <v>1124029F1131</v>
          </cell>
          <cell r="E525" t="str">
            <v>1124029F1131</v>
          </cell>
          <cell r="F525" t="str">
            <v>ロフラゼプ酸エチル</v>
          </cell>
          <cell r="G525" t="str">
            <v>ﾛﾌﾗｾﾞﾌﾟｻﾝｴﾁﾙ</v>
          </cell>
          <cell r="H525" t="str">
            <v>ロフラゼプ酸エチル錠１ｍｇ「トーワ」</v>
          </cell>
          <cell r="I525" t="str">
            <v>ﾛﾌﾗｾﾌｻﾝｴﾁﾙｼﾞｮｳ 1MG</v>
          </cell>
          <cell r="J525" t="str">
            <v>メイラックス錠1mg</v>
          </cell>
          <cell r="K525">
            <v>0</v>
          </cell>
          <cell r="L525" t="str">
            <v>○</v>
          </cell>
          <cell r="M525">
            <v>0</v>
          </cell>
          <cell r="N525" t="str">
            <v>○</v>
          </cell>
          <cell r="O525">
            <v>0</v>
          </cell>
          <cell r="P525" t="str">
            <v/>
          </cell>
          <cell r="Q525" t="str">
            <v/>
          </cell>
          <cell r="R525">
            <v>8</v>
          </cell>
          <cell r="S525">
            <v>7.2</v>
          </cell>
          <cell r="T525">
            <v>0.92500000000000004</v>
          </cell>
          <cell r="U525">
            <v>1.0277777777777779</v>
          </cell>
          <cell r="V525">
            <v>7.4</v>
          </cell>
          <cell r="W525" t="str">
            <v>中</v>
          </cell>
          <cell r="X525" t="str">
            <v>B</v>
          </cell>
          <cell r="Y525" t="str">
            <v>B</v>
          </cell>
          <cell r="Z525">
            <v>22.4</v>
          </cell>
          <cell r="AA525">
            <v>21.6</v>
          </cell>
          <cell r="AB525">
            <v>20.3</v>
          </cell>
          <cell r="AC525">
            <v>0.93750000000000011</v>
          </cell>
          <cell r="AD525">
            <v>3802400</v>
          </cell>
          <cell r="AE525">
            <v>3106569</v>
          </cell>
          <cell r="AF525">
            <v>0.81700215653271613</v>
          </cell>
          <cell r="AG525">
            <v>0.35467980295566504</v>
          </cell>
          <cell r="AH525">
            <v>8165163</v>
          </cell>
          <cell r="AI525">
            <v>65321304</v>
          </cell>
          <cell r="AJ525">
            <v>60422206.200000003</v>
          </cell>
          <cell r="AK525">
            <v>0.08</v>
          </cell>
          <cell r="AL525">
            <v>0.08</v>
          </cell>
          <cell r="AM525">
            <v>0.1</v>
          </cell>
          <cell r="AN525">
            <v>22.4</v>
          </cell>
          <cell r="AO525">
            <v>21.6</v>
          </cell>
          <cell r="AP525">
            <v>21.199563794983646</v>
          </cell>
          <cell r="AQ525">
            <v>21.18400597462924</v>
          </cell>
          <cell r="AW525">
            <v>1.7500000000000002E-2</v>
          </cell>
          <cell r="AX525">
            <v>0</v>
          </cell>
          <cell r="AY525">
            <v>0</v>
          </cell>
          <cell r="AZ525">
            <v>0.44799999999999995</v>
          </cell>
          <cell r="BA525">
            <v>0.43200000000000005</v>
          </cell>
          <cell r="BB525">
            <v>0.42399127589967295</v>
          </cell>
          <cell r="BC525">
            <v>19.941419281877298</v>
          </cell>
          <cell r="BD525">
            <v>19.22922573609597</v>
          </cell>
          <cell r="BE525">
            <v>18.872740635208697</v>
          </cell>
          <cell r="BF525">
            <v>0.89024193222666514</v>
          </cell>
          <cell r="BG525">
            <v>0.89024193222666514</v>
          </cell>
          <cell r="BH525">
            <v>0.89024193222666514</v>
          </cell>
          <cell r="BI525">
            <v>7.2188986324426683</v>
          </cell>
          <cell r="BJ525">
            <v>6.9907219716276501</v>
          </cell>
          <cell r="BK525">
            <v>0.34052109289865873</v>
          </cell>
          <cell r="BL525">
            <v>0.33</v>
          </cell>
          <cell r="BM525">
            <v>8</v>
          </cell>
          <cell r="BN525">
            <v>7.4</v>
          </cell>
          <cell r="BO525">
            <v>0.37037037037037035</v>
          </cell>
          <cell r="BP525">
            <v>0.3490637860082304</v>
          </cell>
          <cell r="BQ525">
            <v>0.16</v>
          </cell>
          <cell r="BR525">
            <v>0.14800000000000002</v>
          </cell>
          <cell r="BS525">
            <v>6.536017252261729</v>
          </cell>
          <cell r="BT525">
            <v>6.2206563378433177</v>
          </cell>
          <cell r="BU525">
            <v>0.81700215653271613</v>
          </cell>
          <cell r="BV525">
            <v>0.84062923484369156</v>
          </cell>
          <cell r="BW525">
            <v>7</v>
          </cell>
          <cell r="BX525">
            <v>6.6622520541595902</v>
          </cell>
          <cell r="BY525">
            <v>0.875</v>
          </cell>
          <cell r="BZ525">
            <v>0.90030433164318779</v>
          </cell>
          <cell r="CA525">
            <v>1</v>
          </cell>
        </row>
        <row r="526">
          <cell r="B526" t="str">
            <v>0512</v>
          </cell>
          <cell r="C526">
            <v>512</v>
          </cell>
          <cell r="D526" t="str">
            <v>4490027F2169</v>
          </cell>
          <cell r="E526" t="str">
            <v>4490027F2169</v>
          </cell>
          <cell r="F526" t="str">
            <v>ロラタジン</v>
          </cell>
          <cell r="G526" t="str">
            <v>ﾛﾗﾀｼﾞﾝ</v>
          </cell>
          <cell r="H526" t="str">
            <v>ロラタジンＯＤ錠１０ｍｇ「トーワ」</v>
          </cell>
          <cell r="I526" t="str">
            <v>ﾛﾗﾀｼﾝ ODｼﾞｮｳ10MG ﾄｰﾜ</v>
          </cell>
          <cell r="J526" t="str">
            <v>クラリチンレディタブ錠10mg</v>
          </cell>
          <cell r="K526">
            <v>0</v>
          </cell>
          <cell r="L526" t="str">
            <v>○</v>
          </cell>
          <cell r="M526">
            <v>0</v>
          </cell>
          <cell r="N526" t="str">
            <v>○</v>
          </cell>
          <cell r="O526">
            <v>0</v>
          </cell>
          <cell r="P526" t="str">
            <v/>
          </cell>
          <cell r="Q526" t="str">
            <v/>
          </cell>
          <cell r="R526">
            <v>53.4</v>
          </cell>
          <cell r="S526">
            <v>36.799999999999997</v>
          </cell>
          <cell r="T526">
            <v>0.75280898876404501</v>
          </cell>
          <cell r="U526">
            <v>1.0923913043478262</v>
          </cell>
          <cell r="V526">
            <v>40.200000000000003</v>
          </cell>
          <cell r="W526" t="str">
            <v>中</v>
          </cell>
          <cell r="X526" t="str">
            <v>A</v>
          </cell>
          <cell r="Y526" t="str">
            <v>B</v>
          </cell>
          <cell r="Z526">
            <v>99.4</v>
          </cell>
          <cell r="AA526">
            <v>94.5</v>
          </cell>
          <cell r="AB526">
            <v>87.3</v>
          </cell>
          <cell r="AC526">
            <v>0.92429577464788726</v>
          </cell>
          <cell r="AD526">
            <v>23532312</v>
          </cell>
          <cell r="AE526">
            <v>14568248</v>
          </cell>
          <cell r="AF526">
            <v>0.61907423291005148</v>
          </cell>
          <cell r="AG526">
            <v>0.42153493699885453</v>
          </cell>
          <cell r="AH526">
            <v>8378760</v>
          </cell>
          <cell r="AI526">
            <v>447425784</v>
          </cell>
          <cell r="AJ526">
            <v>336826152</v>
          </cell>
          <cell r="AK526">
            <v>0.08</v>
          </cell>
          <cell r="AL526">
            <v>0.08</v>
          </cell>
          <cell r="AM526">
            <v>0.1</v>
          </cell>
          <cell r="AN526">
            <v>99.4</v>
          </cell>
          <cell r="AO526">
            <v>94.5</v>
          </cell>
          <cell r="AP526">
            <v>89.841549295774655</v>
          </cell>
          <cell r="AQ526">
            <v>86.96118329696489</v>
          </cell>
          <cell r="AW526">
            <v>0</v>
          </cell>
          <cell r="AX526">
            <v>0</v>
          </cell>
          <cell r="AY526">
            <v>0</v>
          </cell>
          <cell r="AZ526">
            <v>1.9880000000000002</v>
          </cell>
          <cell r="BA526">
            <v>1.8900000000000001</v>
          </cell>
          <cell r="BB526">
            <v>1.7968309859154932</v>
          </cell>
          <cell r="BC526">
            <v>85.659259259259258</v>
          </cell>
          <cell r="BD526">
            <v>81.436619718309856</v>
          </cell>
          <cell r="BE526">
            <v>77.422138464590361</v>
          </cell>
          <cell r="BF526">
            <v>0.86176317162232652</v>
          </cell>
          <cell r="BG526">
            <v>0.86176317162232652</v>
          </cell>
          <cell r="BH526">
            <v>0.86176317162232652</v>
          </cell>
          <cell r="BI526">
            <v>36.771249160388493</v>
          </cell>
          <cell r="BJ526">
            <v>28.697190487998416</v>
          </cell>
          <cell r="BK526">
            <v>0.40929001612974059</v>
          </cell>
          <cell r="BL526">
            <v>0.33</v>
          </cell>
          <cell r="BM526">
            <v>53.4</v>
          </cell>
          <cell r="BN526">
            <v>40.200000000000003</v>
          </cell>
          <cell r="BO526">
            <v>0.56507936507936507</v>
          </cell>
          <cell r="BP526">
            <v>0.44745443856554967</v>
          </cell>
          <cell r="BQ526">
            <v>1.0680000000000001</v>
          </cell>
          <cell r="BR526">
            <v>0.80400000000000005</v>
          </cell>
          <cell r="BS526">
            <v>33.058564037396749</v>
          </cell>
          <cell r="BT526">
            <v>25.357445898180377</v>
          </cell>
          <cell r="BU526">
            <v>0.61907423291005148</v>
          </cell>
          <cell r="BV526">
            <v>0.63078223627314367</v>
          </cell>
          <cell r="BW526">
            <v>29.3</v>
          </cell>
          <cell r="BX526">
            <v>25.357445898180377</v>
          </cell>
          <cell r="BY526">
            <v>0.54868913857677903</v>
          </cell>
          <cell r="BZ526">
            <v>0.63078223627314367</v>
          </cell>
          <cell r="CA526">
            <v>1</v>
          </cell>
        </row>
        <row r="527">
          <cell r="B527" t="str">
            <v>0641</v>
          </cell>
          <cell r="C527">
            <v>641</v>
          </cell>
          <cell r="D527" t="str">
            <v>4490027R1053</v>
          </cell>
          <cell r="E527" t="str">
            <v>4490027R1053</v>
          </cell>
          <cell r="F527" t="str">
            <v>ロラタジン</v>
          </cell>
          <cell r="G527" t="str">
            <v>ﾛﾗﾀｼﾞﾝ</v>
          </cell>
          <cell r="H527" t="str">
            <v>ロラタジンＤＳ１％「トーワ」</v>
          </cell>
          <cell r="I527" t="str">
            <v>ﾛﾗﾀｼﾝDS 1% ﾄｰﾜ</v>
          </cell>
          <cell r="J527" t="str">
            <v>クラリチンドライシロップ1%</v>
          </cell>
          <cell r="K527">
            <v>0</v>
          </cell>
          <cell r="L527" t="str">
            <v>○</v>
          </cell>
          <cell r="M527">
            <v>0</v>
          </cell>
          <cell r="N527" t="str">
            <v>○</v>
          </cell>
          <cell r="O527">
            <v>0</v>
          </cell>
          <cell r="P527" t="str">
            <v/>
          </cell>
          <cell r="Q527" t="str">
            <v/>
          </cell>
          <cell r="R527">
            <v>118.5</v>
          </cell>
          <cell r="S527">
            <v>83.8</v>
          </cell>
          <cell r="T527">
            <v>0.72742616033755281</v>
          </cell>
          <cell r="U527">
            <v>1.028639618138425</v>
          </cell>
          <cell r="V527">
            <v>86.2</v>
          </cell>
          <cell r="W527" t="str">
            <v>中</v>
          </cell>
          <cell r="X527" t="str">
            <v>A</v>
          </cell>
          <cell r="Y527" t="str">
            <v>B</v>
          </cell>
          <cell r="Z527">
            <v>206.5</v>
          </cell>
          <cell r="AA527">
            <v>197.1</v>
          </cell>
          <cell r="AB527">
            <v>182.9</v>
          </cell>
          <cell r="AC527">
            <v>0.92796610169491522</v>
          </cell>
          <cell r="AD527">
            <v>2968425</v>
          </cell>
          <cell r="AE527">
            <v>1889240</v>
          </cell>
          <cell r="AF527">
            <v>0.63644525295400756</v>
          </cell>
          <cell r="AG527">
            <v>0.45817386550027334</v>
          </cell>
          <cell r="AH527">
            <v>463100</v>
          </cell>
          <cell r="AI527">
            <v>54877350</v>
          </cell>
          <cell r="AJ527">
            <v>39919220</v>
          </cell>
          <cell r="AK527">
            <v>0.08</v>
          </cell>
          <cell r="AL527">
            <v>0.08</v>
          </cell>
          <cell r="AM527">
            <v>0.1</v>
          </cell>
          <cell r="AN527">
            <v>206.5</v>
          </cell>
          <cell r="AO527">
            <v>197.1</v>
          </cell>
          <cell r="AP527">
            <v>188.12789346246976</v>
          </cell>
          <cell r="AQ527">
            <v>182.81978843869641</v>
          </cell>
          <cell r="AW527">
            <v>0</v>
          </cell>
          <cell r="AX527">
            <v>0</v>
          </cell>
          <cell r="AY527">
            <v>0</v>
          </cell>
          <cell r="AZ527">
            <v>4.13</v>
          </cell>
          <cell r="BA527">
            <v>3.9420000000000002</v>
          </cell>
          <cell r="BB527">
            <v>3.7625578692493953</v>
          </cell>
          <cell r="BC527">
            <v>178.67592592592592</v>
          </cell>
          <cell r="BD527">
            <v>170.54249394673124</v>
          </cell>
          <cell r="BE527">
            <v>162.77930051767908</v>
          </cell>
          <cell r="BF527">
            <v>0.86525872119092462</v>
          </cell>
          <cell r="BG527">
            <v>0.86525872119092462</v>
          </cell>
          <cell r="BH527">
            <v>0.86525872119092462</v>
          </cell>
          <cell r="BI527">
            <v>83.822263473053894</v>
          </cell>
          <cell r="BJ527">
            <v>60.33053018476982</v>
          </cell>
          <cell r="BK527">
            <v>0.44555999607668956</v>
          </cell>
          <cell r="BL527">
            <v>0.33</v>
          </cell>
          <cell r="BM527">
            <v>118.5</v>
          </cell>
          <cell r="BN527">
            <v>86.2</v>
          </cell>
          <cell r="BO527">
            <v>0.60121765601217658</v>
          </cell>
          <cell r="BP527">
            <v>0.4581989327233727</v>
          </cell>
          <cell r="BQ527">
            <v>2.37</v>
          </cell>
          <cell r="BR527">
            <v>1.7240000000000002</v>
          </cell>
          <cell r="BS527">
            <v>75.418762475049888</v>
          </cell>
          <cell r="BT527">
            <v>53.278663804336198</v>
          </cell>
          <cell r="BU527">
            <v>0.63644525295400745</v>
          </cell>
          <cell r="BV527">
            <v>0.61808194668603478</v>
          </cell>
          <cell r="BW527">
            <v>65.066666666666663</v>
          </cell>
          <cell r="BX527">
            <v>53.278663804336198</v>
          </cell>
          <cell r="BY527">
            <v>0.54908579465541485</v>
          </cell>
          <cell r="BZ527">
            <v>0.61808194668603478</v>
          </cell>
          <cell r="CA527">
            <v>1</v>
          </cell>
        </row>
        <row r="528">
          <cell r="B528">
            <v>0</v>
          </cell>
          <cell r="C528">
            <v>533</v>
          </cell>
          <cell r="D528" t="str">
            <v>3332001F3019</v>
          </cell>
          <cell r="E528" t="str">
            <v>3332001F3051</v>
          </cell>
          <cell r="F528" t="str">
            <v>ワルファリンカリウム</v>
          </cell>
          <cell r="G528" t="str">
            <v>ﾜﾙﾌｧﾘﾝｶﾘｳﾑ</v>
          </cell>
          <cell r="H528" t="str">
            <v>ワルファリンＫ錠０．５ｍｇ「トーワ」</v>
          </cell>
          <cell r="I528" t="str">
            <v xml:space="preserve">ﾜﾙﾌｧﾘﾝ Kｼﾞｮｳ 0.5MG </v>
          </cell>
          <cell r="J528">
            <v>0</v>
          </cell>
          <cell r="K528" t="str">
            <v>○</v>
          </cell>
          <cell r="L528">
            <v>0</v>
          </cell>
          <cell r="M528" t="str">
            <v>○</v>
          </cell>
          <cell r="N528">
            <v>0</v>
          </cell>
          <cell r="O528" t="str">
            <v>○</v>
          </cell>
          <cell r="P528" t="str">
            <v/>
          </cell>
          <cell r="Q528" t="str">
            <v/>
          </cell>
          <cell r="R528">
            <v>9.6</v>
          </cell>
          <cell r="S528">
            <v>9.6</v>
          </cell>
          <cell r="T528">
            <v>1</v>
          </cell>
          <cell r="U528">
            <v>1</v>
          </cell>
          <cell r="V528">
            <v>9.6</v>
          </cell>
          <cell r="W528">
            <v>0</v>
          </cell>
          <cell r="X528">
            <v>0</v>
          </cell>
          <cell r="Y528">
            <v>0</v>
          </cell>
          <cell r="Z528">
            <v>9.6</v>
          </cell>
          <cell r="AA528">
            <v>9.6</v>
          </cell>
          <cell r="AB528">
            <v>9.6</v>
          </cell>
          <cell r="AC528">
            <v>0.9722222222222221</v>
          </cell>
          <cell r="AD528">
            <v>204480</v>
          </cell>
          <cell r="AE528">
            <v>127417</v>
          </cell>
          <cell r="AF528">
            <v>0.62312695618153369</v>
          </cell>
          <cell r="AG528">
            <v>1</v>
          </cell>
          <cell r="AH528">
            <v>361400</v>
          </cell>
          <cell r="AI528">
            <v>3469440</v>
          </cell>
          <cell r="AJ528">
            <v>3469440</v>
          </cell>
          <cell r="AW528">
            <v>0</v>
          </cell>
          <cell r="AX528">
            <v>0</v>
          </cell>
          <cell r="AY528">
            <v>0</v>
          </cell>
          <cell r="BT528">
            <v>0</v>
          </cell>
        </row>
        <row r="529">
          <cell r="B529">
            <v>0</v>
          </cell>
          <cell r="C529">
            <v>534</v>
          </cell>
          <cell r="D529" t="str">
            <v>3332001F1016</v>
          </cell>
          <cell r="E529" t="str">
            <v>3332001F1083</v>
          </cell>
          <cell r="F529" t="str">
            <v>ワルファリンカリウム</v>
          </cell>
          <cell r="G529" t="str">
            <v>ﾜﾙﾌｧﾘﾝｶﾘｳﾑ</v>
          </cell>
          <cell r="H529" t="str">
            <v>ワルファリンＫ錠１ｍｇ「トーワ」</v>
          </cell>
          <cell r="I529" t="str">
            <v>ﾜﾙﾌｧﾘﾝ Kｼﾞｮｳ 1MG ﾄｰﾜ</v>
          </cell>
          <cell r="J529">
            <v>0</v>
          </cell>
          <cell r="K529" t="str">
            <v>○</v>
          </cell>
          <cell r="L529">
            <v>0</v>
          </cell>
          <cell r="M529" t="str">
            <v>○</v>
          </cell>
          <cell r="N529">
            <v>0</v>
          </cell>
          <cell r="O529" t="str">
            <v>○</v>
          </cell>
          <cell r="P529" t="str">
            <v/>
          </cell>
          <cell r="Q529" t="str">
            <v/>
          </cell>
          <cell r="R529">
            <v>9.6</v>
          </cell>
          <cell r="S529">
            <v>9.6</v>
          </cell>
          <cell r="T529">
            <v>1</v>
          </cell>
          <cell r="U529">
            <v>1</v>
          </cell>
          <cell r="V529">
            <v>9.6</v>
          </cell>
          <cell r="W529">
            <v>0</v>
          </cell>
          <cell r="X529">
            <v>0</v>
          </cell>
          <cell r="Y529">
            <v>0</v>
          </cell>
          <cell r="Z529">
            <v>9.6</v>
          </cell>
          <cell r="AA529">
            <v>9.6</v>
          </cell>
          <cell r="AB529">
            <v>9.6</v>
          </cell>
          <cell r="AC529">
            <v>0.9722222222222221</v>
          </cell>
          <cell r="AD529">
            <v>1590720</v>
          </cell>
          <cell r="AE529">
            <v>877667</v>
          </cell>
          <cell r="AF529">
            <v>0.55174197847515594</v>
          </cell>
          <cell r="AG529">
            <v>1</v>
          </cell>
          <cell r="AH529">
            <v>2641300</v>
          </cell>
          <cell r="AI529">
            <v>25356480</v>
          </cell>
          <cell r="AJ529">
            <v>25356480</v>
          </cell>
          <cell r="AW529">
            <v>0</v>
          </cell>
          <cell r="AX529">
            <v>0</v>
          </cell>
          <cell r="AY529">
            <v>0</v>
          </cell>
          <cell r="BT529">
            <v>0</v>
          </cell>
        </row>
        <row r="530">
          <cell r="B530">
            <v>0</v>
          </cell>
          <cell r="C530">
            <v>762</v>
          </cell>
          <cell r="D530" t="str">
            <v>6250401A1018</v>
          </cell>
          <cell r="E530" t="str">
            <v>6250401A1077</v>
          </cell>
          <cell r="F530" t="str">
            <v>アシクロビル</v>
          </cell>
          <cell r="G530" t="str">
            <v>ｱｼｸﾛﾋﾞﾙ</v>
          </cell>
          <cell r="H530" t="str">
            <v>アシクロビル点滴静注液２５０ｍｇ「トーワ」</v>
          </cell>
          <cell r="I530" t="str">
            <v>ｱｼｸﾛﾋﾙﾃﾝﾃｷｼﾞｮｳﾁｭｳｴｷ</v>
          </cell>
          <cell r="J530">
            <v>0</v>
          </cell>
          <cell r="K530" t="str">
            <v>○</v>
          </cell>
          <cell r="L530">
            <v>0</v>
          </cell>
          <cell r="M530" t="str">
            <v>○</v>
          </cell>
          <cell r="N530">
            <v>0</v>
          </cell>
          <cell r="O530" t="str">
            <v>○</v>
          </cell>
          <cell r="P530" t="str">
            <v/>
          </cell>
          <cell r="Q530" t="str">
            <v/>
          </cell>
          <cell r="R530">
            <v>676</v>
          </cell>
          <cell r="S530">
            <v>542.79999999999995</v>
          </cell>
          <cell r="T530">
            <v>0.8875739644970414</v>
          </cell>
          <cell r="U530">
            <v>1.105379513633014</v>
          </cell>
          <cell r="V530">
            <v>600</v>
          </cell>
          <cell r="W530" t="str">
            <v>下</v>
          </cell>
          <cell r="X530" t="str">
            <v>C</v>
          </cell>
          <cell r="Y530" t="str">
            <v>C</v>
          </cell>
          <cell r="Z530">
            <v>4161</v>
          </cell>
          <cell r="AA530">
            <v>3993</v>
          </cell>
          <cell r="AB530">
            <v>3725.3</v>
          </cell>
          <cell r="AC530">
            <v>0.93296883761916205</v>
          </cell>
          <cell r="AD530">
            <v>2379520</v>
          </cell>
          <cell r="AE530">
            <v>1725111</v>
          </cell>
          <cell r="AF530">
            <v>0.72498276963421193</v>
          </cell>
          <cell r="AG530">
            <v>0.1457063860628674</v>
          </cell>
          <cell r="AH530">
            <v>17050</v>
          </cell>
          <cell r="AI530">
            <v>11525800</v>
          </cell>
          <cell r="AJ530">
            <v>10230000</v>
          </cell>
          <cell r="AW530">
            <v>0</v>
          </cell>
          <cell r="AX530">
            <v>0</v>
          </cell>
          <cell r="AY530">
            <v>0</v>
          </cell>
          <cell r="BT530">
            <v>0</v>
          </cell>
        </row>
        <row r="531">
          <cell r="B531">
            <v>0</v>
          </cell>
          <cell r="C531">
            <v>284</v>
          </cell>
          <cell r="D531" t="str">
            <v>6250401F1015</v>
          </cell>
          <cell r="E531" t="str">
            <v>6250401F1244</v>
          </cell>
          <cell r="F531" t="str">
            <v>アシクロビル</v>
          </cell>
          <cell r="G531" t="str">
            <v>ｱｼｸﾛﾋﾞﾙ</v>
          </cell>
          <cell r="H531" t="str">
            <v>アシクロビル点滴静注用２５０ｍｇ「トーワ」</v>
          </cell>
          <cell r="I531" t="str">
            <v>ｱｼｸﾛﾋﾙﾃﾝﾃｷｼﾞｮｳﾁｭｳﾖｳ</v>
          </cell>
          <cell r="J531">
            <v>0</v>
          </cell>
          <cell r="K531" t="str">
            <v>○</v>
          </cell>
          <cell r="L531">
            <v>0</v>
          </cell>
          <cell r="M531" t="str">
            <v>○</v>
          </cell>
          <cell r="N531">
            <v>0</v>
          </cell>
          <cell r="O531" t="str">
            <v>○</v>
          </cell>
          <cell r="P531" t="str">
            <v/>
          </cell>
          <cell r="Q531" t="str">
            <v/>
          </cell>
          <cell r="R531">
            <v>676</v>
          </cell>
          <cell r="S531">
            <v>542.79999999999995</v>
          </cell>
          <cell r="T531">
            <v>0.8875739644970414</v>
          </cell>
          <cell r="U531">
            <v>1.105379513633014</v>
          </cell>
          <cell r="V531">
            <v>600</v>
          </cell>
          <cell r="W531" t="str">
            <v>下</v>
          </cell>
          <cell r="X531" t="str">
            <v>C</v>
          </cell>
          <cell r="Y531" t="str">
            <v>C</v>
          </cell>
          <cell r="Z531">
            <v>4161</v>
          </cell>
          <cell r="AA531">
            <v>3993</v>
          </cell>
          <cell r="AB531">
            <v>3725.3</v>
          </cell>
          <cell r="AC531">
            <v>0.93296883761916205</v>
          </cell>
          <cell r="AD531">
            <v>2379520</v>
          </cell>
          <cell r="AE531">
            <v>1725111</v>
          </cell>
          <cell r="AF531">
            <v>0.72498276963421193</v>
          </cell>
          <cell r="AG531">
            <v>0.1457063860628674</v>
          </cell>
          <cell r="AH531">
            <v>31275</v>
          </cell>
          <cell r="AI531">
            <v>21141900</v>
          </cell>
          <cell r="AJ531">
            <v>18765000</v>
          </cell>
          <cell r="AW531">
            <v>0</v>
          </cell>
          <cell r="AX531">
            <v>0</v>
          </cell>
          <cell r="AY531">
            <v>0</v>
          </cell>
          <cell r="BT531">
            <v>0</v>
          </cell>
        </row>
        <row r="532">
          <cell r="B532">
            <v>0</v>
          </cell>
          <cell r="C532">
            <v>709</v>
          </cell>
          <cell r="D532" t="str">
            <v>3140400A5013</v>
          </cell>
          <cell r="E532" t="str">
            <v>3140400A5080</v>
          </cell>
          <cell r="F532" t="str">
            <v>アスコルビン酸</v>
          </cell>
          <cell r="G532" t="str">
            <v>ｱｽｺﾙﾋﾞﾝｻﾝ</v>
          </cell>
          <cell r="H532" t="str">
            <v>アスコルビン酸注射液１０００ｍｇ「トーワ」</v>
          </cell>
          <cell r="I532" t="str">
            <v>ｱｽｺﾙﾋﾝｻﾝﾁｭｳｼｬ1000MG</v>
          </cell>
          <cell r="J532">
            <v>0</v>
          </cell>
          <cell r="K532" t="str">
            <v>○</v>
          </cell>
          <cell r="L532">
            <v>0</v>
          </cell>
          <cell r="M532" t="str">
            <v>○</v>
          </cell>
          <cell r="N532">
            <v>0</v>
          </cell>
          <cell r="O532" t="str">
            <v>○</v>
          </cell>
          <cell r="P532" t="str">
            <v/>
          </cell>
          <cell r="Q532" t="str">
            <v/>
          </cell>
          <cell r="R532">
            <v>82</v>
          </cell>
          <cell r="S532">
            <v>82</v>
          </cell>
          <cell r="T532">
            <v>1</v>
          </cell>
          <cell r="U532">
            <v>1</v>
          </cell>
          <cell r="V532">
            <v>82</v>
          </cell>
          <cell r="W532">
            <v>0</v>
          </cell>
          <cell r="X532">
            <v>0</v>
          </cell>
          <cell r="Y532">
            <v>0</v>
          </cell>
          <cell r="Z532">
            <v>82</v>
          </cell>
          <cell r="AA532">
            <v>82</v>
          </cell>
          <cell r="AB532">
            <v>82</v>
          </cell>
          <cell r="AC532">
            <v>0.97222222222222232</v>
          </cell>
          <cell r="AD532">
            <v>86100</v>
          </cell>
          <cell r="AE532">
            <v>63505</v>
          </cell>
          <cell r="AF532">
            <v>0.73757259001161435</v>
          </cell>
          <cell r="AG532">
            <v>1</v>
          </cell>
          <cell r="AH532">
            <v>17801</v>
          </cell>
          <cell r="AI532">
            <v>1459682</v>
          </cell>
          <cell r="AJ532">
            <v>1459682</v>
          </cell>
          <cell r="AW532">
            <v>0</v>
          </cell>
          <cell r="AX532">
            <v>0</v>
          </cell>
          <cell r="AY532">
            <v>0</v>
          </cell>
          <cell r="BT532">
            <v>0</v>
          </cell>
        </row>
        <row r="533">
          <cell r="B533">
            <v>0</v>
          </cell>
          <cell r="C533">
            <v>710</v>
          </cell>
          <cell r="D533" t="str">
            <v>3140400A6010</v>
          </cell>
          <cell r="E533" t="str">
            <v>3140400A6052</v>
          </cell>
          <cell r="F533" t="str">
            <v>アスコルビン酸</v>
          </cell>
          <cell r="G533" t="str">
            <v>ｱｽｺﾙﾋﾞﾝｻﾝ</v>
          </cell>
          <cell r="H533" t="str">
            <v>アスコルビン酸注射液２０００ｍｇ「トーワ」</v>
          </cell>
          <cell r="I533" t="str">
            <v>ｱｽｺﾙﾋﾝｻﾝﾁｭｳｼｬ2000MG</v>
          </cell>
          <cell r="J533">
            <v>0</v>
          </cell>
          <cell r="K533" t="str">
            <v>○</v>
          </cell>
          <cell r="L533">
            <v>0</v>
          </cell>
          <cell r="M533" t="str">
            <v>○</v>
          </cell>
          <cell r="N533">
            <v>0</v>
          </cell>
          <cell r="O533" t="str">
            <v>○</v>
          </cell>
          <cell r="P533" t="str">
            <v/>
          </cell>
          <cell r="Q533" t="str">
            <v/>
          </cell>
          <cell r="R533">
            <v>82</v>
          </cell>
          <cell r="S533">
            <v>82</v>
          </cell>
          <cell r="T533">
            <v>1</v>
          </cell>
          <cell r="U533">
            <v>1</v>
          </cell>
          <cell r="V533">
            <v>82</v>
          </cell>
          <cell r="W533">
            <v>0</v>
          </cell>
          <cell r="X533">
            <v>0</v>
          </cell>
          <cell r="Y533">
            <v>0</v>
          </cell>
          <cell r="Z533">
            <v>82</v>
          </cell>
          <cell r="AA533">
            <v>82</v>
          </cell>
          <cell r="AB533">
            <v>82</v>
          </cell>
          <cell r="AC533">
            <v>0.97222222222222232</v>
          </cell>
          <cell r="AD533">
            <v>352600</v>
          </cell>
          <cell r="AE533">
            <v>231463</v>
          </cell>
          <cell r="AF533">
            <v>0.65644639818491213</v>
          </cell>
          <cell r="AG533">
            <v>1</v>
          </cell>
          <cell r="AH533">
            <v>61664</v>
          </cell>
          <cell r="AI533">
            <v>5056448</v>
          </cell>
          <cell r="AJ533">
            <v>5056448</v>
          </cell>
          <cell r="AW533">
            <v>0</v>
          </cell>
          <cell r="AX533">
            <v>0</v>
          </cell>
          <cell r="AY533">
            <v>0</v>
          </cell>
          <cell r="BT533">
            <v>0</v>
          </cell>
        </row>
        <row r="534">
          <cell r="B534">
            <v>0</v>
          </cell>
          <cell r="C534">
            <v>928</v>
          </cell>
          <cell r="D534" t="str">
            <v>3140400A2014</v>
          </cell>
          <cell r="E534" t="str">
            <v>3140400A2227</v>
          </cell>
          <cell r="F534" t="str">
            <v>アスコルビン酸</v>
          </cell>
          <cell r="G534" t="str">
            <v>ｱｽｺﾙﾋﾞﾝｻﾝ</v>
          </cell>
          <cell r="H534" t="str">
            <v>アスコルビン酸注射液１００ｍｇ「トーワ」</v>
          </cell>
          <cell r="I534" t="str">
            <v>ｱｽｺﾙﾋﾝｻﾝﾁｭｳｼｬｴｷ 100</v>
          </cell>
          <cell r="J534">
            <v>0</v>
          </cell>
          <cell r="K534" t="str">
            <v>○</v>
          </cell>
          <cell r="L534">
            <v>0</v>
          </cell>
          <cell r="M534" t="str">
            <v>○</v>
          </cell>
          <cell r="N534">
            <v>0</v>
          </cell>
          <cell r="O534" t="str">
            <v>○</v>
          </cell>
          <cell r="P534" t="str">
            <v/>
          </cell>
          <cell r="Q534" t="str">
            <v/>
          </cell>
          <cell r="R534">
            <v>82</v>
          </cell>
          <cell r="S534">
            <v>82</v>
          </cell>
          <cell r="T534">
            <v>1</v>
          </cell>
          <cell r="U534">
            <v>1</v>
          </cell>
          <cell r="V534">
            <v>82</v>
          </cell>
          <cell r="W534">
            <v>0</v>
          </cell>
          <cell r="X534">
            <v>0</v>
          </cell>
          <cell r="Y534">
            <v>0</v>
          </cell>
          <cell r="Z534">
            <v>86</v>
          </cell>
          <cell r="AA534">
            <v>86</v>
          </cell>
          <cell r="AB534">
            <v>86</v>
          </cell>
          <cell r="AC534">
            <v>0.9722222222222221</v>
          </cell>
          <cell r="AD534">
            <v>898720</v>
          </cell>
          <cell r="AE534">
            <v>472809</v>
          </cell>
          <cell r="AF534">
            <v>0.52609155243012284</v>
          </cell>
          <cell r="AG534">
            <v>0.95348837209302328</v>
          </cell>
          <cell r="AH534">
            <v>195355</v>
          </cell>
          <cell r="AI534">
            <v>16019110</v>
          </cell>
          <cell r="AJ534">
            <v>16019110</v>
          </cell>
          <cell r="AW534">
            <v>0</v>
          </cell>
          <cell r="AX534">
            <v>0</v>
          </cell>
          <cell r="AY534">
            <v>0</v>
          </cell>
          <cell r="BT534">
            <v>0</v>
          </cell>
        </row>
        <row r="535">
          <cell r="B535">
            <v>0</v>
          </cell>
          <cell r="C535">
            <v>929</v>
          </cell>
          <cell r="D535" t="str">
            <v>3140400A4017</v>
          </cell>
          <cell r="E535" t="str">
            <v>3140400A4211</v>
          </cell>
          <cell r="F535" t="str">
            <v>アスコルビン酸</v>
          </cell>
          <cell r="G535" t="str">
            <v>ｱｽｺﾙﾋﾞﾝｻﾝ</v>
          </cell>
          <cell r="H535" t="str">
            <v>アスコルビン酸注射液５００ｍｇ「トーワ」</v>
          </cell>
          <cell r="I535" t="str">
            <v>ｱｽｺﾙﾋﾝｻﾝﾁｭｳｼｬｴｷ 500</v>
          </cell>
          <cell r="J535">
            <v>0</v>
          </cell>
          <cell r="K535" t="str">
            <v>○</v>
          </cell>
          <cell r="L535">
            <v>0</v>
          </cell>
          <cell r="M535" t="str">
            <v>○</v>
          </cell>
          <cell r="N535">
            <v>0</v>
          </cell>
          <cell r="O535" t="str">
            <v>○</v>
          </cell>
          <cell r="P535" t="str">
            <v/>
          </cell>
          <cell r="Q535" t="str">
            <v/>
          </cell>
          <cell r="R535">
            <v>82</v>
          </cell>
          <cell r="S535">
            <v>82</v>
          </cell>
          <cell r="T535">
            <v>1</v>
          </cell>
          <cell r="U535">
            <v>1</v>
          </cell>
          <cell r="V535">
            <v>82</v>
          </cell>
          <cell r="W535">
            <v>0</v>
          </cell>
          <cell r="X535">
            <v>0</v>
          </cell>
          <cell r="Y535">
            <v>0</v>
          </cell>
          <cell r="Z535">
            <v>86</v>
          </cell>
          <cell r="AA535">
            <v>86</v>
          </cell>
          <cell r="AB535">
            <v>86</v>
          </cell>
          <cell r="AC535">
            <v>0.9722222222222221</v>
          </cell>
          <cell r="AD535">
            <v>3954860</v>
          </cell>
          <cell r="AE535">
            <v>2466409</v>
          </cell>
          <cell r="AF535">
            <v>0.6236400277127383</v>
          </cell>
          <cell r="AG535">
            <v>0.95348837209302328</v>
          </cell>
          <cell r="AH535">
            <v>744735</v>
          </cell>
          <cell r="AI535">
            <v>61068270</v>
          </cell>
          <cell r="AJ535">
            <v>61068270</v>
          </cell>
          <cell r="AW535">
            <v>0</v>
          </cell>
          <cell r="AX535">
            <v>0</v>
          </cell>
          <cell r="AY535">
            <v>0</v>
          </cell>
          <cell r="BT535">
            <v>0</v>
          </cell>
        </row>
        <row r="536">
          <cell r="B536">
            <v>0</v>
          </cell>
          <cell r="C536">
            <v>751</v>
          </cell>
          <cell r="D536" t="str">
            <v>3229401A1150</v>
          </cell>
          <cell r="E536" t="str">
            <v>3229401A1150</v>
          </cell>
          <cell r="F536" t="str">
            <v>Ｌ－アスパラギン酸カリウム</v>
          </cell>
          <cell r="G536" t="str">
            <v>ｴﾙｱｽﾊﾟﾗｷﾞﾝｻﾝｶﾘ</v>
          </cell>
          <cell r="H536" t="str">
            <v>Ｌ－アスパラギン酸カリウム点滴静注液１０ｍＥｑ「トーワ」</v>
          </cell>
          <cell r="I536" t="str">
            <v>ｱｽﾊﾗﾁｭｳ</v>
          </cell>
          <cell r="J536">
            <v>0</v>
          </cell>
          <cell r="K536">
            <v>0</v>
          </cell>
          <cell r="L536" t="str">
            <v>○</v>
          </cell>
          <cell r="M536">
            <v>0</v>
          </cell>
          <cell r="N536" t="str">
            <v>○</v>
          </cell>
          <cell r="O536">
            <v>0</v>
          </cell>
          <cell r="P536" t="str">
            <v/>
          </cell>
          <cell r="Q536" t="str">
            <v/>
          </cell>
          <cell r="R536">
            <v>56</v>
          </cell>
          <cell r="S536">
            <v>56</v>
          </cell>
          <cell r="T536">
            <v>1</v>
          </cell>
          <cell r="U536">
            <v>1</v>
          </cell>
          <cell r="V536">
            <v>56</v>
          </cell>
          <cell r="W536" t="str">
            <v>上</v>
          </cell>
          <cell r="X536" t="str">
            <v>A</v>
          </cell>
          <cell r="Y536" t="str">
            <v>A</v>
          </cell>
          <cell r="Z536">
            <v>66</v>
          </cell>
          <cell r="AA536">
            <v>65</v>
          </cell>
          <cell r="AB536">
            <v>62.2</v>
          </cell>
          <cell r="AC536">
            <v>0.9574915824915825</v>
          </cell>
          <cell r="AD536">
            <v>820400</v>
          </cell>
          <cell r="AE536">
            <v>689919</v>
          </cell>
          <cell r="AF536">
            <v>0.84095441248171621</v>
          </cell>
          <cell r="AG536">
            <v>0.90032154340836013</v>
          </cell>
          <cell r="AH536">
            <v>176550</v>
          </cell>
          <cell r="AI536">
            <v>9886800</v>
          </cell>
          <cell r="AJ536">
            <v>9886800</v>
          </cell>
          <cell r="AW536">
            <v>0</v>
          </cell>
          <cell r="AX536">
            <v>0</v>
          </cell>
          <cell r="AY536">
            <v>0</v>
          </cell>
          <cell r="BT536">
            <v>0</v>
          </cell>
        </row>
        <row r="537">
          <cell r="B537">
            <v>0</v>
          </cell>
          <cell r="C537">
            <v>722</v>
          </cell>
          <cell r="D537" t="str">
            <v>3131400A4263</v>
          </cell>
          <cell r="E537" t="str">
            <v>3131400A4263</v>
          </cell>
          <cell r="F537" t="str">
            <v>フラビンアデニンジヌクレオチド</v>
          </cell>
          <cell r="G537" t="str">
            <v>ﾌﾗﾋﾞﾝｱﾃﾞﾆﾝｼﾞﾇｸﾚｵﾁﾄﾞ</v>
          </cell>
          <cell r="H537" t="str">
            <v>アデフラビン注１０ｍｇ</v>
          </cell>
          <cell r="I537" t="str">
            <v>ｱﾃﾌﾗﾋﾝﾁｭｳ</v>
          </cell>
          <cell r="J537">
            <v>0</v>
          </cell>
          <cell r="K537">
            <v>0</v>
          </cell>
          <cell r="L537" t="str">
            <v>○</v>
          </cell>
          <cell r="M537">
            <v>0</v>
          </cell>
          <cell r="N537" t="str">
            <v>○</v>
          </cell>
          <cell r="O537">
            <v>0</v>
          </cell>
          <cell r="P537" t="str">
            <v/>
          </cell>
          <cell r="Q537" t="str">
            <v/>
          </cell>
          <cell r="R537">
            <v>56</v>
          </cell>
          <cell r="S537">
            <v>56</v>
          </cell>
          <cell r="T537">
            <v>1</v>
          </cell>
          <cell r="U537">
            <v>1</v>
          </cell>
          <cell r="V537">
            <v>56</v>
          </cell>
          <cell r="W537">
            <v>0</v>
          </cell>
          <cell r="X537" t="str">
            <v>A</v>
          </cell>
          <cell r="Y537" t="str">
            <v>A</v>
          </cell>
          <cell r="Z537">
            <v>59</v>
          </cell>
          <cell r="AA537">
            <v>59</v>
          </cell>
          <cell r="AB537">
            <v>59</v>
          </cell>
          <cell r="AC537">
            <v>0.97222222222222221</v>
          </cell>
          <cell r="AD537">
            <v>403200</v>
          </cell>
          <cell r="AE537">
            <v>278254</v>
          </cell>
          <cell r="AF537">
            <v>0.6901140873015873</v>
          </cell>
          <cell r="AG537">
            <v>0.94915254237288138</v>
          </cell>
          <cell r="AH537">
            <v>110200</v>
          </cell>
          <cell r="AI537">
            <v>6171200</v>
          </cell>
          <cell r="AJ537">
            <v>6171200</v>
          </cell>
          <cell r="AW537">
            <v>0</v>
          </cell>
          <cell r="AX537">
            <v>0</v>
          </cell>
          <cell r="AY537">
            <v>0</v>
          </cell>
          <cell r="BT537">
            <v>0</v>
          </cell>
        </row>
        <row r="538">
          <cell r="B538">
            <v>0</v>
          </cell>
          <cell r="C538">
            <v>711</v>
          </cell>
          <cell r="D538" t="str">
            <v>3321401A4220</v>
          </cell>
          <cell r="E538" t="str">
            <v>3321401A4220</v>
          </cell>
          <cell r="F538" t="str">
            <v>カルバゾクロムスルホン酸ナトリウム水和物</v>
          </cell>
          <cell r="G538" t="str">
            <v>ｶﾙﾊﾞｿﾞｸﾛﾑｽﾙﾎﾝｻﾝﾅﾄﾘｳﾑｽｲﾜﾌﾞﾂ</v>
          </cell>
          <cell r="H538" t="str">
            <v>アドナミン静注１００ｍｇ</v>
          </cell>
          <cell r="I538" t="str">
            <v>ｱﾄﾅﾐﾝ ｼﾞｮｳﾁｭｳ 100MG</v>
          </cell>
          <cell r="J538">
            <v>0</v>
          </cell>
          <cell r="K538">
            <v>0</v>
          </cell>
          <cell r="L538" t="str">
            <v>○</v>
          </cell>
          <cell r="M538">
            <v>0</v>
          </cell>
          <cell r="N538" t="str">
            <v>○</v>
          </cell>
          <cell r="O538">
            <v>0</v>
          </cell>
          <cell r="P538" t="str">
            <v/>
          </cell>
          <cell r="Q538" t="str">
            <v/>
          </cell>
          <cell r="R538">
            <v>56</v>
          </cell>
          <cell r="S538">
            <v>56</v>
          </cell>
          <cell r="T538">
            <v>1</v>
          </cell>
          <cell r="U538">
            <v>1</v>
          </cell>
          <cell r="V538">
            <v>56</v>
          </cell>
          <cell r="W538" t="str">
            <v>上</v>
          </cell>
          <cell r="X538" t="str">
            <v>A</v>
          </cell>
          <cell r="Y538" t="str">
            <v>A</v>
          </cell>
          <cell r="Z538">
            <v>108</v>
          </cell>
          <cell r="AA538">
            <v>107</v>
          </cell>
          <cell r="AB538">
            <v>103.1</v>
          </cell>
          <cell r="AC538">
            <v>0.96322016460905358</v>
          </cell>
          <cell r="AD538">
            <v>322000</v>
          </cell>
          <cell r="AE538">
            <v>283358</v>
          </cell>
          <cell r="AF538">
            <v>0.87999378881987578</v>
          </cell>
          <cell r="AG538">
            <v>0.54316197866149374</v>
          </cell>
          <cell r="AH538">
            <v>109550</v>
          </cell>
          <cell r="AI538">
            <v>6134800</v>
          </cell>
          <cell r="AJ538">
            <v>6134800</v>
          </cell>
          <cell r="AW538">
            <v>0</v>
          </cell>
          <cell r="AX538">
            <v>0</v>
          </cell>
          <cell r="AY538">
            <v>0</v>
          </cell>
          <cell r="BT538">
            <v>0</v>
          </cell>
        </row>
        <row r="539">
          <cell r="B539">
            <v>0</v>
          </cell>
          <cell r="C539">
            <v>748</v>
          </cell>
          <cell r="D539" t="str">
            <v>2115400A1010</v>
          </cell>
          <cell r="E539" t="str">
            <v>2115400A1185</v>
          </cell>
          <cell r="F539" t="str">
            <v>アミノフィリン水和物</v>
          </cell>
          <cell r="G539" t="str">
            <v>ｱﾐﾉﾌｨﾘﾝｽｲﾜﾌﾞﾂ</v>
          </cell>
          <cell r="H539" t="str">
            <v>アミノフィリン静注２５０ｍｇ「トーワ」</v>
          </cell>
          <cell r="I539" t="str">
            <v>ｱﾐﾉﾌｨﾘﾝﾁｭｳ250MG[ﾄｰﾜ]</v>
          </cell>
          <cell r="J539">
            <v>0</v>
          </cell>
          <cell r="K539" t="str">
            <v>○</v>
          </cell>
          <cell r="L539">
            <v>0</v>
          </cell>
          <cell r="M539" t="str">
            <v>○</v>
          </cell>
          <cell r="N539">
            <v>0</v>
          </cell>
          <cell r="O539" t="str">
            <v>○</v>
          </cell>
          <cell r="P539" t="str">
            <v/>
          </cell>
          <cell r="Q539" t="str">
            <v/>
          </cell>
          <cell r="R539">
            <v>92</v>
          </cell>
          <cell r="S539">
            <v>92</v>
          </cell>
          <cell r="T539">
            <v>1</v>
          </cell>
          <cell r="U539">
            <v>1</v>
          </cell>
          <cell r="V539">
            <v>92</v>
          </cell>
          <cell r="W539">
            <v>0</v>
          </cell>
          <cell r="X539">
            <v>0</v>
          </cell>
          <cell r="Y539">
            <v>0</v>
          </cell>
          <cell r="Z539">
            <v>92</v>
          </cell>
          <cell r="AA539">
            <v>92</v>
          </cell>
          <cell r="AB539">
            <v>92</v>
          </cell>
          <cell r="AC539">
            <v>0.97222222222222221</v>
          </cell>
          <cell r="AD539">
            <v>1324800</v>
          </cell>
          <cell r="AE539">
            <v>626107</v>
          </cell>
          <cell r="AF539">
            <v>0.47260492149758454</v>
          </cell>
          <cell r="AG539">
            <v>1</v>
          </cell>
          <cell r="AH539">
            <v>263050</v>
          </cell>
          <cell r="AI539">
            <v>24200600</v>
          </cell>
          <cell r="AJ539">
            <v>24200600</v>
          </cell>
          <cell r="AW539">
            <v>0</v>
          </cell>
          <cell r="AX539">
            <v>0</v>
          </cell>
          <cell r="AY539">
            <v>0</v>
          </cell>
          <cell r="BT539">
            <v>0</v>
          </cell>
        </row>
        <row r="540">
          <cell r="B540">
            <v>0</v>
          </cell>
          <cell r="C540">
            <v>1011</v>
          </cell>
          <cell r="D540" t="str">
            <v>2190406G1058</v>
          </cell>
          <cell r="E540" t="str">
            <v>2190406G1058</v>
          </cell>
          <cell r="F540" t="str">
            <v>アルプロスタジル</v>
          </cell>
          <cell r="G540" t="str">
            <v>ｱﾙﾌﾟﾛｽﾀｼﾞﾙ</v>
          </cell>
          <cell r="H540" t="str">
            <v>アルプロスタジル注５μｇシリンジ「トーワ」</v>
          </cell>
          <cell r="I540" t="str">
            <v>ｱﾙﾌﾛｽﾀｼﾞﾙﾁｭｳ 5UGｼﾘﾝ</v>
          </cell>
          <cell r="J540">
            <v>0</v>
          </cell>
          <cell r="K540" t="str">
            <v>○</v>
          </cell>
          <cell r="L540" t="str">
            <v>○</v>
          </cell>
          <cell r="M540">
            <v>0</v>
          </cell>
          <cell r="N540" t="str">
            <v>○</v>
          </cell>
          <cell r="O540">
            <v>0</v>
          </cell>
          <cell r="P540" t="str">
            <v/>
          </cell>
          <cell r="Q540" t="str">
            <v/>
          </cell>
          <cell r="R540">
            <v>1676</v>
          </cell>
          <cell r="S540">
            <v>1162</v>
          </cell>
          <cell r="T540">
            <v>0.86813842482100234</v>
          </cell>
          <cell r="U540">
            <v>1.2521514629948365</v>
          </cell>
          <cell r="V540">
            <v>1455</v>
          </cell>
          <cell r="W540" t="str">
            <v>上</v>
          </cell>
          <cell r="X540" t="str">
            <v>A</v>
          </cell>
          <cell r="Y540" t="str">
            <v>A</v>
          </cell>
          <cell r="Z540">
            <v>1936</v>
          </cell>
          <cell r="AA540">
            <v>1676</v>
          </cell>
          <cell r="AB540">
            <v>1410.6</v>
          </cell>
          <cell r="AC540">
            <v>0.84165518824609742</v>
          </cell>
          <cell r="AD540">
            <v>1935780</v>
          </cell>
          <cell r="AE540">
            <v>1206871</v>
          </cell>
          <cell r="AF540">
            <v>0.62345462810856611</v>
          </cell>
          <cell r="AG540">
            <v>0.82376293775698295</v>
          </cell>
          <cell r="AH540">
            <v>17450</v>
          </cell>
          <cell r="AI540">
            <v>29246200</v>
          </cell>
          <cell r="AJ540">
            <v>25389750</v>
          </cell>
          <cell r="AW540">
            <v>0</v>
          </cell>
          <cell r="AX540">
            <v>0</v>
          </cell>
          <cell r="AY540">
            <v>0</v>
          </cell>
          <cell r="BT540">
            <v>0</v>
          </cell>
        </row>
        <row r="541">
          <cell r="B541" t="str">
            <v>1012</v>
          </cell>
          <cell r="C541">
            <v>1012</v>
          </cell>
          <cell r="D541" t="str">
            <v>2190406G2070</v>
          </cell>
          <cell r="E541" t="str">
            <v>2190406G2070</v>
          </cell>
          <cell r="F541" t="str">
            <v>アルプロスタジル</v>
          </cell>
          <cell r="G541" t="str">
            <v>ｱﾙﾌﾟﾛｽﾀｼﾞﾙ</v>
          </cell>
          <cell r="H541" t="str">
            <v>アルプロスタジル注１０μｇシリンジ「トーワ」</v>
          </cell>
          <cell r="I541" t="str">
            <v>ｱﾙﾌﾛｽﾀｼﾞﾙﾁｭｳ10UGｼﾘﾝ</v>
          </cell>
          <cell r="J541" t="str">
            <v>パルクス注ディスポ10μg</v>
          </cell>
          <cell r="K541" t="str">
            <v>○</v>
          </cell>
          <cell r="L541" t="str">
            <v>○</v>
          </cell>
          <cell r="M541">
            <v>0</v>
          </cell>
          <cell r="N541" t="str">
            <v>○</v>
          </cell>
          <cell r="O541">
            <v>0</v>
          </cell>
          <cell r="P541" t="str">
            <v/>
          </cell>
          <cell r="Q541" t="str">
            <v/>
          </cell>
          <cell r="R541">
            <v>1942</v>
          </cell>
          <cell r="S541">
            <v>1464.9</v>
          </cell>
          <cell r="T541">
            <v>0.84860968074150356</v>
          </cell>
          <cell r="U541">
            <v>1.1249914669943339</v>
          </cell>
          <cell r="V541">
            <v>1648</v>
          </cell>
          <cell r="W541" t="str">
            <v>中</v>
          </cell>
          <cell r="X541" t="str">
            <v>B</v>
          </cell>
          <cell r="Y541" t="str">
            <v>B</v>
          </cell>
          <cell r="Z541">
            <v>5267</v>
          </cell>
          <cell r="AA541">
            <v>4877</v>
          </cell>
          <cell r="AB541">
            <v>4390.3999999999996</v>
          </cell>
          <cell r="AC541">
            <v>0.90023310760922293</v>
          </cell>
          <cell r="AD541">
            <v>16244830</v>
          </cell>
          <cell r="AE541">
            <v>11045509</v>
          </cell>
          <cell r="AF541">
            <v>0.67993995628147541</v>
          </cell>
          <cell r="AG541">
            <v>0.33365980320699712</v>
          </cell>
          <cell r="AH541">
            <v>128160</v>
          </cell>
          <cell r="AI541">
            <v>248886720</v>
          </cell>
          <cell r="AJ541">
            <v>211207680</v>
          </cell>
          <cell r="AK541">
            <v>0.08</v>
          </cell>
          <cell r="AL541">
            <v>0.08</v>
          </cell>
          <cell r="AM541">
            <v>0.1</v>
          </cell>
          <cell r="AN541">
            <v>5267</v>
          </cell>
          <cell r="AO541">
            <v>4877</v>
          </cell>
          <cell r="AP541">
            <v>4584.6476336233945</v>
          </cell>
          <cell r="AQ541">
            <v>4387.933836514133</v>
          </cell>
          <cell r="AW541">
            <v>1.4999999999999999E-2</v>
          </cell>
          <cell r="AX541">
            <v>0</v>
          </cell>
          <cell r="AY541">
            <v>0</v>
          </cell>
          <cell r="AZ541">
            <v>105.34</v>
          </cell>
          <cell r="BA541">
            <v>97.54</v>
          </cell>
          <cell r="BB541">
            <v>91.692952672467896</v>
          </cell>
          <cell r="BC541">
            <v>4486.9713291972175</v>
          </cell>
          <cell r="BD541">
            <v>4154.7292903920315</v>
          </cell>
          <cell r="BE541">
            <v>3905.6735307651493</v>
          </cell>
          <cell r="BF541">
            <v>0.85190266360304112</v>
          </cell>
          <cell r="BG541">
            <v>0.85190266360304112</v>
          </cell>
          <cell r="BH541">
            <v>0.85190266360304112</v>
          </cell>
          <cell r="BI541">
            <v>1464.9188667065152</v>
          </cell>
          <cell r="BJ541">
            <v>1448.0181660496639</v>
          </cell>
          <cell r="BK541">
            <v>0.31952703539590083</v>
          </cell>
          <cell r="BL541">
            <v>0.33</v>
          </cell>
          <cell r="BM541">
            <v>1942</v>
          </cell>
          <cell r="BN541">
            <v>1648</v>
          </cell>
          <cell r="BO541">
            <v>0.39819561205659215</v>
          </cell>
          <cell r="BP541">
            <v>0.35946055873819305</v>
          </cell>
          <cell r="BQ541">
            <v>38.840000000000003</v>
          </cell>
          <cell r="BR541">
            <v>32.96</v>
          </cell>
          <cell r="BS541">
            <v>1320.4433950986252</v>
          </cell>
          <cell r="BT541">
            <v>1286.4165145906034</v>
          </cell>
          <cell r="BU541">
            <v>0.67993995628147541</v>
          </cell>
          <cell r="BV541">
            <v>0.78059254526128841</v>
          </cell>
          <cell r="BW541">
            <v>1260</v>
          </cell>
          <cell r="BX541">
            <v>1286.4165145906034</v>
          </cell>
          <cell r="BY541">
            <v>0.64881565396498453</v>
          </cell>
          <cell r="BZ541">
            <v>0.78059254526128841</v>
          </cell>
          <cell r="CA541">
            <v>1</v>
          </cell>
        </row>
        <row r="542">
          <cell r="B542">
            <v>0</v>
          </cell>
          <cell r="C542">
            <v>794</v>
          </cell>
          <cell r="D542" t="str">
            <v>7219415G3109</v>
          </cell>
          <cell r="E542" t="str">
            <v>7219415G3109</v>
          </cell>
          <cell r="F542" t="str">
            <v>イオヘキソール</v>
          </cell>
          <cell r="G542" t="str">
            <v>ｲｵﾍｷｿｰﾙ</v>
          </cell>
          <cell r="H542" t="str">
            <v>イオソール注３００シリンジ１００ｍＬ</v>
          </cell>
          <cell r="I542" t="str">
            <v>ｲｵｿｰﾙ ﾁｭｳ 300ｼﾘﾝｼﾞ</v>
          </cell>
          <cell r="J542">
            <v>0</v>
          </cell>
          <cell r="K542">
            <v>0</v>
          </cell>
          <cell r="L542" t="str">
            <v>○</v>
          </cell>
          <cell r="M542">
            <v>0</v>
          </cell>
          <cell r="N542" t="str">
            <v>○</v>
          </cell>
          <cell r="O542">
            <v>0</v>
          </cell>
          <cell r="P542" t="str">
            <v/>
          </cell>
          <cell r="Q542" t="str">
            <v/>
          </cell>
          <cell r="R542">
            <v>5453</v>
          </cell>
          <cell r="S542">
            <v>4848.8</v>
          </cell>
          <cell r="T542">
            <v>0.89565376856776091</v>
          </cell>
          <cell r="U542">
            <v>1.0072595281306715</v>
          </cell>
          <cell r="V542">
            <v>4884</v>
          </cell>
          <cell r="W542" t="str">
            <v>上</v>
          </cell>
          <cell r="X542" t="str">
            <v>A</v>
          </cell>
          <cell r="Y542" t="str">
            <v>A</v>
          </cell>
          <cell r="Z542">
            <v>9099</v>
          </cell>
          <cell r="AA542">
            <v>8108</v>
          </cell>
          <cell r="AB542">
            <v>7024.2</v>
          </cell>
          <cell r="AC542">
            <v>0.86633451783468263</v>
          </cell>
          <cell r="AD542">
            <v>8724800</v>
          </cell>
          <cell r="AE542">
            <v>7021775</v>
          </cell>
          <cell r="AF542">
            <v>0.80480641390060514</v>
          </cell>
          <cell r="AG542">
            <v>0.69029925116027457</v>
          </cell>
          <cell r="AH542">
            <v>25365</v>
          </cell>
          <cell r="AI542">
            <v>138315345</v>
          </cell>
          <cell r="AJ542">
            <v>123882660</v>
          </cell>
          <cell r="AW542">
            <v>0</v>
          </cell>
          <cell r="AX542">
            <v>0</v>
          </cell>
          <cell r="AY542">
            <v>0</v>
          </cell>
          <cell r="BT542">
            <v>0</v>
          </cell>
        </row>
        <row r="543">
          <cell r="B543">
            <v>0</v>
          </cell>
          <cell r="C543">
            <v>409</v>
          </cell>
          <cell r="D543" t="str">
            <v>7219415G2072</v>
          </cell>
          <cell r="E543" t="str">
            <v>7219415G2072</v>
          </cell>
          <cell r="F543" t="str">
            <v>イオヘキソール</v>
          </cell>
          <cell r="G543" t="str">
            <v>ｲｵﾍｷｿｰﾙ</v>
          </cell>
          <cell r="H543" t="str">
            <v>イオソール注３００シリンジ５０ｍＬ</v>
          </cell>
          <cell r="I543" t="str">
            <v>ｲｵｿｰﾙﾁｭｳ300ｼﾘﾝ  50ML</v>
          </cell>
          <cell r="J543">
            <v>0</v>
          </cell>
          <cell r="K543">
            <v>0</v>
          </cell>
          <cell r="L543" t="str">
            <v>○</v>
          </cell>
          <cell r="M543">
            <v>0</v>
          </cell>
          <cell r="N543" t="str">
            <v>○</v>
          </cell>
          <cell r="O543">
            <v>0</v>
          </cell>
          <cell r="P543" t="str">
            <v/>
          </cell>
          <cell r="Q543" t="str">
            <v/>
          </cell>
          <cell r="R543">
            <v>3624</v>
          </cell>
          <cell r="S543">
            <v>3582.5</v>
          </cell>
          <cell r="T543">
            <v>0.90149006622516559</v>
          </cell>
          <cell r="U543">
            <v>0.91193300767620378</v>
          </cell>
          <cell r="V543">
            <v>3267</v>
          </cell>
          <cell r="W543" t="str">
            <v>上</v>
          </cell>
          <cell r="X543" t="str">
            <v>A</v>
          </cell>
          <cell r="Y543" t="str">
            <v>A</v>
          </cell>
          <cell r="Z543">
            <v>5038</v>
          </cell>
          <cell r="AA543">
            <v>4539</v>
          </cell>
          <cell r="AB543">
            <v>3975.8</v>
          </cell>
          <cell r="AC543">
            <v>0.87592629350271256</v>
          </cell>
          <cell r="AD543">
            <v>14496</v>
          </cell>
          <cell r="AE543">
            <v>13000</v>
          </cell>
          <cell r="AF543">
            <v>0.89679911699779247</v>
          </cell>
          <cell r="AG543">
            <v>0.90107651290306345</v>
          </cell>
          <cell r="AH543">
            <v>77</v>
          </cell>
          <cell r="AI543">
            <v>279048</v>
          </cell>
          <cell r="AJ543">
            <v>251559</v>
          </cell>
          <cell r="AW543">
            <v>0</v>
          </cell>
          <cell r="AX543">
            <v>0</v>
          </cell>
          <cell r="AY543">
            <v>0</v>
          </cell>
          <cell r="BT543">
            <v>0</v>
          </cell>
        </row>
        <row r="544">
          <cell r="B544">
            <v>0</v>
          </cell>
          <cell r="C544">
            <v>434</v>
          </cell>
          <cell r="D544" t="str">
            <v>7219415G4075</v>
          </cell>
          <cell r="E544" t="str">
            <v>7219415G4075</v>
          </cell>
          <cell r="F544" t="str">
            <v>イオヘキソール</v>
          </cell>
          <cell r="G544" t="str">
            <v>ｲｵﾍｷｿｰﾙ</v>
          </cell>
          <cell r="H544" t="str">
            <v>イオソール注３００シリンジ８０ｍＬ</v>
          </cell>
          <cell r="I544" t="str">
            <v>ｲｵｿｰﾙﾁｭｳ300ｼﾘﾝ  80ML</v>
          </cell>
          <cell r="J544">
            <v>0</v>
          </cell>
          <cell r="K544">
            <v>0</v>
          </cell>
          <cell r="L544" t="str">
            <v>○</v>
          </cell>
          <cell r="M544">
            <v>0</v>
          </cell>
          <cell r="N544" t="str">
            <v>○</v>
          </cell>
          <cell r="O544">
            <v>0</v>
          </cell>
          <cell r="P544" t="str">
            <v/>
          </cell>
          <cell r="Q544" t="str">
            <v/>
          </cell>
          <cell r="R544">
            <v>5041</v>
          </cell>
          <cell r="S544">
            <v>4835.5</v>
          </cell>
          <cell r="T544">
            <v>0.89287839714342387</v>
          </cell>
          <cell r="U544">
            <v>0.9308241133285079</v>
          </cell>
          <cell r="V544">
            <v>4501</v>
          </cell>
          <cell r="W544" t="str">
            <v>上</v>
          </cell>
          <cell r="X544" t="str">
            <v>A</v>
          </cell>
          <cell r="Y544" t="str">
            <v>A</v>
          </cell>
          <cell r="Z544">
            <v>7565</v>
          </cell>
          <cell r="AA544">
            <v>6759</v>
          </cell>
          <cell r="AB544">
            <v>5871.1</v>
          </cell>
          <cell r="AC544">
            <v>0.86863846662260413</v>
          </cell>
          <cell r="AD544">
            <v>403280</v>
          </cell>
          <cell r="AE544">
            <v>350720</v>
          </cell>
          <cell r="AF544">
            <v>0.86966871652449906</v>
          </cell>
          <cell r="AG544">
            <v>0.82361056701469904</v>
          </cell>
          <cell r="AH544">
            <v>600</v>
          </cell>
          <cell r="AI544">
            <v>3024600</v>
          </cell>
          <cell r="AJ544">
            <v>2700600</v>
          </cell>
          <cell r="AW544">
            <v>0</v>
          </cell>
          <cell r="AX544">
            <v>0</v>
          </cell>
          <cell r="AY544">
            <v>0</v>
          </cell>
          <cell r="BT544">
            <v>0</v>
          </cell>
        </row>
        <row r="545">
          <cell r="B545">
            <v>0</v>
          </cell>
          <cell r="C545">
            <v>457</v>
          </cell>
          <cell r="D545" t="str">
            <v>7219415G7040</v>
          </cell>
          <cell r="E545" t="str">
            <v>7219415G7040</v>
          </cell>
          <cell r="F545" t="str">
            <v>イオヘキソール</v>
          </cell>
          <cell r="G545" t="str">
            <v>ｲｵﾍｷｿｰﾙ</v>
          </cell>
          <cell r="H545" t="str">
            <v>イオソール注３００シリンジ１２５ｍＬ</v>
          </cell>
          <cell r="I545" t="str">
            <v>ｲｵｿｰﾙﾁｭｳ300ｼﾘﾝ 125ML</v>
          </cell>
          <cell r="J545">
            <v>0</v>
          </cell>
          <cell r="K545">
            <v>0</v>
          </cell>
          <cell r="L545" t="str">
            <v>○</v>
          </cell>
          <cell r="M545">
            <v>0</v>
          </cell>
          <cell r="N545" t="str">
            <v>○</v>
          </cell>
          <cell r="O545">
            <v>0</v>
          </cell>
          <cell r="P545" t="str">
            <v/>
          </cell>
          <cell r="Q545" t="str">
            <v/>
          </cell>
          <cell r="R545">
            <v>6455</v>
          </cell>
          <cell r="S545">
            <v>5720.2</v>
          </cell>
          <cell r="T545">
            <v>0.87250193648334629</v>
          </cell>
          <cell r="U545">
            <v>0.98458095870773754</v>
          </cell>
          <cell r="V545">
            <v>5632</v>
          </cell>
          <cell r="W545" t="str">
            <v>上</v>
          </cell>
          <cell r="X545" t="str">
            <v>A</v>
          </cell>
          <cell r="Y545" t="str">
            <v>A</v>
          </cell>
          <cell r="Z545">
            <v>11864</v>
          </cell>
          <cell r="AA545">
            <v>10485</v>
          </cell>
          <cell r="AB545">
            <v>9008.9</v>
          </cell>
          <cell r="AC545">
            <v>0.85921695886716121</v>
          </cell>
          <cell r="AD545">
            <v>0</v>
          </cell>
          <cell r="AE545">
            <v>0</v>
          </cell>
          <cell r="AF545">
            <v>0.80200000000000005</v>
          </cell>
          <cell r="AG545">
            <v>0.63494988289358301</v>
          </cell>
          <cell r="AH545">
            <v>192</v>
          </cell>
          <cell r="AI545">
            <v>1239360</v>
          </cell>
          <cell r="AJ545">
            <v>1081344</v>
          </cell>
          <cell r="AW545">
            <v>0</v>
          </cell>
          <cell r="AX545">
            <v>0</v>
          </cell>
          <cell r="AY545">
            <v>0</v>
          </cell>
          <cell r="BT545">
            <v>0</v>
          </cell>
        </row>
        <row r="546">
          <cell r="B546">
            <v>0</v>
          </cell>
          <cell r="C546">
            <v>571</v>
          </cell>
          <cell r="D546" t="str">
            <v>7219415G6043</v>
          </cell>
          <cell r="E546" t="str">
            <v>7219415G6043</v>
          </cell>
          <cell r="F546" t="str">
            <v>イオヘキソール</v>
          </cell>
          <cell r="G546" t="str">
            <v>ｲｵﾍｷｿｰﾙ</v>
          </cell>
          <cell r="H546" t="str">
            <v>イオソール注３００シリンジ１５０ｍＬ</v>
          </cell>
          <cell r="I546" t="str">
            <v>ｲｵｿｰﾙﾁｭｳ300ｼﾘﾝ 150ML</v>
          </cell>
          <cell r="J546">
            <v>0</v>
          </cell>
          <cell r="K546">
            <v>0</v>
          </cell>
          <cell r="L546" t="str">
            <v>○</v>
          </cell>
          <cell r="M546">
            <v>0</v>
          </cell>
          <cell r="N546" t="str">
            <v>○</v>
          </cell>
          <cell r="O546">
            <v>0</v>
          </cell>
          <cell r="P546" t="str">
            <v/>
          </cell>
          <cell r="Q546" t="str">
            <v/>
          </cell>
          <cell r="R546">
            <v>9008</v>
          </cell>
          <cell r="S546">
            <v>8161.4</v>
          </cell>
          <cell r="T546">
            <v>0.87666518650088809</v>
          </cell>
          <cell r="U546">
            <v>0.96760359742201096</v>
          </cell>
          <cell r="V546">
            <v>7897</v>
          </cell>
          <cell r="W546" t="str">
            <v>上</v>
          </cell>
          <cell r="X546" t="str">
            <v>A</v>
          </cell>
          <cell r="Y546" t="str">
            <v>A</v>
          </cell>
          <cell r="Z546">
            <v>14573</v>
          </cell>
          <cell r="AA546">
            <v>12903</v>
          </cell>
          <cell r="AB546">
            <v>11107</v>
          </cell>
          <cell r="AC546">
            <v>0.86080994533269295</v>
          </cell>
          <cell r="AD546">
            <v>45040</v>
          </cell>
          <cell r="AE546">
            <v>36950</v>
          </cell>
          <cell r="AF546">
            <v>0.82038188277087032</v>
          </cell>
          <cell r="AG546">
            <v>0.73479787521382911</v>
          </cell>
          <cell r="AH546">
            <v>587</v>
          </cell>
          <cell r="AI546">
            <v>5287696</v>
          </cell>
          <cell r="AJ546">
            <v>4635539</v>
          </cell>
          <cell r="AW546">
            <v>0</v>
          </cell>
          <cell r="AX546">
            <v>0</v>
          </cell>
          <cell r="AY546">
            <v>0</v>
          </cell>
          <cell r="BT546">
            <v>0</v>
          </cell>
        </row>
        <row r="547">
          <cell r="B547">
            <v>0</v>
          </cell>
          <cell r="C547">
            <v>1106</v>
          </cell>
          <cell r="D547" t="str">
            <v>7219415G9042</v>
          </cell>
          <cell r="E547" t="str">
            <v>7219415G9042</v>
          </cell>
          <cell r="F547" t="str">
            <v>イオヘキソール</v>
          </cell>
          <cell r="G547" t="str">
            <v>ｲｵﾍｷｿｰﾙ</v>
          </cell>
          <cell r="H547" t="str">
            <v>イオソール注３００シリンジ１１０ｍＬ</v>
          </cell>
          <cell r="I547" t="str">
            <v>ｲｵｿｰﾙﾁｭｳ300ｼﾘﾝｼ110ML</v>
          </cell>
          <cell r="J547">
            <v>0</v>
          </cell>
          <cell r="K547">
            <v>0</v>
          </cell>
          <cell r="L547" t="str">
            <v>○</v>
          </cell>
          <cell r="M547">
            <v>0</v>
          </cell>
          <cell r="N547" t="str">
            <v>○</v>
          </cell>
          <cell r="O547">
            <v>0</v>
          </cell>
          <cell r="P547" t="str">
            <v/>
          </cell>
          <cell r="Q547" t="str">
            <v/>
          </cell>
          <cell r="R547">
            <v>5462</v>
          </cell>
          <cell r="S547">
            <v>4840.2</v>
          </cell>
          <cell r="T547">
            <v>1.0911753936287074</v>
          </cell>
          <cell r="U547">
            <v>1.2313540762778399</v>
          </cell>
          <cell r="V547">
            <v>5960</v>
          </cell>
          <cell r="W547" t="str">
            <v>上</v>
          </cell>
          <cell r="X547" t="str">
            <v>A</v>
          </cell>
          <cell r="Y547" t="str">
            <v>A</v>
          </cell>
          <cell r="Z547">
            <v>10616</v>
          </cell>
          <cell r="AA547">
            <v>9443</v>
          </cell>
          <cell r="AB547">
            <v>8166.3</v>
          </cell>
          <cell r="AC547">
            <v>0.86479789416394526</v>
          </cell>
          <cell r="AD547">
            <v>0</v>
          </cell>
          <cell r="AE547">
            <v>0</v>
          </cell>
          <cell r="AF547">
            <v>0.80200000000000005</v>
          </cell>
          <cell r="AG547">
            <v>0.59270416222769184</v>
          </cell>
          <cell r="AH547">
            <v>13</v>
          </cell>
          <cell r="AI547">
            <v>71006</v>
          </cell>
          <cell r="AJ547">
            <v>77480</v>
          </cell>
          <cell r="AW547">
            <v>0</v>
          </cell>
          <cell r="AX547">
            <v>0</v>
          </cell>
          <cell r="AY547">
            <v>0</v>
          </cell>
          <cell r="BT547">
            <v>0</v>
          </cell>
        </row>
        <row r="548">
          <cell r="B548">
            <v>0</v>
          </cell>
          <cell r="C548">
            <v>719</v>
          </cell>
          <cell r="D548" t="str">
            <v>2119402A4018</v>
          </cell>
          <cell r="E548" t="str">
            <v>2119402A4158</v>
          </cell>
          <cell r="F548" t="str">
            <v>ドパミン塩酸塩</v>
          </cell>
          <cell r="G548" t="str">
            <v>ﾄﾞﾊﾟﾐﾝｴﾝｻﾝｴﾝ</v>
          </cell>
          <cell r="H548" t="str">
            <v>イブタント点滴静注２００ｍｇ</v>
          </cell>
          <cell r="I548" t="str">
            <v>ｲﾌﾀﾝﾄﾃﾝﾃｷｼﾞｮｳﾁ 200MG</v>
          </cell>
          <cell r="J548">
            <v>0</v>
          </cell>
          <cell r="K548" t="str">
            <v>○</v>
          </cell>
          <cell r="L548">
            <v>0</v>
          </cell>
          <cell r="M548" t="str">
            <v>○</v>
          </cell>
          <cell r="N548">
            <v>0</v>
          </cell>
          <cell r="O548" t="str">
            <v>○</v>
          </cell>
          <cell r="P548" t="str">
            <v/>
          </cell>
          <cell r="Q548" t="str">
            <v/>
          </cell>
          <cell r="R548">
            <v>146</v>
          </cell>
          <cell r="S548">
            <v>134.1</v>
          </cell>
          <cell r="T548">
            <v>0.95205479452054798</v>
          </cell>
          <cell r="U548">
            <v>1.0365398956002982</v>
          </cell>
          <cell r="V548">
            <v>139</v>
          </cell>
          <cell r="W548" t="str">
            <v>下</v>
          </cell>
          <cell r="X548" t="str">
            <v>C</v>
          </cell>
          <cell r="Y548" t="str">
            <v>C</v>
          </cell>
          <cell r="Z548">
            <v>1472</v>
          </cell>
          <cell r="AA548">
            <v>1437</v>
          </cell>
          <cell r="AB548">
            <v>1363.9</v>
          </cell>
          <cell r="AC548">
            <v>0.94910552536231874</v>
          </cell>
          <cell r="AD548">
            <v>0</v>
          </cell>
          <cell r="AE548">
            <v>0</v>
          </cell>
          <cell r="AF548">
            <v>0.83199999999999996</v>
          </cell>
          <cell r="AG548">
            <v>9.8320991275020156E-2</v>
          </cell>
          <cell r="AH548">
            <v>0</v>
          </cell>
          <cell r="AI548">
            <v>0</v>
          </cell>
          <cell r="AJ548">
            <v>0</v>
          </cell>
          <cell r="AW548">
            <v>0</v>
          </cell>
          <cell r="AX548">
            <v>0</v>
          </cell>
          <cell r="AY548">
            <v>0</v>
          </cell>
          <cell r="BT548">
            <v>0</v>
          </cell>
        </row>
        <row r="549">
          <cell r="B549">
            <v>0</v>
          </cell>
          <cell r="C549">
            <v>700</v>
          </cell>
          <cell r="D549" t="str">
            <v>2119402A3011</v>
          </cell>
          <cell r="E549" t="str">
            <v>2119402A3089</v>
          </cell>
          <cell r="F549" t="str">
            <v>ドパミン塩酸塩</v>
          </cell>
          <cell r="G549" t="str">
            <v>ﾄﾞﾊﾟﾐﾝｴﾝｻﾝｴﾝ</v>
          </cell>
          <cell r="H549" t="str">
            <v>イブタント点滴静注５０ｍｇ</v>
          </cell>
          <cell r="I549" t="str">
            <v>ｲﾌﾀﾝﾄﾃﾝﾃｷｼﾞｮｳﾁ 50MG</v>
          </cell>
          <cell r="J549">
            <v>0</v>
          </cell>
          <cell r="K549" t="str">
            <v>○</v>
          </cell>
          <cell r="L549">
            <v>0</v>
          </cell>
          <cell r="M549" t="str">
            <v>○</v>
          </cell>
          <cell r="N549">
            <v>0</v>
          </cell>
          <cell r="O549" t="str">
            <v>○</v>
          </cell>
          <cell r="P549" t="str">
            <v/>
          </cell>
          <cell r="Q549" t="str">
            <v/>
          </cell>
          <cell r="R549">
            <v>143</v>
          </cell>
          <cell r="S549">
            <v>131.4</v>
          </cell>
          <cell r="T549">
            <v>0.97202797202797198</v>
          </cell>
          <cell r="U549">
            <v>1.0578386605783865</v>
          </cell>
          <cell r="V549">
            <v>139</v>
          </cell>
          <cell r="W549" t="str">
            <v>下</v>
          </cell>
          <cell r="X549" t="str">
            <v>C</v>
          </cell>
          <cell r="Y549" t="str">
            <v>C</v>
          </cell>
          <cell r="Z549">
            <v>740</v>
          </cell>
          <cell r="AA549">
            <v>732</v>
          </cell>
          <cell r="AB549">
            <v>704</v>
          </cell>
          <cell r="AC549">
            <v>0.96171171171171166</v>
          </cell>
          <cell r="AD549">
            <v>0</v>
          </cell>
          <cell r="AE549">
            <v>0</v>
          </cell>
          <cell r="AF549">
            <v>0.83199999999999996</v>
          </cell>
          <cell r="AG549">
            <v>0.18664772727272727</v>
          </cell>
          <cell r="AH549">
            <v>50</v>
          </cell>
          <cell r="AI549">
            <v>7150</v>
          </cell>
          <cell r="AJ549">
            <v>6950</v>
          </cell>
          <cell r="AW549">
            <v>0</v>
          </cell>
          <cell r="AX549">
            <v>0</v>
          </cell>
          <cell r="AY549">
            <v>0</v>
          </cell>
          <cell r="BT549">
            <v>0</v>
          </cell>
        </row>
        <row r="550">
          <cell r="B550">
            <v>0</v>
          </cell>
          <cell r="C550">
            <v>717</v>
          </cell>
          <cell r="D550" t="str">
            <v>2119402A1019</v>
          </cell>
          <cell r="E550" t="str">
            <v>2119402A1396</v>
          </cell>
          <cell r="F550" t="str">
            <v>ドパミン塩酸塩</v>
          </cell>
          <cell r="G550" t="str">
            <v>ﾄﾞﾊﾟﾐﾝｴﾝｻﾝｴﾝ</v>
          </cell>
          <cell r="H550" t="str">
            <v>イブタント点滴静注１００ｍｇ</v>
          </cell>
          <cell r="I550" t="str">
            <v>ｲﾌﾀﾝﾄﾃﾝﾃｷｼﾞｮｳﾁ100MG</v>
          </cell>
          <cell r="J550">
            <v>0</v>
          </cell>
          <cell r="K550" t="str">
            <v>○</v>
          </cell>
          <cell r="L550">
            <v>0</v>
          </cell>
          <cell r="M550" t="str">
            <v>○</v>
          </cell>
          <cell r="N550">
            <v>0</v>
          </cell>
          <cell r="O550" t="str">
            <v>○</v>
          </cell>
          <cell r="P550" t="str">
            <v/>
          </cell>
          <cell r="Q550" t="str">
            <v/>
          </cell>
          <cell r="R550">
            <v>109</v>
          </cell>
          <cell r="S550">
            <v>100.1</v>
          </cell>
          <cell r="T550">
            <v>0.92660550458715596</v>
          </cell>
          <cell r="U550">
            <v>1.008991008991009</v>
          </cell>
          <cell r="V550">
            <v>101</v>
          </cell>
          <cell r="W550" t="str">
            <v>下</v>
          </cell>
          <cell r="X550" t="str">
            <v>C</v>
          </cell>
          <cell r="Y550" t="str">
            <v>C</v>
          </cell>
          <cell r="Z550">
            <v>868</v>
          </cell>
          <cell r="AA550">
            <v>848</v>
          </cell>
          <cell r="AB550">
            <v>805.4</v>
          </cell>
          <cell r="AC550">
            <v>0.94982078853046592</v>
          </cell>
          <cell r="AD550">
            <v>210370</v>
          </cell>
          <cell r="AE550">
            <v>174949</v>
          </cell>
          <cell r="AF550">
            <v>0.83162523173456293</v>
          </cell>
          <cell r="AG550">
            <v>0.12428606903402035</v>
          </cell>
          <cell r="AH550">
            <v>41960</v>
          </cell>
          <cell r="AI550">
            <v>4573640</v>
          </cell>
          <cell r="AJ550">
            <v>4237960</v>
          </cell>
          <cell r="AW550">
            <v>0</v>
          </cell>
          <cell r="AX550">
            <v>0</v>
          </cell>
          <cell r="AY550">
            <v>0</v>
          </cell>
          <cell r="BT550">
            <v>0</v>
          </cell>
        </row>
        <row r="551">
          <cell r="B551" t="str">
            <v>1046</v>
          </cell>
          <cell r="C551">
            <v>1046</v>
          </cell>
          <cell r="D551" t="str">
            <v>4240404A1148</v>
          </cell>
          <cell r="E551" t="str">
            <v>4240404A1148</v>
          </cell>
          <cell r="F551" t="str">
            <v>イリノテカン塩酸塩水和物</v>
          </cell>
          <cell r="G551" t="str">
            <v>ｲﾘﾉﾃｶﾝｴﾝｻﾝｴﾝｽｲﾜﾌﾞﾂ</v>
          </cell>
          <cell r="H551" t="str">
            <v>イリノテカン塩酸塩点滴静注液４０ｍｇ「トーワ」</v>
          </cell>
          <cell r="I551" t="str">
            <v>ｲﾘﾉﾃｶﾝ ｴﾝｻﾝﾃﾝﾃｷ 40MG</v>
          </cell>
          <cell r="J551" t="str">
            <v>トポテシン点滴静注40mg</v>
          </cell>
          <cell r="K551">
            <v>0</v>
          </cell>
          <cell r="L551" t="str">
            <v>○</v>
          </cell>
          <cell r="M551">
            <v>0</v>
          </cell>
          <cell r="N551" t="str">
            <v>○</v>
          </cell>
          <cell r="O551">
            <v>0</v>
          </cell>
          <cell r="P551" t="str">
            <v/>
          </cell>
          <cell r="Q551" t="str">
            <v/>
          </cell>
          <cell r="R551">
            <v>2491</v>
          </cell>
          <cell r="S551">
            <v>1816</v>
          </cell>
          <cell r="T551">
            <v>0.73303894018466476</v>
          </cell>
          <cell r="U551">
            <v>1.0055066079295154</v>
          </cell>
          <cell r="V551">
            <v>1826</v>
          </cell>
          <cell r="W551" t="str">
            <v>中</v>
          </cell>
          <cell r="X551" t="str">
            <v>B</v>
          </cell>
          <cell r="Y551" t="str">
            <v>B</v>
          </cell>
          <cell r="Z551">
            <v>6079</v>
          </cell>
          <cell r="AA551">
            <v>5464</v>
          </cell>
          <cell r="AB551">
            <v>4774.8</v>
          </cell>
          <cell r="AC551">
            <v>0.87386448794575122</v>
          </cell>
          <cell r="AD551">
            <v>3734009</v>
          </cell>
          <cell r="AE551">
            <v>2451376</v>
          </cell>
          <cell r="AF551">
            <v>0.65649975669581939</v>
          </cell>
          <cell r="AG551">
            <v>0.38033006618078241</v>
          </cell>
          <cell r="AH551">
            <v>21334</v>
          </cell>
          <cell r="AI551">
            <v>53142994</v>
          </cell>
          <cell r="AJ551">
            <v>38955884</v>
          </cell>
          <cell r="AK551">
            <v>0.08</v>
          </cell>
          <cell r="AL551">
            <v>0.08</v>
          </cell>
          <cell r="AM551">
            <v>0.1</v>
          </cell>
          <cell r="AN551">
            <v>6079</v>
          </cell>
          <cell r="AO551">
            <v>5464</v>
          </cell>
          <cell r="AP551">
            <v>4911.2182924823164</v>
          </cell>
          <cell r="AQ551">
            <v>4494.2888247238097</v>
          </cell>
          <cell r="AW551">
            <v>0</v>
          </cell>
          <cell r="AX551">
            <v>0</v>
          </cell>
          <cell r="AY551">
            <v>0</v>
          </cell>
          <cell r="AZ551">
            <v>121.58</v>
          </cell>
          <cell r="BA551">
            <v>109.28</v>
          </cell>
          <cell r="BB551">
            <v>98.224365849646333</v>
          </cell>
          <cell r="BC551">
            <v>4946.6851851851852</v>
          </cell>
          <cell r="BD551">
            <v>4446.2391597058486</v>
          </cell>
          <cell r="BE551">
            <v>3996.4222353401478</v>
          </cell>
          <cell r="BF551">
            <v>0.81373337476314944</v>
          </cell>
          <cell r="BG551">
            <v>0.81373337476314944</v>
          </cell>
          <cell r="BH551">
            <v>0.81373337476314944</v>
          </cell>
          <cell r="BI551">
            <v>1815.988165443629</v>
          </cell>
          <cell r="BJ551">
            <v>1483.1153121588573</v>
          </cell>
          <cell r="BK551">
            <v>0.36976327609452675</v>
          </cell>
          <cell r="BL551">
            <v>0.33</v>
          </cell>
          <cell r="BM551">
            <v>2491</v>
          </cell>
          <cell r="BN551">
            <v>1826</v>
          </cell>
          <cell r="BO551">
            <v>0.45589311859443632</v>
          </cell>
          <cell r="BP551">
            <v>0.37180184045068587</v>
          </cell>
          <cell r="BQ551">
            <v>49.82</v>
          </cell>
          <cell r="BR551">
            <v>36.520000000000003</v>
          </cell>
          <cell r="BS551">
            <v>1635.340893929286</v>
          </cell>
          <cell r="BT551">
            <v>1315.0866474171428</v>
          </cell>
          <cell r="BU551">
            <v>0.65649975669581939</v>
          </cell>
          <cell r="BV551">
            <v>0.7202007926709435</v>
          </cell>
          <cell r="BW551">
            <v>2050</v>
          </cell>
          <cell r="BX551">
            <v>1648.5416815619103</v>
          </cell>
          <cell r="BY551">
            <v>0.82296266559614617</v>
          </cell>
          <cell r="BZ551">
            <v>0.90281581684661028</v>
          </cell>
          <cell r="CA551">
            <v>1</v>
          </cell>
        </row>
        <row r="552">
          <cell r="B552" t="str">
            <v>1047</v>
          </cell>
          <cell r="C552">
            <v>1047</v>
          </cell>
          <cell r="D552" t="str">
            <v>4240404A2144</v>
          </cell>
          <cell r="E552" t="str">
            <v>4240404A2144</v>
          </cell>
          <cell r="F552" t="str">
            <v>イリノテカン塩酸塩水和物</v>
          </cell>
          <cell r="G552" t="str">
            <v>ｲﾘﾉﾃｶﾝｴﾝｻﾝｴﾝｽｲﾜﾌﾞﾂ</v>
          </cell>
          <cell r="H552" t="str">
            <v>イリノテカン塩酸塩点滴静注液１００ｍｇ「トーワ」</v>
          </cell>
          <cell r="I552" t="str">
            <v>ｲﾘﾉﾃｶﾝ ｴﾝｻﾝﾃﾝﾃｷ100MG</v>
          </cell>
          <cell r="J552" t="str">
            <v>トポテシン点滴静注100mg</v>
          </cell>
          <cell r="K552">
            <v>0</v>
          </cell>
          <cell r="L552" t="str">
            <v>○</v>
          </cell>
          <cell r="M552">
            <v>0</v>
          </cell>
          <cell r="N552" t="str">
            <v>○</v>
          </cell>
          <cell r="O552">
            <v>0</v>
          </cell>
          <cell r="P552" t="str">
            <v/>
          </cell>
          <cell r="Q552" t="str">
            <v/>
          </cell>
          <cell r="R552">
            <v>5719</v>
          </cell>
          <cell r="S552">
            <v>4247.7</v>
          </cell>
          <cell r="T552">
            <v>0.72932330827067671</v>
          </cell>
          <cell r="U552">
            <v>0.9819431692445324</v>
          </cell>
          <cell r="V552">
            <v>4171</v>
          </cell>
          <cell r="W552" t="str">
            <v>中</v>
          </cell>
          <cell r="X552" t="str">
            <v>B</v>
          </cell>
          <cell r="Y552" t="str">
            <v>B</v>
          </cell>
          <cell r="Z552">
            <v>13763</v>
          </cell>
          <cell r="AA552">
            <v>12401</v>
          </cell>
          <cell r="AB552">
            <v>10863.4</v>
          </cell>
          <cell r="AC552">
            <v>0.87601015605447774</v>
          </cell>
          <cell r="AD552">
            <v>7880782</v>
          </cell>
          <cell r="AE552">
            <v>5273763</v>
          </cell>
          <cell r="AF552">
            <v>0.66919285421167596</v>
          </cell>
          <cell r="AG552">
            <v>0.39101018097464879</v>
          </cell>
          <cell r="AH552">
            <v>17583</v>
          </cell>
          <cell r="AI552">
            <v>100557177</v>
          </cell>
          <cell r="AJ552">
            <v>73338693</v>
          </cell>
          <cell r="AK552">
            <v>0.08</v>
          </cell>
          <cell r="AL552">
            <v>0.08</v>
          </cell>
          <cell r="AM552">
            <v>0.1</v>
          </cell>
          <cell r="AN552">
            <v>13763</v>
          </cell>
          <cell r="AO552">
            <v>12401</v>
          </cell>
          <cell r="AP552">
            <v>11173.784857952482</v>
          </cell>
          <cell r="AQ552">
            <v>10250.322436256603</v>
          </cell>
          <cell r="AW552">
            <v>0</v>
          </cell>
          <cell r="AX552">
            <v>0</v>
          </cell>
          <cell r="AY552">
            <v>0</v>
          </cell>
          <cell r="AZ552">
            <v>275.26</v>
          </cell>
          <cell r="BA552">
            <v>248.02</v>
          </cell>
          <cell r="BB552">
            <v>223.47569715904964</v>
          </cell>
          <cell r="BC552">
            <v>11227.537037037036</v>
          </cell>
          <cell r="BD552">
            <v>10116.448942548594</v>
          </cell>
          <cell r="BE552">
            <v>9115.3152173614108</v>
          </cell>
          <cell r="BF552">
            <v>0.8157768682000317</v>
          </cell>
          <cell r="BG552">
            <v>0.8157768682000317</v>
          </cell>
          <cell r="BH552">
            <v>0.8157768682000317</v>
          </cell>
          <cell r="BI552">
            <v>4247.6630478955012</v>
          </cell>
          <cell r="BJ552">
            <v>3382.6064039646794</v>
          </cell>
          <cell r="BK552">
            <v>0.38014541195254908</v>
          </cell>
          <cell r="BL552">
            <v>0.33</v>
          </cell>
          <cell r="BM552">
            <v>5719</v>
          </cell>
          <cell r="BN552">
            <v>4171</v>
          </cell>
          <cell r="BO552">
            <v>0.46117248608983147</v>
          </cell>
          <cell r="BP552">
            <v>0.37328443790748866</v>
          </cell>
          <cell r="BQ552">
            <v>114.38</v>
          </cell>
          <cell r="BR552">
            <v>83.42</v>
          </cell>
          <cell r="BS552">
            <v>3827.1139332365747</v>
          </cell>
          <cell r="BT552">
            <v>2999.2603672406171</v>
          </cell>
          <cell r="BU552">
            <v>0.66919285421167596</v>
          </cell>
          <cell r="BV552">
            <v>0.71907465050122688</v>
          </cell>
          <cell r="BW552">
            <v>4850</v>
          </cell>
          <cell r="BX552">
            <v>3800.8831288738638</v>
          </cell>
          <cell r="BY552">
            <v>0.84805035845427523</v>
          </cell>
          <cell r="BZ552">
            <v>0.91126423612415819</v>
          </cell>
          <cell r="CA552">
            <v>1</v>
          </cell>
        </row>
        <row r="553">
          <cell r="B553">
            <v>0</v>
          </cell>
          <cell r="C553">
            <v>261</v>
          </cell>
          <cell r="D553" t="str">
            <v>3999401A2010</v>
          </cell>
          <cell r="E553" t="str">
            <v>3999401A2222</v>
          </cell>
          <cell r="F553" t="str">
            <v>エルカトニン</v>
          </cell>
          <cell r="G553" t="str">
            <v>ｴﾙｶﾄﾆﾝ</v>
          </cell>
          <cell r="H553" t="str">
            <v>エスカトニール筋注１０単位</v>
          </cell>
          <cell r="I553" t="str">
            <v>ｴｽｶﾄｷﾝ10</v>
          </cell>
          <cell r="J553">
            <v>0</v>
          </cell>
          <cell r="K553">
            <v>0</v>
          </cell>
          <cell r="L553">
            <v>0</v>
          </cell>
          <cell r="M553" t="str">
            <v>○</v>
          </cell>
          <cell r="N553">
            <v>0</v>
          </cell>
          <cell r="O553" t="str">
            <v>○</v>
          </cell>
          <cell r="P553" t="str">
            <v/>
          </cell>
          <cell r="Q553" t="str">
            <v/>
          </cell>
          <cell r="R553">
            <v>70</v>
          </cell>
          <cell r="S553">
            <v>68.3</v>
          </cell>
          <cell r="T553">
            <v>0.95714285714285718</v>
          </cell>
          <cell r="U553">
            <v>0.9809663250366033</v>
          </cell>
          <cell r="V553">
            <v>67</v>
          </cell>
          <cell r="W553" t="str">
            <v>下</v>
          </cell>
          <cell r="X553" t="str">
            <v>C</v>
          </cell>
          <cell r="Y553" t="str">
            <v>C</v>
          </cell>
          <cell r="Z553">
            <v>565</v>
          </cell>
          <cell r="AA553">
            <v>545</v>
          </cell>
          <cell r="AB553">
            <v>511.1</v>
          </cell>
          <cell r="AC553">
            <v>0.93780727630285143</v>
          </cell>
          <cell r="AD553">
            <v>1229200</v>
          </cell>
          <cell r="AE553">
            <v>1088002</v>
          </cell>
          <cell r="AF553">
            <v>0.88513016596160099</v>
          </cell>
          <cell r="AG553">
            <v>0.13363333985521422</v>
          </cell>
          <cell r="AH553">
            <v>269140</v>
          </cell>
          <cell r="AI553">
            <v>18839800</v>
          </cell>
          <cell r="AJ553">
            <v>18032380</v>
          </cell>
          <cell r="AW553">
            <v>0</v>
          </cell>
          <cell r="AX553">
            <v>0</v>
          </cell>
          <cell r="AY553">
            <v>0</v>
          </cell>
          <cell r="BT553">
            <v>0</v>
          </cell>
        </row>
        <row r="554">
          <cell r="B554">
            <v>0</v>
          </cell>
          <cell r="C554">
            <v>256</v>
          </cell>
          <cell r="D554" t="str">
            <v>3999401A3016</v>
          </cell>
          <cell r="E554" t="str">
            <v>3999401A3059</v>
          </cell>
          <cell r="F554" t="str">
            <v>エルカトニン</v>
          </cell>
          <cell r="G554" t="str">
            <v>ｴﾙｶﾄﾆﾝ</v>
          </cell>
          <cell r="H554" t="str">
            <v>エスカトニール筋注２０単位</v>
          </cell>
          <cell r="I554" t="str">
            <v>ｴｽｶﾄｷﾝ20</v>
          </cell>
          <cell r="J554">
            <v>0</v>
          </cell>
          <cell r="K554">
            <v>0</v>
          </cell>
          <cell r="L554">
            <v>0</v>
          </cell>
          <cell r="M554" t="str">
            <v>○</v>
          </cell>
          <cell r="N554">
            <v>0</v>
          </cell>
          <cell r="O554" t="str">
            <v>○</v>
          </cell>
          <cell r="P554" t="str">
            <v/>
          </cell>
          <cell r="Q554" t="str">
            <v/>
          </cell>
          <cell r="R554">
            <v>106</v>
          </cell>
          <cell r="S554">
            <v>103</v>
          </cell>
          <cell r="T554">
            <v>0.93396226415094341</v>
          </cell>
          <cell r="U554">
            <v>0.96116504854368934</v>
          </cell>
          <cell r="V554">
            <v>99</v>
          </cell>
          <cell r="W554" t="str">
            <v>下</v>
          </cell>
          <cell r="X554" t="str">
            <v>C</v>
          </cell>
          <cell r="Y554" t="str">
            <v>C</v>
          </cell>
          <cell r="Z554">
            <v>1078</v>
          </cell>
          <cell r="AA554">
            <v>1028</v>
          </cell>
          <cell r="AB554">
            <v>953.1</v>
          </cell>
          <cell r="AC554">
            <v>0.92712842712842713</v>
          </cell>
          <cell r="AD554">
            <v>764260</v>
          </cell>
          <cell r="AE554">
            <v>673384</v>
          </cell>
          <cell r="AF554">
            <v>0.88109282181456572</v>
          </cell>
          <cell r="AG554">
            <v>0.10806840835169447</v>
          </cell>
          <cell r="AH554">
            <v>128490</v>
          </cell>
          <cell r="AI554">
            <v>13619940</v>
          </cell>
          <cell r="AJ554">
            <v>12720510</v>
          </cell>
          <cell r="AW554">
            <v>0</v>
          </cell>
          <cell r="AX554">
            <v>0</v>
          </cell>
          <cell r="AY554">
            <v>0</v>
          </cell>
          <cell r="BT554">
            <v>0</v>
          </cell>
        </row>
        <row r="555">
          <cell r="B555" t="str">
            <v>0689</v>
          </cell>
          <cell r="C555">
            <v>689</v>
          </cell>
          <cell r="D555" t="str">
            <v>1190401A2020</v>
          </cell>
          <cell r="E555" t="str">
            <v>1190401A2020</v>
          </cell>
          <cell r="F555" t="str">
            <v>エダラボン</v>
          </cell>
          <cell r="G555" t="str">
            <v>ｴﾀﾞﾗﾎﾞﾝ</v>
          </cell>
          <cell r="H555" t="str">
            <v>エダラボン点滴静注３０ｍｇ「トーワ」</v>
          </cell>
          <cell r="I555" t="str">
            <v>ｴﾀﾗﾎﾝﾃﾝﾃｷ30MG</v>
          </cell>
          <cell r="J555" t="str">
            <v>ラジカット注30mg</v>
          </cell>
          <cell r="K555" t="str">
            <v>○</v>
          </cell>
          <cell r="L555" t="str">
            <v>○</v>
          </cell>
          <cell r="M555">
            <v>0</v>
          </cell>
          <cell r="N555" t="str">
            <v>○</v>
          </cell>
          <cell r="O555">
            <v>0</v>
          </cell>
          <cell r="P555" t="str">
            <v/>
          </cell>
          <cell r="Q555" t="str">
            <v/>
          </cell>
          <cell r="R555">
            <v>3349</v>
          </cell>
          <cell r="S555">
            <v>1974.8</v>
          </cell>
          <cell r="T555">
            <v>0.59390862944162437</v>
          </cell>
          <cell r="U555">
            <v>1.0071906015799068</v>
          </cell>
          <cell r="V555">
            <v>1989</v>
          </cell>
          <cell r="W555" t="str">
            <v>中</v>
          </cell>
          <cell r="X555" t="str">
            <v>A</v>
          </cell>
          <cell r="Y555" t="str">
            <v>B</v>
          </cell>
          <cell r="Z555">
            <v>6695</v>
          </cell>
          <cell r="AA555">
            <v>5893</v>
          </cell>
          <cell r="AB555">
            <v>5043</v>
          </cell>
          <cell r="AC555">
            <v>0.85575885818604269</v>
          </cell>
          <cell r="AD555">
            <v>669800</v>
          </cell>
          <cell r="AE555">
            <v>353303</v>
          </cell>
          <cell r="AF555">
            <v>0.5274753657808301</v>
          </cell>
          <cell r="AG555">
            <v>0.39159230616696411</v>
          </cell>
          <cell r="AH555">
            <v>4500</v>
          </cell>
          <cell r="AI555">
            <v>15070500</v>
          </cell>
          <cell r="AJ555">
            <v>8950500</v>
          </cell>
          <cell r="AK555">
            <v>0.08</v>
          </cell>
          <cell r="AL555">
            <v>0.08</v>
          </cell>
          <cell r="AM555">
            <v>0.1</v>
          </cell>
          <cell r="AN555">
            <v>6695</v>
          </cell>
          <cell r="AO555">
            <v>5893</v>
          </cell>
          <cell r="AP555">
            <v>5187.0722927557881</v>
          </cell>
          <cell r="AQ555">
            <v>4648.3373086231913</v>
          </cell>
          <cell r="AW555">
            <v>0</v>
          </cell>
          <cell r="AX555">
            <v>0</v>
          </cell>
          <cell r="AY555">
            <v>0</v>
          </cell>
          <cell r="AZ555">
            <v>133.9</v>
          </cell>
          <cell r="BA555">
            <v>117.86</v>
          </cell>
          <cell r="BB555">
            <v>103.74144585511577</v>
          </cell>
          <cell r="BC555">
            <v>5332.5</v>
          </cell>
          <cell r="BD555">
            <v>4693.7150858849891</v>
          </cell>
          <cell r="BE555">
            <v>4131.4507843346137</v>
          </cell>
          <cell r="BF555">
            <v>0.79648991784914114</v>
          </cell>
          <cell r="BG555">
            <v>0.79648991784914114</v>
          </cell>
          <cell r="BH555">
            <v>0.79648991784914114</v>
          </cell>
          <cell r="BI555">
            <v>1974.8162000000002</v>
          </cell>
          <cell r="BJ555">
            <v>1533.9513118456532</v>
          </cell>
          <cell r="BK555">
            <v>0.38071885035379366</v>
          </cell>
          <cell r="BL555">
            <v>0.33</v>
          </cell>
          <cell r="BM555">
            <v>3349</v>
          </cell>
          <cell r="BN555">
            <v>1989</v>
          </cell>
          <cell r="BO555">
            <v>0.56830137451213303</v>
          </cell>
          <cell r="BP555">
            <v>0.38345330231425867</v>
          </cell>
          <cell r="BQ555">
            <v>66.98</v>
          </cell>
          <cell r="BR555">
            <v>39.78</v>
          </cell>
          <cell r="BS555">
            <v>1766.5150000000001</v>
          </cell>
          <cell r="BT555">
            <v>1358.3375562233209</v>
          </cell>
          <cell r="BU555">
            <v>0.5274753657808301</v>
          </cell>
          <cell r="BV555">
            <v>0.68292486486843684</v>
          </cell>
          <cell r="BW555">
            <v>2848</v>
          </cell>
          <cell r="BX555">
            <v>2189.9306601551743</v>
          </cell>
          <cell r="BY555">
            <v>0.8504031054045984</v>
          </cell>
          <cell r="BZ555">
            <v>1.1010209452766084</v>
          </cell>
          <cell r="CA555">
            <v>1</v>
          </cell>
        </row>
        <row r="556">
          <cell r="B556" t="str">
            <v>0610</v>
          </cell>
          <cell r="C556">
            <v>610</v>
          </cell>
          <cell r="D556" t="str">
            <v>1190401G1174</v>
          </cell>
          <cell r="E556" t="str">
            <v>1190401G1174</v>
          </cell>
          <cell r="F556" t="str">
            <v>エダラボン</v>
          </cell>
          <cell r="G556" t="str">
            <v>ｴﾀﾞﾗﾎﾞﾝ</v>
          </cell>
          <cell r="H556" t="str">
            <v>エダラボン点滴静注３０ｍｇバッグ「トーワ」</v>
          </cell>
          <cell r="I556" t="str">
            <v>ｴﾀﾗﾎﾝﾃﾝﾃｷ30ﾊﾞｯｸﾞ10</v>
          </cell>
          <cell r="J556" t="str">
            <v>ラジカット点滴静注バッグ30mg</v>
          </cell>
          <cell r="K556">
            <v>0</v>
          </cell>
          <cell r="L556" t="str">
            <v>○</v>
          </cell>
          <cell r="M556">
            <v>0</v>
          </cell>
          <cell r="N556" t="str">
            <v>○</v>
          </cell>
          <cell r="O556">
            <v>0</v>
          </cell>
          <cell r="P556" t="str">
            <v/>
          </cell>
          <cell r="Q556" t="str">
            <v/>
          </cell>
          <cell r="R556">
            <v>3542</v>
          </cell>
          <cell r="S556">
            <v>2543.5</v>
          </cell>
          <cell r="T556">
            <v>0.5304912478825522</v>
          </cell>
          <cell r="U556">
            <v>0.73874582268527622</v>
          </cell>
          <cell r="V556">
            <v>1879</v>
          </cell>
          <cell r="W556" t="str">
            <v>中</v>
          </cell>
          <cell r="X556" t="str">
            <v>A</v>
          </cell>
          <cell r="Y556" t="str">
            <v>A</v>
          </cell>
          <cell r="Z556">
            <v>6721</v>
          </cell>
          <cell r="AA556">
            <v>5893</v>
          </cell>
          <cell r="AB556">
            <v>5023.5</v>
          </cell>
          <cell r="AC556">
            <v>0.85244837904412374</v>
          </cell>
          <cell r="AD556">
            <v>6233920</v>
          </cell>
          <cell r="AE556">
            <v>4029561</v>
          </cell>
          <cell r="AF556">
            <v>0.64639279939428163</v>
          </cell>
          <cell r="AG556">
            <v>0.50632029461530803</v>
          </cell>
          <cell r="AH556">
            <v>28310</v>
          </cell>
          <cell r="AI556">
            <v>100274020</v>
          </cell>
          <cell r="AJ556">
            <v>53194490</v>
          </cell>
          <cell r="AK556">
            <v>0.08</v>
          </cell>
          <cell r="AL556">
            <v>0.08</v>
          </cell>
          <cell r="AM556">
            <v>0.1</v>
          </cell>
          <cell r="AN556">
            <v>6721</v>
          </cell>
          <cell r="AO556">
            <v>5893</v>
          </cell>
          <cell r="AP556">
            <v>5167.0062490700784</v>
          </cell>
          <cell r="AQ556">
            <v>4612.4355432044076</v>
          </cell>
          <cell r="AW556">
            <v>0</v>
          </cell>
          <cell r="AX556">
            <v>0</v>
          </cell>
          <cell r="AY556">
            <v>0</v>
          </cell>
          <cell r="AZ556">
            <v>134.42000000000002</v>
          </cell>
          <cell r="BA556">
            <v>117.86</v>
          </cell>
          <cell r="BB556">
            <v>103.34012498140157</v>
          </cell>
          <cell r="BC556">
            <v>5332.0185185185182</v>
          </cell>
          <cell r="BD556">
            <v>4675.1354158056283</v>
          </cell>
          <cell r="BE556">
            <v>4099.177652930005</v>
          </cell>
          <cell r="BF556">
            <v>0.79333708057112307</v>
          </cell>
          <cell r="BG556">
            <v>0.79333708057112307</v>
          </cell>
          <cell r="BH556">
            <v>0.79333708057112307</v>
          </cell>
          <cell r="BI556">
            <v>2543.5251590909093</v>
          </cell>
          <cell r="BJ556">
            <v>1522.1037292574547</v>
          </cell>
          <cell r="BK556">
            <v>0.49226283779871083</v>
          </cell>
          <cell r="BL556">
            <v>0.33</v>
          </cell>
          <cell r="BM556">
            <v>3542</v>
          </cell>
          <cell r="BN556">
            <v>1879</v>
          </cell>
          <cell r="BO556">
            <v>0.60105209570677076</v>
          </cell>
          <cell r="BP556">
            <v>0.36365351799955131</v>
          </cell>
          <cell r="BQ556">
            <v>70.84</v>
          </cell>
          <cell r="BR556">
            <v>37.58</v>
          </cell>
          <cell r="BS556">
            <v>2289.5232954545454</v>
          </cell>
          <cell r="BT556">
            <v>1349.567026597686</v>
          </cell>
          <cell r="BU556">
            <v>0.64639279939428163</v>
          </cell>
          <cell r="BV556">
            <v>0.71823684225528794</v>
          </cell>
          <cell r="BW556">
            <v>3012</v>
          </cell>
          <cell r="BX556">
            <v>1775.4332931149386</v>
          </cell>
          <cell r="BY556">
            <v>0.85036702428006772</v>
          </cell>
          <cell r="BZ556">
            <v>0.9448820080441398</v>
          </cell>
          <cell r="CA556">
            <v>1</v>
          </cell>
        </row>
        <row r="557">
          <cell r="B557">
            <v>0</v>
          </cell>
          <cell r="C557">
            <v>918</v>
          </cell>
          <cell r="D557" t="str">
            <v>1211401A1017</v>
          </cell>
          <cell r="E557" t="str">
            <v>1211401A1025</v>
          </cell>
          <cell r="F557" t="str">
            <v>プロカイン塩酸塩</v>
          </cell>
          <cell r="G557" t="str">
            <v>ﾌﾟﾛｶｲﾝｴﾝｻﾝｴﾝ</v>
          </cell>
          <cell r="H557" t="str">
            <v>０．５％塩酸プロカイン注射液「トーワ」（１ｍＬ）</v>
          </cell>
          <cell r="I557" t="str">
            <v>ｴﾝｻﾝﾌﾛｶｲﾝﾁｭｳｼｬｴｷ1ML</v>
          </cell>
          <cell r="J557">
            <v>0</v>
          </cell>
          <cell r="K557" t="str">
            <v>○</v>
          </cell>
          <cell r="L557">
            <v>0</v>
          </cell>
          <cell r="M557" t="str">
            <v>○</v>
          </cell>
          <cell r="N557">
            <v>0</v>
          </cell>
          <cell r="O557" t="str">
            <v>○</v>
          </cell>
          <cell r="P557" t="str">
            <v/>
          </cell>
          <cell r="Q557" t="str">
            <v/>
          </cell>
          <cell r="R557">
            <v>92</v>
          </cell>
          <cell r="S557">
            <v>92</v>
          </cell>
          <cell r="T557">
            <v>1</v>
          </cell>
          <cell r="U557">
            <v>1</v>
          </cell>
          <cell r="V557">
            <v>92</v>
          </cell>
          <cell r="W557">
            <v>0</v>
          </cell>
          <cell r="X557">
            <v>0</v>
          </cell>
          <cell r="Y557">
            <v>0</v>
          </cell>
          <cell r="Z557">
            <v>92</v>
          </cell>
          <cell r="AA557">
            <v>92</v>
          </cell>
          <cell r="AB557">
            <v>92</v>
          </cell>
          <cell r="AC557">
            <v>0.97222222222222221</v>
          </cell>
          <cell r="AD557">
            <v>1266840</v>
          </cell>
          <cell r="AE557">
            <v>597364.4</v>
          </cell>
          <cell r="AF557">
            <v>0.47153894730194817</v>
          </cell>
          <cell r="AG557">
            <v>1</v>
          </cell>
          <cell r="AH557">
            <v>299350</v>
          </cell>
          <cell r="AI557">
            <v>27540200</v>
          </cell>
          <cell r="AJ557">
            <v>27540200</v>
          </cell>
          <cell r="AW557">
            <v>0</v>
          </cell>
          <cell r="AX557">
            <v>0</v>
          </cell>
          <cell r="AY557">
            <v>0</v>
          </cell>
          <cell r="BT557">
            <v>0</v>
          </cell>
        </row>
        <row r="558">
          <cell r="B558">
            <v>0</v>
          </cell>
          <cell r="C558">
            <v>919</v>
          </cell>
          <cell r="D558" t="str">
            <v>1211401A2013</v>
          </cell>
          <cell r="E558" t="str">
            <v>1211401A2021</v>
          </cell>
          <cell r="F558" t="str">
            <v>プロカイン塩酸塩</v>
          </cell>
          <cell r="G558" t="str">
            <v>ﾌﾟﾛｶｲﾝｴﾝｻﾝｴﾝ</v>
          </cell>
          <cell r="H558" t="str">
            <v>０．５％塩酸プロカイン注射液「トーワ」（２ｍＬ）</v>
          </cell>
          <cell r="I558" t="str">
            <v>ｴﾝｻﾝﾌﾛｶｲﾝﾁｭｳｼｬｴｷ2ML</v>
          </cell>
          <cell r="J558">
            <v>0</v>
          </cell>
          <cell r="K558" t="str">
            <v>○</v>
          </cell>
          <cell r="L558">
            <v>0</v>
          </cell>
          <cell r="M558" t="str">
            <v>○</v>
          </cell>
          <cell r="N558">
            <v>0</v>
          </cell>
          <cell r="O558" t="str">
            <v>○</v>
          </cell>
          <cell r="P558" t="str">
            <v/>
          </cell>
          <cell r="Q558" t="str">
            <v/>
          </cell>
          <cell r="R558">
            <v>92</v>
          </cell>
          <cell r="S558">
            <v>92</v>
          </cell>
          <cell r="T558">
            <v>1</v>
          </cell>
          <cell r="U558">
            <v>1</v>
          </cell>
          <cell r="V558">
            <v>92</v>
          </cell>
          <cell r="W558">
            <v>0</v>
          </cell>
          <cell r="X558">
            <v>0</v>
          </cell>
          <cell r="Y558">
            <v>0</v>
          </cell>
          <cell r="Z558">
            <v>92</v>
          </cell>
          <cell r="AA558">
            <v>92</v>
          </cell>
          <cell r="AB558">
            <v>92</v>
          </cell>
          <cell r="AC558">
            <v>0.97222222222222221</v>
          </cell>
          <cell r="AD558">
            <v>1590680</v>
          </cell>
          <cell r="AE558">
            <v>1065215</v>
          </cell>
          <cell r="AF558">
            <v>0.6696601453466442</v>
          </cell>
          <cell r="AG558">
            <v>1</v>
          </cell>
          <cell r="AH558">
            <v>272950</v>
          </cell>
          <cell r="AI558">
            <v>25111400</v>
          </cell>
          <cell r="AJ558">
            <v>25111400</v>
          </cell>
          <cell r="AW558">
            <v>0</v>
          </cell>
          <cell r="AX558">
            <v>0</v>
          </cell>
          <cell r="AY558">
            <v>0</v>
          </cell>
          <cell r="BT558">
            <v>0</v>
          </cell>
        </row>
        <row r="559">
          <cell r="B559" t="str">
            <v>1246</v>
          </cell>
          <cell r="C559">
            <v>1246</v>
          </cell>
          <cell r="D559" t="str">
            <v>4291410A3110</v>
          </cell>
          <cell r="E559" t="str">
            <v>4291410A3110</v>
          </cell>
          <cell r="F559" t="str">
            <v>オキサリプラチン</v>
          </cell>
          <cell r="G559" t="str">
            <v>ｵｷｻﾘﾌﾟﾗﾁﾝ</v>
          </cell>
          <cell r="H559" t="str">
            <v>オキサリプラチン点滴静注２００ｍｇ「トーワ」</v>
          </cell>
          <cell r="I559" t="str">
            <v>ｵｷｻﾘﾌﾗﾁﾝ200</v>
          </cell>
          <cell r="J559" t="str">
            <v>エルプラット点滴静注液200mg</v>
          </cell>
          <cell r="K559">
            <v>0</v>
          </cell>
          <cell r="L559" t="str">
            <v>○</v>
          </cell>
          <cell r="M559">
            <v>0</v>
          </cell>
          <cell r="N559" t="str">
            <v>○</v>
          </cell>
          <cell r="O559">
            <v>0</v>
          </cell>
          <cell r="P559" t="str">
            <v/>
          </cell>
          <cell r="Q559" t="str">
            <v/>
          </cell>
          <cell r="R559">
            <v>62068</v>
          </cell>
          <cell r="S559">
            <v>40523</v>
          </cell>
          <cell r="T559">
            <v>0.6543307340336405</v>
          </cell>
          <cell r="U559">
            <v>1.0022209609357648</v>
          </cell>
          <cell r="V559">
            <v>40613</v>
          </cell>
          <cell r="W559" t="str">
            <v>中</v>
          </cell>
          <cell r="X559" t="str">
            <v>A</v>
          </cell>
          <cell r="Y559" t="str">
            <v>B</v>
          </cell>
          <cell r="Z559">
            <v>105293</v>
          </cell>
          <cell r="AA559">
            <v>113227</v>
          </cell>
          <cell r="AB559">
            <v>118376.6</v>
          </cell>
          <cell r="AC559">
            <v>1.0454807589826061</v>
          </cell>
          <cell r="AD559">
            <v>0</v>
          </cell>
          <cell r="AE559">
            <v>0</v>
          </cell>
          <cell r="AF559">
            <v>0.58599999999999997</v>
          </cell>
          <cell r="AG559">
            <v>0.34232272256510154</v>
          </cell>
          <cell r="AH559">
            <v>121</v>
          </cell>
          <cell r="AI559">
            <v>7510228</v>
          </cell>
          <cell r="AJ559">
            <v>4914173</v>
          </cell>
          <cell r="AK559">
            <v>0.08</v>
          </cell>
          <cell r="AL559">
            <v>0.08</v>
          </cell>
          <cell r="AM559">
            <v>0.1</v>
          </cell>
          <cell r="AN559">
            <v>105293</v>
          </cell>
          <cell r="AO559">
            <v>113227</v>
          </cell>
          <cell r="AP559">
            <v>111978.53989438993</v>
          </cell>
          <cell r="AQ559">
            <v>122604.76433947333</v>
          </cell>
          <cell r="AS559">
            <v>9780.2999999999993</v>
          </cell>
          <cell r="AW559">
            <v>0</v>
          </cell>
          <cell r="AX559">
            <v>0</v>
          </cell>
          <cell r="AY559">
            <v>0</v>
          </cell>
          <cell r="AZ559">
            <v>2105.86</v>
          </cell>
          <cell r="BA559">
            <v>2264.54</v>
          </cell>
          <cell r="BB559">
            <v>2239.5707978877986</v>
          </cell>
          <cell r="BC559">
            <v>102889.94444444444</v>
          </cell>
          <cell r="BD559">
            <v>110642.87027258327</v>
          </cell>
          <cell r="BE559">
            <v>109422.9032196232</v>
          </cell>
          <cell r="BF559">
            <v>0.97717744241729687</v>
          </cell>
          <cell r="BG559">
            <v>0.97717744241729687</v>
          </cell>
          <cell r="BH559">
            <v>0.97717744241729687</v>
          </cell>
          <cell r="BI559">
            <v>40522.955840000002</v>
          </cell>
          <cell r="BJ559">
            <v>40459.572232026199</v>
          </cell>
          <cell r="BK559">
            <v>0.3618814451252742</v>
          </cell>
          <cell r="BL559">
            <v>0.33</v>
          </cell>
          <cell r="BM559">
            <v>62068</v>
          </cell>
          <cell r="BN559">
            <v>40613</v>
          </cell>
          <cell r="BO559">
            <v>0.54817313891562969</v>
          </cell>
          <cell r="BP559">
            <v>0.36268556491541365</v>
          </cell>
          <cell r="BQ559">
            <v>1241.3600000000001</v>
          </cell>
          <cell r="BR559">
            <v>812.26</v>
          </cell>
          <cell r="BS559">
            <v>36371.847999999998</v>
          </cell>
          <cell r="BT559">
            <v>36043.01112002381</v>
          </cell>
          <cell r="BU559">
            <v>0.58599999999999997</v>
          </cell>
          <cell r="BV559">
            <v>0.88747472779710457</v>
          </cell>
          <cell r="BW559">
            <v>40344</v>
          </cell>
          <cell r="BX559">
            <v>39979.251002760175</v>
          </cell>
          <cell r="BY559">
            <v>0.64999677772765352</v>
          </cell>
          <cell r="BZ559">
            <v>0.98439541532908614</v>
          </cell>
          <cell r="CA559">
            <v>1</v>
          </cell>
        </row>
        <row r="560">
          <cell r="B560" t="str">
            <v>1228</v>
          </cell>
          <cell r="C560">
            <v>1228</v>
          </cell>
          <cell r="D560" t="str">
            <v>4291410A2122</v>
          </cell>
          <cell r="E560" t="str">
            <v>4291410A2122</v>
          </cell>
          <cell r="F560" t="str">
            <v>オキサリプラチン</v>
          </cell>
          <cell r="G560" t="str">
            <v>ｵｷｻﾘﾌﾟﾗﾁﾝ</v>
          </cell>
          <cell r="H560" t="str">
            <v>オキサリプラチン点滴静注１００ｍｇ「トーワ」</v>
          </cell>
          <cell r="I560" t="str">
            <v>ｵｷｻﾘﾌﾗﾁﾝﾃﾝﾃｷｼﾞ100MG</v>
          </cell>
          <cell r="J560" t="str">
            <v>エルプラット点滴静注液100mg</v>
          </cell>
          <cell r="K560">
            <v>0</v>
          </cell>
          <cell r="L560" t="str">
            <v>○</v>
          </cell>
          <cell r="M560">
            <v>0</v>
          </cell>
          <cell r="N560" t="str">
            <v>○</v>
          </cell>
          <cell r="O560">
            <v>0</v>
          </cell>
          <cell r="P560" t="str">
            <v/>
          </cell>
          <cell r="Q560" t="str">
            <v/>
          </cell>
          <cell r="R560">
            <v>33683</v>
          </cell>
          <cell r="S560">
            <v>22393.3</v>
          </cell>
          <cell r="T560">
            <v>0.68654811032271468</v>
          </cell>
          <cell r="U560">
            <v>1.0326749518829292</v>
          </cell>
          <cell r="V560">
            <v>23125</v>
          </cell>
          <cell r="W560" t="str">
            <v>中</v>
          </cell>
          <cell r="X560" t="str">
            <v>A</v>
          </cell>
          <cell r="Y560" t="str">
            <v>B</v>
          </cell>
          <cell r="Z560">
            <v>59741</v>
          </cell>
          <cell r="AA560">
            <v>61448</v>
          </cell>
          <cell r="AB560">
            <v>61448.1</v>
          </cell>
          <cell r="AC560">
            <v>1.0000018598803353</v>
          </cell>
          <cell r="AD560">
            <v>9970168</v>
          </cell>
          <cell r="AE560">
            <v>5952792</v>
          </cell>
          <cell r="AF560">
            <v>0.59706035043742489</v>
          </cell>
          <cell r="AG560">
            <v>0.36442623937924851</v>
          </cell>
          <cell r="AH560">
            <v>3853</v>
          </cell>
          <cell r="AI560">
            <v>129780599</v>
          </cell>
          <cell r="AJ560">
            <v>89100625</v>
          </cell>
          <cell r="AK560">
            <v>0.08</v>
          </cell>
          <cell r="AL560">
            <v>0.08</v>
          </cell>
          <cell r="AM560">
            <v>0.1</v>
          </cell>
          <cell r="AN560">
            <v>59741</v>
          </cell>
          <cell r="AO560">
            <v>61448</v>
          </cell>
          <cell r="AP560">
            <v>57894.074694096176</v>
          </cell>
          <cell r="AQ560">
            <v>60629.605947410397</v>
          </cell>
          <cell r="AS560">
            <v>5309.7</v>
          </cell>
          <cell r="AW560">
            <v>0</v>
          </cell>
          <cell r="AX560">
            <v>0</v>
          </cell>
          <cell r="AY560">
            <v>0</v>
          </cell>
          <cell r="AZ560">
            <v>1194.82</v>
          </cell>
          <cell r="BA560">
            <v>1228.96</v>
          </cell>
          <cell r="BB560">
            <v>1157.8814938819235</v>
          </cell>
          <cell r="BC560">
            <v>55789.981481481474</v>
          </cell>
          <cell r="BD560">
            <v>57384.087679718679</v>
          </cell>
          <cell r="BE560">
            <v>54065.204048662243</v>
          </cell>
          <cell r="BF560">
            <v>0.93386420517703883</v>
          </cell>
          <cell r="BG560">
            <v>0.93386420517703883</v>
          </cell>
          <cell r="BH560">
            <v>0.93386420517703883</v>
          </cell>
          <cell r="BI560">
            <v>22393.306486486486</v>
          </cell>
          <cell r="BJ560">
            <v>20007.76996264543</v>
          </cell>
          <cell r="BK560">
            <v>0.38679789952269628</v>
          </cell>
          <cell r="BL560">
            <v>0.33</v>
          </cell>
          <cell r="BM560">
            <v>33683</v>
          </cell>
          <cell r="BN560">
            <v>23125</v>
          </cell>
          <cell r="BO560">
            <v>0.54815453716963936</v>
          </cell>
          <cell r="BP560">
            <v>0.39943638657650404</v>
          </cell>
          <cell r="BQ560">
            <v>673.66</v>
          </cell>
          <cell r="BR560">
            <v>462.5</v>
          </cell>
          <cell r="BS560">
            <v>20110.783783783783</v>
          </cell>
          <cell r="BT560">
            <v>17768.427238768571</v>
          </cell>
          <cell r="BU560">
            <v>0.59706035043742489</v>
          </cell>
          <cell r="BV560">
            <v>0.76836442113593817</v>
          </cell>
          <cell r="BW560">
            <v>21894</v>
          </cell>
          <cell r="BX560">
            <v>19343.947513337829</v>
          </cell>
          <cell r="BY560">
            <v>0.6500014844283466</v>
          </cell>
          <cell r="BZ560">
            <v>0.83649502760379801</v>
          </cell>
          <cell r="CA560">
            <v>1</v>
          </cell>
        </row>
        <row r="561">
          <cell r="B561" t="str">
            <v>1227</v>
          </cell>
          <cell r="C561">
            <v>1227</v>
          </cell>
          <cell r="D561" t="str">
            <v>4291410A1126</v>
          </cell>
          <cell r="E561" t="str">
            <v>4291410A1126</v>
          </cell>
          <cell r="F561" t="str">
            <v>オキサリプラチン</v>
          </cell>
          <cell r="G561" t="str">
            <v>ｵｷｻﾘﾌﾟﾗﾁﾝ</v>
          </cell>
          <cell r="H561" t="str">
            <v>オキサリプラチン点滴静注５０ｍｇ「トーワ」</v>
          </cell>
          <cell r="I561" t="str">
            <v>ｵｷｻﾘﾌﾗﾁﾝﾃﾝﾃｷｼﾞ50MG</v>
          </cell>
          <cell r="J561" t="str">
            <v>エルプラット点滴静注液50mg</v>
          </cell>
          <cell r="K561">
            <v>0</v>
          </cell>
          <cell r="L561" t="str">
            <v>○</v>
          </cell>
          <cell r="M561">
            <v>0</v>
          </cell>
          <cell r="N561" t="str">
            <v>○</v>
          </cell>
          <cell r="O561">
            <v>0</v>
          </cell>
          <cell r="P561" t="str">
            <v/>
          </cell>
          <cell r="Q561" t="str">
            <v/>
          </cell>
          <cell r="R561">
            <v>18279</v>
          </cell>
          <cell r="S561">
            <v>10152.6</v>
          </cell>
          <cell r="T561">
            <v>0.671590349581487</v>
          </cell>
          <cell r="U561">
            <v>1.2091483954849003</v>
          </cell>
          <cell r="V561">
            <v>12276</v>
          </cell>
          <cell r="W561" t="str">
            <v>中</v>
          </cell>
          <cell r="X561" t="str">
            <v>A</v>
          </cell>
          <cell r="Y561" t="str">
            <v>B</v>
          </cell>
          <cell r="Z561">
            <v>32421</v>
          </cell>
          <cell r="AA561">
            <v>33347</v>
          </cell>
          <cell r="AB561">
            <v>33346.699999999997</v>
          </cell>
          <cell r="AC561">
            <v>0.99999057538152558</v>
          </cell>
          <cell r="AD561">
            <v>1206414</v>
          </cell>
          <cell r="AE561">
            <v>598094</v>
          </cell>
          <cell r="AF561">
            <v>0.49576181974015554</v>
          </cell>
          <cell r="AG561">
            <v>0.30445591317881532</v>
          </cell>
          <cell r="AH561">
            <v>1204</v>
          </cell>
          <cell r="AI561">
            <v>22007916</v>
          </cell>
          <cell r="AJ561">
            <v>14780304</v>
          </cell>
          <cell r="AK561">
            <v>0.08</v>
          </cell>
          <cell r="AL561">
            <v>0.08</v>
          </cell>
          <cell r="AM561">
            <v>0.1</v>
          </cell>
          <cell r="AN561">
            <v>32421</v>
          </cell>
          <cell r="AO561">
            <v>33347</v>
          </cell>
          <cell r="AP561">
            <v>31417.448166311966</v>
          </cell>
          <cell r="AQ561">
            <v>32901.570837357525</v>
          </cell>
          <cell r="AS561">
            <v>2882</v>
          </cell>
          <cell r="AW561">
            <v>0</v>
          </cell>
          <cell r="AX561">
            <v>0</v>
          </cell>
          <cell r="AY561">
            <v>0</v>
          </cell>
          <cell r="AZ561">
            <v>648.41999999999996</v>
          </cell>
          <cell r="BA561">
            <v>666.94</v>
          </cell>
          <cell r="BB561">
            <v>628.3489633262393</v>
          </cell>
          <cell r="BC561">
            <v>30276.462962962964</v>
          </cell>
          <cell r="BD561">
            <v>31141.211265103666</v>
          </cell>
          <cell r="BE561">
            <v>29339.292612755711</v>
          </cell>
          <cell r="BF561">
            <v>0.9338534580353155</v>
          </cell>
          <cell r="BG561">
            <v>0.9338534580353155</v>
          </cell>
          <cell r="BH561">
            <v>0.9338534580353155</v>
          </cell>
          <cell r="BI561">
            <v>10152.572727272729</v>
          </cell>
          <cell r="BJ561">
            <v>10857.518376327984</v>
          </cell>
          <cell r="BK561">
            <v>0.3231507751211648</v>
          </cell>
          <cell r="BL561">
            <v>0.33</v>
          </cell>
          <cell r="BM561">
            <v>18279</v>
          </cell>
          <cell r="BN561">
            <v>12276</v>
          </cell>
          <cell r="BO561">
            <v>0.54814526044321832</v>
          </cell>
          <cell r="BP561">
            <v>0.39073829086995054</v>
          </cell>
          <cell r="BQ561">
            <v>365.58</v>
          </cell>
          <cell r="BR561">
            <v>245.52</v>
          </cell>
          <cell r="BS561">
            <v>9062.0303030303039</v>
          </cell>
          <cell r="BT561">
            <v>9647.2712512072576</v>
          </cell>
          <cell r="BU561">
            <v>0.4957618197401556</v>
          </cell>
          <cell r="BV561">
            <v>0.78586438996474894</v>
          </cell>
          <cell r="BW561">
            <v>11881</v>
          </cell>
          <cell r="BX561">
            <v>12648.294687037765</v>
          </cell>
          <cell r="BY561">
            <v>0.64998085234422009</v>
          </cell>
          <cell r="BZ561">
            <v>1.0303270354380716</v>
          </cell>
          <cell r="CA561">
            <v>1</v>
          </cell>
        </row>
        <row r="562">
          <cell r="B562" t="str">
            <v>0795</v>
          </cell>
          <cell r="C562">
            <v>795</v>
          </cell>
          <cell r="D562" t="str">
            <v>3999411A3052</v>
          </cell>
          <cell r="E562" t="str">
            <v>3999411A3052</v>
          </cell>
          <cell r="F562" t="str">
            <v>オザグレルナトリウム</v>
          </cell>
          <cell r="G562" t="str">
            <v>ｵｻﾞｸﾞﾚﾙﾅﾄﾘｳﾑ</v>
          </cell>
          <cell r="H562" t="str">
            <v>オサグレン点滴静注２０ｍｇ</v>
          </cell>
          <cell r="I562" t="str">
            <v>ｵｻｸﾚﾝﾃﾝﾃｷｼﾞｮｳ 20MG</v>
          </cell>
          <cell r="J562">
            <v>0</v>
          </cell>
          <cell r="K562">
            <v>0</v>
          </cell>
          <cell r="L562" t="str">
            <v>○</v>
          </cell>
          <cell r="M562">
            <v>0</v>
          </cell>
          <cell r="N562" t="str">
            <v>○</v>
          </cell>
          <cell r="O562">
            <v>0</v>
          </cell>
          <cell r="P562" t="str">
            <v/>
          </cell>
          <cell r="Q562" t="str">
            <v/>
          </cell>
          <cell r="R562">
            <v>447</v>
          </cell>
          <cell r="S562">
            <v>370</v>
          </cell>
          <cell r="T562">
            <v>0.89261744966442957</v>
          </cell>
          <cell r="U562">
            <v>1.0783783783783785</v>
          </cell>
          <cell r="V562">
            <v>399</v>
          </cell>
          <cell r="W562" t="str">
            <v>中</v>
          </cell>
          <cell r="X562" t="str">
            <v>B</v>
          </cell>
          <cell r="Y562" t="str">
            <v>B</v>
          </cell>
          <cell r="Z562">
            <v>1292</v>
          </cell>
          <cell r="AA562">
            <v>1237</v>
          </cell>
          <cell r="AB562">
            <v>1151.4000000000001</v>
          </cell>
          <cell r="AC562">
            <v>0.9308350533195735</v>
          </cell>
          <cell r="AD562">
            <v>0</v>
          </cell>
          <cell r="AE562">
            <v>0</v>
          </cell>
          <cell r="AF562">
            <v>0.748</v>
          </cell>
          <cell r="AG562">
            <v>0.32134792426611081</v>
          </cell>
          <cell r="AH562">
            <v>11710</v>
          </cell>
          <cell r="AI562">
            <v>5234370</v>
          </cell>
          <cell r="AJ562">
            <v>4672290</v>
          </cell>
          <cell r="AK562">
            <v>0.08</v>
          </cell>
          <cell r="AL562">
            <v>0.08</v>
          </cell>
          <cell r="AM562">
            <v>0.1</v>
          </cell>
          <cell r="AN562">
            <v>1292</v>
          </cell>
          <cell r="AO562">
            <v>1237</v>
          </cell>
          <cell r="AP562">
            <v>1202.376986060254</v>
          </cell>
          <cell r="AQ562">
            <v>1189.9207477285036</v>
          </cell>
          <cell r="AW562">
            <v>1.4999999999999999E-2</v>
          </cell>
          <cell r="AX562">
            <v>0</v>
          </cell>
          <cell r="AY562">
            <v>0</v>
          </cell>
          <cell r="AZ562">
            <v>25.84</v>
          </cell>
          <cell r="BA562">
            <v>24.740000000000002</v>
          </cell>
          <cell r="BB562">
            <v>24.04753972120508</v>
          </cell>
          <cell r="BC562">
            <v>1138.8866328257193</v>
          </cell>
          <cell r="BD562">
            <v>1090.4046167224574</v>
          </cell>
          <cell r="BE562">
            <v>1059.8847345520894</v>
          </cell>
          <cell r="BF562">
            <v>0.88149120187749175</v>
          </cell>
          <cell r="BG562">
            <v>0.88149120187749175</v>
          </cell>
          <cell r="BH562">
            <v>0.88149120187749175</v>
          </cell>
          <cell r="BI562">
            <v>370.04448000000002</v>
          </cell>
          <cell r="BJ562">
            <v>392.6738467504062</v>
          </cell>
          <cell r="BK562">
            <v>0.30776078076186347</v>
          </cell>
          <cell r="BL562">
            <v>0.33</v>
          </cell>
          <cell r="BM562">
            <v>447</v>
          </cell>
          <cell r="BN562">
            <v>399</v>
          </cell>
          <cell r="BO562">
            <v>0.36135812449474536</v>
          </cell>
          <cell r="BP562">
            <v>0.33184267881521573</v>
          </cell>
          <cell r="BQ562">
            <v>8.94</v>
          </cell>
          <cell r="BR562">
            <v>7.98</v>
          </cell>
          <cell r="BS562">
            <v>334.35599999999999</v>
          </cell>
          <cell r="BT562">
            <v>349.72167886400558</v>
          </cell>
          <cell r="BU562">
            <v>0.748</v>
          </cell>
          <cell r="BV562">
            <v>0.87649543574938737</v>
          </cell>
          <cell r="BW562">
            <v>357</v>
          </cell>
          <cell r="BX562">
            <v>373.40630751190344</v>
          </cell>
          <cell r="BY562">
            <v>0.79865771812080533</v>
          </cell>
          <cell r="BZ562">
            <v>0.93585540729800365</v>
          </cell>
          <cell r="CA562">
            <v>1</v>
          </cell>
        </row>
        <row r="563">
          <cell r="B563" t="str">
            <v>0954</v>
          </cell>
          <cell r="C563">
            <v>954</v>
          </cell>
          <cell r="D563" t="str">
            <v>3999411D1170</v>
          </cell>
          <cell r="E563" t="str">
            <v>3999411D1170</v>
          </cell>
          <cell r="F563" t="str">
            <v>オザグレルナトリウム</v>
          </cell>
          <cell r="G563" t="str">
            <v>ｵｻﾞｸﾞﾚﾙﾅﾄﾘｳﾑ</v>
          </cell>
          <cell r="H563" t="str">
            <v>オサグレン点滴静注用２０ｍｇ</v>
          </cell>
          <cell r="I563" t="str">
            <v>ｵｻｸﾚﾝﾃﾝﾃｷｼﾞｮｳ 20MGﾁｭ</v>
          </cell>
          <cell r="J563" t="str">
            <v>キサンボン注射用20mg</v>
          </cell>
          <cell r="K563" t="str">
            <v>○</v>
          </cell>
          <cell r="L563" t="str">
            <v>○</v>
          </cell>
          <cell r="M563">
            <v>0</v>
          </cell>
          <cell r="N563" t="str">
            <v>○</v>
          </cell>
          <cell r="O563">
            <v>0</v>
          </cell>
          <cell r="P563" t="str">
            <v/>
          </cell>
          <cell r="Q563" t="str">
            <v/>
          </cell>
          <cell r="R563">
            <v>447</v>
          </cell>
          <cell r="S563">
            <v>447</v>
          </cell>
          <cell r="T563">
            <v>0.89261744966442957</v>
          </cell>
          <cell r="U563">
            <v>0.89261744966442957</v>
          </cell>
          <cell r="V563">
            <v>399</v>
          </cell>
          <cell r="W563" t="str">
            <v>中</v>
          </cell>
          <cell r="X563" t="str">
            <v>B</v>
          </cell>
          <cell r="Y563" t="str">
            <v>B</v>
          </cell>
          <cell r="Z563">
            <v>1292</v>
          </cell>
          <cell r="AA563">
            <v>1237</v>
          </cell>
          <cell r="AB563">
            <v>1151.4000000000001</v>
          </cell>
          <cell r="AC563">
            <v>0.9308350533195735</v>
          </cell>
          <cell r="AD563">
            <v>527460</v>
          </cell>
          <cell r="AE563">
            <v>498450</v>
          </cell>
          <cell r="AF563">
            <v>0.94500056876350813</v>
          </cell>
          <cell r="AG563">
            <v>0.38822303282959869</v>
          </cell>
          <cell r="AH563">
            <v>20630</v>
          </cell>
          <cell r="AI563">
            <v>9221610</v>
          </cell>
          <cell r="AJ563">
            <v>8231370</v>
          </cell>
          <cell r="AK563">
            <v>0.08</v>
          </cell>
          <cell r="AL563">
            <v>0.08</v>
          </cell>
          <cell r="AM563">
            <v>0.1</v>
          </cell>
          <cell r="AN563">
            <v>1292</v>
          </cell>
          <cell r="AO563">
            <v>1237</v>
          </cell>
          <cell r="AP563">
            <v>1202.376986060254</v>
          </cell>
          <cell r="AQ563">
            <v>1189.9207477285036</v>
          </cell>
          <cell r="AW563">
            <v>1.4999999999999999E-2</v>
          </cell>
          <cell r="AX563">
            <v>0</v>
          </cell>
          <cell r="AY563">
            <v>0</v>
          </cell>
          <cell r="AZ563">
            <v>25.84</v>
          </cell>
          <cell r="BA563">
            <v>24.740000000000002</v>
          </cell>
          <cell r="BB563">
            <v>24.04753972120508</v>
          </cell>
          <cell r="BC563">
            <v>1138.8866328257193</v>
          </cell>
          <cell r="BD563">
            <v>1090.4046167224574</v>
          </cell>
          <cell r="BE563">
            <v>1059.8847345520894</v>
          </cell>
          <cell r="BF563">
            <v>0.88149120187749175</v>
          </cell>
          <cell r="BG563">
            <v>0.88149120187749175</v>
          </cell>
          <cell r="BH563">
            <v>0.88149120187749175</v>
          </cell>
          <cell r="BI563">
            <v>465.14847457627121</v>
          </cell>
          <cell r="BJ563">
            <v>392.6738467504062</v>
          </cell>
          <cell r="BK563">
            <v>0.38685743320852406</v>
          </cell>
          <cell r="BL563">
            <v>0.33</v>
          </cell>
          <cell r="BM563">
            <v>447</v>
          </cell>
          <cell r="BN563">
            <v>399</v>
          </cell>
          <cell r="BO563">
            <v>0.36135812449474536</v>
          </cell>
          <cell r="BP563">
            <v>0.33184267881521573</v>
          </cell>
          <cell r="BQ563">
            <v>8.94</v>
          </cell>
          <cell r="BR563">
            <v>7.98</v>
          </cell>
          <cell r="BS563">
            <v>422.41525423728814</v>
          </cell>
          <cell r="BT563">
            <v>349.72167886400558</v>
          </cell>
          <cell r="BU563">
            <v>0.94500056876350813</v>
          </cell>
          <cell r="BV563">
            <v>0.87649543574938737</v>
          </cell>
          <cell r="BW563">
            <v>357</v>
          </cell>
          <cell r="BX563">
            <v>349.72167886400558</v>
          </cell>
          <cell r="BY563">
            <v>0.79865771812080533</v>
          </cell>
          <cell r="BZ563">
            <v>0.87649543574938737</v>
          </cell>
          <cell r="CA563">
            <v>1</v>
          </cell>
        </row>
        <row r="564">
          <cell r="B564">
            <v>0</v>
          </cell>
          <cell r="C564">
            <v>796</v>
          </cell>
          <cell r="D564" t="str">
            <v>3999411A6019</v>
          </cell>
          <cell r="E564" t="str">
            <v>3999411A6051</v>
          </cell>
          <cell r="F564" t="str">
            <v>オザグレルナトリウム</v>
          </cell>
          <cell r="G564" t="str">
            <v>ｵｻﾞｸﾞﾚﾙﾅﾄﾘｳﾑ</v>
          </cell>
          <cell r="H564" t="str">
            <v>オサグレン点滴静注４０ｍｇ</v>
          </cell>
          <cell r="I564" t="str">
            <v>ｵｻｸﾚﾝﾃﾝﾃｷｼﾞｮｳ 40MG</v>
          </cell>
          <cell r="J564">
            <v>0</v>
          </cell>
          <cell r="K564">
            <v>0</v>
          </cell>
          <cell r="L564">
            <v>0</v>
          </cell>
          <cell r="M564" t="str">
            <v>○</v>
          </cell>
          <cell r="N564">
            <v>0</v>
          </cell>
          <cell r="O564" t="str">
            <v>○</v>
          </cell>
          <cell r="P564" t="str">
            <v/>
          </cell>
          <cell r="Q564" t="str">
            <v/>
          </cell>
          <cell r="R564">
            <v>569</v>
          </cell>
          <cell r="S564">
            <v>464.3</v>
          </cell>
          <cell r="T564">
            <v>0.86643233743409487</v>
          </cell>
          <cell r="U564">
            <v>1.061813482662072</v>
          </cell>
          <cell r="V564">
            <v>493</v>
          </cell>
          <cell r="W564" t="str">
            <v>下</v>
          </cell>
          <cell r="X564" t="str">
            <v>C</v>
          </cell>
          <cell r="Y564" t="str">
            <v>C</v>
          </cell>
          <cell r="Z564">
            <v>2328</v>
          </cell>
          <cell r="AA564">
            <v>2237</v>
          </cell>
          <cell r="AB564">
            <v>2089.8000000000002</v>
          </cell>
          <cell r="AC564">
            <v>0.9342186903398243</v>
          </cell>
          <cell r="AD564">
            <v>2566190</v>
          </cell>
          <cell r="AE564">
            <v>1891562</v>
          </cell>
          <cell r="AF564">
            <v>0.73710909948211156</v>
          </cell>
          <cell r="AG564">
            <v>0.22217437075318211</v>
          </cell>
          <cell r="AH564">
            <v>64930</v>
          </cell>
          <cell r="AI564">
            <v>36945170</v>
          </cell>
          <cell r="AJ564">
            <v>32010490</v>
          </cell>
          <cell r="AW564">
            <v>0</v>
          </cell>
          <cell r="AX564">
            <v>0</v>
          </cell>
          <cell r="AY564">
            <v>0</v>
          </cell>
          <cell r="BT564">
            <v>0</v>
          </cell>
        </row>
        <row r="565">
          <cell r="B565">
            <v>0</v>
          </cell>
          <cell r="C565">
            <v>797</v>
          </cell>
          <cell r="D565" t="str">
            <v>3999411A4040</v>
          </cell>
          <cell r="E565" t="str">
            <v>3999411A4040</v>
          </cell>
          <cell r="F565" t="str">
            <v>オザグレルナトリウム</v>
          </cell>
          <cell r="G565" t="str">
            <v>ｵｻﾞｸﾞﾚﾙﾅﾄﾘｳﾑ</v>
          </cell>
          <cell r="H565" t="str">
            <v>オサグレン点滴静注８０ｍｇ</v>
          </cell>
          <cell r="I565" t="str">
            <v>ｵｻｸﾚﾝﾃﾝﾃｷｼﾞｮｳ 80MG</v>
          </cell>
          <cell r="J565">
            <v>0</v>
          </cell>
          <cell r="K565">
            <v>0</v>
          </cell>
          <cell r="L565" t="str">
            <v>○</v>
          </cell>
          <cell r="M565">
            <v>0</v>
          </cell>
          <cell r="N565" t="str">
            <v>○</v>
          </cell>
          <cell r="O565">
            <v>0</v>
          </cell>
          <cell r="P565" t="str">
            <v/>
          </cell>
          <cell r="Q565" t="str">
            <v/>
          </cell>
          <cell r="R565">
            <v>1245</v>
          </cell>
          <cell r="S565">
            <v>1077.3</v>
          </cell>
          <cell r="T565">
            <v>0.83694779116465867</v>
          </cell>
          <cell r="U565">
            <v>0.96723289705745852</v>
          </cell>
          <cell r="V565">
            <v>1042</v>
          </cell>
          <cell r="W565" t="str">
            <v>上</v>
          </cell>
          <cell r="X565" t="str">
            <v>A</v>
          </cell>
          <cell r="Y565" t="str">
            <v>A</v>
          </cell>
          <cell r="Z565">
            <v>1778</v>
          </cell>
          <cell r="AA565">
            <v>1245</v>
          </cell>
          <cell r="AB565">
            <v>1077.3</v>
          </cell>
          <cell r="AC565">
            <v>0.68077427821522296</v>
          </cell>
          <cell r="AD565">
            <v>834150</v>
          </cell>
          <cell r="AE565">
            <v>652855</v>
          </cell>
          <cell r="AF565">
            <v>0.78265899418569806</v>
          </cell>
          <cell r="AG565">
            <v>1</v>
          </cell>
          <cell r="AH565">
            <v>9650</v>
          </cell>
          <cell r="AI565">
            <v>12014250</v>
          </cell>
          <cell r="AJ565">
            <v>10055300</v>
          </cell>
          <cell r="AW565">
            <v>0</v>
          </cell>
          <cell r="AX565">
            <v>0</v>
          </cell>
          <cell r="AY565">
            <v>0</v>
          </cell>
          <cell r="BT565">
            <v>0</v>
          </cell>
        </row>
        <row r="566">
          <cell r="B566">
            <v>0</v>
          </cell>
          <cell r="C566">
            <v>705</v>
          </cell>
          <cell r="D566" t="str">
            <v>1149500A1101</v>
          </cell>
          <cell r="E566" t="str">
            <v>1149500A1101</v>
          </cell>
          <cell r="F566" t="str">
            <v>コンドロイチン硫酸エステルナトリウム・サリチル酸ナトリウム</v>
          </cell>
          <cell r="G566" t="str">
            <v>ｺﾝﾄﾞﾛｲﾁﾝﾘｭｳｻﾝｴｽﾃﾙﾅｹﾄﾁﾌｪﾝﾄﾘｳﾑ･ｻﾘﾁﾙｻﾝﾅﾄﾘｳﾑ</v>
          </cell>
          <cell r="H566" t="str">
            <v>カシミタール静注</v>
          </cell>
          <cell r="I566" t="str">
            <v>ｶｼﾐﾀﾙﾁｭｳ</v>
          </cell>
          <cell r="J566">
            <v>0</v>
          </cell>
          <cell r="K566">
            <v>0</v>
          </cell>
          <cell r="L566" t="str">
            <v>○</v>
          </cell>
          <cell r="M566">
            <v>0</v>
          </cell>
          <cell r="N566" t="str">
            <v>○</v>
          </cell>
          <cell r="O566">
            <v>0</v>
          </cell>
          <cell r="P566" t="str">
            <v/>
          </cell>
          <cell r="Q566" t="str">
            <v/>
          </cell>
          <cell r="R566">
            <v>60</v>
          </cell>
          <cell r="S566">
            <v>59.9</v>
          </cell>
          <cell r="T566">
            <v>1</v>
          </cell>
          <cell r="U566">
            <v>1.001669449081803</v>
          </cell>
          <cell r="V566">
            <v>60</v>
          </cell>
          <cell r="W566">
            <v>0</v>
          </cell>
          <cell r="X566" t="str">
            <v>A</v>
          </cell>
          <cell r="Y566" t="str">
            <v>A</v>
          </cell>
          <cell r="Z566">
            <v>75</v>
          </cell>
          <cell r="AA566">
            <v>77</v>
          </cell>
          <cell r="AB566">
            <v>76.900000000000006</v>
          </cell>
          <cell r="AC566">
            <v>0.99814814814814823</v>
          </cell>
          <cell r="AD566">
            <v>606000</v>
          </cell>
          <cell r="AE566">
            <v>549272</v>
          </cell>
          <cell r="AF566">
            <v>0.90638943894389434</v>
          </cell>
          <cell r="AG566">
            <v>0.77893368010403108</v>
          </cell>
          <cell r="AH566">
            <v>204950</v>
          </cell>
          <cell r="AI566">
            <v>12297000</v>
          </cell>
          <cell r="AJ566">
            <v>12297000</v>
          </cell>
          <cell r="AW566">
            <v>0</v>
          </cell>
          <cell r="AX566">
            <v>0</v>
          </cell>
          <cell r="AY566">
            <v>0</v>
          </cell>
          <cell r="BT566">
            <v>0</v>
          </cell>
        </row>
        <row r="567">
          <cell r="B567">
            <v>0</v>
          </cell>
          <cell r="C567">
            <v>703</v>
          </cell>
          <cell r="D567" t="str">
            <v>7290408G4054</v>
          </cell>
          <cell r="E567" t="str">
            <v>7290408G4054</v>
          </cell>
          <cell r="F567" t="str">
            <v>ガドジアミド水和物</v>
          </cell>
          <cell r="G567" t="str">
            <v>ｶﾞﾄﾞｼﾞｱﾐﾄﾞｽｲﾜﾌﾞﾂ</v>
          </cell>
          <cell r="H567" t="str">
            <v>ガドジアミド静注３２％シリンジ５ｍＬ「トーワ」</v>
          </cell>
          <cell r="I567" t="str">
            <v>ｶﾄｼｱﾐﾄ05</v>
          </cell>
          <cell r="J567">
            <v>0</v>
          </cell>
          <cell r="K567">
            <v>0</v>
          </cell>
          <cell r="L567" t="str">
            <v>○</v>
          </cell>
          <cell r="M567">
            <v>0</v>
          </cell>
          <cell r="N567" t="str">
            <v>○</v>
          </cell>
          <cell r="O567">
            <v>0</v>
          </cell>
          <cell r="P567" t="str">
            <v/>
          </cell>
          <cell r="Q567" t="str">
            <v/>
          </cell>
          <cell r="R567">
            <v>2416</v>
          </cell>
          <cell r="S567">
            <v>2232.3000000000002</v>
          </cell>
          <cell r="T567">
            <v>0.9052152317880795</v>
          </cell>
          <cell r="U567">
            <v>0.97970702862518466</v>
          </cell>
          <cell r="V567">
            <v>2187</v>
          </cell>
          <cell r="W567" t="str">
            <v>上</v>
          </cell>
          <cell r="X567" t="str">
            <v>A</v>
          </cell>
          <cell r="Y567" t="str">
            <v>B</v>
          </cell>
          <cell r="Z567">
            <v>5061</v>
          </cell>
          <cell r="AA567">
            <v>4842</v>
          </cell>
          <cell r="AB567">
            <v>4503.8</v>
          </cell>
          <cell r="AC567">
            <v>0.93015214384508993</v>
          </cell>
          <cell r="AD567">
            <v>0</v>
          </cell>
          <cell r="AE567">
            <v>0</v>
          </cell>
          <cell r="AF567">
            <v>0.83699999999999997</v>
          </cell>
          <cell r="AG567">
            <v>0.49564811936586883</v>
          </cell>
          <cell r="AH567">
            <v>0</v>
          </cell>
          <cell r="AI567">
            <v>0</v>
          </cell>
          <cell r="AJ567">
            <v>0</v>
          </cell>
          <cell r="AW567">
            <v>0</v>
          </cell>
          <cell r="AX567">
            <v>0</v>
          </cell>
          <cell r="AY567">
            <v>0</v>
          </cell>
          <cell r="BT567">
            <v>0</v>
          </cell>
        </row>
        <row r="568">
          <cell r="B568">
            <v>0</v>
          </cell>
          <cell r="C568">
            <v>704</v>
          </cell>
          <cell r="D568" t="str">
            <v>7290408G1055</v>
          </cell>
          <cell r="E568" t="str">
            <v>7290408G1055</v>
          </cell>
          <cell r="F568" t="str">
            <v>ガドジアミド水和物</v>
          </cell>
          <cell r="G568" t="str">
            <v>ｶﾞﾄﾞｼﾞｱﾐﾄﾞｽｲﾜﾌﾞﾂ</v>
          </cell>
          <cell r="H568" t="str">
            <v>ガドジアミド静注３２％シリンジ１０ｍＬ「トーワ」</v>
          </cell>
          <cell r="I568" t="str">
            <v>ｶﾄｼｱﾐﾄﾞｼﾞｮ32%10ML</v>
          </cell>
          <cell r="J568">
            <v>0</v>
          </cell>
          <cell r="K568">
            <v>0</v>
          </cell>
          <cell r="L568" t="str">
            <v>○</v>
          </cell>
          <cell r="M568">
            <v>0</v>
          </cell>
          <cell r="N568" t="str">
            <v>○</v>
          </cell>
          <cell r="O568">
            <v>0</v>
          </cell>
          <cell r="P568" t="str">
            <v/>
          </cell>
          <cell r="Q568" t="str">
            <v/>
          </cell>
          <cell r="R568">
            <v>4428</v>
          </cell>
          <cell r="S568">
            <v>4107.3999999999996</v>
          </cell>
          <cell r="T568">
            <v>0.95031616982836498</v>
          </cell>
          <cell r="U568">
            <v>1.0244923796075378</v>
          </cell>
          <cell r="V568">
            <v>4208</v>
          </cell>
          <cell r="W568" t="str">
            <v>上</v>
          </cell>
          <cell r="X568" t="str">
            <v>A</v>
          </cell>
          <cell r="Y568" t="str">
            <v>A</v>
          </cell>
          <cell r="Z568">
            <v>6450</v>
          </cell>
          <cell r="AA568">
            <v>6071</v>
          </cell>
          <cell r="AB568">
            <v>5555.5</v>
          </cell>
          <cell r="AC568">
            <v>0.91509474590869944</v>
          </cell>
          <cell r="AD568">
            <v>464940</v>
          </cell>
          <cell r="AE568">
            <v>390718</v>
          </cell>
          <cell r="AF568">
            <v>0.8403621972727664</v>
          </cell>
          <cell r="AG568">
            <v>0.73933939339393384</v>
          </cell>
          <cell r="AH568">
            <v>2050</v>
          </cell>
          <cell r="AI568">
            <v>9077400</v>
          </cell>
          <cell r="AJ568">
            <v>8626400</v>
          </cell>
          <cell r="AW568">
            <v>0</v>
          </cell>
          <cell r="AX568">
            <v>0</v>
          </cell>
          <cell r="AY568">
            <v>0</v>
          </cell>
          <cell r="BT568">
            <v>0</v>
          </cell>
        </row>
        <row r="569">
          <cell r="B569">
            <v>0</v>
          </cell>
          <cell r="C569">
            <v>730</v>
          </cell>
          <cell r="D569" t="str">
            <v>7290408G2051</v>
          </cell>
          <cell r="E569" t="str">
            <v>7290408G2051</v>
          </cell>
          <cell r="F569" t="str">
            <v>ガドジアミド水和物</v>
          </cell>
          <cell r="G569" t="str">
            <v>ｶﾞﾄﾞｼﾞｱﾐﾄﾞｽｲﾜﾌﾞﾂ</v>
          </cell>
          <cell r="H569" t="str">
            <v>ガドジアミド静注３２％シリンジ１５ｍＬ「トーワ」</v>
          </cell>
          <cell r="I569" t="str">
            <v>ｶﾄｼｱﾐﾄﾞｼﾞｮ32%15ML</v>
          </cell>
          <cell r="J569">
            <v>0</v>
          </cell>
          <cell r="K569">
            <v>0</v>
          </cell>
          <cell r="L569" t="str">
            <v>○</v>
          </cell>
          <cell r="M569">
            <v>0</v>
          </cell>
          <cell r="N569" t="str">
            <v>○</v>
          </cell>
          <cell r="O569">
            <v>0</v>
          </cell>
          <cell r="P569" t="str">
            <v/>
          </cell>
          <cell r="Q569" t="str">
            <v/>
          </cell>
          <cell r="R569">
            <v>5948</v>
          </cell>
          <cell r="S569">
            <v>5442.4</v>
          </cell>
          <cell r="T569">
            <v>0.94334229993275054</v>
          </cell>
          <cell r="U569">
            <v>1.0309789798618256</v>
          </cell>
          <cell r="V569">
            <v>5611</v>
          </cell>
          <cell r="W569" t="str">
            <v>上</v>
          </cell>
          <cell r="X569" t="str">
            <v>A</v>
          </cell>
          <cell r="Y569" t="str">
            <v>A</v>
          </cell>
          <cell r="Z569">
            <v>9182</v>
          </cell>
          <cell r="AA569">
            <v>8654</v>
          </cell>
          <cell r="AB569">
            <v>7929.8</v>
          </cell>
          <cell r="AC569">
            <v>0.91631573852222947</v>
          </cell>
          <cell r="AD569">
            <v>802980</v>
          </cell>
          <cell r="AE569">
            <v>665426</v>
          </cell>
          <cell r="AF569">
            <v>0.82869560885700766</v>
          </cell>
          <cell r="AG569">
            <v>0.68632247975989302</v>
          </cell>
          <cell r="AH569">
            <v>2585</v>
          </cell>
          <cell r="AI569">
            <v>15375580</v>
          </cell>
          <cell r="AJ569">
            <v>14504435</v>
          </cell>
          <cell r="AW569">
            <v>0</v>
          </cell>
          <cell r="AX569">
            <v>0</v>
          </cell>
          <cell r="AY569">
            <v>0</v>
          </cell>
          <cell r="BT569">
            <v>0</v>
          </cell>
        </row>
        <row r="570">
          <cell r="B570">
            <v>0</v>
          </cell>
          <cell r="C570">
            <v>777</v>
          </cell>
          <cell r="D570" t="str">
            <v>7290408G3058</v>
          </cell>
          <cell r="E570" t="str">
            <v>7290408G3058</v>
          </cell>
          <cell r="F570" t="str">
            <v>ガドジアミド水和物</v>
          </cell>
          <cell r="G570" t="str">
            <v>ｶﾞﾄﾞｼﾞｱﾐﾄﾞｽｲﾜﾌﾞﾂ</v>
          </cell>
          <cell r="H570" t="str">
            <v>ガドジアミド静注３２％シリンジ２０ｍＬ「トーワ」</v>
          </cell>
          <cell r="I570" t="str">
            <v>ｶﾄｼｱﾐﾄﾞｼﾞｮ32%20ML</v>
          </cell>
          <cell r="J570">
            <v>0</v>
          </cell>
          <cell r="K570">
            <v>0</v>
          </cell>
          <cell r="L570" t="str">
            <v>○</v>
          </cell>
          <cell r="M570">
            <v>0</v>
          </cell>
          <cell r="N570" t="str">
            <v>○</v>
          </cell>
          <cell r="O570">
            <v>0</v>
          </cell>
          <cell r="P570" t="str">
            <v/>
          </cell>
          <cell r="Q570" t="str">
            <v/>
          </cell>
          <cell r="R570">
            <v>8067</v>
          </cell>
          <cell r="S570">
            <v>7883.6</v>
          </cell>
          <cell r="T570">
            <v>0.9458286847650923</v>
          </cell>
          <cell r="U570">
            <v>0.96783195494444163</v>
          </cell>
          <cell r="V570">
            <v>7630</v>
          </cell>
          <cell r="W570" t="str">
            <v>上</v>
          </cell>
          <cell r="X570" t="str">
            <v>A</v>
          </cell>
          <cell r="Y570" t="str">
            <v>A</v>
          </cell>
          <cell r="Z570">
            <v>11465</v>
          </cell>
          <cell r="AA570">
            <v>10770</v>
          </cell>
          <cell r="AB570">
            <v>9836.1</v>
          </cell>
          <cell r="AC570">
            <v>0.91328681494403241</v>
          </cell>
          <cell r="AD570">
            <v>121005</v>
          </cell>
          <cell r="AE570">
            <v>107253</v>
          </cell>
          <cell r="AF570">
            <v>0.88635180364447752</v>
          </cell>
          <cell r="AG570">
            <v>0.80149652809548499</v>
          </cell>
          <cell r="AH570">
            <v>145</v>
          </cell>
          <cell r="AI570">
            <v>1169715</v>
          </cell>
          <cell r="AJ570">
            <v>1106350</v>
          </cell>
          <cell r="AW570">
            <v>0</v>
          </cell>
          <cell r="AX570">
            <v>0</v>
          </cell>
          <cell r="AY570">
            <v>0</v>
          </cell>
          <cell r="BT570">
            <v>0</v>
          </cell>
        </row>
        <row r="571">
          <cell r="B571">
            <v>0</v>
          </cell>
          <cell r="C571">
            <v>604</v>
          </cell>
          <cell r="D571" t="str">
            <v>7290405A7081</v>
          </cell>
          <cell r="E571" t="str">
            <v>7290405A7081</v>
          </cell>
          <cell r="F571" t="str">
            <v>ガドペンテト酸メグルミン</v>
          </cell>
          <cell r="G571" t="str">
            <v>ｶﾞﾄﾞﾍﾟﾝﾃﾄｻﾝﾒｸﾞﾙﾐﾝ</v>
          </cell>
          <cell r="H571" t="str">
            <v>ガドペンテト酸メグルミン静注液３７．１４％シリンジ１０ｍＬ「トーワ」</v>
          </cell>
          <cell r="I571" t="str">
            <v>ｶﾄﾍﾝﾃﾄｻﾝｼﾘﾝｼﾞ10ML</v>
          </cell>
          <cell r="J571">
            <v>0</v>
          </cell>
          <cell r="K571">
            <v>0</v>
          </cell>
          <cell r="L571" t="str">
            <v>○</v>
          </cell>
          <cell r="M571">
            <v>0</v>
          </cell>
          <cell r="N571" t="str">
            <v>○</v>
          </cell>
          <cell r="O571">
            <v>0</v>
          </cell>
          <cell r="P571" t="str">
            <v/>
          </cell>
          <cell r="Q571" t="str">
            <v/>
          </cell>
          <cell r="R571">
            <v>4785</v>
          </cell>
          <cell r="S571">
            <v>4741.6000000000004</v>
          </cell>
          <cell r="T571">
            <v>0.91076280041797286</v>
          </cell>
          <cell r="U571">
            <v>0.91909903829930817</v>
          </cell>
          <cell r="V571">
            <v>4358</v>
          </cell>
          <cell r="W571" t="str">
            <v>上</v>
          </cell>
          <cell r="X571" t="str">
            <v>A</v>
          </cell>
          <cell r="Y571" t="str">
            <v>A</v>
          </cell>
          <cell r="Z571">
            <v>6760</v>
          </cell>
          <cell r="AA571">
            <v>6286</v>
          </cell>
          <cell r="AB571">
            <v>5682.9</v>
          </cell>
          <cell r="AC571">
            <v>0.90405161078237994</v>
          </cell>
          <cell r="AD571">
            <v>0</v>
          </cell>
          <cell r="AE571">
            <v>0</v>
          </cell>
          <cell r="AF571">
            <v>0.89900000000000002</v>
          </cell>
          <cell r="AG571">
            <v>0.83436273733481159</v>
          </cell>
          <cell r="AH571">
            <v>300</v>
          </cell>
          <cell r="AI571">
            <v>1435500</v>
          </cell>
          <cell r="AJ571">
            <v>1307400</v>
          </cell>
          <cell r="AW571">
            <v>0</v>
          </cell>
          <cell r="AX571">
            <v>0</v>
          </cell>
          <cell r="AY571">
            <v>0</v>
          </cell>
          <cell r="BT571">
            <v>0</v>
          </cell>
        </row>
        <row r="572">
          <cell r="B572">
            <v>0</v>
          </cell>
          <cell r="C572">
            <v>611</v>
          </cell>
          <cell r="D572" t="str">
            <v>7290405A8088</v>
          </cell>
          <cell r="E572" t="str">
            <v>7290405A8088</v>
          </cell>
          <cell r="F572" t="str">
            <v>ガドペンテト酸メグルミン</v>
          </cell>
          <cell r="G572" t="str">
            <v>ｶﾞﾄﾞﾍﾟﾝﾃﾄｻﾝﾒｸﾞﾙﾐﾝ</v>
          </cell>
          <cell r="H572" t="str">
            <v>ガドペンテト酸メグルミン静注液３７．１４％シリンジ１５ｍＬ「トーワ」</v>
          </cell>
          <cell r="I572" t="str">
            <v>ｶﾄﾍﾝﾃﾄｻﾝｼﾘﾝｼﾞ15ML</v>
          </cell>
          <cell r="J572">
            <v>0</v>
          </cell>
          <cell r="K572">
            <v>0</v>
          </cell>
          <cell r="L572" t="str">
            <v>○</v>
          </cell>
          <cell r="M572">
            <v>0</v>
          </cell>
          <cell r="N572" t="str">
            <v>○</v>
          </cell>
          <cell r="O572">
            <v>0</v>
          </cell>
          <cell r="P572" t="str">
            <v/>
          </cell>
          <cell r="Q572" t="str">
            <v/>
          </cell>
          <cell r="R572">
            <v>5401</v>
          </cell>
          <cell r="S572">
            <v>5352</v>
          </cell>
          <cell r="T572">
            <v>0.89853730790594333</v>
          </cell>
          <cell r="U572">
            <v>0.90676382660687593</v>
          </cell>
          <cell r="V572">
            <v>4853</v>
          </cell>
          <cell r="W572" t="str">
            <v>上</v>
          </cell>
          <cell r="X572" t="str">
            <v>A</v>
          </cell>
          <cell r="Y572" t="str">
            <v>A</v>
          </cell>
          <cell r="Z572">
            <v>9194</v>
          </cell>
          <cell r="AA572">
            <v>8545</v>
          </cell>
          <cell r="AB572">
            <v>7721.2</v>
          </cell>
          <cell r="AC572">
            <v>0.90359352717956154</v>
          </cell>
          <cell r="AD572">
            <v>0</v>
          </cell>
          <cell r="AE572">
            <v>0</v>
          </cell>
          <cell r="AF572">
            <v>0.89900000000000002</v>
          </cell>
          <cell r="AG572">
            <v>0.69315650417033625</v>
          </cell>
          <cell r="AH572">
            <v>175</v>
          </cell>
          <cell r="AI572">
            <v>945175</v>
          </cell>
          <cell r="AJ572">
            <v>849275</v>
          </cell>
          <cell r="AW572">
            <v>0</v>
          </cell>
          <cell r="AX572">
            <v>0</v>
          </cell>
          <cell r="AY572">
            <v>0</v>
          </cell>
          <cell r="BT572">
            <v>0</v>
          </cell>
        </row>
        <row r="573">
          <cell r="B573">
            <v>0</v>
          </cell>
          <cell r="C573">
            <v>662</v>
          </cell>
          <cell r="D573" t="str">
            <v>7290405A9084</v>
          </cell>
          <cell r="E573" t="str">
            <v>7290405A9084</v>
          </cell>
          <cell r="F573" t="str">
            <v>ガドペンテト酸メグルミン</v>
          </cell>
          <cell r="G573" t="str">
            <v>ｶﾞﾄﾞﾍﾟﾝﾃﾄｻﾝﾒｸﾞﾙﾐﾝ</v>
          </cell>
          <cell r="H573" t="str">
            <v>ガドペンテト酸メグルミン静注液３７．１４％シリンジ２０ｍＬ「トーワ」</v>
          </cell>
          <cell r="I573" t="str">
            <v>ｶﾄﾍﾝﾃﾄｻﾝｼﾘﾝｼﾞ20ML</v>
          </cell>
          <cell r="J573">
            <v>0</v>
          </cell>
          <cell r="K573">
            <v>0</v>
          </cell>
          <cell r="L573" t="str">
            <v>○</v>
          </cell>
          <cell r="M573">
            <v>0</v>
          </cell>
          <cell r="N573" t="str">
            <v>○</v>
          </cell>
          <cell r="O573">
            <v>0</v>
          </cell>
          <cell r="P573" t="str">
            <v/>
          </cell>
          <cell r="Q573" t="str">
            <v/>
          </cell>
          <cell r="R573">
            <v>6228</v>
          </cell>
          <cell r="S573">
            <v>6172.6</v>
          </cell>
          <cell r="T573">
            <v>0.89049454078355816</v>
          </cell>
          <cell r="U573">
            <v>0.89848686129021804</v>
          </cell>
          <cell r="V573">
            <v>5546</v>
          </cell>
          <cell r="W573" t="str">
            <v>上</v>
          </cell>
          <cell r="X573" t="str">
            <v>A</v>
          </cell>
          <cell r="Y573" t="str">
            <v>A</v>
          </cell>
          <cell r="Z573">
            <v>11838</v>
          </cell>
          <cell r="AA573">
            <v>10949</v>
          </cell>
          <cell r="AB573">
            <v>9845.5</v>
          </cell>
          <cell r="AC573">
            <v>0.89921110923391712</v>
          </cell>
          <cell r="AD573">
            <v>6228</v>
          </cell>
          <cell r="AE573">
            <v>5600</v>
          </cell>
          <cell r="AF573">
            <v>0.899165061014772</v>
          </cell>
          <cell r="AG573">
            <v>0.62694632065410594</v>
          </cell>
          <cell r="AH573">
            <v>3</v>
          </cell>
          <cell r="AI573">
            <v>18684</v>
          </cell>
          <cell r="AJ573">
            <v>16638</v>
          </cell>
          <cell r="AW573">
            <v>0</v>
          </cell>
          <cell r="AX573">
            <v>0</v>
          </cell>
          <cell r="AY573">
            <v>0</v>
          </cell>
          <cell r="BT573">
            <v>0</v>
          </cell>
        </row>
        <row r="574">
          <cell r="B574">
            <v>0</v>
          </cell>
          <cell r="C574">
            <v>603</v>
          </cell>
          <cell r="D574" t="str">
            <v>7290405G1086</v>
          </cell>
          <cell r="E574" t="str">
            <v>7290405G1086</v>
          </cell>
          <cell r="F574" t="str">
            <v>ガドペンテト酸メグルミン</v>
          </cell>
          <cell r="G574" t="str">
            <v>ｶﾞﾄﾞﾍﾟﾝﾃﾄｻﾝﾒｸﾞﾙﾐﾝ</v>
          </cell>
          <cell r="H574" t="str">
            <v>ガドペンテト酸メグルミン静注液３７．１４％シリンジ５ｍＬ「トーワ」</v>
          </cell>
          <cell r="I574" t="str">
            <v>ｶﾄﾍﾝﾃﾄｻﾝｼﾘﾝｼﾞ5ML</v>
          </cell>
          <cell r="J574">
            <v>0</v>
          </cell>
          <cell r="K574">
            <v>0</v>
          </cell>
          <cell r="L574" t="str">
            <v>○</v>
          </cell>
          <cell r="M574">
            <v>0</v>
          </cell>
          <cell r="N574" t="str">
            <v>○</v>
          </cell>
          <cell r="O574">
            <v>0</v>
          </cell>
          <cell r="P574" t="str">
            <v/>
          </cell>
          <cell r="Q574" t="str">
            <v/>
          </cell>
          <cell r="R574">
            <v>3253</v>
          </cell>
          <cell r="S574">
            <v>3223.5</v>
          </cell>
          <cell r="T574">
            <v>0.93544420534890871</v>
          </cell>
          <cell r="U574">
            <v>0.94400496354893748</v>
          </cell>
          <cell r="V574">
            <v>3043</v>
          </cell>
          <cell r="W574" t="str">
            <v>上</v>
          </cell>
          <cell r="X574" t="str">
            <v>A</v>
          </cell>
          <cell r="Y574" t="str">
            <v>A</v>
          </cell>
          <cell r="Z574">
            <v>3719</v>
          </cell>
          <cell r="AA574">
            <v>3457</v>
          </cell>
          <cell r="AB574">
            <v>3223.5</v>
          </cell>
          <cell r="AC574">
            <v>0.90373009470885246</v>
          </cell>
          <cell r="AD574">
            <v>0</v>
          </cell>
          <cell r="AE574">
            <v>0</v>
          </cell>
          <cell r="AF574">
            <v>0.89900000000000002</v>
          </cell>
          <cell r="AG574">
            <v>1</v>
          </cell>
          <cell r="AH574">
            <v>2</v>
          </cell>
          <cell r="AI574">
            <v>6506</v>
          </cell>
          <cell r="AJ574">
            <v>6086</v>
          </cell>
          <cell r="AW574">
            <v>0</v>
          </cell>
          <cell r="AX574">
            <v>0</v>
          </cell>
          <cell r="AY574">
            <v>0</v>
          </cell>
          <cell r="BT574">
            <v>0</v>
          </cell>
        </row>
        <row r="575">
          <cell r="B575">
            <v>0</v>
          </cell>
          <cell r="C575">
            <v>901</v>
          </cell>
          <cell r="D575" t="str">
            <v>3234400A8010</v>
          </cell>
          <cell r="E575" t="str">
            <v>3234400A8126</v>
          </cell>
          <cell r="F575" t="str">
            <v>キシリトール</v>
          </cell>
          <cell r="G575" t="str">
            <v>ｷｼﾘﾄｰﾙ</v>
          </cell>
          <cell r="H575" t="str">
            <v>キシリトール注射液２０％「トーワ」</v>
          </cell>
          <cell r="I575" t="str">
            <v>ｷｼﾘﾄｰﾙ ﾁｭｳｼｬｴｷ 20%</v>
          </cell>
          <cell r="J575">
            <v>0</v>
          </cell>
          <cell r="K575" t="str">
            <v>○</v>
          </cell>
          <cell r="L575">
            <v>0</v>
          </cell>
          <cell r="M575" t="str">
            <v>○</v>
          </cell>
          <cell r="N575">
            <v>0</v>
          </cell>
          <cell r="O575" t="str">
            <v>○</v>
          </cell>
          <cell r="P575" t="str">
            <v/>
          </cell>
          <cell r="Q575" t="str">
            <v/>
          </cell>
          <cell r="R575">
            <v>82</v>
          </cell>
          <cell r="S575">
            <v>82</v>
          </cell>
          <cell r="T575">
            <v>1</v>
          </cell>
          <cell r="U575">
            <v>1</v>
          </cell>
          <cell r="V575">
            <v>82</v>
          </cell>
          <cell r="W575">
            <v>0</v>
          </cell>
          <cell r="X575">
            <v>0</v>
          </cell>
          <cell r="Y575">
            <v>0</v>
          </cell>
          <cell r="Z575">
            <v>86</v>
          </cell>
          <cell r="AA575">
            <v>88</v>
          </cell>
          <cell r="AB575">
            <v>88</v>
          </cell>
          <cell r="AC575">
            <v>0.99483204134366932</v>
          </cell>
          <cell r="AD575">
            <v>381300</v>
          </cell>
          <cell r="AE575">
            <v>216881</v>
          </cell>
          <cell r="AF575">
            <v>0.56879360083923425</v>
          </cell>
          <cell r="AG575">
            <v>0.93181818181818177</v>
          </cell>
          <cell r="AH575">
            <v>78770</v>
          </cell>
          <cell r="AI575">
            <v>6459140</v>
          </cell>
          <cell r="AJ575">
            <v>6459140</v>
          </cell>
          <cell r="AW575">
            <v>0</v>
          </cell>
          <cell r="AX575">
            <v>0</v>
          </cell>
          <cell r="AY575">
            <v>0</v>
          </cell>
          <cell r="BT575">
            <v>0</v>
          </cell>
        </row>
        <row r="576">
          <cell r="B576">
            <v>0</v>
          </cell>
          <cell r="C576">
            <v>932</v>
          </cell>
          <cell r="D576" t="str">
            <v>2391400A3148</v>
          </cell>
          <cell r="E576" t="str">
            <v>2391400A3148</v>
          </cell>
          <cell r="F576" t="str">
            <v>グラニセトロン塩酸塩</v>
          </cell>
          <cell r="G576" t="str">
            <v>ｸﾞﾗﾆｾﾄﾛﾝｴﾝｻﾝｴﾝ</v>
          </cell>
          <cell r="H576" t="str">
            <v>グラニセトロン静注液１ｍｇ「トーワ」</v>
          </cell>
          <cell r="I576" t="str">
            <v>ｸﾗﾆｾﾄﾛﾝｼﾞｮｳﾁｭｳｴｷ1MG</v>
          </cell>
          <cell r="J576">
            <v>0</v>
          </cell>
          <cell r="K576">
            <v>0</v>
          </cell>
          <cell r="L576" t="str">
            <v>○</v>
          </cell>
          <cell r="M576">
            <v>0</v>
          </cell>
          <cell r="N576" t="str">
            <v>○</v>
          </cell>
          <cell r="O576">
            <v>0</v>
          </cell>
          <cell r="P576" t="str">
            <v/>
          </cell>
          <cell r="Q576" t="str">
            <v/>
          </cell>
          <cell r="R576">
            <v>1252</v>
          </cell>
          <cell r="S576">
            <v>1054.8</v>
          </cell>
          <cell r="T576">
            <v>0.87460063897763574</v>
          </cell>
          <cell r="U576">
            <v>1.0381114903299204</v>
          </cell>
          <cell r="V576">
            <v>1095</v>
          </cell>
          <cell r="W576" t="str">
            <v>上</v>
          </cell>
          <cell r="X576" t="str">
            <v>A</v>
          </cell>
          <cell r="Y576" t="str">
            <v>A</v>
          </cell>
          <cell r="Z576">
            <v>2001</v>
          </cell>
          <cell r="AA576">
            <v>1780</v>
          </cell>
          <cell r="AB576">
            <v>1539.4</v>
          </cell>
          <cell r="AC576">
            <v>0.86484535510022764</v>
          </cell>
          <cell r="AD576">
            <v>225360</v>
          </cell>
          <cell r="AE576">
            <v>171624</v>
          </cell>
          <cell r="AF576">
            <v>0.76155484558040465</v>
          </cell>
          <cell r="AG576">
            <v>0.68520202676367414</v>
          </cell>
          <cell r="AH576">
            <v>2770</v>
          </cell>
          <cell r="AI576">
            <v>3468040</v>
          </cell>
          <cell r="AJ576">
            <v>3033150</v>
          </cell>
          <cell r="AW576">
            <v>0</v>
          </cell>
          <cell r="AX576">
            <v>0</v>
          </cell>
          <cell r="AY576">
            <v>0</v>
          </cell>
          <cell r="BT576">
            <v>0</v>
          </cell>
        </row>
        <row r="577">
          <cell r="B577">
            <v>0</v>
          </cell>
          <cell r="C577">
            <v>889</v>
          </cell>
          <cell r="D577" t="str">
            <v>2391400A4110</v>
          </cell>
          <cell r="E577" t="str">
            <v>2391400A4110</v>
          </cell>
          <cell r="F577" t="str">
            <v>グラニセトロン塩酸塩</v>
          </cell>
          <cell r="G577" t="str">
            <v>ｸﾞﾗﾆｾﾄﾛﾝｴﾝｻﾝｴﾝ</v>
          </cell>
          <cell r="H577" t="str">
            <v>グラニセトロン静注液３ｍｇ「トーワ」</v>
          </cell>
          <cell r="I577" t="str">
            <v>ｸﾗﾆｾﾄﾛﾝｼﾞｮｳﾁｭｳｴｷ3MG</v>
          </cell>
          <cell r="J577">
            <v>0</v>
          </cell>
          <cell r="K577">
            <v>0</v>
          </cell>
          <cell r="L577" t="str">
            <v>○</v>
          </cell>
          <cell r="M577">
            <v>0</v>
          </cell>
          <cell r="N577" t="str">
            <v>○</v>
          </cell>
          <cell r="O577">
            <v>0</v>
          </cell>
          <cell r="P577" t="str">
            <v/>
          </cell>
          <cell r="Q577" t="str">
            <v/>
          </cell>
          <cell r="R577">
            <v>2300</v>
          </cell>
          <cell r="S577">
            <v>2055.6</v>
          </cell>
          <cell r="T577">
            <v>0.84086956521739131</v>
          </cell>
          <cell r="U577">
            <v>0.94084452228059934</v>
          </cell>
          <cell r="V577">
            <v>1934</v>
          </cell>
          <cell r="W577" t="str">
            <v>上</v>
          </cell>
          <cell r="X577" t="str">
            <v>A</v>
          </cell>
          <cell r="Y577" t="str">
            <v>A</v>
          </cell>
          <cell r="Z577">
            <v>4731</v>
          </cell>
          <cell r="AA577">
            <v>4205</v>
          </cell>
          <cell r="AB577">
            <v>3633.7</v>
          </cell>
          <cell r="AC577">
            <v>0.86412903074285441</v>
          </cell>
          <cell r="AD577">
            <v>322000</v>
          </cell>
          <cell r="AE577">
            <v>260500</v>
          </cell>
          <cell r="AF577">
            <v>0.80900621118012417</v>
          </cell>
          <cell r="AG577">
            <v>0.56570437845721988</v>
          </cell>
          <cell r="AH577">
            <v>2120</v>
          </cell>
          <cell r="AI577">
            <v>4876000</v>
          </cell>
          <cell r="AJ577">
            <v>4100080</v>
          </cell>
          <cell r="AW577">
            <v>0</v>
          </cell>
          <cell r="AX577">
            <v>0</v>
          </cell>
          <cell r="AY577">
            <v>0</v>
          </cell>
          <cell r="BT577">
            <v>0</v>
          </cell>
        </row>
        <row r="578">
          <cell r="B578">
            <v>0</v>
          </cell>
          <cell r="C578">
            <v>914</v>
          </cell>
          <cell r="D578" t="str">
            <v>3121400A2019</v>
          </cell>
          <cell r="E578" t="str">
            <v>3121400A2086</v>
          </cell>
          <cell r="F578" t="str">
            <v>チアミン塩化物塩酸塩</v>
          </cell>
          <cell r="G578" t="str">
            <v>ﾁｱﾐﾝｴﾝｶﾌﾞﾂｴﾝｻﾝｴﾝ</v>
          </cell>
          <cell r="H578" t="str">
            <v>グラビタン１０注射液</v>
          </cell>
          <cell r="I578" t="str">
            <v>ｸﾗﾋﾀﾝ10 ﾁｭｳｼｬｴｷ</v>
          </cell>
          <cell r="J578">
            <v>0</v>
          </cell>
          <cell r="K578" t="str">
            <v>○</v>
          </cell>
          <cell r="L578">
            <v>0</v>
          </cell>
          <cell r="M578" t="str">
            <v>○</v>
          </cell>
          <cell r="N578">
            <v>0</v>
          </cell>
          <cell r="O578" t="str">
            <v>○</v>
          </cell>
          <cell r="P578" t="str">
            <v/>
          </cell>
          <cell r="Q578" t="str">
            <v/>
          </cell>
          <cell r="R578">
            <v>82</v>
          </cell>
          <cell r="S578">
            <v>82</v>
          </cell>
          <cell r="T578">
            <v>1</v>
          </cell>
          <cell r="U578">
            <v>1</v>
          </cell>
          <cell r="V578">
            <v>82</v>
          </cell>
          <cell r="W578">
            <v>0</v>
          </cell>
          <cell r="X578">
            <v>0</v>
          </cell>
          <cell r="Y578">
            <v>0</v>
          </cell>
          <cell r="Z578">
            <v>82</v>
          </cell>
          <cell r="AA578">
            <v>82</v>
          </cell>
          <cell r="AB578">
            <v>82</v>
          </cell>
          <cell r="AC578">
            <v>0.97222222222222232</v>
          </cell>
          <cell r="AD578">
            <v>1338240</v>
          </cell>
          <cell r="AE578">
            <v>478851</v>
          </cell>
          <cell r="AF578">
            <v>0.35782146700143475</v>
          </cell>
          <cell r="AG578">
            <v>1</v>
          </cell>
          <cell r="AH578">
            <v>267750</v>
          </cell>
          <cell r="AI578">
            <v>21955500</v>
          </cell>
          <cell r="AJ578">
            <v>21955500</v>
          </cell>
          <cell r="AW578">
            <v>0</v>
          </cell>
          <cell r="AX578">
            <v>0</v>
          </cell>
          <cell r="AY578">
            <v>0</v>
          </cell>
          <cell r="BT578">
            <v>0</v>
          </cell>
        </row>
        <row r="579">
          <cell r="B579">
            <v>0</v>
          </cell>
          <cell r="C579">
            <v>915</v>
          </cell>
          <cell r="D579" t="str">
            <v>3121400A3015</v>
          </cell>
          <cell r="E579" t="str">
            <v>3121400A3058</v>
          </cell>
          <cell r="F579" t="str">
            <v>チアミン塩化物塩酸塩</v>
          </cell>
          <cell r="G579" t="str">
            <v>ﾁｱﾐﾝｴﾝｶﾌﾞﾂｴﾝｻﾝｴﾝ</v>
          </cell>
          <cell r="H579" t="str">
            <v>グラビタン２０注射液</v>
          </cell>
          <cell r="I579" t="str">
            <v>ｸﾗﾋﾀﾝ20 ﾁｭｳｼｬｴｷ</v>
          </cell>
          <cell r="J579">
            <v>0</v>
          </cell>
          <cell r="K579" t="str">
            <v>○</v>
          </cell>
          <cell r="L579">
            <v>0</v>
          </cell>
          <cell r="M579" t="str">
            <v>○</v>
          </cell>
          <cell r="N579">
            <v>0</v>
          </cell>
          <cell r="O579" t="str">
            <v>○</v>
          </cell>
          <cell r="P579" t="str">
            <v/>
          </cell>
          <cell r="Q579" t="str">
            <v/>
          </cell>
          <cell r="R579">
            <v>82</v>
          </cell>
          <cell r="S579">
            <v>82</v>
          </cell>
          <cell r="T579">
            <v>1</v>
          </cell>
          <cell r="U579">
            <v>1</v>
          </cell>
          <cell r="V579">
            <v>82</v>
          </cell>
          <cell r="W579">
            <v>0</v>
          </cell>
          <cell r="X579">
            <v>0</v>
          </cell>
          <cell r="Y579">
            <v>0</v>
          </cell>
          <cell r="Z579">
            <v>82</v>
          </cell>
          <cell r="AA579">
            <v>82</v>
          </cell>
          <cell r="AB579">
            <v>82</v>
          </cell>
          <cell r="AC579">
            <v>0.97222222222222232</v>
          </cell>
          <cell r="AD579">
            <v>779820</v>
          </cell>
          <cell r="AE579">
            <v>330002</v>
          </cell>
          <cell r="AF579">
            <v>0.42317714344335872</v>
          </cell>
          <cell r="AG579">
            <v>1</v>
          </cell>
          <cell r="AH579">
            <v>137010</v>
          </cell>
          <cell r="AI579">
            <v>11234820</v>
          </cell>
          <cell r="AJ579">
            <v>11234820</v>
          </cell>
          <cell r="AW579">
            <v>0</v>
          </cell>
          <cell r="AX579">
            <v>0</v>
          </cell>
          <cell r="AY579">
            <v>0</v>
          </cell>
          <cell r="BT579">
            <v>0</v>
          </cell>
        </row>
        <row r="580">
          <cell r="B580" t="str">
            <v>0418</v>
          </cell>
          <cell r="C580">
            <v>418</v>
          </cell>
          <cell r="D580" t="str">
            <v>6112401A1151</v>
          </cell>
          <cell r="E580" t="str">
            <v>6112401A1151</v>
          </cell>
          <cell r="F580" t="str">
            <v>クリンダマイシンリン酸エステル</v>
          </cell>
          <cell r="G580" t="str">
            <v>ｸﾘﾝﾀﾞﾏｲｼﾝﾘﾝｻﾝｴｽﾃﾙ</v>
          </cell>
          <cell r="H580" t="str">
            <v>クリンダマイシンリン酸エステル注３００ｍｇ「トーワ」</v>
          </cell>
          <cell r="I580" t="str">
            <v>ｸﾘﾝﾀﾏｲｼﾝﾘ ｴｽﾃﾙ300MG</v>
          </cell>
          <cell r="J580" t="str">
            <v>ダラシンS注射液300mg</v>
          </cell>
          <cell r="K580" t="str">
            <v>○</v>
          </cell>
          <cell r="L580" t="str">
            <v>○</v>
          </cell>
          <cell r="M580">
            <v>0</v>
          </cell>
          <cell r="N580" t="str">
            <v>○</v>
          </cell>
          <cell r="O580">
            <v>0</v>
          </cell>
          <cell r="P580" t="str">
            <v/>
          </cell>
          <cell r="Q580" t="str">
            <v/>
          </cell>
          <cell r="R580">
            <v>178</v>
          </cell>
          <cell r="S580">
            <v>146.4</v>
          </cell>
          <cell r="T580">
            <v>0.93258426966292129</v>
          </cell>
          <cell r="U580">
            <v>1.1338797814207651</v>
          </cell>
          <cell r="V580">
            <v>166</v>
          </cell>
          <cell r="W580" t="str">
            <v>中</v>
          </cell>
          <cell r="X580" t="str">
            <v>B</v>
          </cell>
          <cell r="Y580" t="str">
            <v>B</v>
          </cell>
          <cell r="Z580">
            <v>408</v>
          </cell>
          <cell r="AA580">
            <v>406</v>
          </cell>
          <cell r="AB580">
            <v>392.8</v>
          </cell>
          <cell r="AC580">
            <v>0.96745642701525059</v>
          </cell>
          <cell r="AD580">
            <v>65860</v>
          </cell>
          <cell r="AE580">
            <v>48941</v>
          </cell>
          <cell r="AF580">
            <v>0.74310658973580324</v>
          </cell>
          <cell r="AG580">
            <v>0.37270875763747452</v>
          </cell>
          <cell r="AH580">
            <v>5950</v>
          </cell>
          <cell r="AI580">
            <v>1059100</v>
          </cell>
          <cell r="AJ580">
            <v>987700</v>
          </cell>
          <cell r="AK580">
            <v>0.08</v>
          </cell>
          <cell r="AL580">
            <v>0.08</v>
          </cell>
          <cell r="AM580">
            <v>0.1</v>
          </cell>
          <cell r="AN580">
            <v>408</v>
          </cell>
          <cell r="AO580">
            <v>406</v>
          </cell>
          <cell r="AP580">
            <v>410.162237483826</v>
          </cell>
          <cell r="AQ580">
            <v>421.88869917931254</v>
          </cell>
          <cell r="AW580">
            <v>1.4999999999999999E-2</v>
          </cell>
          <cell r="AX580">
            <v>0</v>
          </cell>
          <cell r="AY580">
            <v>0</v>
          </cell>
          <cell r="AZ580">
            <v>8.16</v>
          </cell>
          <cell r="BA580">
            <v>8.120000000000001</v>
          </cell>
          <cell r="BB580">
            <v>8.2032447496765197</v>
          </cell>
          <cell r="BC580">
            <v>374.09513066365855</v>
          </cell>
          <cell r="BD580">
            <v>372.26133100354258</v>
          </cell>
          <cell r="BE580">
            <v>376.07768584512365</v>
          </cell>
          <cell r="BF580">
            <v>0.9168998300579867</v>
          </cell>
          <cell r="BG580">
            <v>0.9168998300579867</v>
          </cell>
          <cell r="BH580">
            <v>0.9168998300579867</v>
          </cell>
          <cell r="BI580">
            <v>146.41481081081082</v>
          </cell>
          <cell r="BJ580">
            <v>139.22327072917315</v>
          </cell>
          <cell r="BK580">
            <v>0.35696804198505577</v>
          </cell>
          <cell r="BL580">
            <v>0.33</v>
          </cell>
          <cell r="BM580">
            <v>178</v>
          </cell>
          <cell r="BN580">
            <v>166</v>
          </cell>
          <cell r="BO580">
            <v>0.43842364532019706</v>
          </cell>
          <cell r="BP580">
            <v>0.40471790142929942</v>
          </cell>
          <cell r="BQ580">
            <v>3.56</v>
          </cell>
          <cell r="BR580">
            <v>3.3200000000000003</v>
          </cell>
          <cell r="BS580">
            <v>132.27297297297298</v>
          </cell>
          <cell r="BT580">
            <v>123.54842793561195</v>
          </cell>
          <cell r="BU580">
            <v>0.74310658973580324</v>
          </cell>
          <cell r="BV580">
            <v>0.74426763816633712</v>
          </cell>
          <cell r="BW580">
            <v>133.5</v>
          </cell>
          <cell r="BX580">
            <v>124.69452193211319</v>
          </cell>
          <cell r="BY580">
            <v>0.75</v>
          </cell>
          <cell r="BZ580">
            <v>0.75117181886815176</v>
          </cell>
          <cell r="CA580">
            <v>1</v>
          </cell>
        </row>
        <row r="581">
          <cell r="B581" t="str">
            <v>0273</v>
          </cell>
          <cell r="C581">
            <v>273</v>
          </cell>
          <cell r="D581" t="str">
            <v>6112401A2166</v>
          </cell>
          <cell r="E581" t="str">
            <v>6112401A2166</v>
          </cell>
          <cell r="F581" t="str">
            <v>クリンダマイシンリン酸エステル</v>
          </cell>
          <cell r="G581" t="str">
            <v>ｸﾘﾝﾀﾞﾏｲｼﾝﾘﾝｻﾝｴｽﾃﾙ</v>
          </cell>
          <cell r="H581" t="str">
            <v>クリンダマイシンリン酸エステル注６００ｍｇ「トーワ」</v>
          </cell>
          <cell r="I581" t="str">
            <v>ｸﾘﾝﾀﾏｲｼﾝﾘ ｴｽﾃﾙ600MG</v>
          </cell>
          <cell r="J581" t="str">
            <v>ダラシンS注射液600mg</v>
          </cell>
          <cell r="K581" t="str">
            <v>○</v>
          </cell>
          <cell r="L581" t="str">
            <v>○</v>
          </cell>
          <cell r="M581">
            <v>0</v>
          </cell>
          <cell r="N581" t="str">
            <v>○</v>
          </cell>
          <cell r="O581">
            <v>0</v>
          </cell>
          <cell r="P581" t="str">
            <v/>
          </cell>
          <cell r="Q581" t="str">
            <v/>
          </cell>
          <cell r="R581">
            <v>258</v>
          </cell>
          <cell r="S581">
            <v>240.8</v>
          </cell>
          <cell r="T581">
            <v>0.92248062015503873</v>
          </cell>
          <cell r="U581">
            <v>0.98837209302325579</v>
          </cell>
          <cell r="V581">
            <v>238</v>
          </cell>
          <cell r="W581" t="str">
            <v>中</v>
          </cell>
          <cell r="X581" t="str">
            <v>B</v>
          </cell>
          <cell r="Y581" t="str">
            <v>B</v>
          </cell>
          <cell r="Z581">
            <v>613</v>
          </cell>
          <cell r="AA581">
            <v>601</v>
          </cell>
          <cell r="AB581">
            <v>572.9</v>
          </cell>
          <cell r="AC581">
            <v>0.9531901395686061</v>
          </cell>
          <cell r="AD581">
            <v>223250</v>
          </cell>
          <cell r="AE581">
            <v>188765</v>
          </cell>
          <cell r="AF581">
            <v>0.84553191489361701</v>
          </cell>
          <cell r="AG581">
            <v>0.42031768196893005</v>
          </cell>
          <cell r="AH581">
            <v>123470</v>
          </cell>
          <cell r="AI581">
            <v>31855260</v>
          </cell>
          <cell r="AJ581">
            <v>29385860</v>
          </cell>
          <cell r="AK581">
            <v>0.08</v>
          </cell>
          <cell r="AL581">
            <v>0.08</v>
          </cell>
          <cell r="AM581">
            <v>0.1</v>
          </cell>
          <cell r="AN581">
            <v>613</v>
          </cell>
          <cell r="AO581">
            <v>601</v>
          </cell>
          <cell r="AP581">
            <v>598.20803073840068</v>
          </cell>
          <cell r="AQ581">
            <v>606.23393670012524</v>
          </cell>
          <cell r="AW581">
            <v>1.4999999999999999E-2</v>
          </cell>
          <cell r="AX581">
            <v>0</v>
          </cell>
          <cell r="AY581">
            <v>0</v>
          </cell>
          <cell r="AZ581">
            <v>12.26</v>
          </cell>
          <cell r="BA581">
            <v>12.02</v>
          </cell>
          <cell r="BB581">
            <v>11.964160614768014</v>
          </cell>
          <cell r="BC581">
            <v>553.60396691107348</v>
          </cell>
          <cell r="BD581">
            <v>542.76669512814874</v>
          </cell>
          <cell r="BE581">
            <v>540.24525098668835</v>
          </cell>
          <cell r="BF581">
            <v>0.90310598191039715</v>
          </cell>
          <cell r="BG581">
            <v>0.90310598191039715</v>
          </cell>
          <cell r="BH581">
            <v>0.90310598191039715</v>
          </cell>
          <cell r="BI581">
            <v>240.75901276595744</v>
          </cell>
          <cell r="BJ581">
            <v>200.05719911104134</v>
          </cell>
          <cell r="BK581">
            <v>0.40246703553741248</v>
          </cell>
          <cell r="BL581">
            <v>0.33</v>
          </cell>
          <cell r="BM581">
            <v>258</v>
          </cell>
          <cell r="BN581">
            <v>238</v>
          </cell>
          <cell r="BO581">
            <v>0.42928452579034942</v>
          </cell>
          <cell r="BP581">
            <v>0.3978549062710236</v>
          </cell>
          <cell r="BQ581">
            <v>5.16</v>
          </cell>
          <cell r="BR581">
            <v>4.76</v>
          </cell>
          <cell r="BS581">
            <v>218.14723404255318</v>
          </cell>
          <cell r="BT581">
            <v>177.54290828276484</v>
          </cell>
          <cell r="BU581">
            <v>0.84553191489361701</v>
          </cell>
          <cell r="BV581">
            <v>0.74597860623010437</v>
          </cell>
          <cell r="BW581">
            <v>193.5</v>
          </cell>
          <cell r="BX581">
            <v>177.54290828276484</v>
          </cell>
          <cell r="BY581">
            <v>0.75</v>
          </cell>
          <cell r="BZ581">
            <v>0.74597860623010437</v>
          </cell>
          <cell r="CA581" t="str">
            <v/>
          </cell>
        </row>
        <row r="582">
          <cell r="B582">
            <v>0</v>
          </cell>
          <cell r="C582">
            <v>902</v>
          </cell>
          <cell r="D582" t="str">
            <v>3991400A4109</v>
          </cell>
          <cell r="E582" t="str">
            <v>3991400A4109</v>
          </cell>
          <cell r="F582" t="str">
            <v>コンドロイチン硫酸エステルナトリウム</v>
          </cell>
          <cell r="G582" t="str">
            <v>ｺﾝﾄﾞﾛｲﾁﾝﾘｭｳｻﾝｴｽﾃﾙﾅﾄﾘｳﾑ</v>
          </cell>
          <cell r="H582" t="str">
            <v>コンドナール注２００ｍｇ</v>
          </cell>
          <cell r="I582" t="str">
            <v>ｺﾝﾄﾅﾙﾁｭｳ</v>
          </cell>
          <cell r="J582">
            <v>0</v>
          </cell>
          <cell r="K582">
            <v>0</v>
          </cell>
          <cell r="L582" t="str">
            <v>○</v>
          </cell>
          <cell r="M582">
            <v>0</v>
          </cell>
          <cell r="N582" t="str">
            <v>○</v>
          </cell>
          <cell r="O582">
            <v>0</v>
          </cell>
          <cell r="P582" t="str">
            <v/>
          </cell>
          <cell r="Q582" t="str">
            <v/>
          </cell>
          <cell r="R582">
            <v>60</v>
          </cell>
          <cell r="S582">
            <v>59.2</v>
          </cell>
          <cell r="T582">
            <v>0.98333333333333328</v>
          </cell>
          <cell r="U582">
            <v>0.9966216216216216</v>
          </cell>
          <cell r="V582">
            <v>59</v>
          </cell>
          <cell r="W582" t="str">
            <v>上</v>
          </cell>
          <cell r="X582" t="str">
            <v>A</v>
          </cell>
          <cell r="Y582" t="str">
            <v>A</v>
          </cell>
          <cell r="Z582">
            <v>61</v>
          </cell>
          <cell r="AA582">
            <v>60</v>
          </cell>
          <cell r="AB582">
            <v>60</v>
          </cell>
          <cell r="AC582">
            <v>0.95628415300546443</v>
          </cell>
          <cell r="AD582">
            <v>603600</v>
          </cell>
          <cell r="AE582">
            <v>540140</v>
          </cell>
          <cell r="AF582">
            <v>0.89486414844267725</v>
          </cell>
          <cell r="AG582">
            <v>0.98666666666666669</v>
          </cell>
          <cell r="AH582">
            <v>260510</v>
          </cell>
          <cell r="AI582">
            <v>15630600</v>
          </cell>
          <cell r="AJ582">
            <v>15370090</v>
          </cell>
          <cell r="AW582">
            <v>0</v>
          </cell>
          <cell r="AX582">
            <v>0</v>
          </cell>
          <cell r="AY582">
            <v>0</v>
          </cell>
          <cell r="BT582">
            <v>0</v>
          </cell>
        </row>
        <row r="583">
          <cell r="B583">
            <v>0</v>
          </cell>
          <cell r="C583">
            <v>933</v>
          </cell>
          <cell r="D583" t="str">
            <v>1149501A1092</v>
          </cell>
          <cell r="E583" t="str">
            <v>1149501A1092</v>
          </cell>
          <cell r="F583" t="str">
            <v>コンドロイチン硫酸エステルナトリウム・サリチル酸ナトリウム</v>
          </cell>
          <cell r="G583" t="str">
            <v>ｺﾝﾄﾞﾛｲﾁﾝﾘｭｳｻﾝｴｽﾃﾙﾅｹﾄﾁﾌｪﾝﾄﾘｳﾑ･ｻﾘﾁﾙｻﾝﾅﾄﾘｳﾑ</v>
          </cell>
          <cell r="H583" t="str">
            <v>ザルチロン注</v>
          </cell>
          <cell r="I583" t="str">
            <v>ｻﾙﾁﾛﾝ ﾁｭｳ 10ML</v>
          </cell>
          <cell r="J583">
            <v>0</v>
          </cell>
          <cell r="K583">
            <v>0</v>
          </cell>
          <cell r="L583" t="str">
            <v>○</v>
          </cell>
          <cell r="M583">
            <v>0</v>
          </cell>
          <cell r="N583" t="str">
            <v>○</v>
          </cell>
          <cell r="O583">
            <v>0</v>
          </cell>
          <cell r="P583" t="str">
            <v/>
          </cell>
          <cell r="Q583" t="str">
            <v/>
          </cell>
          <cell r="R583">
            <v>61</v>
          </cell>
          <cell r="S583">
            <v>58.4</v>
          </cell>
          <cell r="T583">
            <v>0.98360655737704916</v>
          </cell>
          <cell r="U583">
            <v>1.0273972602739727</v>
          </cell>
          <cell r="V583">
            <v>60</v>
          </cell>
          <cell r="W583" t="str">
            <v>上</v>
          </cell>
          <cell r="X583" t="str">
            <v>A</v>
          </cell>
          <cell r="Y583" t="str">
            <v>A</v>
          </cell>
          <cell r="Z583">
            <v>64</v>
          </cell>
          <cell r="AA583">
            <v>61</v>
          </cell>
          <cell r="AB583">
            <v>61</v>
          </cell>
          <cell r="AC583">
            <v>0.92664930555555547</v>
          </cell>
          <cell r="AD583">
            <v>639890</v>
          </cell>
          <cell r="AE583">
            <v>555265</v>
          </cell>
          <cell r="AF583">
            <v>0.8677507071527919</v>
          </cell>
          <cell r="AG583">
            <v>0.95737704918032784</v>
          </cell>
          <cell r="AH583">
            <v>206660</v>
          </cell>
          <cell r="AI583">
            <v>12606260</v>
          </cell>
          <cell r="AJ583">
            <v>12399600</v>
          </cell>
          <cell r="AW583">
            <v>0</v>
          </cell>
          <cell r="AX583">
            <v>0</v>
          </cell>
          <cell r="AY583">
            <v>0</v>
          </cell>
          <cell r="BT583">
            <v>0</v>
          </cell>
        </row>
        <row r="584">
          <cell r="B584">
            <v>0</v>
          </cell>
          <cell r="C584">
            <v>903</v>
          </cell>
          <cell r="D584" t="str">
            <v>3136402A3017</v>
          </cell>
          <cell r="E584" t="str">
            <v>3136402A3050</v>
          </cell>
          <cell r="F584" t="str">
            <v>シアノコバラミン</v>
          </cell>
          <cell r="G584" t="str">
            <v>ｼｱﾉｺﾊﾞﾗﾐﾝ</v>
          </cell>
          <cell r="H584" t="str">
            <v>シアノコバラミン注射液１，０００μｇ「トーワ」</v>
          </cell>
          <cell r="I584" t="str">
            <v>ｼｱﾉｺﾊﾗﾐﾝﾁｭｳｼｬ1000UG</v>
          </cell>
          <cell r="J584">
            <v>0</v>
          </cell>
          <cell r="K584" t="str">
            <v>○</v>
          </cell>
          <cell r="L584">
            <v>0</v>
          </cell>
          <cell r="M584" t="str">
            <v>○</v>
          </cell>
          <cell r="N584">
            <v>0</v>
          </cell>
          <cell r="O584" t="str">
            <v>○</v>
          </cell>
          <cell r="P584" t="str">
            <v/>
          </cell>
          <cell r="Q584" t="str">
            <v/>
          </cell>
          <cell r="R584">
            <v>82</v>
          </cell>
          <cell r="S584">
            <v>82</v>
          </cell>
          <cell r="T584">
            <v>1</v>
          </cell>
          <cell r="U584">
            <v>1</v>
          </cell>
          <cell r="V584">
            <v>82</v>
          </cell>
          <cell r="W584">
            <v>0</v>
          </cell>
          <cell r="X584">
            <v>0</v>
          </cell>
          <cell r="Y584">
            <v>0</v>
          </cell>
          <cell r="Z584">
            <v>82</v>
          </cell>
          <cell r="AA584">
            <v>82</v>
          </cell>
          <cell r="AB584">
            <v>82</v>
          </cell>
          <cell r="AC584">
            <v>0.97222222222222232</v>
          </cell>
          <cell r="AD584">
            <v>2239420</v>
          </cell>
          <cell r="AE584">
            <v>768330</v>
          </cell>
          <cell r="AF584">
            <v>0.34309330094399443</v>
          </cell>
          <cell r="AG584">
            <v>1</v>
          </cell>
          <cell r="AH584">
            <v>426280</v>
          </cell>
          <cell r="AI584">
            <v>34954960</v>
          </cell>
          <cell r="AJ584">
            <v>34954960</v>
          </cell>
          <cell r="AW584">
            <v>0</v>
          </cell>
          <cell r="AX584">
            <v>0</v>
          </cell>
          <cell r="AY584">
            <v>0</v>
          </cell>
          <cell r="BT584">
            <v>0</v>
          </cell>
        </row>
        <row r="585">
          <cell r="B585">
            <v>0</v>
          </cell>
          <cell r="C585">
            <v>715</v>
          </cell>
          <cell r="D585" t="str">
            <v>2190404H1011</v>
          </cell>
          <cell r="E585" t="str">
            <v>2190404H1062</v>
          </cell>
          <cell r="F585" t="str">
            <v>シチコリン</v>
          </cell>
          <cell r="G585" t="str">
            <v>ｼﾁｺﾘﾝ</v>
          </cell>
          <cell r="H585" t="str">
            <v>シスコリン注射液２５０ｍｇ</v>
          </cell>
          <cell r="I585" t="str">
            <v>ｼｽｺﾘﾝ ﾁｭｳｼｬｴｷ 250MG</v>
          </cell>
          <cell r="J585">
            <v>0</v>
          </cell>
          <cell r="K585">
            <v>0</v>
          </cell>
          <cell r="L585">
            <v>0</v>
          </cell>
          <cell r="M585" t="str">
            <v>○</v>
          </cell>
          <cell r="N585">
            <v>0</v>
          </cell>
          <cell r="O585" t="str">
            <v>○</v>
          </cell>
          <cell r="P585" t="str">
            <v/>
          </cell>
          <cell r="Q585" t="str">
            <v/>
          </cell>
          <cell r="R585">
            <v>58</v>
          </cell>
          <cell r="S585">
            <v>58</v>
          </cell>
          <cell r="T585">
            <v>1</v>
          </cell>
          <cell r="U585">
            <v>1</v>
          </cell>
          <cell r="V585">
            <v>58</v>
          </cell>
          <cell r="W585" t="str">
            <v>下</v>
          </cell>
          <cell r="X585" t="str">
            <v>C</v>
          </cell>
          <cell r="Y585" t="str">
            <v>C</v>
          </cell>
          <cell r="Z585">
            <v>301</v>
          </cell>
          <cell r="AA585">
            <v>298</v>
          </cell>
          <cell r="AB585">
            <v>286.8</v>
          </cell>
          <cell r="AC585">
            <v>0.96253229974160204</v>
          </cell>
          <cell r="AD585">
            <v>46400</v>
          </cell>
          <cell r="AE585">
            <v>41880</v>
          </cell>
          <cell r="AF585">
            <v>0.90258620689655178</v>
          </cell>
          <cell r="AG585">
            <v>0.20223152022315202</v>
          </cell>
          <cell r="AH585">
            <v>8500</v>
          </cell>
          <cell r="AI585">
            <v>493000</v>
          </cell>
          <cell r="AJ585">
            <v>493000</v>
          </cell>
          <cell r="AW585">
            <v>0</v>
          </cell>
          <cell r="AX585">
            <v>0</v>
          </cell>
          <cell r="AY585">
            <v>0</v>
          </cell>
          <cell r="BT585">
            <v>0</v>
          </cell>
        </row>
        <row r="586">
          <cell r="B586">
            <v>0</v>
          </cell>
          <cell r="C586">
            <v>716</v>
          </cell>
          <cell r="D586" t="str">
            <v>2190404A5019</v>
          </cell>
          <cell r="E586" t="str">
            <v>2190404A5221</v>
          </cell>
          <cell r="F586" t="str">
            <v>シチコリン</v>
          </cell>
          <cell r="G586" t="str">
            <v>ｼﾁｺﾘﾝ</v>
          </cell>
          <cell r="H586" t="str">
            <v>シスコリン注射液５００ｍｇ</v>
          </cell>
          <cell r="I586" t="str">
            <v>ｼｽｺﾘﾝ ﾁｭｳｼｬｴｷ 500MG</v>
          </cell>
          <cell r="J586">
            <v>0</v>
          </cell>
          <cell r="K586">
            <v>0</v>
          </cell>
          <cell r="L586">
            <v>0</v>
          </cell>
          <cell r="M586" t="str">
            <v>○</v>
          </cell>
          <cell r="N586">
            <v>0</v>
          </cell>
          <cell r="O586" t="str">
            <v>○</v>
          </cell>
          <cell r="P586" t="str">
            <v/>
          </cell>
          <cell r="Q586" t="str">
            <v/>
          </cell>
          <cell r="R586">
            <v>89</v>
          </cell>
          <cell r="S586">
            <v>87.5</v>
          </cell>
          <cell r="T586">
            <v>0.9662921348314607</v>
          </cell>
          <cell r="U586">
            <v>0.98285714285714287</v>
          </cell>
          <cell r="V586">
            <v>86</v>
          </cell>
          <cell r="W586" t="str">
            <v>下</v>
          </cell>
          <cell r="X586" t="str">
            <v>C</v>
          </cell>
          <cell r="Y586" t="str">
            <v>C</v>
          </cell>
          <cell r="Z586">
            <v>452</v>
          </cell>
          <cell r="AA586">
            <v>443</v>
          </cell>
          <cell r="AB586">
            <v>422.1</v>
          </cell>
          <cell r="AC586">
            <v>0.95286381514257623</v>
          </cell>
          <cell r="AD586">
            <v>40050</v>
          </cell>
          <cell r="AE586">
            <v>35704</v>
          </cell>
          <cell r="AF586">
            <v>0.89148564294631716</v>
          </cell>
          <cell r="AG586">
            <v>0.20729684908789386</v>
          </cell>
          <cell r="AH586">
            <v>20600</v>
          </cell>
          <cell r="AI586">
            <v>1833400</v>
          </cell>
          <cell r="AJ586">
            <v>1771600</v>
          </cell>
          <cell r="AW586">
            <v>0</v>
          </cell>
          <cell r="AX586">
            <v>0</v>
          </cell>
          <cell r="AY586">
            <v>0</v>
          </cell>
          <cell r="BT586">
            <v>0</v>
          </cell>
        </row>
        <row r="587">
          <cell r="B587" t="str">
            <v>0925</v>
          </cell>
          <cell r="C587">
            <v>925</v>
          </cell>
          <cell r="D587" t="str">
            <v>2325400A1247</v>
          </cell>
          <cell r="E587" t="str">
            <v>2325400A1247</v>
          </cell>
          <cell r="F587" t="str">
            <v>シメチジン</v>
          </cell>
          <cell r="G587" t="str">
            <v>ｼﾒﾁｼﾞﾝ</v>
          </cell>
          <cell r="H587" t="str">
            <v>シメチジン注射液２００ｍｇ「トーワ」</v>
          </cell>
          <cell r="I587" t="str">
            <v>ｼﾒﾁｼﾝﾁｭｳｼｬｴｷ 200MG</v>
          </cell>
          <cell r="J587" t="str">
            <v>タガメット注射液200mg</v>
          </cell>
          <cell r="K587">
            <v>0</v>
          </cell>
          <cell r="L587" t="str">
            <v>○</v>
          </cell>
          <cell r="M587">
            <v>0</v>
          </cell>
          <cell r="N587" t="str">
            <v>○</v>
          </cell>
          <cell r="O587">
            <v>0</v>
          </cell>
          <cell r="P587" t="str">
            <v/>
          </cell>
          <cell r="Q587" t="str">
            <v/>
          </cell>
          <cell r="R587">
            <v>56</v>
          </cell>
          <cell r="S587">
            <v>56</v>
          </cell>
          <cell r="T587">
            <v>1</v>
          </cell>
          <cell r="U587">
            <v>1</v>
          </cell>
          <cell r="V587">
            <v>56</v>
          </cell>
          <cell r="W587" t="str">
            <v>中</v>
          </cell>
          <cell r="X587" t="str">
            <v>B</v>
          </cell>
          <cell r="Y587" t="str">
            <v>B</v>
          </cell>
          <cell r="Z587">
            <v>142</v>
          </cell>
          <cell r="AA587">
            <v>142</v>
          </cell>
          <cell r="AB587">
            <v>138.1</v>
          </cell>
          <cell r="AC587">
            <v>0.9722222222222221</v>
          </cell>
          <cell r="AD587">
            <v>837200</v>
          </cell>
          <cell r="AE587">
            <v>671744</v>
          </cell>
          <cell r="AF587">
            <v>0.80236980410893455</v>
          </cell>
          <cell r="AG587">
            <v>0.4055032585083273</v>
          </cell>
          <cell r="AH587">
            <v>229273</v>
          </cell>
          <cell r="AI587">
            <v>12839288</v>
          </cell>
          <cell r="AJ587">
            <v>12839288</v>
          </cell>
          <cell r="AK587">
            <v>0.08</v>
          </cell>
          <cell r="AL587">
            <v>0.08</v>
          </cell>
          <cell r="AM587">
            <v>0.1</v>
          </cell>
          <cell r="AN587">
            <v>142</v>
          </cell>
          <cell r="AO587">
            <v>142</v>
          </cell>
          <cell r="AP587">
            <v>142</v>
          </cell>
          <cell r="AQ587">
            <v>144.57703703703706</v>
          </cell>
          <cell r="AW587">
            <v>0</v>
          </cell>
          <cell r="AX587">
            <v>0</v>
          </cell>
          <cell r="AY587">
            <v>0</v>
          </cell>
          <cell r="AZ587">
            <v>2.84</v>
          </cell>
          <cell r="BA587">
            <v>2.84</v>
          </cell>
          <cell r="BB587">
            <v>2.84</v>
          </cell>
          <cell r="BC587">
            <v>128.85185185185185</v>
          </cell>
          <cell r="BD587">
            <v>128.85185185185185</v>
          </cell>
          <cell r="BE587">
            <v>128.85185185185185</v>
          </cell>
          <cell r="BF587">
            <v>0.90740740740740733</v>
          </cell>
          <cell r="BG587">
            <v>0.90740740740740733</v>
          </cell>
          <cell r="BH587">
            <v>0.90740740740740733</v>
          </cell>
          <cell r="BI587">
            <v>49.647325752508358</v>
          </cell>
          <cell r="BJ587">
            <v>47.710422222222235</v>
          </cell>
          <cell r="BK587">
            <v>0.34962905459512927</v>
          </cell>
          <cell r="BL587">
            <v>0.33</v>
          </cell>
          <cell r="BM587">
            <v>56</v>
          </cell>
          <cell r="BN587">
            <v>56</v>
          </cell>
          <cell r="BO587">
            <v>0.39436619718309857</v>
          </cell>
          <cell r="BP587">
            <v>0.39436619718309857</v>
          </cell>
          <cell r="BQ587">
            <v>1.1200000000000001</v>
          </cell>
          <cell r="BR587">
            <v>1.1200000000000001</v>
          </cell>
          <cell r="BS587">
            <v>44.932709030100334</v>
          </cell>
          <cell r="BT587">
            <v>42.354929292929306</v>
          </cell>
          <cell r="BU587">
            <v>0.80236980410893455</v>
          </cell>
          <cell r="BV587">
            <v>0.75633802308802334</v>
          </cell>
          <cell r="BW587">
            <v>44</v>
          </cell>
          <cell r="BX587">
            <v>42.354929292929306</v>
          </cell>
          <cell r="BY587">
            <v>0.7857142857142857</v>
          </cell>
          <cell r="BZ587">
            <v>0.75633802308802334</v>
          </cell>
          <cell r="CA587" t="str">
            <v/>
          </cell>
        </row>
        <row r="588">
          <cell r="B588">
            <v>0</v>
          </cell>
          <cell r="C588">
            <v>931</v>
          </cell>
          <cell r="D588" t="str">
            <v>3929400A3017</v>
          </cell>
          <cell r="E588" t="str">
            <v>3929400A3203</v>
          </cell>
          <cell r="F588" t="str">
            <v>炭酸水素ナトリウム</v>
          </cell>
          <cell r="G588" t="str">
            <v>ﾀﾝｻﾝｽｲｿﾅﾄﾘｳﾑ</v>
          </cell>
          <cell r="H588" t="str">
            <v>重ソー注７％「トーワ」</v>
          </cell>
          <cell r="I588" t="str">
            <v>ｼﾕｳｿｰﾁｭｳ</v>
          </cell>
          <cell r="J588">
            <v>0</v>
          </cell>
          <cell r="K588" t="str">
            <v>○</v>
          </cell>
          <cell r="L588">
            <v>0</v>
          </cell>
          <cell r="M588" t="str">
            <v>○</v>
          </cell>
          <cell r="N588">
            <v>0</v>
          </cell>
          <cell r="O588" t="str">
            <v>○</v>
          </cell>
          <cell r="P588" t="str">
            <v/>
          </cell>
          <cell r="Q588" t="str">
            <v/>
          </cell>
          <cell r="R588">
            <v>87</v>
          </cell>
          <cell r="S588">
            <v>87</v>
          </cell>
          <cell r="T588">
            <v>1</v>
          </cell>
          <cell r="U588">
            <v>1</v>
          </cell>
          <cell r="V588">
            <v>87</v>
          </cell>
          <cell r="W588">
            <v>0</v>
          </cell>
          <cell r="X588">
            <v>0</v>
          </cell>
          <cell r="Y588">
            <v>0</v>
          </cell>
          <cell r="Z588">
            <v>92</v>
          </cell>
          <cell r="AA588">
            <v>94</v>
          </cell>
          <cell r="AB588">
            <v>94</v>
          </cell>
          <cell r="AC588">
            <v>0.99335748792270528</v>
          </cell>
          <cell r="AD588">
            <v>5637600</v>
          </cell>
          <cell r="AE588">
            <v>2842781</v>
          </cell>
          <cell r="AF588">
            <v>0.50425376046544634</v>
          </cell>
          <cell r="AG588">
            <v>0.92553191489361697</v>
          </cell>
          <cell r="AH588">
            <v>1027170</v>
          </cell>
          <cell r="AI588">
            <v>89363790</v>
          </cell>
          <cell r="AJ588">
            <v>89363790</v>
          </cell>
          <cell r="AW588">
            <v>0</v>
          </cell>
          <cell r="AX588">
            <v>0</v>
          </cell>
          <cell r="AY588">
            <v>0</v>
          </cell>
          <cell r="BT588">
            <v>0</v>
          </cell>
        </row>
        <row r="589">
          <cell r="B589">
            <v>0</v>
          </cell>
          <cell r="C589">
            <v>744</v>
          </cell>
          <cell r="D589" t="str">
            <v>1242401A1277</v>
          </cell>
          <cell r="E589" t="str">
            <v>1242401A1277</v>
          </cell>
          <cell r="F589" t="str">
            <v>ブチルスコポラミン臭化物</v>
          </cell>
          <cell r="G589" t="str">
            <v>ﾌﾞﾁﾙｽｺﾎﾟﾗﾐﾝｼｭｳｶﾌﾞﾂ</v>
          </cell>
          <cell r="H589" t="str">
            <v>スコルパン注２０ｍｇ</v>
          </cell>
          <cell r="I589" t="str">
            <v>ｽｺﾙﾊﾝﾁｭｳ</v>
          </cell>
          <cell r="J589">
            <v>0</v>
          </cell>
          <cell r="K589">
            <v>0</v>
          </cell>
          <cell r="L589" t="str">
            <v>○</v>
          </cell>
          <cell r="M589">
            <v>0</v>
          </cell>
          <cell r="N589" t="str">
            <v>○</v>
          </cell>
          <cell r="O589">
            <v>0</v>
          </cell>
          <cell r="P589" t="str">
            <v/>
          </cell>
          <cell r="Q589" t="str">
            <v/>
          </cell>
          <cell r="R589">
            <v>56</v>
          </cell>
          <cell r="S589">
            <v>56</v>
          </cell>
          <cell r="T589">
            <v>1</v>
          </cell>
          <cell r="U589">
            <v>1</v>
          </cell>
          <cell r="V589">
            <v>56</v>
          </cell>
          <cell r="W589" t="str">
            <v>上</v>
          </cell>
          <cell r="X589" t="str">
            <v>A</v>
          </cell>
          <cell r="Y589" t="str">
            <v>A</v>
          </cell>
          <cell r="Z589">
            <v>58</v>
          </cell>
          <cell r="AA589">
            <v>58</v>
          </cell>
          <cell r="AB589">
            <v>58</v>
          </cell>
          <cell r="AC589">
            <v>0.97222222222222232</v>
          </cell>
          <cell r="AD589">
            <v>1272320</v>
          </cell>
          <cell r="AE589">
            <v>747712</v>
          </cell>
          <cell r="AF589">
            <v>0.58767605633802822</v>
          </cell>
          <cell r="AG589">
            <v>0.96551724137931039</v>
          </cell>
          <cell r="AH589">
            <v>404360</v>
          </cell>
          <cell r="AI589">
            <v>22644160</v>
          </cell>
          <cell r="AJ589">
            <v>22644160</v>
          </cell>
          <cell r="AW589">
            <v>0</v>
          </cell>
          <cell r="AX589">
            <v>0</v>
          </cell>
          <cell r="AY589">
            <v>0</v>
          </cell>
          <cell r="BT589">
            <v>0</v>
          </cell>
        </row>
        <row r="590">
          <cell r="B590">
            <v>0</v>
          </cell>
          <cell r="C590">
            <v>904</v>
          </cell>
          <cell r="D590" t="str">
            <v>1144400A2014</v>
          </cell>
          <cell r="E590" t="str">
            <v>1144400A2111</v>
          </cell>
          <cell r="F590" t="str">
            <v>スルピリン水和物</v>
          </cell>
          <cell r="G590" t="str">
            <v>ｽﾙﾋﾟﾘﾝｽｲﾜﾌﾞﾂ</v>
          </cell>
          <cell r="H590" t="str">
            <v>スルピリン注射液２５０ｍｇ「トーワ」</v>
          </cell>
          <cell r="I590" t="str">
            <v>ｽﾙﾋﾘﾝ ﾁｭｳｼｬｴｷ 250MG</v>
          </cell>
          <cell r="J590">
            <v>0</v>
          </cell>
          <cell r="K590" t="str">
            <v>○</v>
          </cell>
          <cell r="L590">
            <v>0</v>
          </cell>
          <cell r="M590" t="str">
            <v>○</v>
          </cell>
          <cell r="N590">
            <v>0</v>
          </cell>
          <cell r="O590" t="str">
            <v>○</v>
          </cell>
          <cell r="P590" t="str">
            <v/>
          </cell>
          <cell r="Q590" t="str">
            <v/>
          </cell>
          <cell r="R590">
            <v>92</v>
          </cell>
          <cell r="S590">
            <v>92</v>
          </cell>
          <cell r="T590">
            <v>1</v>
          </cell>
          <cell r="U590">
            <v>1</v>
          </cell>
          <cell r="V590">
            <v>92</v>
          </cell>
          <cell r="W590">
            <v>0</v>
          </cell>
          <cell r="X590">
            <v>0</v>
          </cell>
          <cell r="Y590">
            <v>0</v>
          </cell>
          <cell r="Z590">
            <v>92</v>
          </cell>
          <cell r="AA590">
            <v>92</v>
          </cell>
          <cell r="AB590">
            <v>92</v>
          </cell>
          <cell r="AC590">
            <v>0.97222222222222221</v>
          </cell>
          <cell r="AD590">
            <v>454480</v>
          </cell>
          <cell r="AE590">
            <v>266786</v>
          </cell>
          <cell r="AF590">
            <v>0.58701372997711665</v>
          </cell>
          <cell r="AG590">
            <v>1</v>
          </cell>
          <cell r="AH590">
            <v>78850</v>
          </cell>
          <cell r="AI590">
            <v>7254200</v>
          </cell>
          <cell r="AJ590">
            <v>7254200</v>
          </cell>
          <cell r="AW590">
            <v>0</v>
          </cell>
          <cell r="AX590">
            <v>0</v>
          </cell>
          <cell r="AY590">
            <v>0</v>
          </cell>
          <cell r="BT590">
            <v>0</v>
          </cell>
        </row>
        <row r="591">
          <cell r="B591">
            <v>0</v>
          </cell>
          <cell r="C591">
            <v>905</v>
          </cell>
          <cell r="D591" t="str">
            <v>1144400A3010</v>
          </cell>
          <cell r="E591" t="str">
            <v>1144400A3100</v>
          </cell>
          <cell r="F591" t="str">
            <v>スルピリン水和物</v>
          </cell>
          <cell r="G591" t="str">
            <v>ｽﾙﾋﾟﾘﾝｽｲﾜﾌﾞﾂ</v>
          </cell>
          <cell r="H591" t="str">
            <v>スルピリン注射液５００ｍｇ「トーワ」</v>
          </cell>
          <cell r="I591" t="str">
            <v>ｽﾙﾋﾘﾝ ﾁｭｳｼｬｴｷ 500MG</v>
          </cell>
          <cell r="J591">
            <v>0</v>
          </cell>
          <cell r="K591" t="str">
            <v>○</v>
          </cell>
          <cell r="L591">
            <v>0</v>
          </cell>
          <cell r="M591" t="str">
            <v>○</v>
          </cell>
          <cell r="N591">
            <v>0</v>
          </cell>
          <cell r="O591" t="str">
            <v>○</v>
          </cell>
          <cell r="P591" t="str">
            <v/>
          </cell>
          <cell r="Q591" t="str">
            <v/>
          </cell>
          <cell r="R591">
            <v>92</v>
          </cell>
          <cell r="S591">
            <v>92</v>
          </cell>
          <cell r="T591">
            <v>1</v>
          </cell>
          <cell r="U591">
            <v>1</v>
          </cell>
          <cell r="V591">
            <v>92</v>
          </cell>
          <cell r="W591">
            <v>0</v>
          </cell>
          <cell r="X591">
            <v>0</v>
          </cell>
          <cell r="Y591">
            <v>0</v>
          </cell>
          <cell r="Z591">
            <v>94</v>
          </cell>
          <cell r="AA591">
            <v>95</v>
          </cell>
          <cell r="AB591">
            <v>95</v>
          </cell>
          <cell r="AC591">
            <v>0.98256501182033085</v>
          </cell>
          <cell r="AD591">
            <v>315560</v>
          </cell>
          <cell r="AE591">
            <v>216265</v>
          </cell>
          <cell r="AF591">
            <v>0.68533717834960073</v>
          </cell>
          <cell r="AG591">
            <v>0.96842105263157896</v>
          </cell>
          <cell r="AH591">
            <v>56780</v>
          </cell>
          <cell r="AI591">
            <v>5223760</v>
          </cell>
          <cell r="AJ591">
            <v>5223760</v>
          </cell>
          <cell r="AW591">
            <v>0</v>
          </cell>
          <cell r="AX591">
            <v>0</v>
          </cell>
          <cell r="AY591">
            <v>0</v>
          </cell>
          <cell r="BT591">
            <v>0</v>
          </cell>
        </row>
        <row r="592">
          <cell r="B592">
            <v>0</v>
          </cell>
          <cell r="C592">
            <v>714</v>
          </cell>
          <cell r="D592" t="str">
            <v>3311401A2018</v>
          </cell>
          <cell r="E592" t="str">
            <v>3311401A2166</v>
          </cell>
          <cell r="F592" t="str">
            <v>生理食塩液</v>
          </cell>
          <cell r="G592" t="str">
            <v>ｾｲﾘｼｮｸｴﾝｴｷ</v>
          </cell>
          <cell r="H592" t="str">
            <v>生食注「トーワ」</v>
          </cell>
          <cell r="I592" t="str">
            <v>ｾｲｼｮｸﾁｭｳ ﾄｰﾜ (20ML)</v>
          </cell>
          <cell r="J592">
            <v>0</v>
          </cell>
          <cell r="K592" t="str">
            <v>○</v>
          </cell>
          <cell r="L592">
            <v>0</v>
          </cell>
          <cell r="M592" t="str">
            <v>○</v>
          </cell>
          <cell r="N592">
            <v>0</v>
          </cell>
          <cell r="O592" t="str">
            <v>○</v>
          </cell>
          <cell r="P592" t="str">
            <v/>
          </cell>
          <cell r="Q592" t="str">
            <v/>
          </cell>
          <cell r="R592">
            <v>61</v>
          </cell>
          <cell r="S592">
            <v>61</v>
          </cell>
          <cell r="T592">
            <v>1</v>
          </cell>
          <cell r="U592">
            <v>1</v>
          </cell>
          <cell r="V592">
            <v>61</v>
          </cell>
          <cell r="W592" t="str">
            <v>Ｋ</v>
          </cell>
          <cell r="X592">
            <v>0</v>
          </cell>
          <cell r="Y592">
            <v>0</v>
          </cell>
          <cell r="Z592">
            <v>61</v>
          </cell>
          <cell r="AA592">
            <v>61</v>
          </cell>
          <cell r="AB592">
            <v>61</v>
          </cell>
          <cell r="AC592">
            <v>0.9722222222222221</v>
          </cell>
          <cell r="AD592">
            <v>143350</v>
          </cell>
          <cell r="AE592">
            <v>73253</v>
          </cell>
          <cell r="AF592">
            <v>0.5110080223229857</v>
          </cell>
          <cell r="AG592">
            <v>1</v>
          </cell>
          <cell r="AH592">
            <v>35350</v>
          </cell>
          <cell r="AI592">
            <v>2156350</v>
          </cell>
          <cell r="AJ592">
            <v>2156350</v>
          </cell>
          <cell r="AW592">
            <v>0</v>
          </cell>
          <cell r="AX592">
            <v>0</v>
          </cell>
          <cell r="AY592">
            <v>0</v>
          </cell>
          <cell r="BT592">
            <v>0</v>
          </cell>
        </row>
        <row r="593">
          <cell r="B593" t="str">
            <v>1082</v>
          </cell>
          <cell r="C593">
            <v>1082</v>
          </cell>
          <cell r="D593" t="str">
            <v>3999423A3047</v>
          </cell>
          <cell r="E593" t="str">
            <v>3999423A3047</v>
          </cell>
          <cell r="F593" t="str">
            <v>ゾレドロン酸水和物</v>
          </cell>
          <cell r="G593" t="str">
            <v>ｿﾞﾚﾄﾞﾛﾝｻﾝｽｲﾜﾌﾞﾂ</v>
          </cell>
          <cell r="H593" t="str">
            <v>ゾレドロン酸点滴静注４ｍｇ／１００ｍＬバッグ「トーワ」</v>
          </cell>
          <cell r="I593" t="str">
            <v>ｿﾚﾄﾛﾝｻﾝﾃﾝﾃｷ4/100ﾊﾞ</v>
          </cell>
          <cell r="J593" t="str">
            <v>ゾメタ点滴静注4mg/100mL</v>
          </cell>
          <cell r="K593">
            <v>0</v>
          </cell>
          <cell r="L593" t="str">
            <v>○</v>
          </cell>
          <cell r="M593">
            <v>0</v>
          </cell>
          <cell r="N593" t="str">
            <v>○</v>
          </cell>
          <cell r="O593">
            <v>0</v>
          </cell>
          <cell r="P593" t="str">
            <v/>
          </cell>
          <cell r="Q593" t="str">
            <v/>
          </cell>
          <cell r="R593">
            <v>18105</v>
          </cell>
          <cell r="S593">
            <v>11902.5</v>
          </cell>
          <cell r="T593">
            <v>0.6729080364540182</v>
          </cell>
          <cell r="U593">
            <v>1.0235664776307498</v>
          </cell>
          <cell r="V593">
            <v>12183</v>
          </cell>
          <cell r="W593" t="str">
            <v>中</v>
          </cell>
          <cell r="X593" t="str">
            <v>A</v>
          </cell>
          <cell r="Y593" t="str">
            <v>B</v>
          </cell>
          <cell r="Z593">
            <v>32254</v>
          </cell>
          <cell r="AA593">
            <v>33176</v>
          </cell>
          <cell r="AB593">
            <v>33176.5</v>
          </cell>
          <cell r="AC593">
            <v>1.0000137795139965</v>
          </cell>
          <cell r="AD593">
            <v>20259495</v>
          </cell>
          <cell r="AE593">
            <v>11957159</v>
          </cell>
          <cell r="AF593">
            <v>0.59020024931519766</v>
          </cell>
          <cell r="AG593">
            <v>0.35876297982005334</v>
          </cell>
          <cell r="AH593">
            <v>17007</v>
          </cell>
          <cell r="AI593">
            <v>307911735</v>
          </cell>
          <cell r="AJ593">
            <v>207196281</v>
          </cell>
          <cell r="AK593">
            <v>0.08</v>
          </cell>
          <cell r="AL593">
            <v>0.08</v>
          </cell>
          <cell r="AM593">
            <v>0.1</v>
          </cell>
          <cell r="AN593">
            <v>32254</v>
          </cell>
          <cell r="AO593">
            <v>33176</v>
          </cell>
          <cell r="AP593">
            <v>31123.355924846524</v>
          </cell>
          <cell r="AQ593">
            <v>32594.342610683347</v>
          </cell>
          <cell r="AS593">
            <v>3001</v>
          </cell>
          <cell r="AW593">
            <v>0</v>
          </cell>
          <cell r="AX593">
            <v>0</v>
          </cell>
          <cell r="AY593">
            <v>0</v>
          </cell>
          <cell r="AZ593">
            <v>645.08000000000004</v>
          </cell>
          <cell r="BA593">
            <v>663.52</v>
          </cell>
          <cell r="BB593">
            <v>622.46711849693054</v>
          </cell>
          <cell r="BC593">
            <v>30121.222222222219</v>
          </cell>
          <cell r="BD593">
            <v>30982.255485969006</v>
          </cell>
          <cell r="BE593">
            <v>29065.341356533103</v>
          </cell>
          <cell r="BF593">
            <v>0.9338755572090971</v>
          </cell>
          <cell r="BG593">
            <v>0.9338755572090971</v>
          </cell>
          <cell r="BH593">
            <v>0.9338755572090971</v>
          </cell>
          <cell r="BI593">
            <v>11902.521554959787</v>
          </cell>
          <cell r="BJ593">
            <v>10756.133061525505</v>
          </cell>
          <cell r="BK593">
            <v>0.38243053171067959</v>
          </cell>
          <cell r="BL593">
            <v>0.33</v>
          </cell>
          <cell r="BM593">
            <v>18105</v>
          </cell>
          <cell r="BN593">
            <v>12183</v>
          </cell>
          <cell r="BO593">
            <v>0.5457258258982397</v>
          </cell>
          <cell r="BP593">
            <v>0.39144236339481686</v>
          </cell>
          <cell r="BQ593">
            <v>362.1</v>
          </cell>
          <cell r="BR593">
            <v>243.66</v>
          </cell>
          <cell r="BS593">
            <v>10685.575513851654</v>
          </cell>
          <cell r="BT593">
            <v>9556.7936922959125</v>
          </cell>
          <cell r="BU593">
            <v>0.59020024931519766</v>
          </cell>
          <cell r="BV593">
            <v>0.7844368129603474</v>
          </cell>
          <cell r="BW593">
            <v>12650</v>
          </cell>
          <cell r="BX593">
            <v>11313.704166034837</v>
          </cell>
          <cell r="BY593">
            <v>0.69870201601767468</v>
          </cell>
          <cell r="BZ593">
            <v>0.92864681655050785</v>
          </cell>
          <cell r="CA593">
            <v>1</v>
          </cell>
        </row>
        <row r="594">
          <cell r="B594">
            <v>0</v>
          </cell>
          <cell r="C594">
            <v>906</v>
          </cell>
          <cell r="D594" t="str">
            <v>3122402A2120</v>
          </cell>
          <cell r="E594" t="str">
            <v>3122402A2120</v>
          </cell>
          <cell r="F594" t="str">
            <v>チアミンジスルフィド</v>
          </cell>
          <cell r="G594" t="str">
            <v>ﾁｱﾐﾝｼﾞｽﾙﾌｨﾄﾞ</v>
          </cell>
          <cell r="H594" t="str">
            <v>チアデラ注１０ｍｇ</v>
          </cell>
          <cell r="I594" t="str">
            <v>ﾁｱﾃﾗ10</v>
          </cell>
          <cell r="J594">
            <v>0</v>
          </cell>
          <cell r="K594">
            <v>0</v>
          </cell>
          <cell r="L594" t="str">
            <v>○</v>
          </cell>
          <cell r="M594">
            <v>0</v>
          </cell>
          <cell r="N594" t="str">
            <v>○</v>
          </cell>
          <cell r="O594">
            <v>0</v>
          </cell>
          <cell r="P594" t="str">
            <v/>
          </cell>
          <cell r="Q594" t="str">
            <v/>
          </cell>
          <cell r="R594">
            <v>50</v>
          </cell>
          <cell r="S594">
            <v>50</v>
          </cell>
          <cell r="T594">
            <v>1</v>
          </cell>
          <cell r="U594">
            <v>1</v>
          </cell>
          <cell r="V594">
            <v>50</v>
          </cell>
          <cell r="W594" t="str">
            <v>上</v>
          </cell>
          <cell r="X594" t="str">
            <v>A</v>
          </cell>
          <cell r="Y594" t="str">
            <v>A</v>
          </cell>
          <cell r="Z594">
            <v>54</v>
          </cell>
          <cell r="AA594">
            <v>55</v>
          </cell>
          <cell r="AB594">
            <v>55</v>
          </cell>
          <cell r="AC594">
            <v>0.9902263374485597</v>
          </cell>
          <cell r="AD594">
            <v>287500</v>
          </cell>
          <cell r="AE594">
            <v>149995</v>
          </cell>
          <cell r="AF594">
            <v>0.52172173913043474</v>
          </cell>
          <cell r="AG594">
            <v>0.90909090909090906</v>
          </cell>
          <cell r="AH594">
            <v>112130</v>
          </cell>
          <cell r="AI594">
            <v>5606500</v>
          </cell>
          <cell r="AJ594">
            <v>5606500</v>
          </cell>
          <cell r="AW594">
            <v>0</v>
          </cell>
          <cell r="AX594">
            <v>0</v>
          </cell>
          <cell r="AY594">
            <v>0</v>
          </cell>
          <cell r="BT594">
            <v>0</v>
          </cell>
        </row>
        <row r="595">
          <cell r="B595">
            <v>0</v>
          </cell>
          <cell r="C595">
            <v>907</v>
          </cell>
          <cell r="D595" t="str">
            <v>3122402A3070</v>
          </cell>
          <cell r="E595" t="str">
            <v>3122402A3070</v>
          </cell>
          <cell r="F595" t="str">
            <v>チアミンジスルフィド</v>
          </cell>
          <cell r="G595" t="str">
            <v>ﾁｱﾐﾝｼﾞｽﾙﾌｨﾄﾞ</v>
          </cell>
          <cell r="H595" t="str">
            <v>チアデラ静注２５ｍｇ</v>
          </cell>
          <cell r="I595" t="str">
            <v>ﾁｱﾃﾗ25</v>
          </cell>
          <cell r="J595">
            <v>0</v>
          </cell>
          <cell r="K595">
            <v>0</v>
          </cell>
          <cell r="L595" t="str">
            <v>○</v>
          </cell>
          <cell r="M595">
            <v>0</v>
          </cell>
          <cell r="N595" t="str">
            <v>○</v>
          </cell>
          <cell r="O595">
            <v>0</v>
          </cell>
          <cell r="P595" t="str">
            <v/>
          </cell>
          <cell r="Q595" t="str">
            <v/>
          </cell>
          <cell r="R595">
            <v>54</v>
          </cell>
          <cell r="S595">
            <v>54</v>
          </cell>
          <cell r="T595">
            <v>1</v>
          </cell>
          <cell r="U595">
            <v>1</v>
          </cell>
          <cell r="V595">
            <v>54</v>
          </cell>
          <cell r="W595" t="str">
            <v>上</v>
          </cell>
          <cell r="X595" t="str">
            <v>A</v>
          </cell>
          <cell r="Y595" t="str">
            <v>A</v>
          </cell>
          <cell r="Z595">
            <v>54</v>
          </cell>
          <cell r="AA595">
            <v>54</v>
          </cell>
          <cell r="AB595">
            <v>54</v>
          </cell>
          <cell r="AC595">
            <v>0.97222222222222221</v>
          </cell>
          <cell r="AD595">
            <v>108540</v>
          </cell>
          <cell r="AE595">
            <v>86664</v>
          </cell>
          <cell r="AF595">
            <v>0.79845218352681036</v>
          </cell>
          <cell r="AG595">
            <v>1</v>
          </cell>
          <cell r="AH595">
            <v>30400</v>
          </cell>
          <cell r="AI595">
            <v>1641600</v>
          </cell>
          <cell r="AJ595">
            <v>1641600</v>
          </cell>
          <cell r="AW595">
            <v>0</v>
          </cell>
          <cell r="AX595">
            <v>0</v>
          </cell>
          <cell r="AY595">
            <v>0</v>
          </cell>
          <cell r="BT595">
            <v>0</v>
          </cell>
        </row>
        <row r="596">
          <cell r="B596">
            <v>0</v>
          </cell>
          <cell r="C596">
            <v>908</v>
          </cell>
          <cell r="D596" t="str">
            <v>3122402A5154</v>
          </cell>
          <cell r="E596" t="str">
            <v>3122402A5154</v>
          </cell>
          <cell r="F596" t="str">
            <v>チアミンジスルフィド</v>
          </cell>
          <cell r="G596" t="str">
            <v>ﾁｱﾐﾝｼﾞｽﾙﾌｨﾄﾞ</v>
          </cell>
          <cell r="H596" t="str">
            <v>チアデラ静注５０ｍｇ</v>
          </cell>
          <cell r="I596" t="str">
            <v>ﾁｱﾃﾗ50</v>
          </cell>
          <cell r="J596">
            <v>0</v>
          </cell>
          <cell r="K596">
            <v>0</v>
          </cell>
          <cell r="L596" t="str">
            <v>○</v>
          </cell>
          <cell r="M596">
            <v>0</v>
          </cell>
          <cell r="N596" t="str">
            <v>○</v>
          </cell>
          <cell r="O596">
            <v>0</v>
          </cell>
          <cell r="P596" t="str">
            <v/>
          </cell>
          <cell r="Q596" t="str">
            <v/>
          </cell>
          <cell r="R596">
            <v>56</v>
          </cell>
          <cell r="S596">
            <v>56</v>
          </cell>
          <cell r="T596">
            <v>1</v>
          </cell>
          <cell r="U596">
            <v>1</v>
          </cell>
          <cell r="V596">
            <v>56</v>
          </cell>
          <cell r="W596" t="str">
            <v>上</v>
          </cell>
          <cell r="X596" t="str">
            <v>A</v>
          </cell>
          <cell r="Y596" t="str">
            <v>A</v>
          </cell>
          <cell r="Z596">
            <v>56</v>
          </cell>
          <cell r="AA596">
            <v>56</v>
          </cell>
          <cell r="AB596">
            <v>56</v>
          </cell>
          <cell r="AC596">
            <v>0.97222222222222221</v>
          </cell>
          <cell r="AD596">
            <v>675360</v>
          </cell>
          <cell r="AE596">
            <v>442480</v>
          </cell>
          <cell r="AF596">
            <v>0.65517649846008053</v>
          </cell>
          <cell r="AG596">
            <v>1</v>
          </cell>
          <cell r="AH596">
            <v>185950</v>
          </cell>
          <cell r="AI596">
            <v>10413200</v>
          </cell>
          <cell r="AJ596">
            <v>10413200</v>
          </cell>
          <cell r="AW596">
            <v>0</v>
          </cell>
          <cell r="AX596">
            <v>0</v>
          </cell>
          <cell r="AY596">
            <v>0</v>
          </cell>
          <cell r="BT596">
            <v>0</v>
          </cell>
        </row>
        <row r="597">
          <cell r="B597">
            <v>0</v>
          </cell>
          <cell r="C597">
            <v>1120</v>
          </cell>
          <cell r="D597" t="str">
            <v>6119401D2066</v>
          </cell>
          <cell r="E597" t="str">
            <v>6119401D2066</v>
          </cell>
          <cell r="F597" t="str">
            <v>テイコプラニン</v>
          </cell>
          <cell r="G597" t="str">
            <v>ﾃｲｺﾌﾟﾗﾆﾝ</v>
          </cell>
          <cell r="H597" t="str">
            <v>テイコプラニン点滴静注用４００ｍｇ「トーワ」</v>
          </cell>
          <cell r="I597" t="str">
            <v>ﾃｲｺﾌﾗﾆﾝ ﾃﾝﾃｷｼﾞｮｳ 400</v>
          </cell>
          <cell r="J597">
            <v>0</v>
          </cell>
          <cell r="K597">
            <v>0</v>
          </cell>
          <cell r="L597" t="str">
            <v>○</v>
          </cell>
          <cell r="M597">
            <v>0</v>
          </cell>
          <cell r="N597" t="str">
            <v>○</v>
          </cell>
          <cell r="O597">
            <v>0</v>
          </cell>
          <cell r="P597" t="str">
            <v/>
          </cell>
          <cell r="Q597" t="str">
            <v/>
          </cell>
          <cell r="R597">
            <v>4293</v>
          </cell>
          <cell r="S597">
            <v>3791.2</v>
          </cell>
          <cell r="T597">
            <v>0.87141858839972053</v>
          </cell>
          <cell r="U597">
            <v>0.98675880987550124</v>
          </cell>
          <cell r="V597">
            <v>3741</v>
          </cell>
          <cell r="W597" t="str">
            <v>上</v>
          </cell>
          <cell r="X597" t="str">
            <v>A</v>
          </cell>
          <cell r="Y597" t="str">
            <v>A</v>
          </cell>
          <cell r="Z597">
            <v>5098</v>
          </cell>
          <cell r="AA597">
            <v>4293</v>
          </cell>
          <cell r="AB597">
            <v>3791.2</v>
          </cell>
          <cell r="AC597">
            <v>0.81870341310317774</v>
          </cell>
          <cell r="AD597">
            <v>1244970</v>
          </cell>
          <cell r="AE597">
            <v>994950</v>
          </cell>
          <cell r="AF597">
            <v>0.79917588375623505</v>
          </cell>
          <cell r="AG597">
            <v>1</v>
          </cell>
          <cell r="AH597">
            <v>7120</v>
          </cell>
          <cell r="AI597">
            <v>30566160</v>
          </cell>
          <cell r="AJ597">
            <v>26635920</v>
          </cell>
          <cell r="AW597">
            <v>0</v>
          </cell>
          <cell r="AX597">
            <v>0</v>
          </cell>
          <cell r="AY597">
            <v>0</v>
          </cell>
          <cell r="BT597">
            <v>0</v>
          </cell>
        </row>
        <row r="598">
          <cell r="B598" t="str">
            <v>0615</v>
          </cell>
          <cell r="C598">
            <v>615</v>
          </cell>
          <cell r="D598" t="str">
            <v>6119401D1108</v>
          </cell>
          <cell r="E598" t="str">
            <v>6119401D1108</v>
          </cell>
          <cell r="F598" t="str">
            <v>テイコプラニン</v>
          </cell>
          <cell r="G598" t="str">
            <v>ﾃｲｺﾌﾟﾗﾆﾝ</v>
          </cell>
          <cell r="H598" t="str">
            <v>テイコプラニン点滴静注用２００ｍｇ「トーワ」</v>
          </cell>
          <cell r="I598" t="str">
            <v>ﾃｲｺﾌﾗﾆﾝ ﾃﾝﾃｷｼﾞｮｳ200</v>
          </cell>
          <cell r="J598" t="str">
            <v>注射用タゴシッド200mg</v>
          </cell>
          <cell r="K598">
            <v>0</v>
          </cell>
          <cell r="L598" t="str">
            <v>○</v>
          </cell>
          <cell r="M598">
            <v>0</v>
          </cell>
          <cell r="N598" t="str">
            <v>○</v>
          </cell>
          <cell r="O598">
            <v>0</v>
          </cell>
          <cell r="P598" t="str">
            <v/>
          </cell>
          <cell r="Q598" t="str">
            <v/>
          </cell>
          <cell r="R598">
            <v>3113</v>
          </cell>
          <cell r="S598">
            <v>2271.3000000000002</v>
          </cell>
          <cell r="T598">
            <v>0.7699967876646322</v>
          </cell>
          <cell r="U598">
            <v>1.0553427552502972</v>
          </cell>
          <cell r="V598">
            <v>2397</v>
          </cell>
          <cell r="W598" t="str">
            <v>中</v>
          </cell>
          <cell r="X598" t="str">
            <v>A</v>
          </cell>
          <cell r="Y598" t="str">
            <v>B</v>
          </cell>
          <cell r="Z598">
            <v>5809</v>
          </cell>
          <cell r="AA598">
            <v>5512</v>
          </cell>
          <cell r="AB598">
            <v>5084.8999999999996</v>
          </cell>
          <cell r="AC598">
            <v>0.92251487155945755</v>
          </cell>
          <cell r="AD598">
            <v>17495060</v>
          </cell>
          <cell r="AE598">
            <v>11495041</v>
          </cell>
          <cell r="AF598">
            <v>0.65704496012017111</v>
          </cell>
          <cell r="AG598">
            <v>0.44667545084465776</v>
          </cell>
          <cell r="AH598">
            <v>73770</v>
          </cell>
          <cell r="AI598">
            <v>229646010</v>
          </cell>
          <cell r="AJ598">
            <v>176826690</v>
          </cell>
          <cell r="AK598">
            <v>0.08</v>
          </cell>
          <cell r="AL598">
            <v>0.08</v>
          </cell>
          <cell r="AM598">
            <v>0.1</v>
          </cell>
          <cell r="AN598">
            <v>5809</v>
          </cell>
          <cell r="AO598">
            <v>5512</v>
          </cell>
          <cell r="AP598">
            <v>5309.8323710887971</v>
          </cell>
          <cell r="AQ598">
            <v>5207.8368864492541</v>
          </cell>
          <cell r="AW598">
            <v>1.4999999999999999E-2</v>
          </cell>
          <cell r="AX598">
            <v>0</v>
          </cell>
          <cell r="AY598">
            <v>0</v>
          </cell>
          <cell r="AZ598">
            <v>116.18</v>
          </cell>
          <cell r="BA598">
            <v>110.24000000000001</v>
          </cell>
          <cell r="BB598">
            <v>106.19664742177595</v>
          </cell>
          <cell r="BC598">
            <v>5073.8510058281627</v>
          </cell>
          <cell r="BD598">
            <v>4814.4373806377753</v>
          </cell>
          <cell r="BE598">
            <v>4637.8547627522521</v>
          </cell>
          <cell r="BF598">
            <v>0.87344654946258615</v>
          </cell>
          <cell r="BG598">
            <v>0.87344654946258615</v>
          </cell>
          <cell r="BH598">
            <v>0.87344654946258615</v>
          </cell>
          <cell r="BI598">
            <v>2271.2714377224202</v>
          </cell>
          <cell r="BJ598">
            <v>1718.5861725282539</v>
          </cell>
          <cell r="BK598">
            <v>0.4277482374187811</v>
          </cell>
          <cell r="BL598">
            <v>0.33</v>
          </cell>
          <cell r="BM598">
            <v>3113</v>
          </cell>
          <cell r="BN598">
            <v>2397</v>
          </cell>
          <cell r="BO598">
            <v>0.56476777939042089</v>
          </cell>
          <cell r="BP598">
            <v>0.45142668025666655</v>
          </cell>
          <cell r="BQ598">
            <v>62.26</v>
          </cell>
          <cell r="BR598">
            <v>47.94</v>
          </cell>
          <cell r="BS598">
            <v>2045.3809608540926</v>
          </cell>
          <cell r="BT598">
            <v>1518.7692477529579</v>
          </cell>
          <cell r="BU598">
            <v>0.65704496012017111</v>
          </cell>
          <cell r="BV598">
            <v>0.63361253556652397</v>
          </cell>
          <cell r="BW598">
            <v>2647</v>
          </cell>
          <cell r="BX598">
            <v>1965.4931163157823</v>
          </cell>
          <cell r="BY598">
            <v>0.85030517185994214</v>
          </cell>
          <cell r="BZ598">
            <v>0.81998044068242903</v>
          </cell>
          <cell r="CA598" t="str">
            <v/>
          </cell>
        </row>
        <row r="599">
          <cell r="B599" t="str">
            <v>1080</v>
          </cell>
          <cell r="C599">
            <v>1080</v>
          </cell>
          <cell r="D599" t="str">
            <v>4240405A3064</v>
          </cell>
          <cell r="E599" t="str">
            <v>4240405A3064</v>
          </cell>
          <cell r="F599" t="str">
            <v>ドセタキセル</v>
          </cell>
          <cell r="G599" t="str">
            <v>ﾄﾞｾﾀｷｾﾙ</v>
          </cell>
          <cell r="H599" t="str">
            <v>ドセタキセル点滴静注２０ｍｇ／１ｍＬ「トーワ」</v>
          </cell>
          <cell r="I599" t="str">
            <v>ﾄｾﾀｷｾﾙ ﾃﾝﾃｷ20MG/1ML</v>
          </cell>
          <cell r="J599" t="str">
            <v>ワンタキソテール点滴静注20mg/1mL</v>
          </cell>
          <cell r="K599">
            <v>0</v>
          </cell>
          <cell r="L599" t="str">
            <v>○</v>
          </cell>
          <cell r="M599">
            <v>0</v>
          </cell>
          <cell r="N599" t="str">
            <v>○</v>
          </cell>
          <cell r="O599">
            <v>0</v>
          </cell>
          <cell r="P599" t="str">
            <v/>
          </cell>
          <cell r="Q599" t="str">
            <v/>
          </cell>
          <cell r="R599">
            <v>10997</v>
          </cell>
          <cell r="S599">
            <v>5880.3</v>
          </cell>
          <cell r="T599">
            <v>0.59879967263799216</v>
          </cell>
          <cell r="U599">
            <v>1.1198408244477323</v>
          </cell>
          <cell r="V599">
            <v>6585</v>
          </cell>
          <cell r="W599" t="str">
            <v>中</v>
          </cell>
          <cell r="X599" t="str">
            <v>A</v>
          </cell>
          <cell r="Y599" t="str">
            <v>B</v>
          </cell>
          <cell r="Z599">
            <v>19660</v>
          </cell>
          <cell r="AA599">
            <v>17322</v>
          </cell>
          <cell r="AB599">
            <v>14838.1</v>
          </cell>
          <cell r="AC599">
            <v>0.85660393353679221</v>
          </cell>
          <cell r="AD599">
            <v>1583568</v>
          </cell>
          <cell r="AE599">
            <v>754716</v>
          </cell>
          <cell r="AF599">
            <v>0.47659210087599646</v>
          </cell>
          <cell r="AG599">
            <v>0.39629736960931655</v>
          </cell>
          <cell r="AH599">
            <v>7955</v>
          </cell>
          <cell r="AI599">
            <v>87481135</v>
          </cell>
          <cell r="AJ599">
            <v>52383675</v>
          </cell>
          <cell r="AK599">
            <v>0.08</v>
          </cell>
          <cell r="AL599">
            <v>0.08</v>
          </cell>
          <cell r="AM599">
            <v>0.1</v>
          </cell>
          <cell r="AN599">
            <v>19660</v>
          </cell>
          <cell r="AO599">
            <v>17322</v>
          </cell>
          <cell r="AP599">
            <v>16785.42329603255</v>
          </cell>
          <cell r="AQ599">
            <v>16560.463460551018</v>
          </cell>
          <cell r="AR599">
            <v>1729</v>
          </cell>
          <cell r="AW599">
            <v>0</v>
          </cell>
          <cell r="AX599">
            <v>0</v>
          </cell>
          <cell r="AY599">
            <v>0</v>
          </cell>
          <cell r="AZ599">
            <v>393.2</v>
          </cell>
          <cell r="BA599">
            <v>346.44</v>
          </cell>
          <cell r="BB599">
            <v>335.70846592065101</v>
          </cell>
          <cell r="BC599">
            <v>17275.740740740737</v>
          </cell>
          <cell r="BD599">
            <v>15221.280829659769</v>
          </cell>
          <cell r="BE599">
            <v>14749.777267845788</v>
          </cell>
          <cell r="BF599">
            <v>0.87872536829810466</v>
          </cell>
          <cell r="BG599">
            <v>0.87872536829810466</v>
          </cell>
          <cell r="BH599">
            <v>0.87872536829810466</v>
          </cell>
          <cell r="BI599">
            <v>5880.3099999999995</v>
          </cell>
          <cell r="BJ599">
            <v>5464.9529419818364</v>
          </cell>
          <cell r="BK599">
            <v>0.35032241345917597</v>
          </cell>
          <cell r="BL599">
            <v>0.33</v>
          </cell>
          <cell r="BM599">
            <v>10997</v>
          </cell>
          <cell r="BN599">
            <v>6585</v>
          </cell>
          <cell r="BO599">
            <v>0.63485740676596236</v>
          </cell>
          <cell r="BP599">
            <v>0.392304673159863</v>
          </cell>
          <cell r="BQ599">
            <v>219.94</v>
          </cell>
          <cell r="BR599">
            <v>131.69999999999999</v>
          </cell>
          <cell r="BS599">
            <v>5241.083333333333</v>
          </cell>
          <cell r="BT599">
            <v>4848.4117654380325</v>
          </cell>
          <cell r="BU599">
            <v>0.47659210087599646</v>
          </cell>
          <cell r="BV599">
            <v>0.7362812096337179</v>
          </cell>
          <cell r="BW599">
            <v>9350</v>
          </cell>
          <cell r="BX599">
            <v>8649.4808656312671</v>
          </cell>
          <cell r="BY599">
            <v>0.85023188142220607</v>
          </cell>
          <cell r="BZ599">
            <v>1.313512659928818</v>
          </cell>
          <cell r="CA599">
            <v>1</v>
          </cell>
        </row>
        <row r="600">
          <cell r="B600" t="str">
            <v>1081</v>
          </cell>
          <cell r="C600">
            <v>1081</v>
          </cell>
          <cell r="D600" t="str">
            <v>4240405A4060</v>
          </cell>
          <cell r="E600" t="str">
            <v>4240405A4060</v>
          </cell>
          <cell r="F600" t="str">
            <v>ドセタキセル</v>
          </cell>
          <cell r="G600" t="str">
            <v>ﾄﾞｾﾀｷｾﾙ</v>
          </cell>
          <cell r="H600" t="str">
            <v>ドセタキセル点滴静注８０ｍｇ／４ｍＬ「トーワ」</v>
          </cell>
          <cell r="I600" t="str">
            <v>ﾄｾﾀｷｾﾙ ﾃﾝﾃｷ80MG/4ML</v>
          </cell>
          <cell r="J600" t="str">
            <v>ワンタキソテール点滴静注80mg/4mL</v>
          </cell>
          <cell r="K600">
            <v>0</v>
          </cell>
          <cell r="L600" t="str">
            <v>○</v>
          </cell>
          <cell r="M600">
            <v>0</v>
          </cell>
          <cell r="N600" t="str">
            <v>○</v>
          </cell>
          <cell r="O600">
            <v>0</v>
          </cell>
          <cell r="P600" t="str">
            <v/>
          </cell>
          <cell r="Q600" t="str">
            <v/>
          </cell>
          <cell r="R600">
            <v>38480</v>
          </cell>
          <cell r="S600">
            <v>22433</v>
          </cell>
          <cell r="T600">
            <v>0.62954781704781704</v>
          </cell>
          <cell r="U600">
            <v>1.0798823162305533</v>
          </cell>
          <cell r="V600">
            <v>24225</v>
          </cell>
          <cell r="W600" t="str">
            <v>中</v>
          </cell>
          <cell r="X600" t="str">
            <v>A</v>
          </cell>
          <cell r="Y600" t="str">
            <v>B</v>
          </cell>
          <cell r="Z600">
            <v>67304</v>
          </cell>
          <cell r="AA600">
            <v>59156</v>
          </cell>
          <cell r="AB600">
            <v>50550.1</v>
          </cell>
          <cell r="AC600">
            <v>0.85452243221469415</v>
          </cell>
          <cell r="AD600">
            <v>3424720</v>
          </cell>
          <cell r="AE600">
            <v>1785226</v>
          </cell>
          <cell r="AF600">
            <v>0.52127648391693338</v>
          </cell>
          <cell r="AG600">
            <v>0.44377755929266216</v>
          </cell>
          <cell r="AH600">
            <v>5099</v>
          </cell>
          <cell r="AI600">
            <v>196209520</v>
          </cell>
          <cell r="AJ600">
            <v>123523275</v>
          </cell>
          <cell r="AK600">
            <v>0.08</v>
          </cell>
          <cell r="AL600">
            <v>0.08</v>
          </cell>
          <cell r="AM600">
            <v>0.1</v>
          </cell>
          <cell r="AN600">
            <v>67304</v>
          </cell>
          <cell r="AO600">
            <v>59156</v>
          </cell>
          <cell r="AP600">
            <v>56952.504041364562</v>
          </cell>
          <cell r="AQ600">
            <v>55825.382843795669</v>
          </cell>
          <cell r="AR600">
            <v>5641</v>
          </cell>
          <cell r="AW600">
            <v>0</v>
          </cell>
          <cell r="AX600">
            <v>0</v>
          </cell>
          <cell r="AY600">
            <v>0</v>
          </cell>
          <cell r="AZ600">
            <v>1346.08</v>
          </cell>
          <cell r="BA600">
            <v>1183.1200000000001</v>
          </cell>
          <cell r="BB600">
            <v>1139.0500808272914</v>
          </cell>
          <cell r="BC600">
            <v>58750.851851851847</v>
          </cell>
          <cell r="BD600">
            <v>51638.318556819031</v>
          </cell>
          <cell r="BE600">
            <v>49714.847966334884</v>
          </cell>
          <cell r="BF600">
            <v>0.87291768471193165</v>
          </cell>
          <cell r="BG600">
            <v>0.87291768471193165</v>
          </cell>
          <cell r="BH600">
            <v>0.87291768471193165</v>
          </cell>
          <cell r="BI600">
            <v>22433.016629213482</v>
          </cell>
          <cell r="BJ600">
            <v>18422.37633845257</v>
          </cell>
          <cell r="BK600">
            <v>0.39388990891287939</v>
          </cell>
          <cell r="BL600">
            <v>0.33</v>
          </cell>
          <cell r="BM600">
            <v>38480</v>
          </cell>
          <cell r="BN600">
            <v>24225</v>
          </cell>
          <cell r="BO600">
            <v>0.65048346744201768</v>
          </cell>
          <cell r="BP600">
            <v>0.42535443186844601</v>
          </cell>
          <cell r="BQ600">
            <v>769.6</v>
          </cell>
          <cell r="BR600">
            <v>484.5</v>
          </cell>
          <cell r="BS600">
            <v>20058.719101123595</v>
          </cell>
          <cell r="BT600">
            <v>16307.160307684153</v>
          </cell>
          <cell r="BU600">
            <v>0.52127648391693338</v>
          </cell>
          <cell r="BV600">
            <v>0.67315419226766371</v>
          </cell>
          <cell r="BW600">
            <v>32725</v>
          </cell>
          <cell r="BX600">
            <v>26604.481491496193</v>
          </cell>
          <cell r="BY600">
            <v>0.85044178794178793</v>
          </cell>
          <cell r="BZ600">
            <v>1.0982242101752815</v>
          </cell>
          <cell r="CA600">
            <v>1</v>
          </cell>
        </row>
        <row r="601">
          <cell r="B601" t="str">
            <v>0856</v>
          </cell>
          <cell r="C601">
            <v>856</v>
          </cell>
          <cell r="D601" t="str">
            <v>2119402P2093</v>
          </cell>
          <cell r="E601" t="str">
            <v>2119402P2093</v>
          </cell>
          <cell r="F601" t="str">
            <v>ドパミン塩酸塩</v>
          </cell>
          <cell r="G601" t="str">
            <v>ﾄﾞﾊﾟﾐﾝｴﾝｻﾝｴﾝ</v>
          </cell>
          <cell r="H601" t="str">
            <v>ドパミン液６００「トーワ」</v>
          </cell>
          <cell r="I601" t="str">
            <v>ﾄﾊﾐﾝｴｷ 600 [ﾄｰﾜ]</v>
          </cell>
          <cell r="J601" t="str">
            <v>カコージンD注0.3%</v>
          </cell>
          <cell r="K601" t="str">
            <v>○</v>
          </cell>
          <cell r="L601" t="str">
            <v>○</v>
          </cell>
          <cell r="M601">
            <v>0</v>
          </cell>
          <cell r="N601" t="str">
            <v>○</v>
          </cell>
          <cell r="O601">
            <v>0</v>
          </cell>
          <cell r="P601" t="str">
            <v/>
          </cell>
          <cell r="Q601" t="str">
            <v/>
          </cell>
          <cell r="R601">
            <v>559</v>
          </cell>
          <cell r="S601">
            <v>538.29999999999995</v>
          </cell>
          <cell r="T601">
            <v>0.96243291592128799</v>
          </cell>
          <cell r="U601">
            <v>0.9994426899498422</v>
          </cell>
          <cell r="V601">
            <v>538</v>
          </cell>
          <cell r="W601" t="str">
            <v>中</v>
          </cell>
          <cell r="X601" t="str">
            <v>B</v>
          </cell>
          <cell r="Y601" t="str">
            <v>B</v>
          </cell>
          <cell r="Z601">
            <v>1669</v>
          </cell>
          <cell r="AA601">
            <v>1395</v>
          </cell>
          <cell r="AB601">
            <v>1133.5999999999999</v>
          </cell>
          <cell r="AC601">
            <v>0.81261234272019178</v>
          </cell>
          <cell r="AD601">
            <v>279500</v>
          </cell>
          <cell r="AE601">
            <v>244014</v>
          </cell>
          <cell r="AF601">
            <v>0.87303756708407876</v>
          </cell>
          <cell r="AG601">
            <v>0.47485885673959066</v>
          </cell>
          <cell r="AH601">
            <v>11160</v>
          </cell>
          <cell r="AI601">
            <v>6238440</v>
          </cell>
          <cell r="AJ601">
            <v>6004080</v>
          </cell>
          <cell r="AK601">
            <v>0.08</v>
          </cell>
          <cell r="AL601">
            <v>0.08</v>
          </cell>
          <cell r="AM601">
            <v>0.1</v>
          </cell>
          <cell r="AN601">
            <v>1669</v>
          </cell>
          <cell r="AO601">
            <v>1395</v>
          </cell>
          <cell r="AP601">
            <v>1165.9826243259436</v>
          </cell>
          <cell r="AQ601">
            <v>992.17868707596051</v>
          </cell>
          <cell r="AW601">
            <v>0</v>
          </cell>
          <cell r="AX601">
            <v>0</v>
          </cell>
          <cell r="AY601">
            <v>0</v>
          </cell>
          <cell r="AZ601">
            <v>33.380000000000003</v>
          </cell>
          <cell r="BA601">
            <v>27.900000000000002</v>
          </cell>
          <cell r="BB601">
            <v>23.319652486518873</v>
          </cell>
          <cell r="BC601">
            <v>1260.7592592592591</v>
          </cell>
          <cell r="BD601">
            <v>1053.7802077092069</v>
          </cell>
          <cell r="BE601">
            <v>880.78094053585596</v>
          </cell>
          <cell r="BF601">
            <v>0.75539799835785448</v>
          </cell>
          <cell r="BG601">
            <v>0.75539799835785448</v>
          </cell>
          <cell r="BH601">
            <v>0.75539799835785448</v>
          </cell>
          <cell r="BI601">
            <v>538.25023999999996</v>
          </cell>
          <cell r="BJ601">
            <v>327.41896673506699</v>
          </cell>
          <cell r="BK601">
            <v>0.46162801123315478</v>
          </cell>
          <cell r="BL601">
            <v>0.33</v>
          </cell>
          <cell r="BM601">
            <v>559</v>
          </cell>
          <cell r="BN601">
            <v>538</v>
          </cell>
          <cell r="BO601">
            <v>0.40071684587813622</v>
          </cell>
          <cell r="BP601">
            <v>0.46141339396975889</v>
          </cell>
          <cell r="BQ601">
            <v>11.18</v>
          </cell>
          <cell r="BR601">
            <v>10.76</v>
          </cell>
          <cell r="BS601">
            <v>488.02800000000002</v>
          </cell>
          <cell r="BT601">
            <v>287.87178794096997</v>
          </cell>
          <cell r="BU601">
            <v>0.87303756708407876</v>
          </cell>
          <cell r="BV601">
            <v>0.53507767275273233</v>
          </cell>
          <cell r="BW601">
            <v>500</v>
          </cell>
          <cell r="BX601">
            <v>294.93367997427401</v>
          </cell>
          <cell r="BY601">
            <v>0.89445438282647582</v>
          </cell>
          <cell r="BZ601">
            <v>0.54820386612318595</v>
          </cell>
          <cell r="CA601" t="str">
            <v/>
          </cell>
        </row>
        <row r="602">
          <cell r="B602">
            <v>0</v>
          </cell>
          <cell r="C602">
            <v>790</v>
          </cell>
          <cell r="D602" t="str">
            <v>6123401A1031</v>
          </cell>
          <cell r="E602" t="str">
            <v>6123401A1031</v>
          </cell>
          <cell r="F602" t="str">
            <v>トブラマイシン</v>
          </cell>
          <cell r="G602" t="str">
            <v>ﾄﾌﾞﾗﾏｲｼﾝ</v>
          </cell>
          <cell r="H602" t="str">
            <v>トブラシン注小児用１０ｍｇ</v>
          </cell>
          <cell r="I602" t="str">
            <v>ﾄﾌﾗｼﾝﾁｭ10</v>
          </cell>
          <cell r="J602">
            <v>0</v>
          </cell>
          <cell r="K602" t="str">
            <v>○</v>
          </cell>
          <cell r="L602" t="str">
            <v>○</v>
          </cell>
          <cell r="M602">
            <v>0</v>
          </cell>
          <cell r="N602" t="str">
            <v>○</v>
          </cell>
          <cell r="O602">
            <v>0</v>
          </cell>
          <cell r="P602" t="str">
            <v/>
          </cell>
          <cell r="Q602" t="str">
            <v/>
          </cell>
          <cell r="R602">
            <v>99</v>
          </cell>
          <cell r="S602">
            <v>95.3</v>
          </cell>
          <cell r="T602">
            <v>0.95959595959595956</v>
          </cell>
          <cell r="U602">
            <v>0.99685204616998957</v>
          </cell>
          <cell r="V602">
            <v>95</v>
          </cell>
          <cell r="W602">
            <v>0</v>
          </cell>
          <cell r="X602">
            <v>0</v>
          </cell>
          <cell r="Y602">
            <v>0</v>
          </cell>
          <cell r="Z602">
            <v>100</v>
          </cell>
          <cell r="AA602">
            <v>99</v>
          </cell>
          <cell r="AB602">
            <v>95.3</v>
          </cell>
          <cell r="AC602">
            <v>0.96250000000000002</v>
          </cell>
          <cell r="AD602">
            <v>0</v>
          </cell>
          <cell r="AE602">
            <v>0</v>
          </cell>
          <cell r="AF602" t="str">
            <v/>
          </cell>
          <cell r="AG602">
            <v>1</v>
          </cell>
          <cell r="AH602">
            <v>26660</v>
          </cell>
          <cell r="AI602">
            <v>2639340</v>
          </cell>
          <cell r="AJ602">
            <v>2532700</v>
          </cell>
          <cell r="AW602">
            <v>0</v>
          </cell>
          <cell r="AX602">
            <v>0</v>
          </cell>
          <cell r="AY602">
            <v>0</v>
          </cell>
          <cell r="BT602">
            <v>0</v>
          </cell>
        </row>
        <row r="603">
          <cell r="B603">
            <v>0</v>
          </cell>
          <cell r="C603">
            <v>791</v>
          </cell>
          <cell r="D603" t="str">
            <v>6123401A2038</v>
          </cell>
          <cell r="E603" t="str">
            <v>6123401A2038</v>
          </cell>
          <cell r="F603" t="str">
            <v>トブラマイシン</v>
          </cell>
          <cell r="G603" t="str">
            <v>ﾄﾌﾞﾗﾏｲｼﾝ</v>
          </cell>
          <cell r="H603" t="str">
            <v>トブラシン注６０ｍｇ</v>
          </cell>
          <cell r="I603" t="str">
            <v>ﾄﾌﾗｼﾝﾁｭ60</v>
          </cell>
          <cell r="J603">
            <v>0</v>
          </cell>
          <cell r="K603" t="str">
            <v>○</v>
          </cell>
          <cell r="L603" t="str">
            <v>○</v>
          </cell>
          <cell r="M603">
            <v>0</v>
          </cell>
          <cell r="N603" t="str">
            <v>○</v>
          </cell>
          <cell r="O603">
            <v>0</v>
          </cell>
          <cell r="P603" t="str">
            <v/>
          </cell>
          <cell r="Q603" t="str">
            <v/>
          </cell>
          <cell r="R603">
            <v>425</v>
          </cell>
          <cell r="S603">
            <v>412.2</v>
          </cell>
          <cell r="T603">
            <v>0.97176470588235297</v>
          </cell>
          <cell r="U603">
            <v>1.0019408054342553</v>
          </cell>
          <cell r="V603">
            <v>413</v>
          </cell>
          <cell r="W603">
            <v>0</v>
          </cell>
          <cell r="X603">
            <v>0</v>
          </cell>
          <cell r="Y603">
            <v>0</v>
          </cell>
          <cell r="Z603">
            <v>426</v>
          </cell>
          <cell r="AA603">
            <v>425</v>
          </cell>
          <cell r="AB603">
            <v>412.2</v>
          </cell>
          <cell r="AC603">
            <v>0.96994001043296807</v>
          </cell>
          <cell r="AD603">
            <v>0</v>
          </cell>
          <cell r="AE603">
            <v>0</v>
          </cell>
          <cell r="AF603" t="str">
            <v/>
          </cell>
          <cell r="AG603">
            <v>1</v>
          </cell>
          <cell r="AH603">
            <v>234410</v>
          </cell>
          <cell r="AI603">
            <v>99624250</v>
          </cell>
          <cell r="AJ603">
            <v>96811330</v>
          </cell>
          <cell r="AW603">
            <v>0</v>
          </cell>
          <cell r="AX603">
            <v>0</v>
          </cell>
          <cell r="AY603">
            <v>0</v>
          </cell>
          <cell r="BT603">
            <v>0</v>
          </cell>
        </row>
        <row r="604">
          <cell r="B604">
            <v>0</v>
          </cell>
          <cell r="C604">
            <v>792</v>
          </cell>
          <cell r="D604" t="str">
            <v>6123401A3026</v>
          </cell>
          <cell r="E604" t="str">
            <v>6123401A3026</v>
          </cell>
          <cell r="F604" t="str">
            <v>トブラマイシン</v>
          </cell>
          <cell r="G604" t="str">
            <v>ﾄﾌﾞﾗﾏｲｼﾝ</v>
          </cell>
          <cell r="H604" t="str">
            <v>トブラシン注９０ｍｇ</v>
          </cell>
          <cell r="I604" t="str">
            <v>ﾄﾌﾗｼﾝﾁｭ90</v>
          </cell>
          <cell r="J604">
            <v>0</v>
          </cell>
          <cell r="K604" t="str">
            <v>○</v>
          </cell>
          <cell r="L604" t="str">
            <v>○</v>
          </cell>
          <cell r="M604">
            <v>0</v>
          </cell>
          <cell r="N604" t="str">
            <v>○</v>
          </cell>
          <cell r="O604">
            <v>0</v>
          </cell>
          <cell r="P604" t="str">
            <v/>
          </cell>
          <cell r="Q604" t="str">
            <v/>
          </cell>
          <cell r="R604">
            <v>607</v>
          </cell>
          <cell r="S604">
            <v>592.1</v>
          </cell>
          <cell r="T604">
            <v>0.98187808896210871</v>
          </cell>
          <cell r="U604">
            <v>1.0065867252153351</v>
          </cell>
          <cell r="V604">
            <v>596</v>
          </cell>
          <cell r="W604">
            <v>0</v>
          </cell>
          <cell r="X604">
            <v>0</v>
          </cell>
          <cell r="Y604">
            <v>0</v>
          </cell>
          <cell r="Z604">
            <v>605</v>
          </cell>
          <cell r="AA604">
            <v>607</v>
          </cell>
          <cell r="AB604">
            <v>592.1</v>
          </cell>
          <cell r="AC604">
            <v>0.97543617998163457</v>
          </cell>
          <cell r="AD604">
            <v>0</v>
          </cell>
          <cell r="AE604">
            <v>0</v>
          </cell>
          <cell r="AF604" t="str">
            <v/>
          </cell>
          <cell r="AG604">
            <v>1</v>
          </cell>
          <cell r="AH604">
            <v>116080</v>
          </cell>
          <cell r="AI604">
            <v>70460560</v>
          </cell>
          <cell r="AJ604">
            <v>69183680</v>
          </cell>
          <cell r="AW604">
            <v>0</v>
          </cell>
          <cell r="AX604">
            <v>0</v>
          </cell>
          <cell r="AY604">
            <v>0</v>
          </cell>
          <cell r="BT604">
            <v>0</v>
          </cell>
        </row>
        <row r="605">
          <cell r="B605" t="str">
            <v>0164</v>
          </cell>
          <cell r="C605">
            <v>164</v>
          </cell>
          <cell r="D605" t="str">
            <v>2149400A1094</v>
          </cell>
          <cell r="E605" t="str">
            <v>2149400A1094</v>
          </cell>
          <cell r="F605" t="str">
            <v>ニカルジピン塩酸塩</v>
          </cell>
          <cell r="G605" t="str">
            <v>ﾆｶﾙｼﾞﾋﾟﾝｴﾝｻﾝｴﾝ</v>
          </cell>
          <cell r="H605" t="str">
            <v>ニスタジール注２ｍｇ</v>
          </cell>
          <cell r="I605" t="str">
            <v>ﾆｽﾀｼｰﾙ ﾁｭｳ  2MG</v>
          </cell>
          <cell r="J605" t="str">
            <v>ペルジピン注射液2mg</v>
          </cell>
          <cell r="K605" t="str">
            <v>○</v>
          </cell>
          <cell r="L605" t="str">
            <v>○</v>
          </cell>
          <cell r="M605">
            <v>0</v>
          </cell>
          <cell r="N605" t="str">
            <v>○</v>
          </cell>
          <cell r="O605">
            <v>0</v>
          </cell>
          <cell r="P605" t="str">
            <v/>
          </cell>
          <cell r="Q605" t="str">
            <v/>
          </cell>
          <cell r="R605">
            <v>92</v>
          </cell>
          <cell r="S605">
            <v>92</v>
          </cell>
          <cell r="T605">
            <v>1</v>
          </cell>
          <cell r="U605">
            <v>1</v>
          </cell>
          <cell r="V605">
            <v>92</v>
          </cell>
          <cell r="W605" t="str">
            <v>中</v>
          </cell>
          <cell r="X605" t="str">
            <v>B</v>
          </cell>
          <cell r="Y605" t="str">
            <v>A</v>
          </cell>
          <cell r="Z605">
            <v>193</v>
          </cell>
          <cell r="AA605">
            <v>188</v>
          </cell>
          <cell r="AB605">
            <v>178</v>
          </cell>
          <cell r="AC605">
            <v>0.94703511801957396</v>
          </cell>
          <cell r="AD605">
            <v>42320</v>
          </cell>
          <cell r="AE605">
            <v>30726</v>
          </cell>
          <cell r="AF605">
            <v>0.72603969754253306</v>
          </cell>
          <cell r="AG605">
            <v>0.5168539325842697</v>
          </cell>
          <cell r="AH605">
            <v>2670</v>
          </cell>
          <cell r="AI605">
            <v>245640</v>
          </cell>
          <cell r="AJ605">
            <v>245640</v>
          </cell>
          <cell r="AK605">
            <v>0.08</v>
          </cell>
          <cell r="AL605">
            <v>0.08</v>
          </cell>
          <cell r="AM605">
            <v>0.1</v>
          </cell>
          <cell r="AN605">
            <v>193</v>
          </cell>
          <cell r="AO605">
            <v>188</v>
          </cell>
          <cell r="AP605">
            <v>183.12953367875645</v>
          </cell>
          <cell r="AQ605">
            <v>181.62084995570345</v>
          </cell>
          <cell r="AW605">
            <v>0</v>
          </cell>
          <cell r="AX605">
            <v>0</v>
          </cell>
          <cell r="AY605">
            <v>0</v>
          </cell>
          <cell r="AZ605">
            <v>3.86</v>
          </cell>
          <cell r="BA605">
            <v>3.7600000000000002</v>
          </cell>
          <cell r="BB605">
            <v>3.6625906735751288</v>
          </cell>
          <cell r="BC605">
            <v>170.49999999999997</v>
          </cell>
          <cell r="BD605">
            <v>166.08290155440412</v>
          </cell>
          <cell r="BE605">
            <v>161.78023571102574</v>
          </cell>
          <cell r="BF605">
            <v>0.88341968911917079</v>
          </cell>
          <cell r="BG605">
            <v>0.88341968911917079</v>
          </cell>
          <cell r="BH605">
            <v>0.88341968911917079</v>
          </cell>
          <cell r="BI605">
            <v>73.979304347826087</v>
          </cell>
          <cell r="BJ605">
            <v>59.934880485382138</v>
          </cell>
          <cell r="BK605">
            <v>0.40397254807408434</v>
          </cell>
          <cell r="BL605">
            <v>0.33</v>
          </cell>
          <cell r="BM605">
            <v>92</v>
          </cell>
          <cell r="BN605">
            <v>92</v>
          </cell>
          <cell r="BO605">
            <v>0.48936170212765956</v>
          </cell>
          <cell r="BP605">
            <v>0.50237664101403356</v>
          </cell>
          <cell r="BQ605">
            <v>1.84</v>
          </cell>
          <cell r="BR605">
            <v>1.84</v>
          </cell>
          <cell r="BS605">
            <v>66.795652173913041</v>
          </cell>
          <cell r="BT605">
            <v>52.813527713983753</v>
          </cell>
          <cell r="BU605">
            <v>0.72603969754253306</v>
          </cell>
          <cell r="BV605">
            <v>0.5740600838476495</v>
          </cell>
          <cell r="BW605">
            <v>82</v>
          </cell>
          <cell r="BX605">
            <v>64.835197076465107</v>
          </cell>
          <cell r="BY605">
            <v>0.89130434782608692</v>
          </cell>
          <cell r="BZ605">
            <v>0.70473040300505552</v>
          </cell>
          <cell r="CA605" t="str">
            <v/>
          </cell>
        </row>
        <row r="606">
          <cell r="B606">
            <v>0</v>
          </cell>
          <cell r="C606">
            <v>763</v>
          </cell>
          <cell r="D606" t="str">
            <v>2149400A2015</v>
          </cell>
          <cell r="E606" t="str">
            <v>2149400A2112</v>
          </cell>
          <cell r="F606" t="str">
            <v>ニカルジピン塩酸塩</v>
          </cell>
          <cell r="G606" t="str">
            <v>ﾆｶﾙｼﾞﾋﾟﾝｴﾝｻﾝｴﾝ</v>
          </cell>
          <cell r="H606" t="str">
            <v>ニスタジール注１０ｍｇ</v>
          </cell>
          <cell r="I606" t="str">
            <v>ﾆｽﾀｼｰﾙ ﾁｭｳ 10MG</v>
          </cell>
          <cell r="J606">
            <v>0</v>
          </cell>
          <cell r="K606" t="str">
            <v>○</v>
          </cell>
          <cell r="L606">
            <v>0</v>
          </cell>
          <cell r="M606" t="str">
            <v>○</v>
          </cell>
          <cell r="N606">
            <v>0</v>
          </cell>
          <cell r="O606" t="str">
            <v>○</v>
          </cell>
          <cell r="P606" t="str">
            <v/>
          </cell>
          <cell r="Q606" t="str">
            <v/>
          </cell>
          <cell r="R606">
            <v>203</v>
          </cell>
          <cell r="S606">
            <v>162.80000000000001</v>
          </cell>
          <cell r="T606">
            <v>0.86699507389162567</v>
          </cell>
          <cell r="U606">
            <v>1.0810810810810809</v>
          </cell>
          <cell r="V606">
            <v>176</v>
          </cell>
          <cell r="W606" t="str">
            <v>下</v>
          </cell>
          <cell r="X606" t="str">
            <v>C</v>
          </cell>
          <cell r="Y606" t="str">
            <v>C</v>
          </cell>
          <cell r="Z606">
            <v>723</v>
          </cell>
          <cell r="AA606">
            <v>693</v>
          </cell>
          <cell r="AB606">
            <v>645.79999999999995</v>
          </cell>
          <cell r="AC606">
            <v>0.93188105117565678</v>
          </cell>
          <cell r="AD606">
            <v>1693020</v>
          </cell>
          <cell r="AE606">
            <v>1226185</v>
          </cell>
          <cell r="AF606">
            <v>0.7242590164321745</v>
          </cell>
          <cell r="AG606">
            <v>0.25209043047383095</v>
          </cell>
          <cell r="AH606">
            <v>102620</v>
          </cell>
          <cell r="AI606">
            <v>20831860</v>
          </cell>
          <cell r="AJ606">
            <v>18061120</v>
          </cell>
          <cell r="AW606">
            <v>0</v>
          </cell>
          <cell r="AX606">
            <v>0</v>
          </cell>
          <cell r="AY606">
            <v>0</v>
          </cell>
          <cell r="BT606">
            <v>0</v>
          </cell>
        </row>
        <row r="607">
          <cell r="B607">
            <v>0</v>
          </cell>
          <cell r="C607">
            <v>547</v>
          </cell>
          <cell r="D607" t="str">
            <v>2149400A3011</v>
          </cell>
          <cell r="E607" t="str">
            <v>2149400A3054</v>
          </cell>
          <cell r="F607" t="str">
            <v>ニカルジピン塩酸塩</v>
          </cell>
          <cell r="G607" t="str">
            <v>ﾆｶﾙｼﾞﾋﾟﾝｴﾝｻﾝｴﾝ</v>
          </cell>
          <cell r="H607" t="str">
            <v>ニスタジール注２５ｍｇ</v>
          </cell>
          <cell r="I607" t="str">
            <v>ﾆｽﾀｼｰﾙ ﾁｭｳ 25MG</v>
          </cell>
          <cell r="J607">
            <v>0</v>
          </cell>
          <cell r="K607" t="str">
            <v>○</v>
          </cell>
          <cell r="L607">
            <v>0</v>
          </cell>
          <cell r="M607" t="str">
            <v>○</v>
          </cell>
          <cell r="N607">
            <v>0</v>
          </cell>
          <cell r="O607" t="str">
            <v>○</v>
          </cell>
          <cell r="P607" t="str">
            <v/>
          </cell>
          <cell r="Q607" t="str">
            <v/>
          </cell>
          <cell r="R607">
            <v>393</v>
          </cell>
          <cell r="S607">
            <v>375.1</v>
          </cell>
          <cell r="T607">
            <v>0.87786259541984735</v>
          </cell>
          <cell r="U607">
            <v>0.91975473207144753</v>
          </cell>
          <cell r="V607">
            <v>345</v>
          </cell>
          <cell r="W607" t="str">
            <v>下</v>
          </cell>
          <cell r="X607" t="str">
            <v>C</v>
          </cell>
          <cell r="Y607" t="str">
            <v>C</v>
          </cell>
          <cell r="Z607">
            <v>1585</v>
          </cell>
          <cell r="AA607">
            <v>1516</v>
          </cell>
          <cell r="AB607">
            <v>1409.7</v>
          </cell>
          <cell r="AC607">
            <v>0.92989835261128628</v>
          </cell>
          <cell r="AD607">
            <v>49125</v>
          </cell>
          <cell r="AE607">
            <v>42500</v>
          </cell>
          <cell r="AF607">
            <v>0.86513994910941472</v>
          </cell>
          <cell r="AG607">
            <v>0.26608498262041569</v>
          </cell>
          <cell r="AH607">
            <v>1100</v>
          </cell>
          <cell r="AI607">
            <v>432300</v>
          </cell>
          <cell r="AJ607">
            <v>379500</v>
          </cell>
          <cell r="AW607">
            <v>0</v>
          </cell>
          <cell r="AX607">
            <v>0</v>
          </cell>
          <cell r="AY607">
            <v>0</v>
          </cell>
          <cell r="BT607">
            <v>0</v>
          </cell>
        </row>
        <row r="608">
          <cell r="B608" t="str">
            <v>0259</v>
          </cell>
          <cell r="C608">
            <v>259</v>
          </cell>
          <cell r="D608" t="str">
            <v>6139500F2110</v>
          </cell>
          <cell r="E608" t="str">
            <v>6139500F2110</v>
          </cell>
          <cell r="F608" t="str">
            <v>スルバクタムナトリウム・セフォペラゾンナトリウム</v>
          </cell>
          <cell r="G608" t="str">
            <v>ｽﾙﾊﾞｸﾀﾑﾅﾄﾘｳﾑｾﾌｫﾍﾟﾗｿﾞﾝﾅﾄﾘｳﾑ</v>
          </cell>
          <cell r="H608" t="str">
            <v>バクフォーゼ静注用１ｇ</v>
          </cell>
          <cell r="I608" t="str">
            <v>ﾊｸﾌｫｰｾﾞ ｼﾞｮｳﾁｭｳ 1G</v>
          </cell>
          <cell r="J608" t="str">
            <v>スルペラゾン静注用1g</v>
          </cell>
          <cell r="K608">
            <v>0</v>
          </cell>
          <cell r="L608" t="str">
            <v>○</v>
          </cell>
          <cell r="M608">
            <v>0</v>
          </cell>
          <cell r="N608" t="str">
            <v>○</v>
          </cell>
          <cell r="O608">
            <v>0</v>
          </cell>
          <cell r="P608" t="str">
            <v/>
          </cell>
          <cell r="Q608" t="str">
            <v/>
          </cell>
          <cell r="R608">
            <v>358</v>
          </cell>
          <cell r="S608">
            <v>318</v>
          </cell>
          <cell r="T608">
            <v>0.92458100558659218</v>
          </cell>
          <cell r="U608">
            <v>1.0408805031446542</v>
          </cell>
          <cell r="V608">
            <v>331</v>
          </cell>
          <cell r="W608" t="str">
            <v>中</v>
          </cell>
          <cell r="X608" t="str">
            <v>B</v>
          </cell>
          <cell r="Y608" t="str">
            <v>B</v>
          </cell>
          <cell r="Z608">
            <v>1033</v>
          </cell>
          <cell r="AA608">
            <v>1001</v>
          </cell>
          <cell r="AB608">
            <v>943</v>
          </cell>
          <cell r="AC608">
            <v>0.94210498010110777</v>
          </cell>
          <cell r="AD608">
            <v>4779300</v>
          </cell>
          <cell r="AE608">
            <v>3842760</v>
          </cell>
          <cell r="AF608">
            <v>0.80404243299227918</v>
          </cell>
          <cell r="AG608">
            <v>0.33722163308589609</v>
          </cell>
          <cell r="AH608">
            <v>191880</v>
          </cell>
          <cell r="AI608">
            <v>68693040</v>
          </cell>
          <cell r="AJ608">
            <v>63512280</v>
          </cell>
          <cell r="AK608">
            <v>0.08</v>
          </cell>
          <cell r="AL608">
            <v>0.08</v>
          </cell>
          <cell r="AM608">
            <v>0.1</v>
          </cell>
          <cell r="AN608">
            <v>1033</v>
          </cell>
          <cell r="AO608">
            <v>1001</v>
          </cell>
          <cell r="AP608">
            <v>969.99128751210071</v>
          </cell>
          <cell r="AQ608">
            <v>956.9902533788445</v>
          </cell>
          <cell r="AW608">
            <v>0</v>
          </cell>
          <cell r="AX608">
            <v>0</v>
          </cell>
          <cell r="AY608">
            <v>0</v>
          </cell>
          <cell r="AZ608">
            <v>20.66</v>
          </cell>
          <cell r="BA608">
            <v>20.02</v>
          </cell>
          <cell r="BB608">
            <v>19.399825750242016</v>
          </cell>
          <cell r="BC608">
            <v>907.72222222222217</v>
          </cell>
          <cell r="BD608">
            <v>879.6030439926858</v>
          </cell>
          <cell r="BE608">
            <v>852.35493420782041</v>
          </cell>
          <cell r="BF608">
            <v>0.87872431967301279</v>
          </cell>
          <cell r="BG608">
            <v>0.87872431967301279</v>
          </cell>
          <cell r="BH608">
            <v>0.87872431967301279</v>
          </cell>
          <cell r="BI608">
            <v>318.03496629213487</v>
          </cell>
          <cell r="BJ608">
            <v>315.80678361501867</v>
          </cell>
          <cell r="BK608">
            <v>0.32787404421729649</v>
          </cell>
          <cell r="BL608">
            <v>0.33</v>
          </cell>
          <cell r="BM608">
            <v>358</v>
          </cell>
          <cell r="BN608">
            <v>331</v>
          </cell>
          <cell r="BO608">
            <v>0.35764235764235763</v>
          </cell>
          <cell r="BP608">
            <v>0.34124017840301557</v>
          </cell>
          <cell r="BQ608">
            <v>7.16</v>
          </cell>
          <cell r="BR608">
            <v>6.62</v>
          </cell>
          <cell r="BS608">
            <v>287.84719101123596</v>
          </cell>
          <cell r="BT608">
            <v>281.07889419547149</v>
          </cell>
          <cell r="BU608">
            <v>0.80404243299227918</v>
          </cell>
          <cell r="BV608">
            <v>0.84918094923103171</v>
          </cell>
          <cell r="BW608">
            <v>286</v>
          </cell>
          <cell r="BX608">
            <v>281.07889419547149</v>
          </cell>
          <cell r="BY608">
            <v>0.7988826815642458</v>
          </cell>
          <cell r="BZ608">
            <v>0.84918094923103171</v>
          </cell>
          <cell r="CA608">
            <v>1</v>
          </cell>
        </row>
        <row r="609">
          <cell r="B609" t="str">
            <v>0802</v>
          </cell>
          <cell r="C609">
            <v>802</v>
          </cell>
          <cell r="D609" t="str">
            <v>6139500F1113</v>
          </cell>
          <cell r="E609" t="str">
            <v>6139500F1113</v>
          </cell>
          <cell r="F609" t="str">
            <v>スルバクタムナトリウム・セフォペラゾンナトリウム</v>
          </cell>
          <cell r="G609" t="str">
            <v>ｽﾙﾊﾞｸﾀﾑﾅﾄﾘｳﾑｾﾌｫﾍﾟﾗｿﾞﾝﾅﾄﾘｳﾑ</v>
          </cell>
          <cell r="H609" t="str">
            <v>バクフォーゼ静注用０．５ｇ</v>
          </cell>
          <cell r="I609" t="str">
            <v>ﾊｸﾌｫｰｾﾞ ｼﾞｮｳﾁｭｳ0.5G</v>
          </cell>
          <cell r="J609" t="str">
            <v>スルペラゾン静注用0.5g</v>
          </cell>
          <cell r="K609">
            <v>0</v>
          </cell>
          <cell r="L609" t="str">
            <v>○</v>
          </cell>
          <cell r="M609">
            <v>0</v>
          </cell>
          <cell r="N609" t="str">
            <v>○</v>
          </cell>
          <cell r="O609">
            <v>0</v>
          </cell>
          <cell r="P609" t="str">
            <v/>
          </cell>
          <cell r="Q609" t="str">
            <v/>
          </cell>
          <cell r="R609">
            <v>334</v>
          </cell>
          <cell r="S609">
            <v>295.3</v>
          </cell>
          <cell r="T609">
            <v>0.90119760479041922</v>
          </cell>
          <cell r="U609">
            <v>1.0193024043345749</v>
          </cell>
          <cell r="V609">
            <v>301</v>
          </cell>
          <cell r="W609" t="str">
            <v>中</v>
          </cell>
          <cell r="X609" t="str">
            <v>B</v>
          </cell>
          <cell r="Y609" t="str">
            <v>B</v>
          </cell>
          <cell r="Z609">
            <v>706</v>
          </cell>
          <cell r="AA609">
            <v>688</v>
          </cell>
          <cell r="AB609">
            <v>651.79999999999995</v>
          </cell>
          <cell r="AC609">
            <v>0.94743468681145726</v>
          </cell>
          <cell r="AD609">
            <v>400800</v>
          </cell>
          <cell r="AE609">
            <v>320640</v>
          </cell>
          <cell r="AF609">
            <v>0.8</v>
          </cell>
          <cell r="AG609">
            <v>0.45305308376802705</v>
          </cell>
          <cell r="AH609">
            <v>10520</v>
          </cell>
          <cell r="AI609">
            <v>3513680</v>
          </cell>
          <cell r="AJ609">
            <v>3166520</v>
          </cell>
          <cell r="AK609">
            <v>0.08</v>
          </cell>
          <cell r="AL609">
            <v>0.08</v>
          </cell>
          <cell r="AM609">
            <v>0.1</v>
          </cell>
          <cell r="AN609">
            <v>706</v>
          </cell>
          <cell r="AO609">
            <v>688</v>
          </cell>
          <cell r="AP609">
            <v>670.4589235127479</v>
          </cell>
          <cell r="AQ609">
            <v>665.21610496596327</v>
          </cell>
          <cell r="AW609">
            <v>0</v>
          </cell>
          <cell r="AX609">
            <v>0</v>
          </cell>
          <cell r="AY609">
            <v>0</v>
          </cell>
          <cell r="AZ609">
            <v>14.120000000000001</v>
          </cell>
          <cell r="BA609">
            <v>13.76</v>
          </cell>
          <cell r="BB609">
            <v>13.409178470254957</v>
          </cell>
          <cell r="BC609">
            <v>623.96296296296293</v>
          </cell>
          <cell r="BD609">
            <v>608.05455880809984</v>
          </cell>
          <cell r="BE609">
            <v>592.55175135973479</v>
          </cell>
          <cell r="BF609">
            <v>0.88380023082572656</v>
          </cell>
          <cell r="BG609">
            <v>0.88380023082572656</v>
          </cell>
          <cell r="BH609">
            <v>0.88380023082572656</v>
          </cell>
          <cell r="BI609">
            <v>295.25600000000003</v>
          </cell>
          <cell r="BJ609">
            <v>219.52131463876788</v>
          </cell>
          <cell r="BK609">
            <v>0.44037895484045431</v>
          </cell>
          <cell r="BL609">
            <v>0.33</v>
          </cell>
          <cell r="BM609">
            <v>334</v>
          </cell>
          <cell r="BN609">
            <v>301</v>
          </cell>
          <cell r="BO609">
            <v>0.48546511627906974</v>
          </cell>
          <cell r="BP609">
            <v>0.44894622093023256</v>
          </cell>
          <cell r="BQ609">
            <v>6.68</v>
          </cell>
          <cell r="BR609">
            <v>6.0200000000000005</v>
          </cell>
          <cell r="BS609">
            <v>267.2</v>
          </cell>
          <cell r="BT609">
            <v>194.09210421706169</v>
          </cell>
          <cell r="BU609">
            <v>0.79999999999999993</v>
          </cell>
          <cell r="BV609">
            <v>0.64482426650186608</v>
          </cell>
          <cell r="BW609">
            <v>267</v>
          </cell>
          <cell r="BX609">
            <v>194.09210421706169</v>
          </cell>
          <cell r="BY609">
            <v>0.79940119760479045</v>
          </cell>
          <cell r="BZ609">
            <v>0.64482426650186608</v>
          </cell>
          <cell r="CA609" t="str">
            <v/>
          </cell>
        </row>
        <row r="610">
          <cell r="B610">
            <v>0</v>
          </cell>
          <cell r="C610">
            <v>920</v>
          </cell>
          <cell r="D610" t="str">
            <v>1143400A2092</v>
          </cell>
          <cell r="E610" t="str">
            <v>1143400A2092</v>
          </cell>
          <cell r="F610" t="str">
            <v>サリチル酸ナトリウム</v>
          </cell>
          <cell r="G610" t="str">
            <v>ｻﾘﾁﾙｻﾝﾅﾄﾘｳﾑ</v>
          </cell>
          <cell r="H610" t="str">
            <v>ハフトロン静注０．５ｇ</v>
          </cell>
          <cell r="I610" t="str">
            <v>ﾊﾌﾄﾛﾝﾁｭｳ</v>
          </cell>
          <cell r="J610">
            <v>0</v>
          </cell>
          <cell r="K610">
            <v>0</v>
          </cell>
          <cell r="L610" t="str">
            <v>○</v>
          </cell>
          <cell r="M610">
            <v>0</v>
          </cell>
          <cell r="N610" t="str">
            <v>○</v>
          </cell>
          <cell r="O610">
            <v>0</v>
          </cell>
          <cell r="P610" t="str">
            <v/>
          </cell>
          <cell r="Q610" t="str">
            <v/>
          </cell>
          <cell r="R610">
            <v>58</v>
          </cell>
          <cell r="S610">
            <v>58</v>
          </cell>
          <cell r="T610">
            <v>1</v>
          </cell>
          <cell r="U610">
            <v>1</v>
          </cell>
          <cell r="V610">
            <v>58</v>
          </cell>
          <cell r="W610" t="str">
            <v>上</v>
          </cell>
          <cell r="X610" t="str">
            <v>A</v>
          </cell>
          <cell r="Y610" t="str">
            <v>A</v>
          </cell>
          <cell r="Z610">
            <v>59</v>
          </cell>
          <cell r="AA610">
            <v>58</v>
          </cell>
          <cell r="AB610">
            <v>58</v>
          </cell>
          <cell r="AC610">
            <v>0.95574387947269313</v>
          </cell>
          <cell r="AD610">
            <v>849700</v>
          </cell>
          <cell r="AE610">
            <v>491801</v>
          </cell>
          <cell r="AF610">
            <v>0.57879369189125573</v>
          </cell>
          <cell r="AG610">
            <v>1</v>
          </cell>
          <cell r="AH610">
            <v>326090</v>
          </cell>
          <cell r="AI610">
            <v>18913220</v>
          </cell>
          <cell r="AJ610">
            <v>18913220</v>
          </cell>
          <cell r="AW610">
            <v>0</v>
          </cell>
          <cell r="AX610">
            <v>0</v>
          </cell>
          <cell r="AY610">
            <v>0</v>
          </cell>
          <cell r="BT610">
            <v>0</v>
          </cell>
        </row>
        <row r="611">
          <cell r="B611" t="str">
            <v>0258</v>
          </cell>
          <cell r="C611">
            <v>258</v>
          </cell>
          <cell r="D611" t="str">
            <v>6113400A1154</v>
          </cell>
          <cell r="E611" t="str">
            <v>6113400A1154</v>
          </cell>
          <cell r="F611" t="str">
            <v>バンコマイシン塩酸塩</v>
          </cell>
          <cell r="G611" t="str">
            <v>ﾊﾞﾝｺﾏｲｼﾝｴﾝｻﾝｴﾝ</v>
          </cell>
          <cell r="H611" t="str">
            <v>バンコマイシン点滴静注用０．５ｇ「トーワ」</v>
          </cell>
          <cell r="I611" t="str">
            <v>ﾊﾝｺﾏｲｼﾝﾃﾝﾃｷｼﾞｮｳ0.5G</v>
          </cell>
          <cell r="J611" t="str">
            <v>塩酸バンコマイシン点滴静注用0.5g</v>
          </cell>
          <cell r="K611" t="str">
            <v>○</v>
          </cell>
          <cell r="L611" t="str">
            <v>○</v>
          </cell>
          <cell r="M611">
            <v>0</v>
          </cell>
          <cell r="N611" t="str">
            <v>○</v>
          </cell>
          <cell r="O611">
            <v>0</v>
          </cell>
          <cell r="P611" t="str">
            <v/>
          </cell>
          <cell r="Q611" t="str">
            <v/>
          </cell>
          <cell r="R611">
            <v>1132</v>
          </cell>
          <cell r="S611">
            <v>880.3</v>
          </cell>
          <cell r="T611">
            <v>0.857773851590106</v>
          </cell>
          <cell r="U611">
            <v>1.1030330569124163</v>
          </cell>
          <cell r="V611">
            <v>971</v>
          </cell>
          <cell r="W611" t="str">
            <v>中</v>
          </cell>
          <cell r="X611" t="str">
            <v>B</v>
          </cell>
          <cell r="Y611" t="str">
            <v>B</v>
          </cell>
          <cell r="Z611">
            <v>2899</v>
          </cell>
          <cell r="AA611">
            <v>2783</v>
          </cell>
          <cell r="AB611">
            <v>2597.4</v>
          </cell>
          <cell r="AC611">
            <v>0.93331991874592768</v>
          </cell>
          <cell r="AD611">
            <v>5976960</v>
          </cell>
          <cell r="AE611">
            <v>4193081</v>
          </cell>
          <cell r="AF611">
            <v>0.70154074981261372</v>
          </cell>
          <cell r="AG611">
            <v>0.33891583891583887</v>
          </cell>
          <cell r="AH611">
            <v>75660</v>
          </cell>
          <cell r="AI611">
            <v>85647120</v>
          </cell>
          <cell r="AJ611">
            <v>73465860</v>
          </cell>
          <cell r="AK611">
            <v>0.08</v>
          </cell>
          <cell r="AL611">
            <v>0.08</v>
          </cell>
          <cell r="AM611">
            <v>0.1</v>
          </cell>
          <cell r="AN611">
            <v>2899</v>
          </cell>
          <cell r="AO611">
            <v>2783</v>
          </cell>
          <cell r="AP611">
            <v>2671.6416005519141</v>
          </cell>
          <cell r="AQ611">
            <v>2611.2447447298478</v>
          </cell>
          <cell r="AW611">
            <v>0</v>
          </cell>
          <cell r="AX611">
            <v>0</v>
          </cell>
          <cell r="AY611">
            <v>0</v>
          </cell>
          <cell r="AZ611">
            <v>57.980000000000004</v>
          </cell>
          <cell r="BA611">
            <v>55.660000000000004</v>
          </cell>
          <cell r="BB611">
            <v>53.432832011038279</v>
          </cell>
          <cell r="BC611">
            <v>2523.1666666666665</v>
          </cell>
          <cell r="BD611">
            <v>2422.2051856962166</v>
          </cell>
          <cell r="BE611">
            <v>2325.2835570170992</v>
          </cell>
          <cell r="BF611">
            <v>0.87035759457284112</v>
          </cell>
          <cell r="BG611">
            <v>0.87035759457284112</v>
          </cell>
          <cell r="BH611">
            <v>0.87035759457284112</v>
          </cell>
          <cell r="BI611">
            <v>880.31565909090898</v>
          </cell>
          <cell r="BJ611">
            <v>861.71076576084977</v>
          </cell>
          <cell r="BK611">
            <v>0.32950365008130256</v>
          </cell>
          <cell r="BL611">
            <v>0.33</v>
          </cell>
          <cell r="BM611">
            <v>1132</v>
          </cell>
          <cell r="BN611">
            <v>971</v>
          </cell>
          <cell r="BO611">
            <v>0.40675530003593247</v>
          </cell>
          <cell r="BP611">
            <v>0.36344695328872273</v>
          </cell>
          <cell r="BQ611">
            <v>22.64</v>
          </cell>
          <cell r="BR611">
            <v>19.420000000000002</v>
          </cell>
          <cell r="BS611">
            <v>794.14412878787869</v>
          </cell>
          <cell r="BT611">
            <v>765.71887796440888</v>
          </cell>
          <cell r="BU611">
            <v>0.70154074981261372</v>
          </cell>
          <cell r="BV611">
            <v>0.7885879278727177</v>
          </cell>
          <cell r="BW611">
            <v>1018</v>
          </cell>
          <cell r="BX611">
            <v>981.56214912466919</v>
          </cell>
          <cell r="BY611">
            <v>0.89929328621908122</v>
          </cell>
          <cell r="BZ611">
            <v>1.0108775995104728</v>
          </cell>
          <cell r="CA611">
            <v>1</v>
          </cell>
        </row>
        <row r="612">
          <cell r="B612" t="str">
            <v>0272</v>
          </cell>
          <cell r="C612">
            <v>272</v>
          </cell>
          <cell r="D612" t="str">
            <v>3999408A1252</v>
          </cell>
          <cell r="E612" t="str">
            <v>3999408A1252</v>
          </cell>
          <cell r="F612" t="str">
            <v>ヒアルロン酸ナトリウム</v>
          </cell>
          <cell r="G612" t="str">
            <v>ﾋｱﾙﾛﾝｻﾝﾅﾄﾘｳﾑ</v>
          </cell>
          <cell r="H612" t="str">
            <v>ヒアルトーワ関節注２５ｍｇ</v>
          </cell>
          <cell r="I612" t="str">
            <v>ﾋｱﾙﾄｰﾜ ﾁｭｳ (2.5ML)</v>
          </cell>
          <cell r="J612" t="str">
            <v>アルツ関節注25mg</v>
          </cell>
          <cell r="K612">
            <v>0</v>
          </cell>
          <cell r="L612" t="str">
            <v>○</v>
          </cell>
          <cell r="M612">
            <v>0</v>
          </cell>
          <cell r="N612" t="str">
            <v>○</v>
          </cell>
          <cell r="O612">
            <v>0</v>
          </cell>
          <cell r="P612" t="str">
            <v/>
          </cell>
          <cell r="Q612" t="str">
            <v/>
          </cell>
          <cell r="R612">
            <v>408</v>
          </cell>
          <cell r="S612">
            <v>399.3</v>
          </cell>
          <cell r="T612">
            <v>0.98284313725490191</v>
          </cell>
          <cell r="U612">
            <v>1.0042574505384423</v>
          </cell>
          <cell r="V612">
            <v>401</v>
          </cell>
          <cell r="W612" t="str">
            <v>中</v>
          </cell>
          <cell r="X612" t="str">
            <v>B</v>
          </cell>
          <cell r="Y612" t="str">
            <v>B</v>
          </cell>
          <cell r="Z612">
            <v>1315</v>
          </cell>
          <cell r="AA612">
            <v>1258</v>
          </cell>
          <cell r="AB612">
            <v>1170</v>
          </cell>
          <cell r="AC612">
            <v>0.93008027038445296</v>
          </cell>
          <cell r="AD612">
            <v>3259920</v>
          </cell>
          <cell r="AE612">
            <v>2893402</v>
          </cell>
          <cell r="AF612">
            <v>0.88756840658666469</v>
          </cell>
          <cell r="AG612">
            <v>0.3412820512820513</v>
          </cell>
          <cell r="AH612">
            <v>129130</v>
          </cell>
          <cell r="AI612">
            <v>52685040</v>
          </cell>
          <cell r="AJ612">
            <v>51781130</v>
          </cell>
          <cell r="AK612">
            <v>0.08</v>
          </cell>
          <cell r="AL612">
            <v>0.08</v>
          </cell>
          <cell r="AM612">
            <v>0.1</v>
          </cell>
          <cell r="AN612">
            <v>1315</v>
          </cell>
          <cell r="AO612">
            <v>1258</v>
          </cell>
          <cell r="AP612">
            <v>1224.9065877185344</v>
          </cell>
          <cell r="AQ612">
            <v>1214.3168098281737</v>
          </cell>
          <cell r="AW612">
            <v>1.7500000000000002E-2</v>
          </cell>
          <cell r="AX612">
            <v>0</v>
          </cell>
          <cell r="AY612">
            <v>0</v>
          </cell>
          <cell r="AZ612">
            <v>26.3</v>
          </cell>
          <cell r="BA612">
            <v>25.16</v>
          </cell>
          <cell r="BB612">
            <v>24.498131754370689</v>
          </cell>
          <cell r="BC612">
            <v>1161.2103006314201</v>
          </cell>
          <cell r="BD612">
            <v>1110.8764701097539</v>
          </cell>
          <cell r="BE612">
            <v>1081.6533437034573</v>
          </cell>
          <cell r="BF612">
            <v>0.88304965827484416</v>
          </cell>
          <cell r="BG612">
            <v>0.88304965827484416</v>
          </cell>
          <cell r="BH612">
            <v>0.88304965827484416</v>
          </cell>
          <cell r="BI612">
            <v>399.25814267834795</v>
          </cell>
          <cell r="BJ612">
            <v>400.72454724329737</v>
          </cell>
          <cell r="BK612">
            <v>0.32594986971373169</v>
          </cell>
          <cell r="BL612">
            <v>0.33</v>
          </cell>
          <cell r="BM612">
            <v>408</v>
          </cell>
          <cell r="BN612">
            <v>401</v>
          </cell>
          <cell r="BO612">
            <v>0.32432432432432434</v>
          </cell>
          <cell r="BP612">
            <v>0.32737190249493858</v>
          </cell>
          <cell r="BQ612">
            <v>8.16</v>
          </cell>
          <cell r="BR612">
            <v>8.02</v>
          </cell>
          <cell r="BS612">
            <v>362.12790988735918</v>
          </cell>
          <cell r="BT612">
            <v>357.00413385754302</v>
          </cell>
          <cell r="BU612">
            <v>0.88756840658666469</v>
          </cell>
          <cell r="BV612">
            <v>0.8902846230861422</v>
          </cell>
          <cell r="BW612">
            <v>358</v>
          </cell>
          <cell r="BX612">
            <v>357.00413385754302</v>
          </cell>
          <cell r="BY612">
            <v>0.87745098039215685</v>
          </cell>
          <cell r="BZ612">
            <v>0.8902846230861422</v>
          </cell>
          <cell r="CA612">
            <v>1</v>
          </cell>
        </row>
        <row r="613">
          <cell r="B613" t="str">
            <v>0264</v>
          </cell>
          <cell r="C613">
            <v>264</v>
          </cell>
          <cell r="D613" t="str">
            <v>1149502A1070</v>
          </cell>
          <cell r="E613" t="str">
            <v>1149502A1070</v>
          </cell>
          <cell r="F613" t="str">
            <v>サリチル酸ナトリウム・ジブカイン配合剤</v>
          </cell>
          <cell r="G613" t="str">
            <v>ｻﾘﾁﾙｻﾝﾅﾄﾘｳﾑｼﾞﾌﾞｶｲﾝﾊｲｺﾞｳｻﾞｲ</v>
          </cell>
          <cell r="H613" t="str">
            <v>ビーセルファ注（２ｍＬ）</v>
          </cell>
          <cell r="I613" t="str">
            <v>ﾋｰｾﾙﾌｧ ﾁｭｳ (2ML)</v>
          </cell>
          <cell r="J613" t="str">
            <v>ネオビタカイン注2mL</v>
          </cell>
          <cell r="K613">
            <v>0</v>
          </cell>
          <cell r="L613" t="str">
            <v>○</v>
          </cell>
          <cell r="M613">
            <v>0</v>
          </cell>
          <cell r="N613" t="str">
            <v>○</v>
          </cell>
          <cell r="O613">
            <v>0</v>
          </cell>
          <cell r="P613" t="str">
            <v/>
          </cell>
          <cell r="Q613" t="str">
            <v/>
          </cell>
          <cell r="R613">
            <v>59</v>
          </cell>
          <cell r="S613">
            <v>59</v>
          </cell>
          <cell r="T613">
            <v>0.98305084745762716</v>
          </cell>
          <cell r="U613">
            <v>0.98305084745762716</v>
          </cell>
          <cell r="V613">
            <v>58</v>
          </cell>
          <cell r="W613" t="str">
            <v>中</v>
          </cell>
          <cell r="X613" t="str">
            <v>B</v>
          </cell>
          <cell r="Y613" t="str">
            <v>B</v>
          </cell>
          <cell r="Z613">
            <v>179</v>
          </cell>
          <cell r="AA613">
            <v>183</v>
          </cell>
          <cell r="AB613">
            <v>181.9</v>
          </cell>
          <cell r="AC613">
            <v>0.99394785847299805</v>
          </cell>
          <cell r="AD613">
            <v>442500</v>
          </cell>
          <cell r="AE613">
            <v>394129</v>
          </cell>
          <cell r="AF613">
            <v>0.89068700564971748</v>
          </cell>
          <cell r="AG613">
            <v>0.32435404068169321</v>
          </cell>
          <cell r="AH613">
            <v>98700</v>
          </cell>
          <cell r="AI613">
            <v>5823300</v>
          </cell>
          <cell r="AJ613">
            <v>5724600</v>
          </cell>
          <cell r="AK613">
            <v>0.08</v>
          </cell>
          <cell r="AL613">
            <v>0.08</v>
          </cell>
          <cell r="AM613">
            <v>0.1</v>
          </cell>
          <cell r="AN613">
            <v>179</v>
          </cell>
          <cell r="AO613">
            <v>183</v>
          </cell>
          <cell r="AP613">
            <v>187.08938547486034</v>
          </cell>
          <cell r="AQ613">
            <v>194.74290138676488</v>
          </cell>
          <cell r="AW613">
            <v>0</v>
          </cell>
          <cell r="AX613">
            <v>0</v>
          </cell>
          <cell r="AY613">
            <v>0</v>
          </cell>
          <cell r="AZ613">
            <v>3.58</v>
          </cell>
          <cell r="BA613">
            <v>3.66</v>
          </cell>
          <cell r="BB613">
            <v>3.7417877094972067</v>
          </cell>
          <cell r="BC613">
            <v>166.12962962962962</v>
          </cell>
          <cell r="BD613">
            <v>169.84202358783364</v>
          </cell>
          <cell r="BE613">
            <v>173.63737607024333</v>
          </cell>
          <cell r="BF613">
            <v>0.92809848955100349</v>
          </cell>
          <cell r="BG613">
            <v>0.92809848955100349</v>
          </cell>
          <cell r="BH613">
            <v>0.92809848955100349</v>
          </cell>
          <cell r="BI613">
            <v>57.934576000000007</v>
          </cell>
          <cell r="BJ613">
            <v>64.265157457632412</v>
          </cell>
          <cell r="BK613">
            <v>0.30966254901609486</v>
          </cell>
          <cell r="BL613">
            <v>0.33</v>
          </cell>
          <cell r="BM613">
            <v>59</v>
          </cell>
          <cell r="BN613">
            <v>58</v>
          </cell>
          <cell r="BO613">
            <v>0.32240437158469948</v>
          </cell>
          <cell r="BP613">
            <v>0.31001224282600259</v>
          </cell>
          <cell r="BQ613">
            <v>1.18</v>
          </cell>
          <cell r="BR613">
            <v>1.1599999999999999</v>
          </cell>
          <cell r="BS613">
            <v>52.550533333333334</v>
          </cell>
          <cell r="BT613">
            <v>57.368324961484007</v>
          </cell>
          <cell r="BU613">
            <v>0.89068700564971748</v>
          </cell>
          <cell r="BV613">
            <v>0.98910905106006908</v>
          </cell>
          <cell r="BW613">
            <v>51.5</v>
          </cell>
          <cell r="BX613">
            <v>57.368324961484007</v>
          </cell>
          <cell r="BY613">
            <v>0.8728813559322034</v>
          </cell>
          <cell r="BZ613">
            <v>0.98910905106006908</v>
          </cell>
          <cell r="CA613">
            <v>1</v>
          </cell>
        </row>
        <row r="614">
          <cell r="B614" t="str">
            <v>0265</v>
          </cell>
          <cell r="C614">
            <v>265</v>
          </cell>
          <cell r="D614" t="str">
            <v>1149503A1075</v>
          </cell>
          <cell r="E614" t="str">
            <v>1149503A1075</v>
          </cell>
          <cell r="F614" t="str">
            <v>サリチル酸ナトリウム・ジブカイン配合剤</v>
          </cell>
          <cell r="G614" t="str">
            <v>ｻﾘﾁﾙｻﾝﾅﾄﾘｳﾑｼﾞﾌﾞｶｲﾝﾊｲｺﾞｳｻﾞｲ</v>
          </cell>
          <cell r="H614" t="str">
            <v>ビーセルファ注（５ｍＬ）</v>
          </cell>
          <cell r="I614" t="str">
            <v>ﾋｰｾﾙﾌｧ ﾁｭｳ (5ML)</v>
          </cell>
          <cell r="J614" t="str">
            <v>ネオビタカイン注5mL</v>
          </cell>
          <cell r="K614">
            <v>0</v>
          </cell>
          <cell r="L614" t="str">
            <v>○</v>
          </cell>
          <cell r="M614">
            <v>0</v>
          </cell>
          <cell r="N614" t="str">
            <v>○</v>
          </cell>
          <cell r="O614">
            <v>0</v>
          </cell>
          <cell r="P614" t="str">
            <v/>
          </cell>
          <cell r="Q614" t="str">
            <v/>
          </cell>
          <cell r="R614">
            <v>75</v>
          </cell>
          <cell r="S614">
            <v>73.099999999999994</v>
          </cell>
          <cell r="T614">
            <v>0.97333333333333338</v>
          </cell>
          <cell r="U614">
            <v>0.99863201094391252</v>
          </cell>
          <cell r="V614">
            <v>73</v>
          </cell>
          <cell r="W614" t="str">
            <v>中</v>
          </cell>
          <cell r="X614" t="str">
            <v>B</v>
          </cell>
          <cell r="Y614" t="str">
            <v>B</v>
          </cell>
          <cell r="Z614">
            <v>223</v>
          </cell>
          <cell r="AA614">
            <v>226</v>
          </cell>
          <cell r="AB614">
            <v>222.7</v>
          </cell>
          <cell r="AC614">
            <v>0.98530144494270055</v>
          </cell>
          <cell r="AD614">
            <v>705000</v>
          </cell>
          <cell r="AE614">
            <v>623423</v>
          </cell>
          <cell r="AF614">
            <v>0.88428794326241134</v>
          </cell>
          <cell r="AG614">
            <v>0.3282442748091603</v>
          </cell>
          <cell r="AH614">
            <v>186100</v>
          </cell>
          <cell r="AI614">
            <v>13957500</v>
          </cell>
          <cell r="AJ614">
            <v>13585300</v>
          </cell>
          <cell r="AK614">
            <v>0.08</v>
          </cell>
          <cell r="AL614">
            <v>0.08</v>
          </cell>
          <cell r="AM614">
            <v>0.1</v>
          </cell>
          <cell r="AN614">
            <v>223</v>
          </cell>
          <cell r="AO614">
            <v>226</v>
          </cell>
          <cell r="AP614">
            <v>229.04035874439461</v>
          </cell>
          <cell r="AQ614">
            <v>236.33533791669365</v>
          </cell>
          <cell r="AW614">
            <v>0</v>
          </cell>
          <cell r="AX614">
            <v>0</v>
          </cell>
          <cell r="AY614">
            <v>0</v>
          </cell>
          <cell r="AZ614">
            <v>4.46</v>
          </cell>
          <cell r="BA614">
            <v>4.5200000000000005</v>
          </cell>
          <cell r="BB614">
            <v>4.5808071748878927</v>
          </cell>
          <cell r="BC614">
            <v>205.12962962962962</v>
          </cell>
          <cell r="BD614">
            <v>207.88922105962462</v>
          </cell>
          <cell r="BE614">
            <v>210.68593703800522</v>
          </cell>
          <cell r="BF614">
            <v>0.91986380999833905</v>
          </cell>
          <cell r="BG614">
            <v>0.91986380999833905</v>
          </cell>
          <cell r="BH614">
            <v>0.91986380999833905</v>
          </cell>
          <cell r="BI614">
            <v>73.127323404255321</v>
          </cell>
          <cell r="BJ614">
            <v>77.990661512508908</v>
          </cell>
          <cell r="BK614">
            <v>0.31927702089335375</v>
          </cell>
          <cell r="BL614">
            <v>0.33</v>
          </cell>
          <cell r="BM614">
            <v>75</v>
          </cell>
          <cell r="BN614">
            <v>73</v>
          </cell>
          <cell r="BO614">
            <v>0.33185840707964603</v>
          </cell>
          <cell r="BP614">
            <v>0.31872112146605058</v>
          </cell>
          <cell r="BQ614">
            <v>1.5</v>
          </cell>
          <cell r="BR614">
            <v>1.46</v>
          </cell>
          <cell r="BS614">
            <v>66.321595744680849</v>
          </cell>
          <cell r="BT614">
            <v>69.573328647735366</v>
          </cell>
          <cell r="BU614">
            <v>0.88428794326241134</v>
          </cell>
          <cell r="BV614">
            <v>0.95305929654432009</v>
          </cell>
          <cell r="BW614">
            <v>65.3</v>
          </cell>
          <cell r="BX614">
            <v>69.573328647735366</v>
          </cell>
          <cell r="BY614">
            <v>0.87066666666666659</v>
          </cell>
          <cell r="BZ614">
            <v>0.95305929654432009</v>
          </cell>
          <cell r="CA614">
            <v>1</v>
          </cell>
        </row>
        <row r="615">
          <cell r="B615">
            <v>0</v>
          </cell>
          <cell r="C615">
            <v>725</v>
          </cell>
          <cell r="D615" t="str">
            <v>3134402A2202</v>
          </cell>
          <cell r="E615" t="str">
            <v>3134402A2202</v>
          </cell>
          <cell r="F615" t="str">
            <v>ピリドキサールリン酸エステル水和物</v>
          </cell>
          <cell r="G615" t="str">
            <v>ﾋﾟﾘﾄﾞｷｻｰﾙﾘﾝｻﾝｴｽﾃﾙｽｲﾜﾌﾞﾂ</v>
          </cell>
          <cell r="H615" t="str">
            <v>ビタゼックス注３０ｍｇ</v>
          </cell>
          <cell r="I615" t="str">
            <v>ﾋﾀｾｯｸｽ ﾁｭｳ 30MG</v>
          </cell>
          <cell r="J615">
            <v>0</v>
          </cell>
          <cell r="K615">
            <v>0</v>
          </cell>
          <cell r="L615" t="str">
            <v>○</v>
          </cell>
          <cell r="M615">
            <v>0</v>
          </cell>
          <cell r="N615" t="str">
            <v>○</v>
          </cell>
          <cell r="O615">
            <v>0</v>
          </cell>
          <cell r="P615" t="str">
            <v/>
          </cell>
          <cell r="Q615" t="str">
            <v/>
          </cell>
          <cell r="R615">
            <v>56</v>
          </cell>
          <cell r="S615">
            <v>56</v>
          </cell>
          <cell r="T615">
            <v>1</v>
          </cell>
          <cell r="U615">
            <v>1</v>
          </cell>
          <cell r="V615">
            <v>56</v>
          </cell>
          <cell r="W615" t="str">
            <v>上</v>
          </cell>
          <cell r="X615" t="str">
            <v>A</v>
          </cell>
          <cell r="Y615" t="str">
            <v>A</v>
          </cell>
          <cell r="Z615">
            <v>57</v>
          </cell>
          <cell r="AA615">
            <v>57</v>
          </cell>
          <cell r="AB615">
            <v>57</v>
          </cell>
          <cell r="AC615">
            <v>0.97222222222222221</v>
          </cell>
          <cell r="AD615">
            <v>369600</v>
          </cell>
          <cell r="AE615">
            <v>206412</v>
          </cell>
          <cell r="AF615">
            <v>0.55847402597402596</v>
          </cell>
          <cell r="AG615">
            <v>0.98245614035087714</v>
          </cell>
          <cell r="AH615">
            <v>89000</v>
          </cell>
          <cell r="AI615">
            <v>4984000</v>
          </cell>
          <cell r="AJ615">
            <v>4984000</v>
          </cell>
          <cell r="AW615">
            <v>0</v>
          </cell>
          <cell r="AX615">
            <v>0</v>
          </cell>
          <cell r="AY615">
            <v>0</v>
          </cell>
          <cell r="BT615">
            <v>0</v>
          </cell>
        </row>
        <row r="616">
          <cell r="B616">
            <v>0</v>
          </cell>
          <cell r="C616">
            <v>582</v>
          </cell>
          <cell r="D616" t="str">
            <v>3122401A2037</v>
          </cell>
          <cell r="E616" t="str">
            <v>3122401A2037</v>
          </cell>
          <cell r="F616" t="str">
            <v>フルスルチアミン塩酸塩</v>
          </cell>
          <cell r="G616" t="str">
            <v>ﾌﾙｽﾙﾁｱﾐﾝｴﾝｻﾝｴﾝ</v>
          </cell>
          <cell r="H616" t="str">
            <v>ビタファント注１０</v>
          </cell>
          <cell r="I616" t="str">
            <v>ﾋﾀﾌｧﾝﾄ ﾁｭｳ 10MG</v>
          </cell>
          <cell r="J616">
            <v>0</v>
          </cell>
          <cell r="K616">
            <v>0</v>
          </cell>
          <cell r="L616" t="str">
            <v>○</v>
          </cell>
          <cell r="M616">
            <v>0</v>
          </cell>
          <cell r="N616" t="str">
            <v>○</v>
          </cell>
          <cell r="O616">
            <v>0</v>
          </cell>
          <cell r="P616" t="str">
            <v/>
          </cell>
          <cell r="Q616" t="str">
            <v/>
          </cell>
          <cell r="R616">
            <v>50</v>
          </cell>
          <cell r="S616">
            <v>50</v>
          </cell>
          <cell r="T616">
            <v>1</v>
          </cell>
          <cell r="U616">
            <v>1</v>
          </cell>
          <cell r="V616">
            <v>50</v>
          </cell>
          <cell r="W616" t="str">
            <v>上</v>
          </cell>
          <cell r="X616" t="str">
            <v>A</v>
          </cell>
          <cell r="Y616" t="str">
            <v>A</v>
          </cell>
          <cell r="Z616">
            <v>61</v>
          </cell>
          <cell r="AA616">
            <v>61</v>
          </cell>
          <cell r="AB616">
            <v>59.3</v>
          </cell>
          <cell r="AC616">
            <v>0.9722222222222221</v>
          </cell>
          <cell r="AD616">
            <v>380000</v>
          </cell>
          <cell r="AE616">
            <v>238197</v>
          </cell>
          <cell r="AF616">
            <v>0.62683421052631583</v>
          </cell>
          <cell r="AG616">
            <v>0.84317032040472184</v>
          </cell>
          <cell r="AH616">
            <v>127900</v>
          </cell>
          <cell r="AI616">
            <v>6395000</v>
          </cell>
          <cell r="AJ616">
            <v>6395000</v>
          </cell>
          <cell r="AW616">
            <v>0</v>
          </cell>
          <cell r="AX616">
            <v>0</v>
          </cell>
          <cell r="AY616">
            <v>0</v>
          </cell>
          <cell r="BT616">
            <v>0</v>
          </cell>
        </row>
        <row r="617">
          <cell r="B617">
            <v>0</v>
          </cell>
          <cell r="C617">
            <v>583</v>
          </cell>
          <cell r="D617" t="str">
            <v>3122401A3041</v>
          </cell>
          <cell r="E617" t="str">
            <v>3122401A3041</v>
          </cell>
          <cell r="F617" t="str">
            <v>フルスルチアミン塩酸塩</v>
          </cell>
          <cell r="G617" t="str">
            <v>ﾌﾙｽﾙﾁｱﾐﾝｴﾝｻﾝｴﾝ</v>
          </cell>
          <cell r="H617" t="str">
            <v>ビタファント注２５</v>
          </cell>
          <cell r="I617" t="str">
            <v>ﾋﾀﾌｧﾝﾄ ﾁｭｳ 25MG</v>
          </cell>
          <cell r="J617">
            <v>0</v>
          </cell>
          <cell r="K617">
            <v>0</v>
          </cell>
          <cell r="L617" t="str">
            <v>○</v>
          </cell>
          <cell r="M617">
            <v>0</v>
          </cell>
          <cell r="N617" t="str">
            <v>○</v>
          </cell>
          <cell r="O617">
            <v>0</v>
          </cell>
          <cell r="P617" t="str">
            <v/>
          </cell>
          <cell r="Q617" t="str">
            <v/>
          </cell>
          <cell r="R617">
            <v>54</v>
          </cell>
          <cell r="S617">
            <v>54</v>
          </cell>
          <cell r="T617">
            <v>1</v>
          </cell>
          <cell r="U617">
            <v>1</v>
          </cell>
          <cell r="V617">
            <v>54</v>
          </cell>
          <cell r="W617" t="str">
            <v>上</v>
          </cell>
          <cell r="X617" t="str">
            <v>A</v>
          </cell>
          <cell r="Y617" t="str">
            <v>A</v>
          </cell>
          <cell r="Z617">
            <v>61</v>
          </cell>
          <cell r="AA617">
            <v>61</v>
          </cell>
          <cell r="AB617">
            <v>59.3</v>
          </cell>
          <cell r="AC617">
            <v>0.9722222222222221</v>
          </cell>
          <cell r="AD617">
            <v>229500</v>
          </cell>
          <cell r="AE617">
            <v>177245</v>
          </cell>
          <cell r="AF617">
            <v>0.77230936819172114</v>
          </cell>
          <cell r="AG617">
            <v>0.91062394603709951</v>
          </cell>
          <cell r="AH617">
            <v>69300</v>
          </cell>
          <cell r="AI617">
            <v>3742200</v>
          </cell>
          <cell r="AJ617">
            <v>3742200</v>
          </cell>
          <cell r="AW617">
            <v>0</v>
          </cell>
          <cell r="AX617">
            <v>0</v>
          </cell>
          <cell r="AY617">
            <v>0</v>
          </cell>
          <cell r="BT617">
            <v>0</v>
          </cell>
        </row>
        <row r="618">
          <cell r="B618">
            <v>0</v>
          </cell>
          <cell r="C618">
            <v>924</v>
          </cell>
          <cell r="D618" t="str">
            <v>3122401A4056</v>
          </cell>
          <cell r="E618" t="str">
            <v>3122401A4056</v>
          </cell>
          <cell r="F618" t="str">
            <v>フルスルチアミン塩酸塩</v>
          </cell>
          <cell r="G618" t="str">
            <v>ﾌﾙｽﾙﾁｱﾐﾝｴﾝｻﾝｴﾝ</v>
          </cell>
          <cell r="H618" t="str">
            <v>ビタファント注５０</v>
          </cell>
          <cell r="I618" t="str">
            <v>ﾋﾀﾌｧﾝﾄ ﾁｭｳ 50MG</v>
          </cell>
          <cell r="J618">
            <v>0</v>
          </cell>
          <cell r="K618">
            <v>0</v>
          </cell>
          <cell r="L618" t="str">
            <v>○</v>
          </cell>
          <cell r="M618">
            <v>0</v>
          </cell>
          <cell r="N618" t="str">
            <v>○</v>
          </cell>
          <cell r="O618">
            <v>0</v>
          </cell>
          <cell r="P618" t="str">
            <v/>
          </cell>
          <cell r="Q618" t="str">
            <v/>
          </cell>
          <cell r="R618">
            <v>56</v>
          </cell>
          <cell r="S618">
            <v>56</v>
          </cell>
          <cell r="T618">
            <v>1</v>
          </cell>
          <cell r="U618">
            <v>1</v>
          </cell>
          <cell r="V618">
            <v>56</v>
          </cell>
          <cell r="W618" t="str">
            <v>上</v>
          </cell>
          <cell r="X618" t="str">
            <v>A</v>
          </cell>
          <cell r="Y618" t="str">
            <v>A</v>
          </cell>
          <cell r="Z618">
            <v>76</v>
          </cell>
          <cell r="AA618">
            <v>76</v>
          </cell>
          <cell r="AB618">
            <v>73.900000000000006</v>
          </cell>
          <cell r="AC618">
            <v>0.97222222222222221</v>
          </cell>
          <cell r="AD618">
            <v>767760</v>
          </cell>
          <cell r="AE618">
            <v>624098</v>
          </cell>
          <cell r="AF618">
            <v>0.81288162967594035</v>
          </cell>
          <cell r="AG618">
            <v>0.75778078484438427</v>
          </cell>
          <cell r="AH618">
            <v>338550</v>
          </cell>
          <cell r="AI618">
            <v>18958800</v>
          </cell>
          <cell r="AJ618">
            <v>18958800</v>
          </cell>
          <cell r="AW618">
            <v>0</v>
          </cell>
          <cell r="AX618">
            <v>0</v>
          </cell>
          <cell r="AY618">
            <v>0</v>
          </cell>
          <cell r="BT618">
            <v>0</v>
          </cell>
        </row>
        <row r="619">
          <cell r="B619">
            <v>0</v>
          </cell>
          <cell r="C619">
            <v>266</v>
          </cell>
          <cell r="D619" t="str">
            <v>6131403D1241</v>
          </cell>
          <cell r="E619" t="str">
            <v>6131403D1241</v>
          </cell>
          <cell r="F619" t="str">
            <v>ピペラシリンナトリウム</v>
          </cell>
          <cell r="G619" t="str">
            <v>ﾋﾟﾍﾟﾗｼﾘﾝﾅﾄﾘｳﾑ</v>
          </cell>
          <cell r="H619" t="str">
            <v>ピペラシリンＮａ注用１ｇ「トーワ」</v>
          </cell>
          <cell r="I619" t="str">
            <v>ﾋﾍﾗｼﾘﾝNA ﾁｭｳﾖｳ 1G</v>
          </cell>
          <cell r="J619">
            <v>0</v>
          </cell>
          <cell r="K619" t="str">
            <v>○</v>
          </cell>
          <cell r="L619" t="str">
            <v>○</v>
          </cell>
          <cell r="M619">
            <v>0</v>
          </cell>
          <cell r="N619" t="str">
            <v>○</v>
          </cell>
          <cell r="O619">
            <v>0</v>
          </cell>
          <cell r="P619" t="str">
            <v/>
          </cell>
          <cell r="Q619" t="str">
            <v/>
          </cell>
          <cell r="R619">
            <v>165</v>
          </cell>
          <cell r="S619">
            <v>163.80000000000001</v>
          </cell>
          <cell r="T619">
            <v>2.4606060606060605</v>
          </cell>
          <cell r="U619">
            <v>2.4786324786324783</v>
          </cell>
          <cell r="V619">
            <v>406</v>
          </cell>
          <cell r="W619" t="str">
            <v>基</v>
          </cell>
          <cell r="X619" t="str">
            <v>B</v>
          </cell>
          <cell r="Y619" t="str">
            <v>B</v>
          </cell>
          <cell r="Z619">
            <v>414</v>
          </cell>
          <cell r="AA619">
            <v>406</v>
          </cell>
          <cell r="AB619">
            <v>387.1</v>
          </cell>
          <cell r="AC619">
            <v>0.95343531937734838</v>
          </cell>
          <cell r="AD619">
            <v>1356300</v>
          </cell>
          <cell r="AE619">
            <v>1221769</v>
          </cell>
          <cell r="AF619">
            <v>0.90081029270810298</v>
          </cell>
          <cell r="AG619">
            <v>0.42314647377938519</v>
          </cell>
          <cell r="AH619">
            <v>154000</v>
          </cell>
          <cell r="AI619">
            <v>25410000</v>
          </cell>
          <cell r="AJ619">
            <v>62524000</v>
          </cell>
          <cell r="AW619">
            <v>0</v>
          </cell>
          <cell r="AX619">
            <v>0</v>
          </cell>
          <cell r="AY619">
            <v>0</v>
          </cell>
          <cell r="BT619">
            <v>0</v>
          </cell>
        </row>
        <row r="620">
          <cell r="B620">
            <v>0</v>
          </cell>
          <cell r="C620">
            <v>267</v>
          </cell>
          <cell r="D620" t="str">
            <v>6131403D2248</v>
          </cell>
          <cell r="E620" t="str">
            <v>6131403D2248</v>
          </cell>
          <cell r="F620" t="str">
            <v>ピペラシリンナトリウム</v>
          </cell>
          <cell r="G620" t="str">
            <v>ﾋﾟﾍﾟﾗｼﾘﾝﾅﾄﾘｳﾑ</v>
          </cell>
          <cell r="H620" t="str">
            <v>ピペラシリンＮａ注用２ｇ「トーワ」</v>
          </cell>
          <cell r="I620" t="str">
            <v>ﾋﾍﾗｼﾘﾝNA ﾁｭｳﾖｳ 2G</v>
          </cell>
          <cell r="J620">
            <v>0</v>
          </cell>
          <cell r="K620" t="str">
            <v>○</v>
          </cell>
          <cell r="L620" t="str">
            <v>○</v>
          </cell>
          <cell r="M620">
            <v>0</v>
          </cell>
          <cell r="N620" t="str">
            <v>○</v>
          </cell>
          <cell r="O620">
            <v>0</v>
          </cell>
          <cell r="P620" t="str">
            <v/>
          </cell>
          <cell r="Q620" t="str">
            <v/>
          </cell>
          <cell r="R620">
            <v>261</v>
          </cell>
          <cell r="S620">
            <v>274.2</v>
          </cell>
          <cell r="T620">
            <v>2.6360153256704981</v>
          </cell>
          <cell r="U620">
            <v>2.5091174325309993</v>
          </cell>
          <cell r="V620">
            <v>688</v>
          </cell>
          <cell r="W620" t="str">
            <v>基</v>
          </cell>
          <cell r="X620" t="str">
            <v>B</v>
          </cell>
          <cell r="Y620" t="str">
            <v>B</v>
          </cell>
          <cell r="Z620">
            <v>705</v>
          </cell>
          <cell r="AA620">
            <v>688</v>
          </cell>
          <cell r="AB620">
            <v>652.79999999999995</v>
          </cell>
          <cell r="AC620">
            <v>0.94877856579984232</v>
          </cell>
          <cell r="AD620">
            <v>845640</v>
          </cell>
          <cell r="AE620">
            <v>807065</v>
          </cell>
          <cell r="AF620">
            <v>0.95438366207842584</v>
          </cell>
          <cell r="AG620">
            <v>0.42003676470588236</v>
          </cell>
          <cell r="AH620">
            <v>70650</v>
          </cell>
          <cell r="AI620">
            <v>18439650</v>
          </cell>
          <cell r="AJ620">
            <v>48607200</v>
          </cell>
          <cell r="AW620">
            <v>0</v>
          </cell>
          <cell r="AX620">
            <v>0</v>
          </cell>
          <cell r="AY620">
            <v>0</v>
          </cell>
          <cell r="BT620">
            <v>0</v>
          </cell>
        </row>
        <row r="621">
          <cell r="B621" t="str">
            <v>0741</v>
          </cell>
          <cell r="C621">
            <v>741</v>
          </cell>
          <cell r="D621" t="str">
            <v>3999408G1336</v>
          </cell>
          <cell r="E621" t="str">
            <v>3999408G1336</v>
          </cell>
          <cell r="F621" t="str">
            <v>ヒアルロン酸ナトリウム</v>
          </cell>
          <cell r="G621" t="str">
            <v>ﾋｱﾙﾛﾝｻﾝﾅﾄﾘｳﾑ</v>
          </cell>
          <cell r="H621" t="str">
            <v>ヒュースレン関節注ディスポ２５ｍｇ</v>
          </cell>
          <cell r="I621" t="str">
            <v>ﾋｭｰｽﾚﾝﾃﾞｨｽﾎﾟ25MG</v>
          </cell>
          <cell r="J621" t="str">
            <v>アルツディスポ関節注25mg</v>
          </cell>
          <cell r="K621">
            <v>0</v>
          </cell>
          <cell r="L621" t="str">
            <v>○</v>
          </cell>
          <cell r="M621">
            <v>0</v>
          </cell>
          <cell r="N621" t="str">
            <v>○</v>
          </cell>
          <cell r="O621">
            <v>0</v>
          </cell>
          <cell r="P621" t="str">
            <v/>
          </cell>
          <cell r="Q621" t="str">
            <v/>
          </cell>
          <cell r="R621">
            <v>607</v>
          </cell>
          <cell r="S621">
            <v>563.5</v>
          </cell>
          <cell r="T621">
            <v>0.94069192751235586</v>
          </cell>
          <cell r="U621">
            <v>1.0133096716947649</v>
          </cell>
          <cell r="V621">
            <v>571</v>
          </cell>
          <cell r="W621" t="str">
            <v>中</v>
          </cell>
          <cell r="X621" t="str">
            <v>B</v>
          </cell>
          <cell r="Y621" t="str">
            <v>B</v>
          </cell>
          <cell r="Z621">
            <v>1526</v>
          </cell>
          <cell r="AA621">
            <v>1453</v>
          </cell>
          <cell r="AB621">
            <v>1345.1</v>
          </cell>
          <cell r="AC621">
            <v>0.92571355759429153</v>
          </cell>
          <cell r="AD621">
            <v>37797890</v>
          </cell>
          <cell r="AE621">
            <v>31790232</v>
          </cell>
          <cell r="AF621">
            <v>0.84105837653900783</v>
          </cell>
          <cell r="AG621">
            <v>0.41892796074641292</v>
          </cell>
          <cell r="AH621">
            <v>812030</v>
          </cell>
          <cell r="AI621">
            <v>492902210</v>
          </cell>
          <cell r="AJ621">
            <v>463669130</v>
          </cell>
          <cell r="AK621">
            <v>0.08</v>
          </cell>
          <cell r="AL621">
            <v>0.08</v>
          </cell>
          <cell r="AM621">
            <v>0.1</v>
          </cell>
          <cell r="AN621">
            <v>1526</v>
          </cell>
          <cell r="AO621">
            <v>1453</v>
          </cell>
          <cell r="AP621">
            <v>1408.1344898769087</v>
          </cell>
          <cell r="AQ621">
            <v>1389.4041752526543</v>
          </cell>
          <cell r="AW621">
            <v>1.7500000000000002E-2</v>
          </cell>
          <cell r="AX621">
            <v>0</v>
          </cell>
          <cell r="AY621">
            <v>0</v>
          </cell>
          <cell r="AZ621">
            <v>30.52</v>
          </cell>
          <cell r="BA621">
            <v>29.060000000000002</v>
          </cell>
          <cell r="BB621">
            <v>28.162689797538174</v>
          </cell>
          <cell r="BC621">
            <v>1341.074451041372</v>
          </cell>
          <cell r="BD621">
            <v>1276.9208239601005</v>
          </cell>
          <cell r="BE621">
            <v>1237.492259504651</v>
          </cell>
          <cell r="BF621">
            <v>0.87881680933248485</v>
          </cell>
          <cell r="BG621">
            <v>0.87881680933248485</v>
          </cell>
          <cell r="BH621">
            <v>0.87881680933248485</v>
          </cell>
          <cell r="BI621">
            <v>563.504229323912</v>
          </cell>
          <cell r="BJ621">
            <v>458.50337783337596</v>
          </cell>
          <cell r="BK621">
            <v>0.40017784762389452</v>
          </cell>
          <cell r="BL621">
            <v>0.33</v>
          </cell>
          <cell r="BM621">
            <v>607</v>
          </cell>
          <cell r="BN621">
            <v>571</v>
          </cell>
          <cell r="BO621">
            <v>0.41775636613902273</v>
          </cell>
          <cell r="BP621">
            <v>0.40550103992546455</v>
          </cell>
          <cell r="BQ621">
            <v>12.14</v>
          </cell>
          <cell r="BR621">
            <v>11.42</v>
          </cell>
          <cell r="BS621">
            <v>510.52243455917778</v>
          </cell>
          <cell r="BT621">
            <v>406.4394343939781</v>
          </cell>
          <cell r="BU621">
            <v>0.84105837653900783</v>
          </cell>
          <cell r="BV621">
            <v>0.71180286233621382</v>
          </cell>
          <cell r="BW621">
            <v>545</v>
          </cell>
          <cell r="BX621">
            <v>433.88787005214664</v>
          </cell>
          <cell r="BY621">
            <v>0.89785831960461282</v>
          </cell>
          <cell r="BZ621">
            <v>0.75987367784964388</v>
          </cell>
          <cell r="CA621" t="str">
            <v/>
          </cell>
        </row>
        <row r="622">
          <cell r="B622">
            <v>0</v>
          </cell>
          <cell r="C622">
            <v>557</v>
          </cell>
          <cell r="D622" t="str">
            <v>3999407D1017</v>
          </cell>
          <cell r="E622" t="str">
            <v>3999407D1203</v>
          </cell>
          <cell r="F622" t="str">
            <v>ナファモスタットメシル酸塩</v>
          </cell>
          <cell r="G622" t="str">
            <v>ﾅﾌｧﾓｽﾀｯﾄﾒｼﾙｻﾝｴﾝ</v>
          </cell>
          <cell r="H622" t="str">
            <v>ファモセット注用１０ｍｇ</v>
          </cell>
          <cell r="I622" t="str">
            <v>ﾌｧﾓｾｯﾄ ﾁｭｳﾖｳ 10MG</v>
          </cell>
          <cell r="J622">
            <v>0</v>
          </cell>
          <cell r="K622">
            <v>0</v>
          </cell>
          <cell r="L622">
            <v>0</v>
          </cell>
          <cell r="M622" t="str">
            <v>○</v>
          </cell>
          <cell r="N622">
            <v>0</v>
          </cell>
          <cell r="O622" t="str">
            <v>○</v>
          </cell>
          <cell r="P622" t="str">
            <v/>
          </cell>
          <cell r="Q622" t="str">
            <v/>
          </cell>
          <cell r="R622">
            <v>256</v>
          </cell>
          <cell r="S622">
            <v>252.3</v>
          </cell>
          <cell r="T622">
            <v>0.921875</v>
          </cell>
          <cell r="U622">
            <v>0.93539437177962736</v>
          </cell>
          <cell r="V622">
            <v>236</v>
          </cell>
          <cell r="W622" t="str">
            <v>下</v>
          </cell>
          <cell r="X622" t="str">
            <v>C</v>
          </cell>
          <cell r="Y622" t="str">
            <v>C</v>
          </cell>
          <cell r="Z622">
            <v>1103</v>
          </cell>
          <cell r="AA622">
            <v>1042</v>
          </cell>
          <cell r="AB622">
            <v>957</v>
          </cell>
          <cell r="AC622">
            <v>0.91845471945199963</v>
          </cell>
          <cell r="AD622">
            <v>186880</v>
          </cell>
          <cell r="AE622">
            <v>167053</v>
          </cell>
          <cell r="AF622">
            <v>0.89390517979452055</v>
          </cell>
          <cell r="AG622">
            <v>0.26363636363636367</v>
          </cell>
          <cell r="AH622">
            <v>6920</v>
          </cell>
          <cell r="AI622">
            <v>1771520</v>
          </cell>
          <cell r="AJ622">
            <v>1633120</v>
          </cell>
          <cell r="AW622">
            <v>0</v>
          </cell>
          <cell r="AX622">
            <v>0</v>
          </cell>
          <cell r="AY622">
            <v>0</v>
          </cell>
          <cell r="BT622">
            <v>0</v>
          </cell>
        </row>
        <row r="623">
          <cell r="B623">
            <v>0</v>
          </cell>
          <cell r="C623">
            <v>951</v>
          </cell>
          <cell r="D623" t="str">
            <v>3999407D2013</v>
          </cell>
          <cell r="E623" t="str">
            <v>3999407D2218</v>
          </cell>
          <cell r="F623" t="str">
            <v>ナファモスタットメシル酸塩</v>
          </cell>
          <cell r="G623" t="str">
            <v>ﾅﾌｧﾓｽﾀｯﾄﾒｼﾙｻﾝｴﾝ</v>
          </cell>
          <cell r="H623" t="str">
            <v>ファモセット注用５０ｍｇ</v>
          </cell>
          <cell r="I623" t="str">
            <v>ﾌｧﾓｾｯﾄ ﾁｭｳﾖｳ 50MG</v>
          </cell>
          <cell r="J623">
            <v>0</v>
          </cell>
          <cell r="K623">
            <v>0</v>
          </cell>
          <cell r="L623">
            <v>0</v>
          </cell>
          <cell r="M623" t="str">
            <v>○</v>
          </cell>
          <cell r="N623">
            <v>0</v>
          </cell>
          <cell r="O623" t="str">
            <v>○</v>
          </cell>
          <cell r="P623" t="str">
            <v/>
          </cell>
          <cell r="Q623" t="str">
            <v/>
          </cell>
          <cell r="R623">
            <v>494</v>
          </cell>
          <cell r="S623">
            <v>487.7</v>
          </cell>
          <cell r="T623">
            <v>0.91295546558704455</v>
          </cell>
          <cell r="U623">
            <v>0.92474882099651423</v>
          </cell>
          <cell r="V623">
            <v>451</v>
          </cell>
          <cell r="W623" t="str">
            <v>下</v>
          </cell>
          <cell r="X623" t="str">
            <v>C</v>
          </cell>
          <cell r="Y623" t="str">
            <v>C</v>
          </cell>
          <cell r="Z623">
            <v>2927</v>
          </cell>
          <cell r="AA623">
            <v>2731</v>
          </cell>
          <cell r="AB623">
            <v>2477.3000000000002</v>
          </cell>
          <cell r="AC623">
            <v>0.90711953839729709</v>
          </cell>
          <cell r="AD623">
            <v>523640</v>
          </cell>
          <cell r="AE623">
            <v>468958</v>
          </cell>
          <cell r="AF623">
            <v>0.89557329462989843</v>
          </cell>
          <cell r="AG623">
            <v>0.19686755742138617</v>
          </cell>
          <cell r="AH623">
            <v>15790</v>
          </cell>
          <cell r="AI623">
            <v>7800260</v>
          </cell>
          <cell r="AJ623">
            <v>7121290</v>
          </cell>
          <cell r="AW623">
            <v>0</v>
          </cell>
          <cell r="AX623">
            <v>0</v>
          </cell>
          <cell r="AY623">
            <v>0</v>
          </cell>
          <cell r="BT623">
            <v>0</v>
          </cell>
        </row>
        <row r="624">
          <cell r="B624">
            <v>0</v>
          </cell>
          <cell r="C624">
            <v>538</v>
          </cell>
          <cell r="D624" t="str">
            <v>2325401D2120</v>
          </cell>
          <cell r="E624" t="str">
            <v>2325401D2120</v>
          </cell>
          <cell r="F624" t="str">
            <v>ファモチジン</v>
          </cell>
          <cell r="G624" t="str">
            <v>ﾌｧﾓﾁｼﾞﾝ</v>
          </cell>
          <cell r="H624" t="str">
            <v>ファモチジン注用１０ｍｇ「トーワ」</v>
          </cell>
          <cell r="I624" t="str">
            <v>ﾌｧﾓﾁｼﾝﾁｭｳﾖｳ 10MG</v>
          </cell>
          <cell r="J624">
            <v>0</v>
          </cell>
          <cell r="K624" t="str">
            <v>○</v>
          </cell>
          <cell r="L624" t="str">
            <v>○</v>
          </cell>
          <cell r="M624">
            <v>0</v>
          </cell>
          <cell r="N624" t="str">
            <v>○</v>
          </cell>
          <cell r="O624">
            <v>0</v>
          </cell>
          <cell r="P624" t="str">
            <v/>
          </cell>
          <cell r="Q624" t="str">
            <v/>
          </cell>
          <cell r="R624">
            <v>95</v>
          </cell>
          <cell r="S624">
            <v>95</v>
          </cell>
          <cell r="T624">
            <v>1</v>
          </cell>
          <cell r="U624">
            <v>1</v>
          </cell>
          <cell r="V624">
            <v>95</v>
          </cell>
          <cell r="W624" t="str">
            <v>上</v>
          </cell>
          <cell r="X624" t="str">
            <v>A</v>
          </cell>
          <cell r="Y624" t="str">
            <v>A</v>
          </cell>
          <cell r="Z624">
            <v>161</v>
          </cell>
          <cell r="AA624">
            <v>157</v>
          </cell>
          <cell r="AB624">
            <v>148.80000000000001</v>
          </cell>
          <cell r="AC624">
            <v>0.94806763285024154</v>
          </cell>
          <cell r="AD624">
            <v>22325</v>
          </cell>
          <cell r="AE624">
            <v>20125</v>
          </cell>
          <cell r="AF624">
            <v>0.9014557670772676</v>
          </cell>
          <cell r="AG624">
            <v>0.63844086021505375</v>
          </cell>
          <cell r="AH624">
            <v>3405</v>
          </cell>
          <cell r="AI624">
            <v>323475</v>
          </cell>
          <cell r="AJ624">
            <v>323475</v>
          </cell>
          <cell r="AW624">
            <v>0</v>
          </cell>
          <cell r="AX624">
            <v>0</v>
          </cell>
          <cell r="AY624">
            <v>0</v>
          </cell>
          <cell r="BT624">
            <v>0</v>
          </cell>
        </row>
        <row r="625">
          <cell r="B625" t="str">
            <v>0263</v>
          </cell>
          <cell r="C625">
            <v>263</v>
          </cell>
          <cell r="D625" t="str">
            <v>2325401D1132</v>
          </cell>
          <cell r="E625" t="str">
            <v>2325401D1132</v>
          </cell>
          <cell r="F625" t="str">
            <v>ファモチジン</v>
          </cell>
          <cell r="G625" t="str">
            <v>ﾌｧﾓﾁｼﾞﾝ</v>
          </cell>
          <cell r="H625" t="str">
            <v>ファモチジン注用２０ｍｇ「トーワ」</v>
          </cell>
          <cell r="I625" t="str">
            <v>ﾌｧﾓﾁｼﾝﾁｭｳﾖｳ 20MG</v>
          </cell>
          <cell r="J625" t="str">
            <v>ガスター注射液20mg</v>
          </cell>
          <cell r="K625" t="str">
            <v>○</v>
          </cell>
          <cell r="L625" t="str">
            <v>○</v>
          </cell>
          <cell r="M625">
            <v>0</v>
          </cell>
          <cell r="N625" t="str">
            <v>○</v>
          </cell>
          <cell r="O625">
            <v>0</v>
          </cell>
          <cell r="P625" t="str">
            <v/>
          </cell>
          <cell r="Q625" t="str">
            <v/>
          </cell>
          <cell r="R625">
            <v>122</v>
          </cell>
          <cell r="S625">
            <v>108.7</v>
          </cell>
          <cell r="T625">
            <v>0.88524590163934425</v>
          </cell>
          <cell r="U625">
            <v>0.99356025758969635</v>
          </cell>
          <cell r="V625">
            <v>108</v>
          </cell>
          <cell r="W625" t="str">
            <v>中</v>
          </cell>
          <cell r="X625" t="str">
            <v>B</v>
          </cell>
          <cell r="Y625" t="str">
            <v>B</v>
          </cell>
          <cell r="Z625">
            <v>269</v>
          </cell>
          <cell r="AA625">
            <v>254</v>
          </cell>
          <cell r="AB625">
            <v>233.2</v>
          </cell>
          <cell r="AC625">
            <v>0.91800908715406848</v>
          </cell>
          <cell r="AD625">
            <v>3193960</v>
          </cell>
          <cell r="AE625">
            <v>2575771</v>
          </cell>
          <cell r="AF625">
            <v>0.80645061303209808</v>
          </cell>
          <cell r="AG625">
            <v>0.46612349914236711</v>
          </cell>
          <cell r="AH625">
            <v>447400</v>
          </cell>
          <cell r="AI625">
            <v>54582800</v>
          </cell>
          <cell r="AJ625">
            <v>48319200</v>
          </cell>
          <cell r="AK625">
            <v>0.08</v>
          </cell>
          <cell r="AL625">
            <v>0.08</v>
          </cell>
          <cell r="AM625">
            <v>0.1</v>
          </cell>
          <cell r="AN625">
            <v>269</v>
          </cell>
          <cell r="AO625">
            <v>254</v>
          </cell>
          <cell r="AP625">
            <v>243.48876266676731</v>
          </cell>
          <cell r="AQ625">
            <v>237.64478288570183</v>
          </cell>
          <cell r="AW625">
            <v>1.4999999999999999E-2</v>
          </cell>
          <cell r="AX625">
            <v>0</v>
          </cell>
          <cell r="AY625">
            <v>0</v>
          </cell>
          <cell r="AZ625">
            <v>5.38</v>
          </cell>
          <cell r="BA625">
            <v>5.08</v>
          </cell>
          <cell r="BB625">
            <v>4.8697752533353462</v>
          </cell>
          <cell r="BC625">
            <v>233.78520398571158</v>
          </cell>
          <cell r="BD625">
            <v>220.74885432108081</v>
          </cell>
          <cell r="BE625">
            <v>211.61364330215133</v>
          </cell>
          <cell r="BF625">
            <v>0.86908997764205043</v>
          </cell>
          <cell r="BG625">
            <v>0.86908997764205043</v>
          </cell>
          <cell r="BH625">
            <v>0.86908997764205043</v>
          </cell>
          <cell r="BI625">
            <v>108.69793277310924</v>
          </cell>
          <cell r="BJ625">
            <v>78.422778352281611</v>
          </cell>
          <cell r="BK625">
            <v>0.44641868307438293</v>
          </cell>
          <cell r="BL625">
            <v>0.33</v>
          </cell>
          <cell r="BM625">
            <v>122</v>
          </cell>
          <cell r="BN625">
            <v>108</v>
          </cell>
          <cell r="BO625">
            <v>0.48031496062992124</v>
          </cell>
          <cell r="BP625">
            <v>0.44355229710459421</v>
          </cell>
          <cell r="BQ625">
            <v>2.44</v>
          </cell>
          <cell r="BR625">
            <v>2.16</v>
          </cell>
          <cell r="BS625">
            <v>98.386974789915968</v>
          </cell>
          <cell r="BT625">
            <v>69.329798502074183</v>
          </cell>
          <cell r="BU625">
            <v>0.80645061303209808</v>
          </cell>
          <cell r="BV625">
            <v>0.64194257872290905</v>
          </cell>
          <cell r="BW625">
            <v>109</v>
          </cell>
          <cell r="BX625">
            <v>76.808419537873874</v>
          </cell>
          <cell r="BY625">
            <v>0.89344262295081966</v>
          </cell>
          <cell r="BZ625">
            <v>0.71118906979512841</v>
          </cell>
          <cell r="CA625" t="str">
            <v/>
          </cell>
        </row>
        <row r="626">
          <cell r="B626">
            <v>0</v>
          </cell>
          <cell r="C626">
            <v>912</v>
          </cell>
          <cell r="D626" t="str">
            <v>3231401H1017</v>
          </cell>
          <cell r="E626" t="str">
            <v>3231401H1130</v>
          </cell>
          <cell r="F626" t="str">
            <v>ブドウ糖</v>
          </cell>
          <cell r="G626" t="str">
            <v>ﾌﾞﾄﾞｳﾄｳ</v>
          </cell>
          <cell r="H626" t="str">
            <v>ブドウ糖注射液２０％「トーワ」</v>
          </cell>
          <cell r="I626" t="str">
            <v>ﾌﾄｳﾄｳﾁｭｳｼｬｴｷ20%ﾄｰﾜ</v>
          </cell>
          <cell r="J626">
            <v>0</v>
          </cell>
          <cell r="K626" t="str">
            <v>○</v>
          </cell>
          <cell r="L626">
            <v>0</v>
          </cell>
          <cell r="M626" t="str">
            <v>○</v>
          </cell>
          <cell r="N626">
            <v>0</v>
          </cell>
          <cell r="O626" t="str">
            <v>○</v>
          </cell>
          <cell r="P626" t="str">
            <v/>
          </cell>
          <cell r="Q626" t="str">
            <v/>
          </cell>
          <cell r="R626">
            <v>61</v>
          </cell>
          <cell r="S626">
            <v>61</v>
          </cell>
          <cell r="T626">
            <v>1</v>
          </cell>
          <cell r="U626">
            <v>1</v>
          </cell>
          <cell r="V626">
            <v>61</v>
          </cell>
          <cell r="W626" t="str">
            <v>Ｋ</v>
          </cell>
          <cell r="X626">
            <v>0</v>
          </cell>
          <cell r="Y626">
            <v>0</v>
          </cell>
          <cell r="Z626">
            <v>64</v>
          </cell>
          <cell r="AA626">
            <v>66</v>
          </cell>
          <cell r="AB626">
            <v>66</v>
          </cell>
          <cell r="AC626">
            <v>1.0026041666666665</v>
          </cell>
          <cell r="AD626">
            <v>265350</v>
          </cell>
          <cell r="AE626">
            <v>135310</v>
          </cell>
          <cell r="AF626">
            <v>0.50993028076125868</v>
          </cell>
          <cell r="AG626">
            <v>0.9242424242424242</v>
          </cell>
          <cell r="AH626">
            <v>71010</v>
          </cell>
          <cell r="AI626">
            <v>4331610</v>
          </cell>
          <cell r="AJ626">
            <v>4331610</v>
          </cell>
          <cell r="AW626">
            <v>0</v>
          </cell>
          <cell r="AX626">
            <v>0</v>
          </cell>
          <cell r="AY626">
            <v>0</v>
          </cell>
          <cell r="BT626">
            <v>0</v>
          </cell>
        </row>
        <row r="627">
          <cell r="B627">
            <v>0</v>
          </cell>
          <cell r="C627">
            <v>1226</v>
          </cell>
          <cell r="D627" t="str">
            <v>4223401A3030</v>
          </cell>
          <cell r="E627" t="str">
            <v>4223401A3030</v>
          </cell>
          <cell r="F627" t="str">
            <v>フルオロウラシル</v>
          </cell>
          <cell r="G627" t="str">
            <v>ﾌﾙｵﾛｳﾗｼﾙ</v>
          </cell>
          <cell r="H627" t="str">
            <v>フルオロウラシル注１０００ｍｇ「トーワ」</v>
          </cell>
          <cell r="I627" t="str">
            <v>ﾌﾙｵﾛｳﾗｼﾙ1000</v>
          </cell>
          <cell r="J627">
            <v>0</v>
          </cell>
          <cell r="K627">
            <v>0</v>
          </cell>
          <cell r="L627" t="str">
            <v>○</v>
          </cell>
          <cell r="M627">
            <v>0</v>
          </cell>
          <cell r="N627" t="str">
            <v>○</v>
          </cell>
          <cell r="O627">
            <v>0</v>
          </cell>
          <cell r="P627" t="str">
            <v/>
          </cell>
          <cell r="Q627" t="str">
            <v/>
          </cell>
          <cell r="R627">
            <v>814</v>
          </cell>
          <cell r="S627">
            <v>711.9</v>
          </cell>
          <cell r="T627">
            <v>0.89066339066339062</v>
          </cell>
          <cell r="U627">
            <v>1.018401460879337</v>
          </cell>
          <cell r="V627">
            <v>725</v>
          </cell>
          <cell r="W627" t="str">
            <v>上</v>
          </cell>
          <cell r="X627" t="str">
            <v>A</v>
          </cell>
          <cell r="Y627" t="str">
            <v>A</v>
          </cell>
          <cell r="Z627">
            <v>1400</v>
          </cell>
          <cell r="AA627">
            <v>1356</v>
          </cell>
          <cell r="AB627">
            <v>1276.9000000000001</v>
          </cell>
          <cell r="AC627">
            <v>0.94166666666666665</v>
          </cell>
          <cell r="AD627">
            <v>4643870</v>
          </cell>
          <cell r="AE627">
            <v>3674710</v>
          </cell>
          <cell r="AF627">
            <v>0.79130337412546004</v>
          </cell>
          <cell r="AG627">
            <v>0.55752212389380529</v>
          </cell>
          <cell r="AH627">
            <v>72685</v>
          </cell>
          <cell r="AI627">
            <v>59165590</v>
          </cell>
          <cell r="AJ627">
            <v>52696625</v>
          </cell>
          <cell r="AW627">
            <v>0</v>
          </cell>
          <cell r="AX627">
            <v>0</v>
          </cell>
          <cell r="AY627">
            <v>0</v>
          </cell>
          <cell r="BT627">
            <v>0</v>
          </cell>
        </row>
        <row r="628">
          <cell r="B628">
            <v>0</v>
          </cell>
          <cell r="C628">
            <v>1225</v>
          </cell>
          <cell r="D628" t="str">
            <v>4223401A4037</v>
          </cell>
          <cell r="E628" t="str">
            <v>4223401A4037</v>
          </cell>
          <cell r="F628" t="str">
            <v>フルオロウラシル</v>
          </cell>
          <cell r="G628" t="str">
            <v>ﾌﾙｵﾛｳﾗｼﾙ</v>
          </cell>
          <cell r="H628" t="str">
            <v>フルオロウラシル注２５０ｍｇ「トーワ」</v>
          </cell>
          <cell r="I628" t="str">
            <v>ﾌﾙｵﾛｳﾗｼﾙ250</v>
          </cell>
          <cell r="J628">
            <v>0</v>
          </cell>
          <cell r="K628">
            <v>0</v>
          </cell>
          <cell r="L628" t="str">
            <v>○</v>
          </cell>
          <cell r="M628">
            <v>0</v>
          </cell>
          <cell r="N628" t="str">
            <v>○</v>
          </cell>
          <cell r="O628">
            <v>0</v>
          </cell>
          <cell r="P628" t="str">
            <v/>
          </cell>
          <cell r="Q628" t="str">
            <v/>
          </cell>
          <cell r="R628">
            <v>215</v>
          </cell>
          <cell r="S628">
            <v>193.3</v>
          </cell>
          <cell r="T628">
            <v>0.9023255813953488</v>
          </cell>
          <cell r="U628">
            <v>1.0036213140196586</v>
          </cell>
          <cell r="V628">
            <v>194</v>
          </cell>
          <cell r="W628" t="str">
            <v>上</v>
          </cell>
          <cell r="X628" t="str">
            <v>A</v>
          </cell>
          <cell r="Y628" t="str">
            <v>A</v>
          </cell>
          <cell r="Z628">
            <v>368</v>
          </cell>
          <cell r="AA628">
            <v>358</v>
          </cell>
          <cell r="AB628">
            <v>338.6</v>
          </cell>
          <cell r="AC628">
            <v>0.94580314009661837</v>
          </cell>
          <cell r="AD628">
            <v>862150</v>
          </cell>
          <cell r="AE628">
            <v>701577</v>
          </cell>
          <cell r="AF628">
            <v>0.81375282723424003</v>
          </cell>
          <cell r="AG628">
            <v>0.57088009450679267</v>
          </cell>
          <cell r="AH628">
            <v>60300</v>
          </cell>
          <cell r="AI628">
            <v>12964500</v>
          </cell>
          <cell r="AJ628">
            <v>11698200</v>
          </cell>
          <cell r="AW628">
            <v>0</v>
          </cell>
          <cell r="AX628">
            <v>0</v>
          </cell>
          <cell r="AY628">
            <v>0</v>
          </cell>
          <cell r="BT628">
            <v>0</v>
          </cell>
        </row>
        <row r="629">
          <cell r="B629" t="str">
            <v>0778</v>
          </cell>
          <cell r="C629">
            <v>778</v>
          </cell>
          <cell r="D629" t="str">
            <v>6290401A2184</v>
          </cell>
          <cell r="E629" t="str">
            <v>6290401A2184</v>
          </cell>
          <cell r="F629" t="str">
            <v>フルコナゾール</v>
          </cell>
          <cell r="G629" t="str">
            <v>ﾌﾙｺﾅｿﾞｰﾙ</v>
          </cell>
          <cell r="H629" t="str">
            <v>フルコナゾール静注１００ｍｇ「トーワ」</v>
          </cell>
          <cell r="I629" t="str">
            <v>ﾌﾙｺﾅｿｰﾙｼﾞｮｳﾁｭｳ 100MG</v>
          </cell>
          <cell r="J629" t="str">
            <v>ジフルカン静注液100mg</v>
          </cell>
          <cell r="K629">
            <v>0</v>
          </cell>
          <cell r="L629" t="str">
            <v>○</v>
          </cell>
          <cell r="M629">
            <v>0</v>
          </cell>
          <cell r="N629" t="str">
            <v>○</v>
          </cell>
          <cell r="O629">
            <v>0</v>
          </cell>
          <cell r="P629" t="str">
            <v/>
          </cell>
          <cell r="Q629" t="str">
            <v/>
          </cell>
          <cell r="R629">
            <v>1522</v>
          </cell>
          <cell r="S629">
            <v>1512.8</v>
          </cell>
          <cell r="T629">
            <v>0.91787122207621552</v>
          </cell>
          <cell r="U629">
            <v>0.92345319936541514</v>
          </cell>
          <cell r="V629">
            <v>1397</v>
          </cell>
          <cell r="W629" t="str">
            <v>中</v>
          </cell>
          <cell r="X629" t="str">
            <v>B</v>
          </cell>
          <cell r="Y629" t="str">
            <v>B</v>
          </cell>
          <cell r="Z629">
            <v>4107</v>
          </cell>
          <cell r="AA629">
            <v>4028</v>
          </cell>
          <cell r="AB629">
            <v>3840.8</v>
          </cell>
          <cell r="AC629">
            <v>0.95352108865622387</v>
          </cell>
          <cell r="AD629">
            <v>327230</v>
          </cell>
          <cell r="AE629">
            <v>295104</v>
          </cell>
          <cell r="AF629">
            <v>0.90182440485285575</v>
          </cell>
          <cell r="AG629">
            <v>0.39387627577587997</v>
          </cell>
          <cell r="AH629">
            <v>4535</v>
          </cell>
          <cell r="AI629">
            <v>6902270</v>
          </cell>
          <cell r="AJ629">
            <v>6335395</v>
          </cell>
          <cell r="AK629">
            <v>0.08</v>
          </cell>
          <cell r="AL629">
            <v>0.08</v>
          </cell>
          <cell r="AM629">
            <v>0.1</v>
          </cell>
          <cell r="AN629">
            <v>4107</v>
          </cell>
          <cell r="AO629">
            <v>4028</v>
          </cell>
          <cell r="AP629">
            <v>3950.5196006817632</v>
          </cell>
          <cell r="AQ629">
            <v>3944.8169640588244</v>
          </cell>
          <cell r="AW629">
            <v>0</v>
          </cell>
          <cell r="AX629">
            <v>0</v>
          </cell>
          <cell r="AY629">
            <v>0</v>
          </cell>
          <cell r="AZ629">
            <v>82.14</v>
          </cell>
          <cell r="BA629">
            <v>80.56</v>
          </cell>
          <cell r="BB629">
            <v>79.010392013635268</v>
          </cell>
          <cell r="BC629">
            <v>3653.5740740740739</v>
          </cell>
          <cell r="BD629">
            <v>3583.2959265571881</v>
          </cell>
          <cell r="BE629">
            <v>3514.3696109501716</v>
          </cell>
          <cell r="BF629">
            <v>0.88959680401121843</v>
          </cell>
          <cell r="BG629">
            <v>0.88959680401121843</v>
          </cell>
          <cell r="BH629">
            <v>0.88959680401121843</v>
          </cell>
          <cell r="BI629">
            <v>1512.8228837209303</v>
          </cell>
          <cell r="BJ629">
            <v>1301.7895981394122</v>
          </cell>
          <cell r="BK629">
            <v>0.38294276111422254</v>
          </cell>
          <cell r="BL629">
            <v>0.33</v>
          </cell>
          <cell r="BM629">
            <v>1522</v>
          </cell>
          <cell r="BN629">
            <v>1397</v>
          </cell>
          <cell r="BO629">
            <v>0.37785501489572987</v>
          </cell>
          <cell r="BP629">
            <v>0.35362436874352221</v>
          </cell>
          <cell r="BQ629">
            <v>30.44</v>
          </cell>
          <cell r="BR629">
            <v>27.94</v>
          </cell>
          <cell r="BS629">
            <v>1372.5767441860464</v>
          </cell>
          <cell r="BT629">
            <v>1158.0450892176473</v>
          </cell>
          <cell r="BU629">
            <v>0.90182440485285575</v>
          </cell>
          <cell r="BV629">
            <v>0.82895138813002667</v>
          </cell>
          <cell r="BW629">
            <v>1347</v>
          </cell>
          <cell r="BX629">
            <v>1158.0450892176473</v>
          </cell>
          <cell r="BY629">
            <v>0.88501971090670173</v>
          </cell>
          <cell r="BZ629">
            <v>0.82895138813002667</v>
          </cell>
          <cell r="CA629" t="str">
            <v/>
          </cell>
        </row>
        <row r="630">
          <cell r="B630" t="str">
            <v>0779</v>
          </cell>
          <cell r="C630">
            <v>779</v>
          </cell>
          <cell r="D630" t="str">
            <v>6290401A3172</v>
          </cell>
          <cell r="E630" t="str">
            <v>6290401A3172</v>
          </cell>
          <cell r="F630" t="str">
            <v>フルコナゾール</v>
          </cell>
          <cell r="G630" t="str">
            <v>ﾌﾙｺﾅｿﾞｰﾙ</v>
          </cell>
          <cell r="H630" t="str">
            <v>フルコナゾール静注２００ｍｇ「トーワ」</v>
          </cell>
          <cell r="I630" t="str">
            <v>ﾌﾙｺﾅｿｰﾙｼﾞｮｳﾁｭｳ 200MG</v>
          </cell>
          <cell r="J630" t="str">
            <v>ジフルカン静注液200mg</v>
          </cell>
          <cell r="K630">
            <v>0</v>
          </cell>
          <cell r="L630" t="str">
            <v>○</v>
          </cell>
          <cell r="M630">
            <v>0</v>
          </cell>
          <cell r="N630" t="str">
            <v>○</v>
          </cell>
          <cell r="O630">
            <v>0</v>
          </cell>
          <cell r="P630" t="str">
            <v/>
          </cell>
          <cell r="Q630" t="str">
            <v/>
          </cell>
          <cell r="R630">
            <v>2695</v>
          </cell>
          <cell r="S630">
            <v>2644.2</v>
          </cell>
          <cell r="T630">
            <v>0.89758812615955474</v>
          </cell>
          <cell r="U630">
            <v>0.91483246350502989</v>
          </cell>
          <cell r="V630">
            <v>2419</v>
          </cell>
          <cell r="W630" t="str">
            <v>中</v>
          </cell>
          <cell r="X630" t="str">
            <v>B</v>
          </cell>
          <cell r="Y630" t="str">
            <v>B</v>
          </cell>
          <cell r="Z630">
            <v>7847</v>
          </cell>
          <cell r="AA630">
            <v>7560</v>
          </cell>
          <cell r="AB630">
            <v>7081.2</v>
          </cell>
          <cell r="AC630">
            <v>0.93666369313113285</v>
          </cell>
          <cell r="AD630">
            <v>67375</v>
          </cell>
          <cell r="AE630">
            <v>59960</v>
          </cell>
          <cell r="AF630">
            <v>0.88994434137291278</v>
          </cell>
          <cell r="AG630">
            <v>0.37341128622267411</v>
          </cell>
          <cell r="AH630">
            <v>675</v>
          </cell>
          <cell r="AI630">
            <v>1819125</v>
          </cell>
          <cell r="AJ630">
            <v>1632825</v>
          </cell>
          <cell r="AK630">
            <v>0.08</v>
          </cell>
          <cell r="AL630">
            <v>0.08</v>
          </cell>
          <cell r="AM630">
            <v>0.1</v>
          </cell>
          <cell r="AN630">
            <v>7847</v>
          </cell>
          <cell r="AO630">
            <v>7560</v>
          </cell>
          <cell r="AP630">
            <v>7283.4968777876902</v>
          </cell>
          <cell r="AQ630">
            <v>7144.3555446623195</v>
          </cell>
          <cell r="AW630">
            <v>0</v>
          </cell>
          <cell r="AX630">
            <v>0</v>
          </cell>
          <cell r="AY630">
            <v>0</v>
          </cell>
          <cell r="AZ630">
            <v>156.94</v>
          </cell>
          <cell r="BA630">
            <v>151.20000000000002</v>
          </cell>
          <cell r="BB630">
            <v>145.66993755575382</v>
          </cell>
          <cell r="BC630">
            <v>6854.6851851851852</v>
          </cell>
          <cell r="BD630">
            <v>6603.9785905441577</v>
          </cell>
          <cell r="BE630">
            <v>6362.4414610059684</v>
          </cell>
          <cell r="BF630">
            <v>0.87354214160637</v>
          </cell>
          <cell r="BG630">
            <v>0.87354214160637</v>
          </cell>
          <cell r="BH630">
            <v>0.87354214160637</v>
          </cell>
          <cell r="BI630">
            <v>2644.1720000000005</v>
          </cell>
          <cell r="BJ630">
            <v>2357.6373297385658</v>
          </cell>
          <cell r="BK630">
            <v>0.36303605869096611</v>
          </cell>
          <cell r="BL630">
            <v>0.33</v>
          </cell>
          <cell r="BM630">
            <v>2695</v>
          </cell>
          <cell r="BN630">
            <v>2419</v>
          </cell>
          <cell r="BO630">
            <v>0.35648148148148145</v>
          </cell>
          <cell r="BP630">
            <v>0.33212068881050361</v>
          </cell>
          <cell r="BQ630">
            <v>53.9</v>
          </cell>
          <cell r="BR630">
            <v>48.38</v>
          </cell>
          <cell r="BS630">
            <v>2398.4</v>
          </cell>
          <cell r="BT630">
            <v>2099.3248452168777</v>
          </cell>
          <cell r="BU630">
            <v>0.88994434137291278</v>
          </cell>
          <cell r="BV630">
            <v>0.86784822042863896</v>
          </cell>
          <cell r="BW630">
            <v>2385</v>
          </cell>
          <cell r="BX630">
            <v>2099.3248452168777</v>
          </cell>
          <cell r="BY630">
            <v>0.88497217068645639</v>
          </cell>
          <cell r="BZ630">
            <v>0.86784822042863896</v>
          </cell>
          <cell r="CA630" t="str">
            <v/>
          </cell>
        </row>
        <row r="631">
          <cell r="B631" t="str">
            <v>0602</v>
          </cell>
          <cell r="C631">
            <v>602</v>
          </cell>
          <cell r="D631" t="str">
            <v>6290401A1110</v>
          </cell>
          <cell r="E631" t="str">
            <v>6290401A1110</v>
          </cell>
          <cell r="F631" t="str">
            <v>フルコナゾール</v>
          </cell>
          <cell r="G631" t="str">
            <v>ﾌﾙｺﾅｿﾞｰﾙ</v>
          </cell>
          <cell r="H631" t="str">
            <v>フルコナゾール静注５０ｍｇ「トーワ」</v>
          </cell>
          <cell r="I631" t="str">
            <v>ﾌﾙｺﾅｿｰﾙｼﾞｮｳﾁｭｳ 50MG</v>
          </cell>
          <cell r="J631" t="str">
            <v>ジフルカン静注液50mg</v>
          </cell>
          <cell r="K631">
            <v>0</v>
          </cell>
          <cell r="L631" t="str">
            <v>○</v>
          </cell>
          <cell r="M631">
            <v>0</v>
          </cell>
          <cell r="N631" t="str">
            <v>○</v>
          </cell>
          <cell r="O631">
            <v>0</v>
          </cell>
          <cell r="P631" t="str">
            <v/>
          </cell>
          <cell r="Q631" t="str">
            <v/>
          </cell>
          <cell r="R631">
            <v>1107</v>
          </cell>
          <cell r="S631">
            <v>619.9</v>
          </cell>
          <cell r="T631">
            <v>0.94037940379403795</v>
          </cell>
          <cell r="U631">
            <v>1.679303113405388</v>
          </cell>
          <cell r="V631">
            <v>1041</v>
          </cell>
          <cell r="W631" t="str">
            <v>中</v>
          </cell>
          <cell r="X631" t="str">
            <v>B</v>
          </cell>
          <cell r="Y631" t="str">
            <v>C</v>
          </cell>
          <cell r="Z631">
            <v>2396</v>
          </cell>
          <cell r="AA631">
            <v>2393</v>
          </cell>
          <cell r="AB631">
            <v>2323.6</v>
          </cell>
          <cell r="AC631">
            <v>0.97100491560007418</v>
          </cell>
          <cell r="AD631">
            <v>18820</v>
          </cell>
          <cell r="AE631">
            <v>9410</v>
          </cell>
          <cell r="AF631">
            <v>0.5</v>
          </cell>
          <cell r="AG631">
            <v>0.26678430022379068</v>
          </cell>
          <cell r="AH631">
            <v>170</v>
          </cell>
          <cell r="AI631">
            <v>188190</v>
          </cell>
          <cell r="AJ631">
            <v>176970</v>
          </cell>
          <cell r="AK631">
            <v>0.08</v>
          </cell>
          <cell r="AL631">
            <v>0.08</v>
          </cell>
          <cell r="AM631">
            <v>0.1</v>
          </cell>
          <cell r="AN631">
            <v>2396</v>
          </cell>
          <cell r="AO631">
            <v>2393</v>
          </cell>
          <cell r="AP631">
            <v>2390.0037562604339</v>
          </cell>
          <cell r="AQ631">
            <v>2430.329989799488</v>
          </cell>
          <cell r="AW631">
            <v>0</v>
          </cell>
          <cell r="AX631">
            <v>0</v>
          </cell>
          <cell r="AY631">
            <v>0</v>
          </cell>
          <cell r="AZ631">
            <v>47.92</v>
          </cell>
          <cell r="BA631">
            <v>47.86</v>
          </cell>
          <cell r="BB631">
            <v>47.800075125208679</v>
          </cell>
          <cell r="BC631">
            <v>2171.37037037037</v>
          </cell>
          <cell r="BD631">
            <v>2168.6516261670681</v>
          </cell>
          <cell r="BE631">
            <v>2165.9362860675265</v>
          </cell>
          <cell r="BF631">
            <v>0.9062480677672663</v>
          </cell>
          <cell r="BG631">
            <v>0.9062480677672663</v>
          </cell>
          <cell r="BH631">
            <v>0.9062480677672663</v>
          </cell>
          <cell r="BI631">
            <v>619.92000000000007</v>
          </cell>
          <cell r="BJ631">
            <v>802.00889663383111</v>
          </cell>
          <cell r="BK631">
            <v>0.2593803454811176</v>
          </cell>
          <cell r="BL631">
            <v>0.33</v>
          </cell>
          <cell r="BM631">
            <v>1107</v>
          </cell>
          <cell r="BN631">
            <v>1041</v>
          </cell>
          <cell r="BO631">
            <v>0.46259924780610112</v>
          </cell>
          <cell r="BP631">
            <v>0.43556416899897304</v>
          </cell>
          <cell r="BQ631">
            <v>22.14</v>
          </cell>
          <cell r="BR631">
            <v>20.82</v>
          </cell>
          <cell r="BS631">
            <v>553.5</v>
          </cell>
          <cell r="BT631">
            <v>710.17172421257362</v>
          </cell>
          <cell r="BU631">
            <v>0.5</v>
          </cell>
          <cell r="BV631">
            <v>0.68220146418114658</v>
          </cell>
          <cell r="BW631">
            <v>980</v>
          </cell>
          <cell r="BX631">
            <v>1257.3952840620093</v>
          </cell>
          <cell r="BY631">
            <v>0.88527551942186089</v>
          </cell>
          <cell r="BZ631">
            <v>1.2078725111066371</v>
          </cell>
          <cell r="CA631">
            <v>1</v>
          </cell>
        </row>
        <row r="632">
          <cell r="B632">
            <v>0</v>
          </cell>
          <cell r="C632">
            <v>721</v>
          </cell>
          <cell r="D632" t="str">
            <v>2139401A2161</v>
          </cell>
          <cell r="E632" t="str">
            <v>2139401A2161</v>
          </cell>
          <cell r="F632" t="str">
            <v>フロセミド</v>
          </cell>
          <cell r="G632" t="str">
            <v>ﾌﾛｾﾐﾄﾞ</v>
          </cell>
          <cell r="H632" t="str">
            <v>フロセミド注２０ｍｇ「トーワ」</v>
          </cell>
          <cell r="I632" t="str">
            <v>ﾌﾛｾﾐﾄﾁｭｳ20MG[ﾄｰﾜ]</v>
          </cell>
          <cell r="J632">
            <v>0</v>
          </cell>
          <cell r="K632" t="str">
            <v>○</v>
          </cell>
          <cell r="L632" t="str">
            <v>○</v>
          </cell>
          <cell r="M632">
            <v>0</v>
          </cell>
          <cell r="N632" t="str">
            <v>○</v>
          </cell>
          <cell r="O632">
            <v>0</v>
          </cell>
          <cell r="P632" t="str">
            <v/>
          </cell>
          <cell r="Q632" t="str">
            <v/>
          </cell>
          <cell r="R632">
            <v>57</v>
          </cell>
          <cell r="S632">
            <v>57</v>
          </cell>
          <cell r="T632">
            <v>1</v>
          </cell>
          <cell r="U632">
            <v>1</v>
          </cell>
          <cell r="V632">
            <v>57</v>
          </cell>
          <cell r="W632" t="str">
            <v>上</v>
          </cell>
          <cell r="X632" t="str">
            <v>A</v>
          </cell>
          <cell r="Y632" t="str">
            <v>A</v>
          </cell>
          <cell r="Z632">
            <v>61</v>
          </cell>
          <cell r="AA632">
            <v>61</v>
          </cell>
          <cell r="AB632">
            <v>61</v>
          </cell>
          <cell r="AC632">
            <v>0.9722222222222221</v>
          </cell>
          <cell r="AD632">
            <v>6985350</v>
          </cell>
          <cell r="AE632">
            <v>4015506</v>
          </cell>
          <cell r="AF632">
            <v>0.574846786488866</v>
          </cell>
          <cell r="AG632">
            <v>0.93442622950819676</v>
          </cell>
          <cell r="AH632">
            <v>2539550</v>
          </cell>
          <cell r="AI632">
            <v>144754350</v>
          </cell>
          <cell r="AJ632">
            <v>144754350</v>
          </cell>
          <cell r="AW632">
            <v>0</v>
          </cell>
          <cell r="AX632">
            <v>0</v>
          </cell>
          <cell r="AY632">
            <v>0</v>
          </cell>
          <cell r="BT632">
            <v>0</v>
          </cell>
        </row>
        <row r="633">
          <cell r="B633" t="str">
            <v>0767</v>
          </cell>
          <cell r="C633">
            <v>767</v>
          </cell>
          <cell r="D633" t="str">
            <v>3229501A1078</v>
          </cell>
          <cell r="E633" t="str">
            <v>3229501A1078</v>
          </cell>
          <cell r="F633" t="str">
            <v>塩化マンガン・硫酸亜鉛水和物配合剤</v>
          </cell>
          <cell r="G633" t="str">
            <v>ｴﾝｶﾏﾝｶﾞﾝﾘｭｳｻﾝｱｴﾝｽｲﾜﾌﾞﾂﾊｲｺﾞｳｻﾞｲ</v>
          </cell>
          <cell r="H633" t="str">
            <v>ミネラミック注</v>
          </cell>
          <cell r="I633" t="str">
            <v>ﾐﾈﾗﾐｯｸ ﾁｭｳ (2ML)</v>
          </cell>
          <cell r="J633" t="str">
            <v>エレメンミック注</v>
          </cell>
          <cell r="K633">
            <v>0</v>
          </cell>
          <cell r="L633" t="str">
            <v>○</v>
          </cell>
          <cell r="M633">
            <v>0</v>
          </cell>
          <cell r="N633" t="str">
            <v>○</v>
          </cell>
          <cell r="O633">
            <v>0</v>
          </cell>
          <cell r="P633" t="str">
            <v/>
          </cell>
          <cell r="Q633" t="str">
            <v/>
          </cell>
          <cell r="R633">
            <v>115</v>
          </cell>
          <cell r="S633">
            <v>104</v>
          </cell>
          <cell r="T633">
            <v>0.93043478260869561</v>
          </cell>
          <cell r="U633">
            <v>1.0288461538461537</v>
          </cell>
          <cell r="V633">
            <v>107</v>
          </cell>
          <cell r="W633" t="str">
            <v>中</v>
          </cell>
          <cell r="X633" t="str">
            <v>B</v>
          </cell>
          <cell r="Y633" t="str">
            <v>B</v>
          </cell>
          <cell r="Z633">
            <v>248</v>
          </cell>
          <cell r="AA633">
            <v>246</v>
          </cell>
          <cell r="AB633">
            <v>237.2</v>
          </cell>
          <cell r="AC633">
            <v>0.9643817204301075</v>
          </cell>
          <cell r="AD633">
            <v>1690500</v>
          </cell>
          <cell r="AE633">
            <v>1383785</v>
          </cell>
          <cell r="AF633">
            <v>0.8185655131617865</v>
          </cell>
          <cell r="AG633">
            <v>0.43844856661045534</v>
          </cell>
          <cell r="AH633">
            <v>248700</v>
          </cell>
          <cell r="AI633">
            <v>28600500</v>
          </cell>
          <cell r="AJ633">
            <v>26610900</v>
          </cell>
          <cell r="AK633">
            <v>0.08</v>
          </cell>
          <cell r="AL633">
            <v>0.08</v>
          </cell>
          <cell r="AM633">
            <v>0.1</v>
          </cell>
          <cell r="AN633">
            <v>248</v>
          </cell>
          <cell r="AO633">
            <v>246</v>
          </cell>
          <cell r="AP633">
            <v>244.01612903225805</v>
          </cell>
          <cell r="AQ633">
            <v>246.44025580992022</v>
          </cell>
          <cell r="AW633">
            <v>0</v>
          </cell>
          <cell r="AX633">
            <v>0</v>
          </cell>
          <cell r="AY633">
            <v>0</v>
          </cell>
          <cell r="AZ633">
            <v>4.96</v>
          </cell>
          <cell r="BA633">
            <v>4.92</v>
          </cell>
          <cell r="BB633">
            <v>4.8803225806451609</v>
          </cell>
          <cell r="BC633">
            <v>223.18518518518516</v>
          </cell>
          <cell r="BD633">
            <v>221.38530465949819</v>
          </cell>
          <cell r="BE633">
            <v>219.59993929934095</v>
          </cell>
          <cell r="BF633">
            <v>0.8999402628434886</v>
          </cell>
          <cell r="BG633">
            <v>0.8999402628434886</v>
          </cell>
          <cell r="BH633">
            <v>0.8999402628434886</v>
          </cell>
          <cell r="BI633">
            <v>103.96583673469389</v>
          </cell>
          <cell r="BJ633">
            <v>81.325284417273679</v>
          </cell>
          <cell r="BK633">
            <v>0.42606133105631711</v>
          </cell>
          <cell r="BL633">
            <v>0.33</v>
          </cell>
          <cell r="BM633">
            <v>115</v>
          </cell>
          <cell r="BN633">
            <v>107</v>
          </cell>
          <cell r="BO633">
            <v>0.46747967479674796</v>
          </cell>
          <cell r="BP633">
            <v>0.43849560446823982</v>
          </cell>
          <cell r="BQ633">
            <v>2.3000000000000003</v>
          </cell>
          <cell r="BR633">
            <v>2.14</v>
          </cell>
          <cell r="BS633">
            <v>94.135034013605448</v>
          </cell>
          <cell r="BT633">
            <v>71.986622197521527</v>
          </cell>
          <cell r="BU633">
            <v>0.8185655131617865</v>
          </cell>
          <cell r="BV633">
            <v>0.67277217007029466</v>
          </cell>
          <cell r="BW633">
            <v>100</v>
          </cell>
          <cell r="BX633">
            <v>76.47165898629963</v>
          </cell>
          <cell r="BY633">
            <v>0.86956521739130432</v>
          </cell>
          <cell r="BZ633">
            <v>0.71468840174111803</v>
          </cell>
          <cell r="CA633" t="str">
            <v/>
          </cell>
        </row>
        <row r="634">
          <cell r="B634" t="str">
            <v>0921</v>
          </cell>
          <cell r="C634">
            <v>921</v>
          </cell>
          <cell r="D634" t="str">
            <v>3136403A1230</v>
          </cell>
          <cell r="E634" t="str">
            <v>3136403A1230</v>
          </cell>
          <cell r="F634" t="str">
            <v>メコバラミン</v>
          </cell>
          <cell r="G634" t="str">
            <v>ﾒｺﾊﾞﾗﾐﾝ</v>
          </cell>
          <cell r="H634" t="str">
            <v>メコバラミン注射液５００μｇ「トーワ」</v>
          </cell>
          <cell r="I634" t="str">
            <v>ﾒｺﾊﾗﾐﾝ ﾁｭｳｼｬｴｷ 500UG</v>
          </cell>
          <cell r="J634" t="str">
            <v>メチコバール注射液500μg</v>
          </cell>
          <cell r="K634">
            <v>0</v>
          </cell>
          <cell r="L634" t="str">
            <v>○</v>
          </cell>
          <cell r="M634">
            <v>0</v>
          </cell>
          <cell r="N634" t="str">
            <v>○</v>
          </cell>
          <cell r="O634">
            <v>0</v>
          </cell>
          <cell r="P634" t="str">
            <v/>
          </cell>
          <cell r="Q634" t="str">
            <v/>
          </cell>
          <cell r="R634">
            <v>56</v>
          </cell>
          <cell r="S634">
            <v>56</v>
          </cell>
          <cell r="T634">
            <v>1</v>
          </cell>
          <cell r="U634">
            <v>1</v>
          </cell>
          <cell r="V634">
            <v>56</v>
          </cell>
          <cell r="W634" t="str">
            <v>中</v>
          </cell>
          <cell r="X634" t="str">
            <v>B</v>
          </cell>
          <cell r="Y634" t="str">
            <v>A</v>
          </cell>
          <cell r="Z634">
            <v>117</v>
          </cell>
          <cell r="AA634">
            <v>116</v>
          </cell>
          <cell r="AB634">
            <v>111.8</v>
          </cell>
          <cell r="AC634">
            <v>0.96391263057929732</v>
          </cell>
          <cell r="AD634">
            <v>999600</v>
          </cell>
          <cell r="AE634">
            <v>763513</v>
          </cell>
          <cell r="AF634">
            <v>0.76381852741096434</v>
          </cell>
          <cell r="AG634">
            <v>0.50089445438282654</v>
          </cell>
          <cell r="AH634">
            <v>271786</v>
          </cell>
          <cell r="AI634">
            <v>15220016</v>
          </cell>
          <cell r="AJ634">
            <v>15220016</v>
          </cell>
          <cell r="AK634">
            <v>0.08</v>
          </cell>
          <cell r="AL634">
            <v>0.08</v>
          </cell>
          <cell r="AM634">
            <v>0.1</v>
          </cell>
          <cell r="AN634">
            <v>117</v>
          </cell>
          <cell r="AO634">
            <v>116</v>
          </cell>
          <cell r="AP634">
            <v>117.05704530132012</v>
          </cell>
          <cell r="AQ634">
            <v>120.26784477363393</v>
          </cell>
          <cell r="AW634">
            <v>1.7500000000000002E-2</v>
          </cell>
          <cell r="AX634">
            <v>0</v>
          </cell>
          <cell r="AY634">
            <v>0</v>
          </cell>
          <cell r="AZ634">
            <v>2.34</v>
          </cell>
          <cell r="BA634">
            <v>2.3199999999999998</v>
          </cell>
          <cell r="BB634">
            <v>2.3411409060264026</v>
          </cell>
          <cell r="BC634">
            <v>107.15384977853171</v>
          </cell>
          <cell r="BD634">
            <v>106.23800490862973</v>
          </cell>
          <cell r="BE634">
            <v>107.20609442509775</v>
          </cell>
          <cell r="BF634">
            <v>0.91584486990198044</v>
          </cell>
          <cell r="BG634">
            <v>0.91584486990198044</v>
          </cell>
          <cell r="BH634">
            <v>0.91584486990198044</v>
          </cell>
          <cell r="BI634">
            <v>47.315744537815121</v>
          </cell>
          <cell r="BJ634">
            <v>39.688388775299195</v>
          </cell>
          <cell r="BK634">
            <v>0.40421099316165221</v>
          </cell>
          <cell r="BL634">
            <v>0.33</v>
          </cell>
          <cell r="BM634">
            <v>56</v>
          </cell>
          <cell r="BN634">
            <v>56</v>
          </cell>
          <cell r="BO634">
            <v>0.48275862068965519</v>
          </cell>
          <cell r="BP634">
            <v>0.47839922711058264</v>
          </cell>
          <cell r="BQ634">
            <v>1.1200000000000001</v>
          </cell>
          <cell r="BR634">
            <v>1.1200000000000001</v>
          </cell>
          <cell r="BS634">
            <v>42.773837535014003</v>
          </cell>
          <cell r="BT634">
            <v>35.062171613908362</v>
          </cell>
          <cell r="BU634">
            <v>0.76381852741096434</v>
          </cell>
          <cell r="BV634">
            <v>0.6261102073912207</v>
          </cell>
          <cell r="BW634">
            <v>42</v>
          </cell>
          <cell r="BX634">
            <v>35.062171613908362</v>
          </cell>
          <cell r="BY634">
            <v>0.75</v>
          </cell>
          <cell r="BZ634">
            <v>0.6261102073912207</v>
          </cell>
          <cell r="CA634" t="str">
            <v/>
          </cell>
        </row>
        <row r="635">
          <cell r="B635">
            <v>0</v>
          </cell>
          <cell r="C635">
            <v>51</v>
          </cell>
          <cell r="D635" t="str">
            <v>6139400D1106</v>
          </cell>
          <cell r="E635" t="str">
            <v>6139400D1106</v>
          </cell>
          <cell r="F635" t="str">
            <v>メロペネム水和物</v>
          </cell>
          <cell r="G635" t="str">
            <v>ﾒﾛﾍﾟﾈﾑｽｲﾜﾌﾞﾂ</v>
          </cell>
          <cell r="H635" t="str">
            <v>メロペネム点滴静注用０．２５ｇ「トーワ」</v>
          </cell>
          <cell r="I635" t="str">
            <v>ﾒﾛﾍﾈﾑ ﾃﾝﾃｷｼﾞｮｳ 0.25</v>
          </cell>
          <cell r="J635">
            <v>0</v>
          </cell>
          <cell r="K635" t="str">
            <v>○</v>
          </cell>
          <cell r="L635" t="str">
            <v>○</v>
          </cell>
          <cell r="M635">
            <v>0</v>
          </cell>
          <cell r="N635" t="str">
            <v>○</v>
          </cell>
          <cell r="O635">
            <v>0</v>
          </cell>
          <cell r="P635" t="str">
            <v/>
          </cell>
          <cell r="Q635" t="str">
            <v/>
          </cell>
          <cell r="R635">
            <v>550</v>
          </cell>
          <cell r="S635">
            <v>504.1</v>
          </cell>
          <cell r="T635">
            <v>0.86727272727272731</v>
          </cell>
          <cell r="U635">
            <v>0.94624082523308861</v>
          </cell>
          <cell r="V635">
            <v>477</v>
          </cell>
          <cell r="W635" t="str">
            <v>上</v>
          </cell>
          <cell r="X635" t="str">
            <v>A</v>
          </cell>
          <cell r="Y635" t="str">
            <v>A</v>
          </cell>
          <cell r="Z635">
            <v>923</v>
          </cell>
          <cell r="AA635">
            <v>880</v>
          </cell>
          <cell r="AB635">
            <v>815.7</v>
          </cell>
          <cell r="AC635">
            <v>0.9269290959431804</v>
          </cell>
          <cell r="AD635">
            <v>126500</v>
          </cell>
          <cell r="AE635">
            <v>105014</v>
          </cell>
          <cell r="AF635">
            <v>0.83015019762845854</v>
          </cell>
          <cell r="AG635">
            <v>0.61799681255363492</v>
          </cell>
          <cell r="AH635">
            <v>3510</v>
          </cell>
          <cell r="AI635">
            <v>1930500</v>
          </cell>
          <cell r="AJ635">
            <v>1674270</v>
          </cell>
          <cell r="AW635">
            <v>0</v>
          </cell>
          <cell r="AX635">
            <v>0</v>
          </cell>
          <cell r="AY635">
            <v>0</v>
          </cell>
          <cell r="BT635">
            <v>0</v>
          </cell>
        </row>
        <row r="636">
          <cell r="B636">
            <v>0</v>
          </cell>
          <cell r="C636">
            <v>54</v>
          </cell>
          <cell r="D636" t="str">
            <v>6139400D2102</v>
          </cell>
          <cell r="E636" t="str">
            <v>6139400D2102</v>
          </cell>
          <cell r="F636" t="str">
            <v>メロペネム水和物</v>
          </cell>
          <cell r="G636" t="str">
            <v>ﾒﾛﾍﾟﾈﾑｽｲﾜﾌﾞﾂ</v>
          </cell>
          <cell r="H636" t="str">
            <v>メロペネム点滴静注用０．５ｇ「トーワ」</v>
          </cell>
          <cell r="I636" t="str">
            <v>ﾒﾛﾍﾈﾑ ﾃﾝﾃｷｼﾞｮｳﾁ 0.5</v>
          </cell>
          <cell r="J636">
            <v>0</v>
          </cell>
          <cell r="K636" t="str">
            <v>○</v>
          </cell>
          <cell r="L636" t="str">
            <v>○</v>
          </cell>
          <cell r="M636">
            <v>0</v>
          </cell>
          <cell r="N636" t="str">
            <v>○</v>
          </cell>
          <cell r="O636">
            <v>0</v>
          </cell>
          <cell r="P636" t="str">
            <v/>
          </cell>
          <cell r="Q636" t="str">
            <v/>
          </cell>
          <cell r="R636">
            <v>777</v>
          </cell>
          <cell r="S636">
            <v>667.9</v>
          </cell>
          <cell r="T636">
            <v>0.88159588159588165</v>
          </cell>
          <cell r="U636">
            <v>1.0256026351250187</v>
          </cell>
          <cell r="V636">
            <v>685</v>
          </cell>
          <cell r="W636" t="str">
            <v>上</v>
          </cell>
          <cell r="X636" t="str">
            <v>A</v>
          </cell>
          <cell r="Y636" t="str">
            <v>A</v>
          </cell>
          <cell r="Z636">
            <v>1287</v>
          </cell>
          <cell r="AA636">
            <v>1192</v>
          </cell>
          <cell r="AB636">
            <v>1073.3</v>
          </cell>
          <cell r="AC636">
            <v>0.90045756712423386</v>
          </cell>
          <cell r="AD636">
            <v>33884970</v>
          </cell>
          <cell r="AE636">
            <v>26340870</v>
          </cell>
          <cell r="AF636">
            <v>0.77736146734082989</v>
          </cell>
          <cell r="AG636">
            <v>0.62228640641013699</v>
          </cell>
          <cell r="AH636">
            <v>541600</v>
          </cell>
          <cell r="AI636">
            <v>420823200</v>
          </cell>
          <cell r="AJ636">
            <v>370996000</v>
          </cell>
          <cell r="AW636">
            <v>0</v>
          </cell>
          <cell r="AX636">
            <v>0</v>
          </cell>
          <cell r="AY636">
            <v>0</v>
          </cell>
          <cell r="BT636">
            <v>0</v>
          </cell>
        </row>
        <row r="637">
          <cell r="B637">
            <v>0</v>
          </cell>
          <cell r="C637">
            <v>254</v>
          </cell>
          <cell r="D637" t="str">
            <v>6112400A1017</v>
          </cell>
          <cell r="E637" t="str">
            <v>6112400A1076</v>
          </cell>
          <cell r="F637" t="str">
            <v>リンコマイシン塩酸塩水和物</v>
          </cell>
          <cell r="G637" t="str">
            <v>ﾘﾝｺﾏｲｼﾝｴﾝｻﾝｴﾝｽｲﾜﾌﾞﾂ</v>
          </cell>
          <cell r="H637" t="str">
            <v>リズピオン注３００ｍｇ</v>
          </cell>
          <cell r="I637" t="str">
            <v>ﾘｽﾋｵﾝ ﾁｭｳｼｬｴｷ300MG</v>
          </cell>
          <cell r="J637">
            <v>0</v>
          </cell>
          <cell r="K637" t="str">
            <v>○</v>
          </cell>
          <cell r="L637">
            <v>0</v>
          </cell>
          <cell r="M637" t="str">
            <v>○</v>
          </cell>
          <cell r="N637">
            <v>0</v>
          </cell>
          <cell r="O637" t="str">
            <v>○</v>
          </cell>
          <cell r="P637" t="str">
            <v/>
          </cell>
          <cell r="Q637" t="str">
            <v/>
          </cell>
          <cell r="R637">
            <v>73</v>
          </cell>
          <cell r="S637">
            <v>73</v>
          </cell>
          <cell r="T637">
            <v>1</v>
          </cell>
          <cell r="U637">
            <v>1</v>
          </cell>
          <cell r="V637">
            <v>73</v>
          </cell>
          <cell r="W637" t="str">
            <v>下</v>
          </cell>
          <cell r="X637" t="str">
            <v>C</v>
          </cell>
          <cell r="Y637" t="str">
            <v>C</v>
          </cell>
          <cell r="Z637">
            <v>254</v>
          </cell>
          <cell r="AA637">
            <v>258</v>
          </cell>
          <cell r="AB637">
            <v>254.8</v>
          </cell>
          <cell r="AC637">
            <v>0.98753280839895019</v>
          </cell>
          <cell r="AD637">
            <v>54750</v>
          </cell>
          <cell r="AE637">
            <v>48055</v>
          </cell>
          <cell r="AF637">
            <v>0.87771689497716898</v>
          </cell>
          <cell r="AG637">
            <v>0.28649921507064363</v>
          </cell>
          <cell r="AH637">
            <v>16550</v>
          </cell>
          <cell r="AI637">
            <v>1208150</v>
          </cell>
          <cell r="AJ637">
            <v>1208150</v>
          </cell>
          <cell r="AW637">
            <v>0</v>
          </cell>
          <cell r="AX637">
            <v>0</v>
          </cell>
          <cell r="AY637">
            <v>0</v>
          </cell>
          <cell r="BT637">
            <v>0</v>
          </cell>
        </row>
        <row r="638">
          <cell r="B638">
            <v>0</v>
          </cell>
          <cell r="C638">
            <v>255</v>
          </cell>
          <cell r="D638" t="str">
            <v>6112400A3010</v>
          </cell>
          <cell r="E638" t="str">
            <v>6112400A3095</v>
          </cell>
          <cell r="F638" t="str">
            <v>リンコマイシン塩酸塩水和物</v>
          </cell>
          <cell r="G638" t="str">
            <v>ﾘﾝｺﾏｲｼﾝｴﾝｻﾝｴﾝｽｲﾜﾌﾞﾂ</v>
          </cell>
          <cell r="H638" t="str">
            <v>リズピオン注６００ｍｇ</v>
          </cell>
          <cell r="I638" t="str">
            <v>ﾘｽﾋｵﾝ ﾁｭｳｼｬｴｷ600MG</v>
          </cell>
          <cell r="J638">
            <v>0</v>
          </cell>
          <cell r="K638" t="str">
            <v>○</v>
          </cell>
          <cell r="L638">
            <v>0</v>
          </cell>
          <cell r="M638" t="str">
            <v>○</v>
          </cell>
          <cell r="N638">
            <v>0</v>
          </cell>
          <cell r="O638" t="str">
            <v>○</v>
          </cell>
          <cell r="P638" t="str">
            <v/>
          </cell>
          <cell r="Q638" t="str">
            <v/>
          </cell>
          <cell r="R638">
            <v>95</v>
          </cell>
          <cell r="S638">
            <v>95</v>
          </cell>
          <cell r="T638">
            <v>1</v>
          </cell>
          <cell r="U638">
            <v>1</v>
          </cell>
          <cell r="V638">
            <v>95</v>
          </cell>
          <cell r="W638" t="str">
            <v>下</v>
          </cell>
          <cell r="X638" t="str">
            <v>C</v>
          </cell>
          <cell r="Y638" t="str">
            <v>C</v>
          </cell>
          <cell r="Z638">
            <v>342</v>
          </cell>
          <cell r="AA638">
            <v>347</v>
          </cell>
          <cell r="AB638">
            <v>342.3</v>
          </cell>
          <cell r="AC638">
            <v>0.98643599740090959</v>
          </cell>
          <cell r="AD638">
            <v>223250</v>
          </cell>
          <cell r="AE638">
            <v>188765</v>
          </cell>
          <cell r="AF638">
            <v>0.84553191489361701</v>
          </cell>
          <cell r="AG638">
            <v>0.27753432661408123</v>
          </cell>
          <cell r="AH638">
            <v>68800</v>
          </cell>
          <cell r="AI638">
            <v>6536000</v>
          </cell>
          <cell r="AJ638">
            <v>6536000</v>
          </cell>
          <cell r="AW638">
            <v>0</v>
          </cell>
          <cell r="AX638">
            <v>0</v>
          </cell>
          <cell r="AY638">
            <v>0</v>
          </cell>
          <cell r="BT638">
            <v>0</v>
          </cell>
        </row>
        <row r="639">
          <cell r="B639" t="str">
            <v>0706</v>
          </cell>
          <cell r="C639">
            <v>706</v>
          </cell>
          <cell r="D639" t="str">
            <v>3179504A1175</v>
          </cell>
          <cell r="E639" t="str">
            <v>3179504A1175</v>
          </cell>
          <cell r="F639" t="str">
            <v>チアミンジスルフィド・Ｂ６・Ｂ１２配合剤</v>
          </cell>
          <cell r="G639" t="str">
            <v>ﾁｱﾐﾝｼﾞｽﾙﾌｨﾄﾞﾋﾞｰ6ﾋﾞｰ12ﾊｲｺﾞｳｻﾞｲ</v>
          </cell>
          <cell r="H639" t="str">
            <v>リメファー３Ｂ注射液</v>
          </cell>
          <cell r="I639" t="str">
            <v>ﾘﾒﾌｧｰ 3Bﾁｭｳｼｬｴｷ 10ML</v>
          </cell>
          <cell r="J639" t="str">
            <v>ネオラミン・スリービー液（静注用）</v>
          </cell>
          <cell r="K639">
            <v>0</v>
          </cell>
          <cell r="L639" t="str">
            <v>○</v>
          </cell>
          <cell r="M639">
            <v>0</v>
          </cell>
          <cell r="N639" t="str">
            <v>○</v>
          </cell>
          <cell r="O639">
            <v>0</v>
          </cell>
          <cell r="P639" t="str">
            <v/>
          </cell>
          <cell r="Q639" t="str">
            <v/>
          </cell>
          <cell r="R639">
            <v>57</v>
          </cell>
          <cell r="S639">
            <v>57</v>
          </cell>
          <cell r="T639">
            <v>1</v>
          </cell>
          <cell r="U639">
            <v>1</v>
          </cell>
          <cell r="V639">
            <v>57</v>
          </cell>
          <cell r="W639" t="str">
            <v>中</v>
          </cell>
          <cell r="X639" t="str">
            <v>B</v>
          </cell>
          <cell r="Y639" t="str">
            <v>B</v>
          </cell>
          <cell r="Z639">
            <v>120</v>
          </cell>
          <cell r="AA639">
            <v>121</v>
          </cell>
          <cell r="AB639">
            <v>118.6</v>
          </cell>
          <cell r="AC639">
            <v>0.98032407407407407</v>
          </cell>
          <cell r="AD639">
            <v>9225450</v>
          </cell>
          <cell r="AE639">
            <v>6223054</v>
          </cell>
          <cell r="AF639">
            <v>0.67455289443875366</v>
          </cell>
          <cell r="AG639">
            <v>0.48060708263069141</v>
          </cell>
          <cell r="AH639">
            <v>2800550</v>
          </cell>
          <cell r="AI639">
            <v>159631350</v>
          </cell>
          <cell r="AJ639">
            <v>159631350</v>
          </cell>
          <cell r="AK639">
            <v>0.08</v>
          </cell>
          <cell r="AL639">
            <v>0.08</v>
          </cell>
          <cell r="AM639">
            <v>0.1</v>
          </cell>
          <cell r="AN639">
            <v>120</v>
          </cell>
          <cell r="AO639">
            <v>121</v>
          </cell>
          <cell r="AP639">
            <v>122.00833333333333</v>
          </cell>
          <cell r="AQ639">
            <v>125.25812319958845</v>
          </cell>
          <cell r="AW639">
            <v>0</v>
          </cell>
          <cell r="AX639">
            <v>0</v>
          </cell>
          <cell r="AY639">
            <v>0</v>
          </cell>
          <cell r="AZ639">
            <v>2.4</v>
          </cell>
          <cell r="BA639">
            <v>2.42</v>
          </cell>
          <cell r="BB639">
            <v>2.4401666666666664</v>
          </cell>
          <cell r="BC639">
            <v>109.8148148148148</v>
          </cell>
          <cell r="BD639">
            <v>110.72993827160492</v>
          </cell>
          <cell r="BE639">
            <v>111.65268775720162</v>
          </cell>
          <cell r="BF639">
            <v>0.9151234567901233</v>
          </cell>
          <cell r="BG639">
            <v>0.9151234567901233</v>
          </cell>
          <cell r="BH639">
            <v>0.9151234567901233</v>
          </cell>
          <cell r="BI639">
            <v>42.66547618164968</v>
          </cell>
          <cell r="BJ639">
            <v>41.335180655864193</v>
          </cell>
          <cell r="BK639">
            <v>0.34969313173949607</v>
          </cell>
          <cell r="BL639">
            <v>0.33</v>
          </cell>
          <cell r="BM639">
            <v>57</v>
          </cell>
          <cell r="BN639">
            <v>57</v>
          </cell>
          <cell r="BO639">
            <v>0.47107438016528924</v>
          </cell>
          <cell r="BP639">
            <v>0.46718120346970837</v>
          </cell>
          <cell r="BQ639">
            <v>1.1400000000000001</v>
          </cell>
          <cell r="BR639">
            <v>1.1400000000000001</v>
          </cell>
          <cell r="BS639">
            <v>38.44951498300896</v>
          </cell>
          <cell r="BT639">
            <v>36.541073323512897</v>
          </cell>
          <cell r="BU639">
            <v>0.67455289443875366</v>
          </cell>
          <cell r="BV639">
            <v>0.64107146181601571</v>
          </cell>
          <cell r="BW639">
            <v>33</v>
          </cell>
          <cell r="BX639">
            <v>36.541073323512897</v>
          </cell>
          <cell r="BY639">
            <v>0.57894736842105265</v>
          </cell>
          <cell r="BZ639">
            <v>0.64107146181601571</v>
          </cell>
          <cell r="CA639">
            <v>1</v>
          </cell>
        </row>
        <row r="640">
          <cell r="B640" t="str">
            <v>0168</v>
          </cell>
          <cell r="C640">
            <v>168</v>
          </cell>
          <cell r="D640" t="str">
            <v>6132408F1064</v>
          </cell>
          <cell r="E640" t="str">
            <v>6132408F1064</v>
          </cell>
          <cell r="F640" t="str">
            <v>セフメタゾールナトリウム</v>
          </cell>
          <cell r="G640" t="str">
            <v>ｾﾌﾒﾀｿﾞｰﾙﾅﾄﾘｳﾑ</v>
          </cell>
          <cell r="H640" t="str">
            <v>リリアジン静注用０．２５ｇ</v>
          </cell>
          <cell r="I640" t="str">
            <v>ﾘﾘｱｼﾝ ｼﾞｮｳﾁｭｳﾖｳ 0.25</v>
          </cell>
          <cell r="J640" t="str">
            <v>セフメタゾン静注用0.25g</v>
          </cell>
          <cell r="K640" t="str">
            <v>○</v>
          </cell>
          <cell r="L640" t="str">
            <v>○</v>
          </cell>
          <cell r="M640">
            <v>0</v>
          </cell>
          <cell r="N640" t="str">
            <v>○</v>
          </cell>
          <cell r="O640">
            <v>0</v>
          </cell>
          <cell r="P640" t="str">
            <v/>
          </cell>
          <cell r="Q640" t="str">
            <v/>
          </cell>
          <cell r="R640">
            <v>95</v>
          </cell>
          <cell r="S640">
            <v>95</v>
          </cell>
          <cell r="T640">
            <v>1</v>
          </cell>
          <cell r="U640">
            <v>1</v>
          </cell>
          <cell r="V640">
            <v>95</v>
          </cell>
          <cell r="W640" t="str">
            <v>中</v>
          </cell>
          <cell r="X640" t="str">
            <v>B</v>
          </cell>
          <cell r="Y640" t="str">
            <v>B</v>
          </cell>
          <cell r="Z640">
            <v>232</v>
          </cell>
          <cell r="AA640">
            <v>227</v>
          </cell>
          <cell r="AB640">
            <v>215.9</v>
          </cell>
          <cell r="AC640">
            <v>0.95126915708812265</v>
          </cell>
          <cell r="AD640">
            <v>7600</v>
          </cell>
          <cell r="AE640">
            <v>6784</v>
          </cell>
          <cell r="AF640">
            <v>0.89263157894736844</v>
          </cell>
          <cell r="AG640">
            <v>0.44001852709587769</v>
          </cell>
          <cell r="AH640">
            <v>530</v>
          </cell>
          <cell r="AI640">
            <v>50350</v>
          </cell>
          <cell r="AJ640">
            <v>50350</v>
          </cell>
          <cell r="AK640">
            <v>0.08</v>
          </cell>
          <cell r="AL640">
            <v>0.08</v>
          </cell>
          <cell r="AM640">
            <v>0.1</v>
          </cell>
          <cell r="AN640">
            <v>232</v>
          </cell>
          <cell r="AO640">
            <v>227</v>
          </cell>
          <cell r="AP640">
            <v>222.10775862068965</v>
          </cell>
          <cell r="AQ640">
            <v>221.26315344662441</v>
          </cell>
          <cell r="AW640">
            <v>0</v>
          </cell>
          <cell r="AX640">
            <v>0</v>
          </cell>
          <cell r="AY640">
            <v>0</v>
          </cell>
          <cell r="AZ640">
            <v>4.6399999999999997</v>
          </cell>
          <cell r="BA640">
            <v>4.54</v>
          </cell>
          <cell r="BB640">
            <v>4.4421551724137931</v>
          </cell>
          <cell r="BC640">
            <v>205.88888888888889</v>
          </cell>
          <cell r="BD640">
            <v>201.45162835249042</v>
          </cell>
          <cell r="BE640">
            <v>197.10999843110054</v>
          </cell>
          <cell r="BF640">
            <v>0.88745210727969348</v>
          </cell>
          <cell r="BG640">
            <v>0.88745210727969348</v>
          </cell>
          <cell r="BH640">
            <v>0.88745210727969348</v>
          </cell>
          <cell r="BI640">
            <v>93.484000000000009</v>
          </cell>
          <cell r="BJ640">
            <v>73.016840637386053</v>
          </cell>
          <cell r="BK640">
            <v>0.42089479710454314</v>
          </cell>
          <cell r="BL640">
            <v>0.33</v>
          </cell>
          <cell r="BM640">
            <v>95</v>
          </cell>
          <cell r="BN640">
            <v>95</v>
          </cell>
          <cell r="BO640">
            <v>0.41850220264317178</v>
          </cell>
          <cell r="BP640">
            <v>0.42772031283355005</v>
          </cell>
          <cell r="BQ640">
            <v>1.9000000000000001</v>
          </cell>
          <cell r="BR640">
            <v>1.9000000000000001</v>
          </cell>
          <cell r="BS640">
            <v>84.8</v>
          </cell>
          <cell r="BT640">
            <v>64.651673306714585</v>
          </cell>
          <cell r="BU640">
            <v>0.89263157894736844</v>
          </cell>
          <cell r="BV640">
            <v>0.68054392954436405</v>
          </cell>
          <cell r="BW640">
            <v>85.5</v>
          </cell>
          <cell r="BX640">
            <v>65.185354572218131</v>
          </cell>
          <cell r="BY640">
            <v>0.9</v>
          </cell>
          <cell r="BZ640">
            <v>0.68616162707598027</v>
          </cell>
          <cell r="CA640" t="str">
            <v/>
          </cell>
        </row>
        <row r="641">
          <cell r="B641" t="str">
            <v>0165</v>
          </cell>
          <cell r="C641">
            <v>165</v>
          </cell>
          <cell r="D641" t="str">
            <v>6132408F2060</v>
          </cell>
          <cell r="E641" t="str">
            <v>6132408F2060</v>
          </cell>
          <cell r="F641" t="str">
            <v>セフメタゾールナトリウム</v>
          </cell>
          <cell r="G641" t="str">
            <v>ｾﾌﾒﾀｿﾞｰﾙﾅﾄﾘｳﾑ</v>
          </cell>
          <cell r="H641" t="str">
            <v>リリアジン静注用０．５ｇ</v>
          </cell>
          <cell r="I641" t="str">
            <v>ﾘﾘｱｼﾝ ｼﾞｮｳﾁｭｳﾖｳ 0.5G</v>
          </cell>
          <cell r="J641" t="str">
            <v>セフメタゾン静注用0.5g</v>
          </cell>
          <cell r="K641" t="str">
            <v>○</v>
          </cell>
          <cell r="L641" t="str">
            <v>○</v>
          </cell>
          <cell r="M641">
            <v>0</v>
          </cell>
          <cell r="N641" t="str">
            <v>○</v>
          </cell>
          <cell r="O641">
            <v>0</v>
          </cell>
          <cell r="P641" t="str">
            <v/>
          </cell>
          <cell r="Q641" t="str">
            <v/>
          </cell>
          <cell r="R641">
            <v>163</v>
          </cell>
          <cell r="S641">
            <v>163.1</v>
          </cell>
          <cell r="T641">
            <v>0.93865030674846628</v>
          </cell>
          <cell r="U641">
            <v>0.93807480073574501</v>
          </cell>
          <cell r="V641">
            <v>153</v>
          </cell>
          <cell r="W641" t="str">
            <v>中</v>
          </cell>
          <cell r="X641" t="str">
            <v>B</v>
          </cell>
          <cell r="Y641" t="str">
            <v>B</v>
          </cell>
          <cell r="Z641">
            <v>407</v>
          </cell>
          <cell r="AA641">
            <v>398</v>
          </cell>
          <cell r="AB641">
            <v>378.4</v>
          </cell>
          <cell r="AC641">
            <v>0.95072345072345077</v>
          </cell>
          <cell r="AD641">
            <v>0</v>
          </cell>
          <cell r="AE641">
            <v>0</v>
          </cell>
          <cell r="AF641">
            <v>0.90800000000000003</v>
          </cell>
          <cell r="AG641">
            <v>0.43102536997885837</v>
          </cell>
          <cell r="AH641">
            <v>440</v>
          </cell>
          <cell r="AI641">
            <v>71720</v>
          </cell>
          <cell r="AJ641">
            <v>67320</v>
          </cell>
          <cell r="AK641">
            <v>0.08</v>
          </cell>
          <cell r="AL641">
            <v>0.08</v>
          </cell>
          <cell r="AM641">
            <v>0.1</v>
          </cell>
          <cell r="AN641">
            <v>407</v>
          </cell>
          <cell r="AO641">
            <v>398</v>
          </cell>
          <cell r="AP641">
            <v>389.19901719901713</v>
          </cell>
          <cell r="AQ641">
            <v>387.49651499165003</v>
          </cell>
          <cell r="AW641">
            <v>0</v>
          </cell>
          <cell r="AX641">
            <v>0</v>
          </cell>
          <cell r="AY641">
            <v>0</v>
          </cell>
          <cell r="AZ641">
            <v>8.14</v>
          </cell>
          <cell r="BA641">
            <v>7.96</v>
          </cell>
          <cell r="BB641">
            <v>7.7839803439803426</v>
          </cell>
          <cell r="BC641">
            <v>360.98148148148147</v>
          </cell>
          <cell r="BD641">
            <v>352.99908999908996</v>
          </cell>
          <cell r="BE641">
            <v>345.19321331606335</v>
          </cell>
          <cell r="BF641">
            <v>0.88693238693238685</v>
          </cell>
          <cell r="BG641">
            <v>0.88693238693238685</v>
          </cell>
          <cell r="BH641">
            <v>0.88693238693238685</v>
          </cell>
          <cell r="BI641">
            <v>163.10432</v>
          </cell>
          <cell r="BJ641">
            <v>127.87384994724452</v>
          </cell>
          <cell r="BK641">
            <v>0.41907690613873394</v>
          </cell>
          <cell r="BL641">
            <v>0.33</v>
          </cell>
          <cell r="BM641">
            <v>163</v>
          </cell>
          <cell r="BN641">
            <v>153</v>
          </cell>
          <cell r="BO641">
            <v>0.40954773869346733</v>
          </cell>
          <cell r="BP641">
            <v>0.39311507285169572</v>
          </cell>
          <cell r="BQ641">
            <v>3.2600000000000002</v>
          </cell>
          <cell r="BR641">
            <v>3.06</v>
          </cell>
          <cell r="BS641">
            <v>148.00399999999999</v>
          </cell>
          <cell r="BT641">
            <v>113.46713631567683</v>
          </cell>
          <cell r="BU641">
            <v>0.90799999999999992</v>
          </cell>
          <cell r="BV641">
            <v>0.74161527003710348</v>
          </cell>
          <cell r="BW641">
            <v>146.69999999999999</v>
          </cell>
          <cell r="BX641">
            <v>113.46713631567683</v>
          </cell>
          <cell r="BY641">
            <v>0.89999999999999991</v>
          </cell>
          <cell r="BZ641">
            <v>0.74161527003710348</v>
          </cell>
          <cell r="CA641" t="str">
            <v/>
          </cell>
        </row>
        <row r="642">
          <cell r="B642">
            <v>0</v>
          </cell>
          <cell r="C642">
            <v>298</v>
          </cell>
          <cell r="D642" t="str">
            <v>6132408F3148</v>
          </cell>
          <cell r="E642" t="str">
            <v>6132408F3148</v>
          </cell>
          <cell r="F642" t="str">
            <v>セフメタゾールナトリウム</v>
          </cell>
          <cell r="G642" t="str">
            <v>ｾﾌﾒﾀｿﾞｰﾙﾅﾄﾘｳﾑ</v>
          </cell>
          <cell r="H642" t="str">
            <v>リリアジン静注用１ｇ</v>
          </cell>
          <cell r="I642" t="str">
            <v>ﾘﾘｱｼﾝ ｼﾞｮｳﾁｭｳﾖｳ 1G</v>
          </cell>
          <cell r="J642">
            <v>0</v>
          </cell>
          <cell r="K642" t="str">
            <v>○</v>
          </cell>
          <cell r="L642" t="str">
            <v>○</v>
          </cell>
          <cell r="M642">
            <v>0</v>
          </cell>
          <cell r="N642" t="str">
            <v>○</v>
          </cell>
          <cell r="O642">
            <v>0</v>
          </cell>
          <cell r="P642" t="str">
            <v/>
          </cell>
          <cell r="Q642" t="str">
            <v/>
          </cell>
          <cell r="R642">
            <v>286</v>
          </cell>
          <cell r="S642">
            <v>286.39999999999998</v>
          </cell>
          <cell r="T642">
            <v>0.93006993006993011</v>
          </cell>
          <cell r="U642">
            <v>0.92877094972067042</v>
          </cell>
          <cell r="V642">
            <v>266</v>
          </cell>
          <cell r="W642" t="str">
            <v>上</v>
          </cell>
          <cell r="X642" t="str">
            <v>A</v>
          </cell>
          <cell r="Y642" t="str">
            <v>A</v>
          </cell>
          <cell r="Z642">
            <v>519</v>
          </cell>
          <cell r="AA642">
            <v>504</v>
          </cell>
          <cell r="AB642">
            <v>475.8</v>
          </cell>
          <cell r="AC642">
            <v>0.94412331406551064</v>
          </cell>
          <cell r="AD642">
            <v>1061060</v>
          </cell>
          <cell r="AE642">
            <v>964247</v>
          </cell>
          <cell r="AF642">
            <v>0.9087582229091663</v>
          </cell>
          <cell r="AG642">
            <v>0.60193358554014287</v>
          </cell>
          <cell r="AH642">
            <v>70020</v>
          </cell>
          <cell r="AI642">
            <v>20025720</v>
          </cell>
          <cell r="AJ642">
            <v>18625320</v>
          </cell>
          <cell r="AW642">
            <v>0</v>
          </cell>
          <cell r="AX642">
            <v>0</v>
          </cell>
          <cell r="AY642">
            <v>0</v>
          </cell>
          <cell r="BT642">
            <v>0</v>
          </cell>
        </row>
        <row r="643">
          <cell r="B643">
            <v>0</v>
          </cell>
          <cell r="C643">
            <v>299</v>
          </cell>
          <cell r="D643" t="str">
            <v>6132408F4136</v>
          </cell>
          <cell r="E643" t="str">
            <v>6132408F4136</v>
          </cell>
          <cell r="F643" t="str">
            <v>セフメタゾールナトリウム</v>
          </cell>
          <cell r="G643" t="str">
            <v>ｾﾌﾒﾀｿﾞｰﾙﾅﾄﾘｳﾑ</v>
          </cell>
          <cell r="H643" t="str">
            <v>リリアジン静注用２ｇ</v>
          </cell>
          <cell r="I643" t="str">
            <v>ﾘﾘｱｼﾝ ｼﾞｮｳﾁｭｳﾖｳ 2G</v>
          </cell>
          <cell r="J643">
            <v>0</v>
          </cell>
          <cell r="K643" t="str">
            <v>○</v>
          </cell>
          <cell r="L643" t="str">
            <v>○</v>
          </cell>
          <cell r="M643">
            <v>0</v>
          </cell>
          <cell r="N643" t="str">
            <v>○</v>
          </cell>
          <cell r="O643">
            <v>0</v>
          </cell>
          <cell r="P643" t="str">
            <v/>
          </cell>
          <cell r="Q643" t="str">
            <v/>
          </cell>
          <cell r="R643">
            <v>580</v>
          </cell>
          <cell r="S643">
            <v>583</v>
          </cell>
          <cell r="T643">
            <v>0.95862068965517244</v>
          </cell>
          <cell r="U643">
            <v>0.95368782161234988</v>
          </cell>
          <cell r="V643">
            <v>556</v>
          </cell>
          <cell r="W643" t="str">
            <v>上</v>
          </cell>
          <cell r="X643" t="str">
            <v>A</v>
          </cell>
          <cell r="Y643" t="str">
            <v>A</v>
          </cell>
          <cell r="Z643">
            <v>897</v>
          </cell>
          <cell r="AA643">
            <v>894</v>
          </cell>
          <cell r="AB643">
            <v>866.3</v>
          </cell>
          <cell r="AC643">
            <v>0.96897064288368628</v>
          </cell>
          <cell r="AD643">
            <v>116000</v>
          </cell>
          <cell r="AE643">
            <v>105808</v>
          </cell>
          <cell r="AF643">
            <v>0.91213793103448271</v>
          </cell>
          <cell r="AG643">
            <v>0.67297702874292975</v>
          </cell>
          <cell r="AH643">
            <v>8580</v>
          </cell>
          <cell r="AI643">
            <v>4976400</v>
          </cell>
          <cell r="AJ643">
            <v>4770480</v>
          </cell>
          <cell r="AW643">
            <v>0</v>
          </cell>
          <cell r="AX643">
            <v>0</v>
          </cell>
          <cell r="AY643">
            <v>0</v>
          </cell>
          <cell r="BT643">
            <v>0</v>
          </cell>
        </row>
        <row r="644">
          <cell r="B644" t="str">
            <v>0883</v>
          </cell>
          <cell r="C644">
            <v>883</v>
          </cell>
          <cell r="D644" t="str">
            <v>3929407D1110</v>
          </cell>
          <cell r="E644" t="str">
            <v>3929407D1110</v>
          </cell>
          <cell r="F644" t="str">
            <v>レボホリナートカルシウム</v>
          </cell>
          <cell r="G644" t="str">
            <v>ﾚﾎﾞﾎﾘﾅｰﾄｶﾙｼｳﾑ</v>
          </cell>
          <cell r="H644" t="str">
            <v>レボホリナート点滴静注用２５ｍｇ「トーワ」</v>
          </cell>
          <cell r="I644" t="str">
            <v>ﾚﾎﾎﾘﾅｰﾄ ﾃﾝﾃｷ  25MG</v>
          </cell>
          <cell r="J644" t="str">
            <v>アイソボリン点滴静注用25mg</v>
          </cell>
          <cell r="K644">
            <v>0</v>
          </cell>
          <cell r="L644" t="str">
            <v>○</v>
          </cell>
          <cell r="M644">
            <v>0</v>
          </cell>
          <cell r="N644" t="str">
            <v>○</v>
          </cell>
          <cell r="O644">
            <v>0</v>
          </cell>
          <cell r="P644" t="str">
            <v/>
          </cell>
          <cell r="Q644" t="str">
            <v/>
          </cell>
          <cell r="R644">
            <v>1020</v>
          </cell>
          <cell r="S644">
            <v>799.9</v>
          </cell>
          <cell r="T644">
            <v>0.90784313725490196</v>
          </cell>
          <cell r="U644">
            <v>1.1576447055881987</v>
          </cell>
          <cell r="V644">
            <v>926</v>
          </cell>
          <cell r="W644" t="str">
            <v>中</v>
          </cell>
          <cell r="X644" t="str">
            <v>B</v>
          </cell>
          <cell r="Y644" t="str">
            <v>B</v>
          </cell>
          <cell r="Z644">
            <v>2402</v>
          </cell>
          <cell r="AA644">
            <v>2302</v>
          </cell>
          <cell r="AB644">
            <v>2144.9</v>
          </cell>
          <cell r="AC644">
            <v>0.93174669257100551</v>
          </cell>
          <cell r="AD644">
            <v>5283600</v>
          </cell>
          <cell r="AE644">
            <v>3738491</v>
          </cell>
          <cell r="AF644">
            <v>0.70756510712393061</v>
          </cell>
          <cell r="AG644">
            <v>0.37293113898083824</v>
          </cell>
          <cell r="AH644">
            <v>74090</v>
          </cell>
          <cell r="AI644">
            <v>75571800</v>
          </cell>
          <cell r="AJ644">
            <v>68607340</v>
          </cell>
          <cell r="AK644">
            <v>0.08</v>
          </cell>
          <cell r="AL644">
            <v>0.08</v>
          </cell>
          <cell r="AM644">
            <v>0.1</v>
          </cell>
          <cell r="AN644">
            <v>2402</v>
          </cell>
          <cell r="AO644">
            <v>2302</v>
          </cell>
          <cell r="AP644">
            <v>2206.1631973355538</v>
          </cell>
          <cell r="AQ644">
            <v>2152.6531774035102</v>
          </cell>
          <cell r="AW644">
            <v>0</v>
          </cell>
          <cell r="AX644">
            <v>0</v>
          </cell>
          <cell r="AY644">
            <v>0</v>
          </cell>
          <cell r="AZ644">
            <v>48.04</v>
          </cell>
          <cell r="BA644">
            <v>46.04</v>
          </cell>
          <cell r="BB644">
            <v>44.123263946711077</v>
          </cell>
          <cell r="BC644">
            <v>2087</v>
          </cell>
          <cell r="BD644">
            <v>2000.1140716069942</v>
          </cell>
          <cell r="BE644">
            <v>1916.8453758698172</v>
          </cell>
          <cell r="BF644">
            <v>0.86885928393005829</v>
          </cell>
          <cell r="BG644">
            <v>0.86885928393005829</v>
          </cell>
          <cell r="BH644">
            <v>0.86885928393005829</v>
          </cell>
          <cell r="BI644">
            <v>799.8537220077219</v>
          </cell>
          <cell r="BJ644">
            <v>710.3755485431584</v>
          </cell>
          <cell r="BK644">
            <v>0.36255419498146285</v>
          </cell>
          <cell r="BL644">
            <v>0.33</v>
          </cell>
          <cell r="BM644">
            <v>1020</v>
          </cell>
          <cell r="BN644">
            <v>926</v>
          </cell>
          <cell r="BO644">
            <v>0.44309296264118159</v>
          </cell>
          <cell r="BP644">
            <v>0.41973322785837269</v>
          </cell>
          <cell r="BQ644">
            <v>20.400000000000002</v>
          </cell>
          <cell r="BR644">
            <v>18.52</v>
          </cell>
          <cell r="BS644">
            <v>721.71640926640919</v>
          </cell>
          <cell r="BT644">
            <v>628.95958958468941</v>
          </cell>
          <cell r="BU644">
            <v>0.70756510712393061</v>
          </cell>
          <cell r="BV644">
            <v>0.67922201898994539</v>
          </cell>
          <cell r="BW644">
            <v>867</v>
          </cell>
          <cell r="BX644">
            <v>755.5709655045888</v>
          </cell>
          <cell r="BY644">
            <v>0.85</v>
          </cell>
          <cell r="BZ644">
            <v>0.81595136663562506</v>
          </cell>
          <cell r="CA644" t="str">
            <v/>
          </cell>
        </row>
        <row r="645">
          <cell r="B645" t="str">
            <v>0884</v>
          </cell>
          <cell r="C645">
            <v>884</v>
          </cell>
          <cell r="D645" t="str">
            <v>3929407D2051</v>
          </cell>
          <cell r="E645" t="str">
            <v>3929407D2051</v>
          </cell>
          <cell r="F645" t="str">
            <v>レボホリナートカルシウム</v>
          </cell>
          <cell r="G645" t="str">
            <v>ﾚﾎﾞﾎﾘﾅｰﾄｶﾙｼｳﾑ</v>
          </cell>
          <cell r="H645" t="str">
            <v>レボホリナート点滴静注用１００ｍｇ「トーワ」</v>
          </cell>
          <cell r="I645" t="str">
            <v>ﾚﾎﾎﾘﾅｰﾄ ﾃﾝﾃｷ 100MG</v>
          </cell>
          <cell r="J645" t="str">
            <v>アイソボリン点滴静注用100mg</v>
          </cell>
          <cell r="K645">
            <v>0</v>
          </cell>
          <cell r="L645" t="str">
            <v>○</v>
          </cell>
          <cell r="M645">
            <v>0</v>
          </cell>
          <cell r="N645" t="str">
            <v>○</v>
          </cell>
          <cell r="O645">
            <v>0</v>
          </cell>
          <cell r="P645" t="str">
            <v/>
          </cell>
          <cell r="Q645" t="str">
            <v/>
          </cell>
          <cell r="R645">
            <v>3322</v>
          </cell>
          <cell r="S645">
            <v>2601.5</v>
          </cell>
          <cell r="T645">
            <v>0.95906080674292593</v>
          </cell>
          <cell r="U645">
            <v>1.2246780703440323</v>
          </cell>
          <cell r="V645">
            <v>3186</v>
          </cell>
          <cell r="W645" t="str">
            <v>中</v>
          </cell>
          <cell r="X645" t="str">
            <v>B</v>
          </cell>
          <cell r="Y645" t="str">
            <v>B</v>
          </cell>
          <cell r="Z645">
            <v>8462</v>
          </cell>
          <cell r="AA645">
            <v>8088</v>
          </cell>
          <cell r="AB645">
            <v>7515.8</v>
          </cell>
          <cell r="AC645">
            <v>0.92925234381154953</v>
          </cell>
          <cell r="AD645">
            <v>34482360</v>
          </cell>
          <cell r="AE645">
            <v>24364306</v>
          </cell>
          <cell r="AF645">
            <v>0.70657304198436532</v>
          </cell>
          <cell r="AG645">
            <v>0.3461374703956997</v>
          </cell>
          <cell r="AH645">
            <v>153380</v>
          </cell>
          <cell r="AI645">
            <v>509528360</v>
          </cell>
          <cell r="AJ645">
            <v>488668680</v>
          </cell>
          <cell r="AK645">
            <v>0.08</v>
          </cell>
          <cell r="AL645">
            <v>0.08</v>
          </cell>
          <cell r="AM645">
            <v>0.1</v>
          </cell>
          <cell r="AN645">
            <v>8462</v>
          </cell>
          <cell r="AO645">
            <v>8088</v>
          </cell>
          <cell r="AP645">
            <v>7730.529898369181</v>
          </cell>
          <cell r="AQ645">
            <v>7522.8266785510541</v>
          </cell>
          <cell r="AW645">
            <v>0</v>
          </cell>
          <cell r="AX645">
            <v>0</v>
          </cell>
          <cell r="AY645">
            <v>0</v>
          </cell>
          <cell r="AZ645">
            <v>169.24</v>
          </cell>
          <cell r="BA645">
            <v>161.76</v>
          </cell>
          <cell r="BB645">
            <v>154.61059796738363</v>
          </cell>
          <cell r="BC645">
            <v>7332.1851851851852</v>
          </cell>
          <cell r="BD645">
            <v>7008.1202762677594</v>
          </cell>
          <cell r="BE645">
            <v>6698.3782550760634</v>
          </cell>
          <cell r="BF645">
            <v>0.8664837136829574</v>
          </cell>
          <cell r="BG645">
            <v>0.8664837136829574</v>
          </cell>
          <cell r="BH645">
            <v>0.8664837136829574</v>
          </cell>
          <cell r="BI645">
            <v>2601.4544971098267</v>
          </cell>
          <cell r="BJ645">
            <v>2482.532803921848</v>
          </cell>
          <cell r="BK645">
            <v>0.33651696989861263</v>
          </cell>
          <cell r="BL645">
            <v>0.33</v>
          </cell>
          <cell r="BM645">
            <v>3322</v>
          </cell>
          <cell r="BN645">
            <v>3186</v>
          </cell>
          <cell r="BO645">
            <v>0.41073194856577644</v>
          </cell>
          <cell r="BP645">
            <v>0.41213216194560132</v>
          </cell>
          <cell r="BQ645">
            <v>66.44</v>
          </cell>
          <cell r="BR645">
            <v>63.72</v>
          </cell>
          <cell r="BS645">
            <v>2347.2356454720616</v>
          </cell>
          <cell r="BT645">
            <v>2198.9207308380437</v>
          </cell>
          <cell r="BU645">
            <v>0.70657304198436532</v>
          </cell>
          <cell r="BV645">
            <v>0.69018227584370484</v>
          </cell>
          <cell r="BW645">
            <v>2825</v>
          </cell>
          <cell r="BX645">
            <v>2646.4965614341477</v>
          </cell>
          <cell r="BY645">
            <v>0.85039133052378091</v>
          </cell>
          <cell r="BZ645">
            <v>0.8306643319002347</v>
          </cell>
          <cell r="CA645" t="str">
            <v/>
          </cell>
        </row>
        <row r="646">
          <cell r="B646">
            <v>0</v>
          </cell>
          <cell r="C646">
            <v>707</v>
          </cell>
          <cell r="D646" t="str">
            <v>3919502A1414</v>
          </cell>
          <cell r="E646" t="str">
            <v>3919502A1414</v>
          </cell>
          <cell r="F646" t="str">
            <v>グリチルリチン・グリシン・システイン配合剤</v>
          </cell>
          <cell r="G646" t="str">
            <v>ｸﾞﾘﾁﾙﾘﾁﾝｸﾞﾘｼﾝｼｽﾃｲﾝﾊｲｺﾞｳｻﾞｲ</v>
          </cell>
          <cell r="H646" t="str">
            <v>レミゲン静注２０ｍＬ</v>
          </cell>
          <cell r="I646" t="str">
            <v>ﾚﾐｹﾝｼﾞｮｳﾁｭｳ 20ML</v>
          </cell>
          <cell r="J646">
            <v>0</v>
          </cell>
          <cell r="K646">
            <v>0</v>
          </cell>
          <cell r="L646" t="str">
            <v>○</v>
          </cell>
          <cell r="M646">
            <v>0</v>
          </cell>
          <cell r="N646" t="str">
            <v>○</v>
          </cell>
          <cell r="O646">
            <v>0</v>
          </cell>
          <cell r="P646" t="str">
            <v/>
          </cell>
          <cell r="Q646" t="str">
            <v/>
          </cell>
          <cell r="R646">
            <v>56</v>
          </cell>
          <cell r="S646">
            <v>56</v>
          </cell>
          <cell r="T646">
            <v>1</v>
          </cell>
          <cell r="U646">
            <v>1</v>
          </cell>
          <cell r="V646">
            <v>56</v>
          </cell>
          <cell r="W646">
            <v>0</v>
          </cell>
          <cell r="X646">
            <v>0</v>
          </cell>
          <cell r="Y646">
            <v>0</v>
          </cell>
          <cell r="Z646">
            <v>125</v>
          </cell>
          <cell r="AA646">
            <v>127</v>
          </cell>
          <cell r="AB646">
            <v>125.4</v>
          </cell>
          <cell r="AC646">
            <v>0.98777777777777775</v>
          </cell>
          <cell r="AD646">
            <v>4015200</v>
          </cell>
          <cell r="AE646">
            <v>2621775</v>
          </cell>
          <cell r="AF646">
            <v>0.65296249252839211</v>
          </cell>
          <cell r="AG646">
            <v>0.44657097288676234</v>
          </cell>
          <cell r="AH646">
            <v>1465800</v>
          </cell>
          <cell r="AI646">
            <v>82084800</v>
          </cell>
          <cell r="AJ646">
            <v>82084800</v>
          </cell>
          <cell r="AW646">
            <v>0</v>
          </cell>
          <cell r="AX646">
            <v>0</v>
          </cell>
          <cell r="AY646">
            <v>0</v>
          </cell>
          <cell r="BT646">
            <v>0</v>
          </cell>
        </row>
        <row r="647">
          <cell r="B647" t="str">
            <v>0141</v>
          </cell>
          <cell r="C647">
            <v>141</v>
          </cell>
          <cell r="D647" t="str">
            <v>6250701M1078</v>
          </cell>
          <cell r="E647" t="str">
            <v>6250701M1078</v>
          </cell>
          <cell r="F647" t="str">
            <v>アシクロビル</v>
          </cell>
          <cell r="G647" t="str">
            <v>ｱｼｸﾛﾋﾞﾙ</v>
          </cell>
          <cell r="H647" t="str">
            <v>アシクロビル軟膏５％「トーワ」</v>
          </cell>
          <cell r="I647" t="str">
            <v>ｱｼｸﾛﾋﾙﾅﾝｺｳ 5%</v>
          </cell>
          <cell r="J647" t="str">
            <v>ゾビラックス軟膏5%</v>
          </cell>
          <cell r="K647" t="str">
            <v>○</v>
          </cell>
          <cell r="L647" t="str">
            <v>○</v>
          </cell>
          <cell r="M647">
            <v>0</v>
          </cell>
          <cell r="N647" t="str">
            <v>○</v>
          </cell>
          <cell r="O647">
            <v>0</v>
          </cell>
          <cell r="P647" t="str">
            <v/>
          </cell>
          <cell r="Q647" t="str">
            <v/>
          </cell>
          <cell r="R647">
            <v>142.4</v>
          </cell>
          <cell r="S647">
            <v>125.8</v>
          </cell>
          <cell r="T647">
            <v>0.90028089887640439</v>
          </cell>
          <cell r="U647">
            <v>1.0190779014308426</v>
          </cell>
          <cell r="V647">
            <v>128.19999999999999</v>
          </cell>
          <cell r="W647" t="str">
            <v>中</v>
          </cell>
          <cell r="X647" t="str">
            <v>B</v>
          </cell>
          <cell r="Y647" t="str">
            <v>B</v>
          </cell>
          <cell r="Z647">
            <v>346.1</v>
          </cell>
          <cell r="AA647">
            <v>331.8</v>
          </cell>
          <cell r="AB647">
            <v>309.3</v>
          </cell>
          <cell r="AC647">
            <v>0.93205239333525958</v>
          </cell>
          <cell r="AD647">
            <v>954080</v>
          </cell>
          <cell r="AE647">
            <v>762460</v>
          </cell>
          <cell r="AF647">
            <v>0.7991573033707865</v>
          </cell>
          <cell r="AG647">
            <v>0.40672486259295182</v>
          </cell>
          <cell r="AH647">
            <v>91243</v>
          </cell>
          <cell r="AI647">
            <v>12993003.200000001</v>
          </cell>
          <cell r="AJ647">
            <v>11697352.6</v>
          </cell>
          <cell r="AK647">
            <v>0.08</v>
          </cell>
          <cell r="AL647">
            <v>0.08</v>
          </cell>
          <cell r="AM647">
            <v>0.1</v>
          </cell>
          <cell r="AN647">
            <v>346.1</v>
          </cell>
          <cell r="AO647">
            <v>331.8</v>
          </cell>
          <cell r="AP647">
            <v>324.58249060965039</v>
          </cell>
          <cell r="AQ647">
            <v>323.28180168566087</v>
          </cell>
          <cell r="AW647">
            <v>0.02</v>
          </cell>
          <cell r="AX647">
            <v>0</v>
          </cell>
          <cell r="AY647">
            <v>0</v>
          </cell>
          <cell r="AZ647">
            <v>6.9220000000000006</v>
          </cell>
          <cell r="BA647">
            <v>6.6360000000000001</v>
          </cell>
          <cell r="BB647">
            <v>6.4916498121930077</v>
          </cell>
          <cell r="BC647">
            <v>307.08280423280422</v>
          </cell>
          <cell r="BD647">
            <v>294.39489871263919</v>
          </cell>
          <cell r="BE647">
            <v>287.99104715769801</v>
          </cell>
          <cell r="BF647">
            <v>0.8872661202912574</v>
          </cell>
          <cell r="BG647">
            <v>0.8872661202912574</v>
          </cell>
          <cell r="BH647">
            <v>0.8872661202912574</v>
          </cell>
          <cell r="BI647">
            <v>125.75200000000001</v>
          </cell>
          <cell r="BJ647">
            <v>106.68299455626808</v>
          </cell>
          <cell r="BK647">
            <v>0.38742693656643346</v>
          </cell>
          <cell r="BL647">
            <v>0.33</v>
          </cell>
          <cell r="BM647">
            <v>142.4</v>
          </cell>
          <cell r="BN647">
            <v>128.19999999999999</v>
          </cell>
          <cell r="BO647">
            <v>0.42917420132610007</v>
          </cell>
          <cell r="BP647">
            <v>0.39496893304135727</v>
          </cell>
          <cell r="BQ647">
            <v>2.8480000000000003</v>
          </cell>
          <cell r="BR647">
            <v>2.5639999999999996</v>
          </cell>
          <cell r="BS647">
            <v>113.8</v>
          </cell>
          <cell r="BT647">
            <v>94.65363141478916</v>
          </cell>
          <cell r="BU647">
            <v>0.7991573033707865</v>
          </cell>
          <cell r="BV647">
            <v>0.73832785814968149</v>
          </cell>
          <cell r="BW647">
            <v>108</v>
          </cell>
          <cell r="BX647">
            <v>94.65363141478916</v>
          </cell>
          <cell r="BY647">
            <v>0.7584269662921348</v>
          </cell>
          <cell r="BZ647">
            <v>0.73832785814968149</v>
          </cell>
          <cell r="CA647" t="str">
            <v/>
          </cell>
        </row>
        <row r="648">
          <cell r="B648">
            <v>0</v>
          </cell>
          <cell r="C648">
            <v>205</v>
          </cell>
          <cell r="D648" t="str">
            <v>2260700B1119</v>
          </cell>
          <cell r="E648" t="str">
            <v>2260700B1119</v>
          </cell>
          <cell r="F648" t="str">
            <v>アズレンスルホン酸ナトリウム</v>
          </cell>
          <cell r="G648" t="str">
            <v>ｱｽﾞﾚﾝｽﾙﾎﾝｻﾝﾅﾄﾘｳﾑ</v>
          </cell>
          <cell r="H648" t="str">
            <v>アズレン含嗽用散０．４％「トーワ」</v>
          </cell>
          <cell r="I648" t="str">
            <v>ｱｽﾚﾝ ｶﾞﾝｿｳﾖｳｻﾝ 0.4%</v>
          </cell>
          <cell r="J648">
            <v>0</v>
          </cell>
          <cell r="K648">
            <v>0</v>
          </cell>
          <cell r="L648" t="str">
            <v>○</v>
          </cell>
          <cell r="M648">
            <v>0</v>
          </cell>
          <cell r="N648" t="str">
            <v>○</v>
          </cell>
          <cell r="O648">
            <v>0</v>
          </cell>
          <cell r="P648" t="str">
            <v/>
          </cell>
          <cell r="Q648" t="str">
            <v/>
          </cell>
          <cell r="R648">
            <v>6.2</v>
          </cell>
          <cell r="S648">
            <v>6.2</v>
          </cell>
          <cell r="T648">
            <v>1</v>
          </cell>
          <cell r="U648">
            <v>1</v>
          </cell>
          <cell r="V648">
            <v>6.2</v>
          </cell>
          <cell r="W648" t="str">
            <v>上</v>
          </cell>
          <cell r="X648" t="str">
            <v>A</v>
          </cell>
          <cell r="Y648" t="str">
            <v>A</v>
          </cell>
          <cell r="Z648">
            <v>6.2</v>
          </cell>
          <cell r="AA648">
            <v>6.2</v>
          </cell>
          <cell r="AB648">
            <v>6.2</v>
          </cell>
          <cell r="AC648">
            <v>0.97222222222222221</v>
          </cell>
          <cell r="AD648">
            <v>2325000</v>
          </cell>
          <cell r="AE648">
            <v>1285581</v>
          </cell>
          <cell r="AF648">
            <v>0.55293806451612904</v>
          </cell>
          <cell r="AG648">
            <v>1</v>
          </cell>
          <cell r="AH648">
            <v>10762500</v>
          </cell>
          <cell r="AI648">
            <v>66727500</v>
          </cell>
          <cell r="AJ648">
            <v>66727500</v>
          </cell>
          <cell r="AW648">
            <v>0</v>
          </cell>
          <cell r="AX648">
            <v>0</v>
          </cell>
          <cell r="AY648">
            <v>0</v>
          </cell>
          <cell r="BT648">
            <v>0</v>
          </cell>
        </row>
        <row r="649">
          <cell r="B649">
            <v>0</v>
          </cell>
          <cell r="C649">
            <v>545</v>
          </cell>
          <cell r="D649" t="str">
            <v>2649734S1104</v>
          </cell>
          <cell r="E649" t="str">
            <v>2649734S1104</v>
          </cell>
          <cell r="F649" t="str">
            <v>ジクロフェナクナトリウム</v>
          </cell>
          <cell r="G649" t="str">
            <v>ｼﾞｸﾛﾌｪﾅｸﾅﾄﾘｳﾑ</v>
          </cell>
          <cell r="H649" t="str">
            <v>ジクロフェナクＮａテープ１５ｍｇ「トーワ」</v>
          </cell>
          <cell r="I649" t="str">
            <v>ｼｸﾛﾌｪﾅｸNA ﾃｰﾌﾟ 15MG</v>
          </cell>
          <cell r="J649">
            <v>0</v>
          </cell>
          <cell r="K649">
            <v>0</v>
          </cell>
          <cell r="L649" t="str">
            <v>○</v>
          </cell>
          <cell r="M649">
            <v>0</v>
          </cell>
          <cell r="N649" t="str">
            <v>○</v>
          </cell>
          <cell r="O649">
            <v>0</v>
          </cell>
          <cell r="P649" t="str">
            <v/>
          </cell>
          <cell r="Q649" t="str">
            <v/>
          </cell>
          <cell r="R649">
            <v>12.2</v>
          </cell>
          <cell r="S649">
            <v>10.6</v>
          </cell>
          <cell r="T649">
            <v>0.89344262295081978</v>
          </cell>
          <cell r="U649">
            <v>1.0283018867924529</v>
          </cell>
          <cell r="V649">
            <v>10.9</v>
          </cell>
          <cell r="W649" t="str">
            <v>上</v>
          </cell>
          <cell r="X649" t="str">
            <v>A</v>
          </cell>
          <cell r="Y649" t="str">
            <v>A</v>
          </cell>
          <cell r="Z649">
            <v>19.5</v>
          </cell>
          <cell r="AA649">
            <v>18.5</v>
          </cell>
          <cell r="AB649">
            <v>17.100000000000001</v>
          </cell>
          <cell r="AC649">
            <v>0.92236467236467234</v>
          </cell>
          <cell r="AD649">
            <v>1312598</v>
          </cell>
          <cell r="AE649">
            <v>1031266</v>
          </cell>
          <cell r="AF649">
            <v>0.78566781299377264</v>
          </cell>
          <cell r="AG649">
            <v>0.61988304093567248</v>
          </cell>
          <cell r="AH649">
            <v>1611330</v>
          </cell>
          <cell r="AI649">
            <v>19658226</v>
          </cell>
          <cell r="AJ649">
            <v>17563497</v>
          </cell>
          <cell r="AW649">
            <v>0</v>
          </cell>
          <cell r="AX649">
            <v>0</v>
          </cell>
          <cell r="AY649">
            <v>0</v>
          </cell>
          <cell r="BT649">
            <v>0</v>
          </cell>
        </row>
        <row r="650">
          <cell r="B650">
            <v>0</v>
          </cell>
          <cell r="C650">
            <v>546</v>
          </cell>
          <cell r="D650" t="str">
            <v>2649734S2100</v>
          </cell>
          <cell r="E650" t="str">
            <v>2649734S2100</v>
          </cell>
          <cell r="F650" t="str">
            <v>ジクロフェナクナトリウム</v>
          </cell>
          <cell r="G650" t="str">
            <v>ｼﾞｸﾛﾌｪﾅｸﾅﾄﾘｳﾑ</v>
          </cell>
          <cell r="H650" t="str">
            <v>ジクロフェナクＮａテープ３０ｍｇ「トーワ」</v>
          </cell>
          <cell r="I650" t="str">
            <v>ｼｸﾛﾌｪﾅｸNA ﾃｰﾌﾟ 30MG</v>
          </cell>
          <cell r="J650">
            <v>0</v>
          </cell>
          <cell r="K650">
            <v>0</v>
          </cell>
          <cell r="L650" t="str">
            <v>○</v>
          </cell>
          <cell r="M650">
            <v>0</v>
          </cell>
          <cell r="N650" t="str">
            <v>○</v>
          </cell>
          <cell r="O650">
            <v>0</v>
          </cell>
          <cell r="P650" t="str">
            <v/>
          </cell>
          <cell r="Q650" t="str">
            <v/>
          </cell>
          <cell r="R650">
            <v>20.2</v>
          </cell>
          <cell r="S650">
            <v>18.8</v>
          </cell>
          <cell r="T650">
            <v>0.90594059405940597</v>
          </cell>
          <cell r="U650">
            <v>0.97340425531914898</v>
          </cell>
          <cell r="V650">
            <v>18.3</v>
          </cell>
          <cell r="W650" t="str">
            <v>上</v>
          </cell>
          <cell r="X650" t="str">
            <v>A</v>
          </cell>
          <cell r="Y650" t="str">
            <v>A</v>
          </cell>
          <cell r="Z650">
            <v>31.4</v>
          </cell>
          <cell r="AA650">
            <v>29.8</v>
          </cell>
          <cell r="AB650">
            <v>27.5</v>
          </cell>
          <cell r="AC650">
            <v>0.92268223637650393</v>
          </cell>
          <cell r="AD650">
            <v>1233008</v>
          </cell>
          <cell r="AE650">
            <v>1039018</v>
          </cell>
          <cell r="AF650">
            <v>0.8426693095259723</v>
          </cell>
          <cell r="AG650">
            <v>0.68363636363636371</v>
          </cell>
          <cell r="AH650">
            <v>1517950</v>
          </cell>
          <cell r="AI650">
            <v>30662590</v>
          </cell>
          <cell r="AJ650">
            <v>27778485</v>
          </cell>
          <cell r="AW650">
            <v>0</v>
          </cell>
          <cell r="AX650">
            <v>0</v>
          </cell>
          <cell r="AY650">
            <v>0</v>
          </cell>
          <cell r="BT650">
            <v>0</v>
          </cell>
        </row>
        <row r="651">
          <cell r="B651">
            <v>0</v>
          </cell>
          <cell r="C651">
            <v>48</v>
          </cell>
          <cell r="D651" t="str">
            <v>2171701S6032</v>
          </cell>
          <cell r="E651" t="str">
            <v>2171701S6032</v>
          </cell>
          <cell r="F651" t="str">
            <v>ニトログリセリン</v>
          </cell>
          <cell r="G651" t="str">
            <v>ﾆﾄﾛｸﾞﾘｾﾘﾝ</v>
          </cell>
          <cell r="H651" t="str">
            <v>ジドレンテープ２７ｍｇ</v>
          </cell>
          <cell r="I651" t="str">
            <v>ｼﾄﾚﾝﾃｰﾌﾟ (27MG)</v>
          </cell>
          <cell r="J651">
            <v>0</v>
          </cell>
          <cell r="K651">
            <v>0</v>
          </cell>
          <cell r="L651" t="str">
            <v>○</v>
          </cell>
          <cell r="M651">
            <v>0</v>
          </cell>
          <cell r="N651" t="str">
            <v>○</v>
          </cell>
          <cell r="O651">
            <v>0</v>
          </cell>
          <cell r="P651" t="str">
            <v/>
          </cell>
          <cell r="Q651" t="str">
            <v/>
          </cell>
          <cell r="R651">
            <v>70.900000000000006</v>
          </cell>
          <cell r="S651">
            <v>65.900000000000006</v>
          </cell>
          <cell r="T651">
            <v>0.93370944992947813</v>
          </cell>
          <cell r="U651">
            <v>1.0045523520485584</v>
          </cell>
          <cell r="V651">
            <v>66.2</v>
          </cell>
          <cell r="W651" t="str">
            <v>上</v>
          </cell>
          <cell r="X651" t="str">
            <v>A</v>
          </cell>
          <cell r="Y651" t="str">
            <v>A</v>
          </cell>
          <cell r="Z651">
            <v>72.5</v>
          </cell>
          <cell r="AA651">
            <v>70.900000000000006</v>
          </cell>
          <cell r="AB651">
            <v>65.900000000000006</v>
          </cell>
          <cell r="AC651">
            <v>0.95076628352490422</v>
          </cell>
          <cell r="AD651">
            <v>11285862</v>
          </cell>
          <cell r="AE651">
            <v>9510722</v>
          </cell>
          <cell r="AF651">
            <v>0.84271117261579132</v>
          </cell>
          <cell r="AG651">
            <v>1</v>
          </cell>
          <cell r="AH651">
            <v>5086760</v>
          </cell>
          <cell r="AI651">
            <v>360651284</v>
          </cell>
          <cell r="AJ651">
            <v>336743512</v>
          </cell>
          <cell r="AW651">
            <v>0</v>
          </cell>
          <cell r="AX651">
            <v>0</v>
          </cell>
          <cell r="AY651">
            <v>0</v>
          </cell>
          <cell r="BT651">
            <v>0</v>
          </cell>
        </row>
        <row r="652">
          <cell r="B652">
            <v>0</v>
          </cell>
          <cell r="C652">
            <v>282</v>
          </cell>
          <cell r="D652" t="str">
            <v>1319730Q1010</v>
          </cell>
          <cell r="E652" t="str">
            <v>1319730Q1290</v>
          </cell>
          <cell r="F652" t="str">
            <v>ケトチフェンフマル酸塩</v>
          </cell>
          <cell r="G652" t="str">
            <v>ｹﾄﾁﾌｪﾝﾌﾏﾙｻﾝｴﾝ</v>
          </cell>
          <cell r="H652" t="str">
            <v>スプデル点眼液０．０５％</v>
          </cell>
          <cell r="I652" t="str">
            <v>ｽﾌﾃﾙ ﾃﾝｶﾞﾝｴｷ (5ML)</v>
          </cell>
          <cell r="J652">
            <v>0</v>
          </cell>
          <cell r="K652">
            <v>0</v>
          </cell>
          <cell r="L652">
            <v>0</v>
          </cell>
          <cell r="M652" t="str">
            <v>○</v>
          </cell>
          <cell r="N652">
            <v>0</v>
          </cell>
          <cell r="O652" t="str">
            <v>○</v>
          </cell>
          <cell r="P652" t="str">
            <v/>
          </cell>
          <cell r="Q652" t="str">
            <v/>
          </cell>
          <cell r="R652">
            <v>181.6</v>
          </cell>
          <cell r="S652">
            <v>167.1</v>
          </cell>
          <cell r="T652">
            <v>0.91519823788546251</v>
          </cell>
          <cell r="U652">
            <v>0.99461400359066421</v>
          </cell>
          <cell r="V652">
            <v>166.2</v>
          </cell>
          <cell r="W652" t="str">
            <v>下</v>
          </cell>
          <cell r="X652" t="str">
            <v>C</v>
          </cell>
          <cell r="Y652" t="str">
            <v>C</v>
          </cell>
          <cell r="Z652">
            <v>752.6</v>
          </cell>
          <cell r="AA652">
            <v>720.2</v>
          </cell>
          <cell r="AB652">
            <v>670.1</v>
          </cell>
          <cell r="AC652">
            <v>0.93036731921929905</v>
          </cell>
          <cell r="AD652">
            <v>664656</v>
          </cell>
          <cell r="AE652">
            <v>553867</v>
          </cell>
          <cell r="AF652">
            <v>0.8333137743434198</v>
          </cell>
          <cell r="AG652">
            <v>0.24936576630353677</v>
          </cell>
          <cell r="AH652">
            <v>142710</v>
          </cell>
          <cell r="AI652">
            <v>25916136</v>
          </cell>
          <cell r="AJ652">
            <v>23718402</v>
          </cell>
          <cell r="AW652">
            <v>0</v>
          </cell>
          <cell r="AX652">
            <v>0</v>
          </cell>
          <cell r="AY652">
            <v>0</v>
          </cell>
          <cell r="BT652">
            <v>0</v>
          </cell>
        </row>
        <row r="653">
          <cell r="B653" t="str">
            <v>0200</v>
          </cell>
          <cell r="C653">
            <v>200</v>
          </cell>
          <cell r="D653" t="str">
            <v>1329705Q1263</v>
          </cell>
          <cell r="E653" t="str">
            <v>1329705Q1263</v>
          </cell>
          <cell r="F653" t="str">
            <v>ケトチフェンフマル酸塩</v>
          </cell>
          <cell r="G653" t="str">
            <v>ｹﾄﾁﾌｪﾝﾌﾏﾙｻﾝｴﾝ</v>
          </cell>
          <cell r="H653" t="str">
            <v>スプデル点鼻液０．０５％</v>
          </cell>
          <cell r="I653" t="str">
            <v>ｽﾌﾃﾙ ﾃﾝﾋﾞｴｷ (8ML)</v>
          </cell>
          <cell r="J653" t="str">
            <v>ザジテン点鼻液0.05%</v>
          </cell>
          <cell r="K653">
            <v>0</v>
          </cell>
          <cell r="L653" t="str">
            <v>○</v>
          </cell>
          <cell r="M653">
            <v>0</v>
          </cell>
          <cell r="N653" t="str">
            <v>○</v>
          </cell>
          <cell r="O653">
            <v>0</v>
          </cell>
          <cell r="P653" t="str">
            <v/>
          </cell>
          <cell r="Q653" t="str">
            <v/>
          </cell>
          <cell r="R653">
            <v>341.1</v>
          </cell>
          <cell r="S653">
            <v>325.89999999999998</v>
          </cell>
          <cell r="T653">
            <v>0.93579595426561113</v>
          </cell>
          <cell r="U653">
            <v>0.97944154648665238</v>
          </cell>
          <cell r="V653">
            <v>319.2</v>
          </cell>
          <cell r="W653" t="str">
            <v>中</v>
          </cell>
          <cell r="X653" t="str">
            <v>B</v>
          </cell>
          <cell r="Y653" t="str">
            <v>B</v>
          </cell>
          <cell r="Z653">
            <v>815.5</v>
          </cell>
          <cell r="AA653">
            <v>781.1</v>
          </cell>
          <cell r="AB653">
            <v>727.4</v>
          </cell>
          <cell r="AC653">
            <v>0.93121125417262762</v>
          </cell>
          <cell r="AD653">
            <v>491184</v>
          </cell>
          <cell r="AE653">
            <v>425405</v>
          </cell>
          <cell r="AF653">
            <v>0.86608073552884457</v>
          </cell>
          <cell r="AG653">
            <v>0.44803409403354411</v>
          </cell>
          <cell r="AH653">
            <v>37810</v>
          </cell>
          <cell r="AI653">
            <v>12896991</v>
          </cell>
          <cell r="AJ653">
            <v>12068952</v>
          </cell>
          <cell r="AK653">
            <v>0.08</v>
          </cell>
          <cell r="AL653">
            <v>0.08</v>
          </cell>
          <cell r="AM653">
            <v>0.1</v>
          </cell>
          <cell r="AN653">
            <v>815.5</v>
          </cell>
          <cell r="AO653">
            <v>781.1</v>
          </cell>
          <cell r="AP653">
            <v>761.47693152548504</v>
          </cell>
          <cell r="AQ653">
            <v>755.81197589051681</v>
          </cell>
          <cell r="AW653">
            <v>1.7500000000000002E-2</v>
          </cell>
          <cell r="AX653">
            <v>0</v>
          </cell>
          <cell r="AY653">
            <v>0</v>
          </cell>
          <cell r="AZ653">
            <v>16.309999999999999</v>
          </cell>
          <cell r="BA653">
            <v>15.622000000000002</v>
          </cell>
          <cell r="BB653">
            <v>15.229538630509701</v>
          </cell>
          <cell r="BC653">
            <v>721.0210394873244</v>
          </cell>
          <cell r="BD653">
            <v>690.60641807915283</v>
          </cell>
          <cell r="BE653">
            <v>673.25676114546093</v>
          </cell>
          <cell r="BF653">
            <v>0.88414597116777982</v>
          </cell>
          <cell r="BG653">
            <v>0.88414597116777982</v>
          </cell>
          <cell r="BH653">
            <v>0.88414597116777982</v>
          </cell>
          <cell r="BI653">
            <v>325.87575000000004</v>
          </cell>
          <cell r="BJ653">
            <v>249.41795204387057</v>
          </cell>
          <cell r="BK653">
            <v>0.42795222876570316</v>
          </cell>
          <cell r="BL653">
            <v>0.33</v>
          </cell>
          <cell r="BM653">
            <v>341.1</v>
          </cell>
          <cell r="BN653">
            <v>319.2</v>
          </cell>
          <cell r="BO653">
            <v>0.4366918448342082</v>
          </cell>
          <cell r="BP653">
            <v>0.41918538406743189</v>
          </cell>
          <cell r="BQ653">
            <v>6.822000000000001</v>
          </cell>
          <cell r="BR653">
            <v>6.3840000000000003</v>
          </cell>
          <cell r="BS653">
            <v>295.42013888888891</v>
          </cell>
          <cell r="BT653">
            <v>220.93995640351866</v>
          </cell>
          <cell r="BU653">
            <v>0.86608073552884457</v>
          </cell>
          <cell r="BV653">
            <v>0.69216778321904349</v>
          </cell>
          <cell r="BW653">
            <v>304</v>
          </cell>
          <cell r="BX653">
            <v>227.35669612534952</v>
          </cell>
          <cell r="BY653">
            <v>0.89123424215772495</v>
          </cell>
          <cell r="BZ653">
            <v>0.71227035126989202</v>
          </cell>
          <cell r="CA653" t="str">
            <v/>
          </cell>
        </row>
        <row r="654">
          <cell r="B654">
            <v>0</v>
          </cell>
          <cell r="C654">
            <v>357</v>
          </cell>
          <cell r="D654" t="str">
            <v>2259707S1039</v>
          </cell>
          <cell r="E654" t="str">
            <v>2259707S1039</v>
          </cell>
          <cell r="F654" t="str">
            <v>ツロブテロール</v>
          </cell>
          <cell r="G654" t="str">
            <v>ﾂﾛﾌﾞﾃﾛｰﾙ</v>
          </cell>
          <cell r="H654" t="str">
            <v>セキナリンテープ０．５ｍｇ</v>
          </cell>
          <cell r="I654" t="str">
            <v>ｾｷﾅﾘﾝ  ﾃｰﾌﾟ 0.5MG</v>
          </cell>
          <cell r="J654">
            <v>0</v>
          </cell>
          <cell r="K654">
            <v>0</v>
          </cell>
          <cell r="L654" t="str">
            <v>○</v>
          </cell>
          <cell r="M654">
            <v>0</v>
          </cell>
          <cell r="N654" t="str">
            <v>○</v>
          </cell>
          <cell r="O654">
            <v>0</v>
          </cell>
          <cell r="P654" t="str">
            <v/>
          </cell>
          <cell r="Q654" t="str">
            <v/>
          </cell>
          <cell r="R654">
            <v>28</v>
          </cell>
          <cell r="S654">
            <v>24.4</v>
          </cell>
          <cell r="T654">
            <v>0.88928571428571423</v>
          </cell>
          <cell r="U654">
            <v>1.0204918032786885</v>
          </cell>
          <cell r="V654">
            <v>24.9</v>
          </cell>
          <cell r="W654" t="str">
            <v>上</v>
          </cell>
          <cell r="X654" t="str">
            <v>A</v>
          </cell>
          <cell r="Y654" t="str">
            <v>A</v>
          </cell>
          <cell r="Z654">
            <v>46</v>
          </cell>
          <cell r="AA654">
            <v>43.3</v>
          </cell>
          <cell r="AB654">
            <v>39.6</v>
          </cell>
          <cell r="AC654">
            <v>0.91515700483091766</v>
          </cell>
          <cell r="AD654">
            <v>1807120</v>
          </cell>
          <cell r="AE654">
            <v>1427345</v>
          </cell>
          <cell r="AF654">
            <v>0.7898451680021249</v>
          </cell>
          <cell r="AG654">
            <v>0.61616161616161613</v>
          </cell>
          <cell r="AH654">
            <v>1806980</v>
          </cell>
          <cell r="AI654">
            <v>50595440</v>
          </cell>
          <cell r="AJ654">
            <v>44993802</v>
          </cell>
          <cell r="AW654">
            <v>0</v>
          </cell>
          <cell r="AX654">
            <v>0</v>
          </cell>
          <cell r="AY654">
            <v>0</v>
          </cell>
          <cell r="BT654">
            <v>0</v>
          </cell>
        </row>
        <row r="655">
          <cell r="B655">
            <v>0</v>
          </cell>
          <cell r="C655">
            <v>358</v>
          </cell>
          <cell r="D655" t="str">
            <v>2259707S2035</v>
          </cell>
          <cell r="E655" t="str">
            <v>2259707S2035</v>
          </cell>
          <cell r="F655" t="str">
            <v>ツロブテロール</v>
          </cell>
          <cell r="G655" t="str">
            <v>ﾂﾛﾌﾞﾃﾛｰﾙ</v>
          </cell>
          <cell r="H655" t="str">
            <v>セキナリンテープ１ｍｇ</v>
          </cell>
          <cell r="I655" t="str">
            <v>ｾｷﾅﾘﾝ  ﾃｰﾌﾟ 1MG</v>
          </cell>
          <cell r="J655">
            <v>0</v>
          </cell>
          <cell r="K655">
            <v>0</v>
          </cell>
          <cell r="L655" t="str">
            <v>○</v>
          </cell>
          <cell r="M655">
            <v>0</v>
          </cell>
          <cell r="N655" t="str">
            <v>○</v>
          </cell>
          <cell r="O655">
            <v>0</v>
          </cell>
          <cell r="P655" t="str">
            <v/>
          </cell>
          <cell r="Q655" t="str">
            <v/>
          </cell>
          <cell r="R655">
            <v>39.200000000000003</v>
          </cell>
          <cell r="S655">
            <v>34.4</v>
          </cell>
          <cell r="T655">
            <v>0.89030612244897944</v>
          </cell>
          <cell r="U655">
            <v>1.0145348837209303</v>
          </cell>
          <cell r="V655">
            <v>34.9</v>
          </cell>
          <cell r="W655" t="str">
            <v>上</v>
          </cell>
          <cell r="X655" t="str">
            <v>A</v>
          </cell>
          <cell r="Y655" t="str">
            <v>A</v>
          </cell>
          <cell r="Z655">
            <v>62.6</v>
          </cell>
          <cell r="AA655">
            <v>59</v>
          </cell>
          <cell r="AB655">
            <v>54.1</v>
          </cell>
          <cell r="AC655">
            <v>0.91631167909123168</v>
          </cell>
          <cell r="AD655">
            <v>5380984</v>
          </cell>
          <cell r="AE655">
            <v>4273825</v>
          </cell>
          <cell r="AF655">
            <v>0.79424599664299322</v>
          </cell>
          <cell r="AG655">
            <v>0.63585951940850272</v>
          </cell>
          <cell r="AH655">
            <v>2719150</v>
          </cell>
          <cell r="AI655">
            <v>106590680.00000001</v>
          </cell>
          <cell r="AJ655">
            <v>94898335</v>
          </cell>
          <cell r="AW655">
            <v>0</v>
          </cell>
          <cell r="AX655">
            <v>0</v>
          </cell>
          <cell r="AY655">
            <v>0</v>
          </cell>
          <cell r="BT655">
            <v>0</v>
          </cell>
        </row>
        <row r="656">
          <cell r="B656">
            <v>0</v>
          </cell>
          <cell r="C656">
            <v>359</v>
          </cell>
          <cell r="D656" t="str">
            <v>2259707S3031</v>
          </cell>
          <cell r="E656" t="str">
            <v>2259707S3031</v>
          </cell>
          <cell r="F656" t="str">
            <v>ツロブテロール</v>
          </cell>
          <cell r="G656" t="str">
            <v>ﾂﾛﾌﾞﾃﾛｰﾙ</v>
          </cell>
          <cell r="H656" t="str">
            <v>セキナリンテープ２ｍｇ</v>
          </cell>
          <cell r="I656" t="str">
            <v>ｾｷﾅﾘﾝ  ﾃｰﾌﾟ 2MG</v>
          </cell>
          <cell r="J656">
            <v>0</v>
          </cell>
          <cell r="K656">
            <v>0</v>
          </cell>
          <cell r="L656" t="str">
            <v>○</v>
          </cell>
          <cell r="M656">
            <v>0</v>
          </cell>
          <cell r="N656" t="str">
            <v>○</v>
          </cell>
          <cell r="O656">
            <v>0</v>
          </cell>
          <cell r="P656" t="str">
            <v/>
          </cell>
          <cell r="Q656" t="str">
            <v/>
          </cell>
          <cell r="R656">
            <v>51.2</v>
          </cell>
          <cell r="S656">
            <v>46.3</v>
          </cell>
          <cell r="T656">
            <v>0.88671874999999989</v>
          </cell>
          <cell r="U656">
            <v>0.98056155507559395</v>
          </cell>
          <cell r="V656">
            <v>45.4</v>
          </cell>
          <cell r="W656" t="str">
            <v>上</v>
          </cell>
          <cell r="X656" t="str">
            <v>A</v>
          </cell>
          <cell r="Y656" t="str">
            <v>A</v>
          </cell>
          <cell r="Z656">
            <v>86.2</v>
          </cell>
          <cell r="AA656">
            <v>81.599999999999994</v>
          </cell>
          <cell r="AB656">
            <v>75.099999999999994</v>
          </cell>
          <cell r="AC656">
            <v>0.92034029389017769</v>
          </cell>
          <cell r="AD656">
            <v>10121216</v>
          </cell>
          <cell r="AE656">
            <v>8284934</v>
          </cell>
          <cell r="AF656">
            <v>0.81857100964943341</v>
          </cell>
          <cell r="AG656">
            <v>0.61651131824234351</v>
          </cell>
          <cell r="AH656">
            <v>4750970</v>
          </cell>
          <cell r="AI656">
            <v>243249664</v>
          </cell>
          <cell r="AJ656">
            <v>215694038</v>
          </cell>
          <cell r="AW656">
            <v>0</v>
          </cell>
          <cell r="AX656">
            <v>0</v>
          </cell>
          <cell r="AY656">
            <v>0</v>
          </cell>
          <cell r="BT656">
            <v>0</v>
          </cell>
        </row>
        <row r="657">
          <cell r="B657" t="str">
            <v>0188</v>
          </cell>
          <cell r="C657">
            <v>188</v>
          </cell>
          <cell r="D657" t="str">
            <v>2646708N1220</v>
          </cell>
          <cell r="E657" t="str">
            <v>2646708N1220</v>
          </cell>
          <cell r="F657" t="str">
            <v>フルオシノニド</v>
          </cell>
          <cell r="G657" t="str">
            <v>ﾌﾙｵｼﾉﾆﾄﾞ</v>
          </cell>
          <cell r="H657" t="str">
            <v>ソルニムクリーム０．０５％</v>
          </cell>
          <cell r="I657" t="str">
            <v>ｿﾙﾆﾑｸﾘｰﾑ (0.05%)</v>
          </cell>
          <cell r="J657" t="str">
            <v>トプシムクリーム0.05%</v>
          </cell>
          <cell r="K657">
            <v>0</v>
          </cell>
          <cell r="L657" t="str">
            <v>○</v>
          </cell>
          <cell r="M657">
            <v>0</v>
          </cell>
          <cell r="N657" t="str">
            <v>○</v>
          </cell>
          <cell r="O657">
            <v>0</v>
          </cell>
          <cell r="P657" t="str">
            <v/>
          </cell>
          <cell r="Q657" t="str">
            <v/>
          </cell>
          <cell r="R657">
            <v>9</v>
          </cell>
          <cell r="S657">
            <v>8.6999999999999993</v>
          </cell>
          <cell r="T657">
            <v>0.94444444444444442</v>
          </cell>
          <cell r="U657">
            <v>0.97701149425287359</v>
          </cell>
          <cell r="V657">
            <v>8.5</v>
          </cell>
          <cell r="W657" t="str">
            <v>中</v>
          </cell>
          <cell r="X657" t="str">
            <v>B</v>
          </cell>
          <cell r="Y657" t="str">
            <v>B</v>
          </cell>
          <cell r="Z657">
            <v>26.2</v>
          </cell>
          <cell r="AA657">
            <v>25.4</v>
          </cell>
          <cell r="AB657">
            <v>23.9</v>
          </cell>
          <cell r="AC657">
            <v>0.94253604749787956</v>
          </cell>
          <cell r="AD657">
            <v>141300</v>
          </cell>
          <cell r="AE657">
            <v>123446</v>
          </cell>
          <cell r="AF657">
            <v>0.87364472753007782</v>
          </cell>
          <cell r="AG657">
            <v>0.36401673640167365</v>
          </cell>
          <cell r="AH657">
            <v>268700</v>
          </cell>
          <cell r="AI657">
            <v>2418300</v>
          </cell>
          <cell r="AJ657">
            <v>2283950</v>
          </cell>
          <cell r="AK657">
            <v>0.08</v>
          </cell>
          <cell r="AL657">
            <v>0.08</v>
          </cell>
          <cell r="AM657">
            <v>0.1</v>
          </cell>
          <cell r="AN657">
            <v>26.2</v>
          </cell>
          <cell r="AO657">
            <v>25.4</v>
          </cell>
          <cell r="AP657">
            <v>25.126966817261252</v>
          </cell>
          <cell r="AQ657">
            <v>25.307874657205438</v>
          </cell>
          <cell r="AW657">
            <v>0.02</v>
          </cell>
          <cell r="AX657">
            <v>0</v>
          </cell>
          <cell r="AY657">
            <v>0</v>
          </cell>
          <cell r="AZ657">
            <v>0.52400000000000002</v>
          </cell>
          <cell r="BA657">
            <v>0.50800000000000001</v>
          </cell>
          <cell r="BB657">
            <v>0.50253933634522507</v>
          </cell>
          <cell r="BC657">
            <v>23.513303099017381</v>
          </cell>
          <cell r="BD657">
            <v>22.79533964561227</v>
          </cell>
          <cell r="BE657">
            <v>22.550304837145646</v>
          </cell>
          <cell r="BF657">
            <v>0.89745431675638865</v>
          </cell>
          <cell r="BG657">
            <v>0.89745431675638865</v>
          </cell>
          <cell r="BH657">
            <v>0.89745431675638865</v>
          </cell>
          <cell r="BI657">
            <v>8.6718267515923557</v>
          </cell>
          <cell r="BJ657">
            <v>8.3515986368777959</v>
          </cell>
          <cell r="BK657">
            <v>0.34512031693515616</v>
          </cell>
          <cell r="BL657">
            <v>0.33</v>
          </cell>
          <cell r="BM657">
            <v>9</v>
          </cell>
          <cell r="BN657">
            <v>8.5</v>
          </cell>
          <cell r="BO657">
            <v>0.35433070866141736</v>
          </cell>
          <cell r="BP657">
            <v>0.3382819765639532</v>
          </cell>
          <cell r="BQ657">
            <v>0.18</v>
          </cell>
          <cell r="BR657">
            <v>0.17</v>
          </cell>
          <cell r="BS657">
            <v>7.8628025477707002</v>
          </cell>
          <cell r="BT657">
            <v>7.4378169426161778</v>
          </cell>
          <cell r="BU657">
            <v>0.87364472753007782</v>
          </cell>
          <cell r="BV657">
            <v>0.87503728736660913</v>
          </cell>
          <cell r="BW657">
            <v>8.1</v>
          </cell>
          <cell r="BX657">
            <v>7.6621938385407331</v>
          </cell>
          <cell r="BY657">
            <v>0.89999999999999991</v>
          </cell>
          <cell r="BZ657">
            <v>0.90143456924008625</v>
          </cell>
          <cell r="CA657">
            <v>1</v>
          </cell>
        </row>
        <row r="658">
          <cell r="B658" t="str">
            <v>0247</v>
          </cell>
          <cell r="C658">
            <v>247</v>
          </cell>
          <cell r="D658" t="str">
            <v>1319722Q1074</v>
          </cell>
          <cell r="E658" t="str">
            <v>1319722Q1074</v>
          </cell>
          <cell r="F658" t="str">
            <v>オフロキサシン</v>
          </cell>
          <cell r="G658" t="str">
            <v>ｵﾌﾛｷｻｼﾝ</v>
          </cell>
          <cell r="H658" t="str">
            <v>タリフロン点眼液０．３％</v>
          </cell>
          <cell r="I658" t="str">
            <v>ﾀﾘﾌﾛﾝ ﾃﾝｶﾞﾝｴｷ 0.3%</v>
          </cell>
          <cell r="J658" t="str">
            <v>タリビッド点眼液0.3%</v>
          </cell>
          <cell r="K658">
            <v>0</v>
          </cell>
          <cell r="L658" t="str">
            <v>○</v>
          </cell>
          <cell r="M658">
            <v>0</v>
          </cell>
          <cell r="N658" t="str">
            <v>○</v>
          </cell>
          <cell r="O658">
            <v>0</v>
          </cell>
          <cell r="P658" t="str">
            <v/>
          </cell>
          <cell r="Q658" t="str">
            <v/>
          </cell>
          <cell r="R658">
            <v>48.9</v>
          </cell>
          <cell r="S658">
            <v>45</v>
          </cell>
          <cell r="T658">
            <v>1.0040899795501024</v>
          </cell>
          <cell r="U658">
            <v>1.0911111111111111</v>
          </cell>
          <cell r="V658">
            <v>49.1</v>
          </cell>
          <cell r="W658" t="str">
            <v>中</v>
          </cell>
          <cell r="X658" t="str">
            <v>B</v>
          </cell>
          <cell r="Y658" t="str">
            <v>B</v>
          </cell>
          <cell r="Z658">
            <v>114.2</v>
          </cell>
          <cell r="AA658">
            <v>111.5</v>
          </cell>
          <cell r="AB658">
            <v>105.8</v>
          </cell>
          <cell r="AC658">
            <v>0.94923623273010305</v>
          </cell>
          <cell r="AD658">
            <v>1095360</v>
          </cell>
          <cell r="AE658">
            <v>912522</v>
          </cell>
          <cell r="AF658">
            <v>0.83307953549517966</v>
          </cell>
          <cell r="AG658">
            <v>0.42533081285444235</v>
          </cell>
          <cell r="AH658">
            <v>520450</v>
          </cell>
          <cell r="AI658">
            <v>25450005</v>
          </cell>
          <cell r="AJ658">
            <v>25554095</v>
          </cell>
          <cell r="AK658">
            <v>0.08</v>
          </cell>
          <cell r="AL658">
            <v>0.08</v>
          </cell>
          <cell r="AM658">
            <v>0.1</v>
          </cell>
          <cell r="AN658">
            <v>114.2</v>
          </cell>
          <cell r="AO658">
            <v>111.5</v>
          </cell>
          <cell r="AP658">
            <v>110.80288587942229</v>
          </cell>
          <cell r="AQ658">
            <v>112.10816859673547</v>
          </cell>
          <cell r="AW658">
            <v>1.7500000000000002E-2</v>
          </cell>
          <cell r="AX658">
            <v>0</v>
          </cell>
          <cell r="AY658">
            <v>0</v>
          </cell>
          <cell r="AZ658">
            <v>2.2840000000000003</v>
          </cell>
          <cell r="BA658">
            <v>2.23</v>
          </cell>
          <cell r="BB658">
            <v>2.2160577175884457</v>
          </cell>
          <cell r="BC658">
            <v>102.96481952690603</v>
          </cell>
          <cell r="BD658">
            <v>100.53044988835396</v>
          </cell>
          <cell r="BE658">
            <v>99.901918981042741</v>
          </cell>
          <cell r="BF658">
            <v>0.90161838464891442</v>
          </cell>
          <cell r="BG658">
            <v>0.90161838464891442</v>
          </cell>
          <cell r="BH658">
            <v>0.90161838464891442</v>
          </cell>
          <cell r="BI658">
            <v>44.974596428571431</v>
          </cell>
          <cell r="BJ658">
            <v>36.995695636922704</v>
          </cell>
          <cell r="BK658">
            <v>0.40589733806675038</v>
          </cell>
          <cell r="BL658">
            <v>0.33</v>
          </cell>
          <cell r="BM658">
            <v>48.9</v>
          </cell>
          <cell r="BN658">
            <v>49.1</v>
          </cell>
          <cell r="BO658">
            <v>0.43856502242152468</v>
          </cell>
          <cell r="BP658">
            <v>0.44312925254881458</v>
          </cell>
          <cell r="BQ658">
            <v>0.97799999999999998</v>
          </cell>
          <cell r="BR658">
            <v>0.9820000000000001</v>
          </cell>
          <cell r="BS658">
            <v>40.737589285714286</v>
          </cell>
          <cell r="BT658">
            <v>32.739723306293364</v>
          </cell>
          <cell r="BU658">
            <v>0.83307953549517966</v>
          </cell>
          <cell r="BV658">
            <v>0.66679680868214586</v>
          </cell>
          <cell r="BW658">
            <v>38</v>
          </cell>
          <cell r="BX658">
            <v>32.739723306293364</v>
          </cell>
          <cell r="BY658">
            <v>0.77709611451942739</v>
          </cell>
          <cell r="BZ658">
            <v>0.66679680868214586</v>
          </cell>
          <cell r="CA658" t="str">
            <v/>
          </cell>
        </row>
        <row r="659">
          <cell r="B659">
            <v>0</v>
          </cell>
          <cell r="C659">
            <v>943</v>
          </cell>
          <cell r="D659" t="str">
            <v>2659710Q1116</v>
          </cell>
          <cell r="E659" t="str">
            <v>2659710Q1116</v>
          </cell>
          <cell r="F659" t="str">
            <v>テルビナフィン塩酸塩</v>
          </cell>
          <cell r="G659" t="str">
            <v>ﾃﾙﾋﾞﾅﾌｨﾝｴﾝｻﾝｴﾝ</v>
          </cell>
          <cell r="H659" t="str">
            <v>テルビナフィン塩酸塩外用液１％「トーワ」</v>
          </cell>
          <cell r="I659" t="str">
            <v>ﾃﾙﾋﾞﾅﾌｨﾝ ｴﾝｻﾝｴﾝｶﾞｲﾖｳｴｷ 1%</v>
          </cell>
          <cell r="J659">
            <v>0</v>
          </cell>
          <cell r="K659" t="str">
            <v>○</v>
          </cell>
          <cell r="L659" t="str">
            <v>○</v>
          </cell>
          <cell r="M659">
            <v>0</v>
          </cell>
          <cell r="N659" t="str">
            <v>○</v>
          </cell>
          <cell r="O659">
            <v>0</v>
          </cell>
          <cell r="P659" t="str">
            <v/>
          </cell>
          <cell r="Q659" t="str">
            <v/>
          </cell>
          <cell r="R659">
            <v>24</v>
          </cell>
          <cell r="S659">
            <v>22</v>
          </cell>
          <cell r="T659">
            <v>0.91249999999999998</v>
          </cell>
          <cell r="U659">
            <v>0.99545454545454537</v>
          </cell>
          <cell r="V659">
            <v>21.9</v>
          </cell>
          <cell r="W659" t="str">
            <v>上</v>
          </cell>
          <cell r="X659" t="str">
            <v>A</v>
          </cell>
          <cell r="Y659" t="str">
            <v>A</v>
          </cell>
          <cell r="Z659">
            <v>41.4</v>
          </cell>
          <cell r="AA659">
            <v>39.299999999999997</v>
          </cell>
          <cell r="AB659">
            <v>36.299999999999997</v>
          </cell>
          <cell r="AC659">
            <v>0.92290660225442822</v>
          </cell>
          <cell r="AD659">
            <v>499200</v>
          </cell>
          <cell r="AE659">
            <v>414068</v>
          </cell>
          <cell r="AF659">
            <v>0.829463141025641</v>
          </cell>
          <cell r="AG659">
            <v>0.60606060606060608</v>
          </cell>
          <cell r="AH659">
            <v>363700</v>
          </cell>
          <cell r="AI659">
            <v>8728800</v>
          </cell>
          <cell r="AJ659">
            <v>7965029.9999999991</v>
          </cell>
          <cell r="AW659">
            <v>0</v>
          </cell>
          <cell r="AX659">
            <v>0</v>
          </cell>
          <cell r="AY659">
            <v>0</v>
          </cell>
          <cell r="BT659">
            <v>0</v>
          </cell>
        </row>
        <row r="660">
          <cell r="B660">
            <v>0</v>
          </cell>
          <cell r="C660">
            <v>942</v>
          </cell>
          <cell r="D660" t="str">
            <v>2659710N1217</v>
          </cell>
          <cell r="E660" t="str">
            <v>2659710N1217</v>
          </cell>
          <cell r="F660" t="str">
            <v>テルビナフィン塩酸塩</v>
          </cell>
          <cell r="G660" t="str">
            <v>ﾃﾙﾋﾞﾅﾌｨﾝｴﾝｻﾝｴﾝ</v>
          </cell>
          <cell r="H660" t="str">
            <v>テルビナフィン塩酸塩クリーム１％「トーワ」</v>
          </cell>
          <cell r="I660" t="str">
            <v>ﾃﾙﾋﾞﾅﾌｨﾝ ｴﾝｻﾝｴﾝｸﾘｰﾑ 1%</v>
          </cell>
          <cell r="J660">
            <v>0</v>
          </cell>
          <cell r="K660" t="str">
            <v>○</v>
          </cell>
          <cell r="L660" t="str">
            <v>○</v>
          </cell>
          <cell r="M660">
            <v>0</v>
          </cell>
          <cell r="N660" t="str">
            <v>○</v>
          </cell>
          <cell r="O660">
            <v>0</v>
          </cell>
          <cell r="P660" t="str">
            <v/>
          </cell>
          <cell r="Q660" t="str">
            <v/>
          </cell>
          <cell r="R660">
            <v>24</v>
          </cell>
          <cell r="S660">
            <v>22.3</v>
          </cell>
          <cell r="T660">
            <v>0.91249999999999998</v>
          </cell>
          <cell r="U660">
            <v>0.98206278026905824</v>
          </cell>
          <cell r="V660">
            <v>21.9</v>
          </cell>
          <cell r="W660" t="str">
            <v>上</v>
          </cell>
          <cell r="X660" t="str">
            <v>A</v>
          </cell>
          <cell r="Y660" t="str">
            <v>A</v>
          </cell>
          <cell r="Z660">
            <v>41.4</v>
          </cell>
          <cell r="AA660">
            <v>39.299999999999997</v>
          </cell>
          <cell r="AB660">
            <v>36.299999999999997</v>
          </cell>
          <cell r="AC660">
            <v>0.92290660225442822</v>
          </cell>
          <cell r="AD660">
            <v>2066400</v>
          </cell>
          <cell r="AE660">
            <v>1742809</v>
          </cell>
          <cell r="AF660">
            <v>0.84340350367789396</v>
          </cell>
          <cell r="AG660">
            <v>0.61432506887052352</v>
          </cell>
          <cell r="AH660">
            <v>1381500</v>
          </cell>
          <cell r="AI660">
            <v>33156000</v>
          </cell>
          <cell r="AJ660">
            <v>30254849.999999996</v>
          </cell>
          <cell r="AW660">
            <v>0</v>
          </cell>
          <cell r="AX660">
            <v>0</v>
          </cell>
          <cell r="AY660">
            <v>0</v>
          </cell>
          <cell r="BT660">
            <v>0</v>
          </cell>
        </row>
        <row r="661">
          <cell r="B661">
            <v>0</v>
          </cell>
          <cell r="C661">
            <v>281</v>
          </cell>
          <cell r="D661" t="str">
            <v>1319717Q1014</v>
          </cell>
          <cell r="E661" t="str">
            <v>1319717Q1294</v>
          </cell>
          <cell r="F661" t="str">
            <v>クロモグリク酸ナトリウム</v>
          </cell>
          <cell r="G661" t="str">
            <v>ｸﾛﾓｸﾞﾘｸｻﾝﾅﾄﾘｳﾑ</v>
          </cell>
          <cell r="H661" t="str">
            <v>トーワタール点眼液２％</v>
          </cell>
          <cell r="I661" t="str">
            <v>ﾄｰﾜﾀｰﾙ ﾃﾝｶﾞﾝｴｷ (5ML)</v>
          </cell>
          <cell r="J661">
            <v>0</v>
          </cell>
          <cell r="K661">
            <v>0</v>
          </cell>
          <cell r="L661">
            <v>0</v>
          </cell>
          <cell r="M661" t="str">
            <v>○</v>
          </cell>
          <cell r="N661">
            <v>0</v>
          </cell>
          <cell r="O661" t="str">
            <v>○</v>
          </cell>
          <cell r="P661" t="str">
            <v/>
          </cell>
          <cell r="Q661" t="str">
            <v/>
          </cell>
          <cell r="R661">
            <v>176.1</v>
          </cell>
          <cell r="S661">
            <v>167</v>
          </cell>
          <cell r="T661">
            <v>0.92106757524134009</v>
          </cell>
          <cell r="U661">
            <v>0.97125748502994003</v>
          </cell>
          <cell r="V661">
            <v>162.19999999999999</v>
          </cell>
          <cell r="W661" t="str">
            <v>下</v>
          </cell>
          <cell r="X661" t="str">
            <v>C</v>
          </cell>
          <cell r="Y661" t="str">
            <v>C</v>
          </cell>
          <cell r="Z661">
            <v>733.1</v>
          </cell>
          <cell r="AA661">
            <v>704.5</v>
          </cell>
          <cell r="AB661">
            <v>658.2</v>
          </cell>
          <cell r="AC661">
            <v>0.93429348732172357</v>
          </cell>
          <cell r="AD661">
            <v>589935</v>
          </cell>
          <cell r="AE661">
            <v>507100</v>
          </cell>
          <cell r="AF661">
            <v>0.85958622560112552</v>
          </cell>
          <cell r="AG661">
            <v>0.25372227286539045</v>
          </cell>
          <cell r="AH661">
            <v>106300</v>
          </cell>
          <cell r="AI661">
            <v>18719430</v>
          </cell>
          <cell r="AJ661">
            <v>17241860</v>
          </cell>
          <cell r="AW661">
            <v>0</v>
          </cell>
          <cell r="AX661">
            <v>0</v>
          </cell>
          <cell r="AY661">
            <v>0</v>
          </cell>
          <cell r="BT661">
            <v>0</v>
          </cell>
        </row>
        <row r="662">
          <cell r="B662" t="str">
            <v>0182</v>
          </cell>
          <cell r="C662">
            <v>182</v>
          </cell>
          <cell r="D662" t="str">
            <v>1329700Q1198</v>
          </cell>
          <cell r="E662" t="str">
            <v>1329700Q1198</v>
          </cell>
          <cell r="F662" t="str">
            <v>クロモグリク酸ナトリウム</v>
          </cell>
          <cell r="G662" t="str">
            <v>ｸﾛﾓｸﾞﾘｸｻﾝﾅﾄﾘｳﾑ</v>
          </cell>
          <cell r="H662" t="str">
            <v>トーワタール点鼻液２％</v>
          </cell>
          <cell r="I662" t="str">
            <v>ﾄｰﾜﾀｰﾙ ﾃﾝﾋﾞｴｷ(9.5ML)</v>
          </cell>
          <cell r="J662" t="str">
            <v>インタール点鼻液2%</v>
          </cell>
          <cell r="K662">
            <v>0</v>
          </cell>
          <cell r="L662" t="str">
            <v>○</v>
          </cell>
          <cell r="M662">
            <v>0</v>
          </cell>
          <cell r="N662" t="str">
            <v>○</v>
          </cell>
          <cell r="O662">
            <v>0</v>
          </cell>
          <cell r="P662" t="str">
            <v/>
          </cell>
          <cell r="Q662" t="str">
            <v/>
          </cell>
          <cell r="R662">
            <v>330.5</v>
          </cell>
          <cell r="S662">
            <v>320.2</v>
          </cell>
          <cell r="T662">
            <v>0.92435703479576403</v>
          </cell>
          <cell r="U662">
            <v>0.95409119300437228</v>
          </cell>
          <cell r="V662">
            <v>305.5</v>
          </cell>
          <cell r="W662" t="str">
            <v>中</v>
          </cell>
          <cell r="X662" t="str">
            <v>B</v>
          </cell>
          <cell r="Y662" t="str">
            <v>B</v>
          </cell>
          <cell r="Z662">
            <v>866.2</v>
          </cell>
          <cell r="AA662">
            <v>837.2</v>
          </cell>
          <cell r="AB662">
            <v>786.7</v>
          </cell>
          <cell r="AC662">
            <v>0.93967264424433661</v>
          </cell>
          <cell r="AD662">
            <v>535410</v>
          </cell>
          <cell r="AE662">
            <v>470320</v>
          </cell>
          <cell r="AF662">
            <v>0.87842961468780933</v>
          </cell>
          <cell r="AG662">
            <v>0.40701665183678654</v>
          </cell>
          <cell r="AH662">
            <v>45130</v>
          </cell>
          <cell r="AI662">
            <v>14915465</v>
          </cell>
          <cell r="AJ662">
            <v>13787215</v>
          </cell>
          <cell r="AK662">
            <v>0.08</v>
          </cell>
          <cell r="AL662">
            <v>0.08</v>
          </cell>
          <cell r="AM662">
            <v>0.1</v>
          </cell>
          <cell r="AN662">
            <v>866.2</v>
          </cell>
          <cell r="AO662">
            <v>837.2</v>
          </cell>
          <cell r="AP662">
            <v>821.49330701693737</v>
          </cell>
          <cell r="AQ662">
            <v>820.70446145698691</v>
          </cell>
          <cell r="AW662">
            <v>1.4999999999999999E-2</v>
          </cell>
          <cell r="AX662">
            <v>0</v>
          </cell>
          <cell r="AY662">
            <v>0</v>
          </cell>
          <cell r="AZ662">
            <v>17.324000000000002</v>
          </cell>
          <cell r="BA662">
            <v>16.744</v>
          </cell>
          <cell r="BB662">
            <v>16.429866140338749</v>
          </cell>
          <cell r="BC662">
            <v>770.94929498025954</v>
          </cell>
          <cell r="BD662">
            <v>745.13824723790492</v>
          </cell>
          <cell r="BE662">
            <v>731.15872301513468</v>
          </cell>
          <cell r="BF662">
            <v>0.89003612904670915</v>
          </cell>
          <cell r="BG662">
            <v>0.89003612904670915</v>
          </cell>
          <cell r="BH662">
            <v>0.89003612904670915</v>
          </cell>
          <cell r="BI662">
            <v>320.15666666666669</v>
          </cell>
          <cell r="BJ662">
            <v>270.83247228080569</v>
          </cell>
          <cell r="BK662">
            <v>0.38972522835181878</v>
          </cell>
          <cell r="BL662">
            <v>0.33</v>
          </cell>
          <cell r="BM662">
            <v>330.5</v>
          </cell>
          <cell r="BN662">
            <v>305.5</v>
          </cell>
          <cell r="BO662">
            <v>0.39476827520305779</v>
          </cell>
          <cell r="BP662">
            <v>0.37188373586311063</v>
          </cell>
          <cell r="BQ662">
            <v>6.61</v>
          </cell>
          <cell r="BR662">
            <v>6.11</v>
          </cell>
          <cell r="BS662">
            <v>290.32098765432096</v>
          </cell>
          <cell r="BT662">
            <v>240.6567929825506</v>
          </cell>
          <cell r="BU662">
            <v>0.87842961468780922</v>
          </cell>
          <cell r="BV662">
            <v>0.78774727653862719</v>
          </cell>
          <cell r="BW662">
            <v>294</v>
          </cell>
          <cell r="BX662">
            <v>243.70644956992945</v>
          </cell>
          <cell r="BY662">
            <v>0.88956127080181546</v>
          </cell>
          <cell r="BZ662">
            <v>0.79772978582628296</v>
          </cell>
          <cell r="CA662" t="str">
            <v/>
          </cell>
        </row>
        <row r="663">
          <cell r="B663">
            <v>0</v>
          </cell>
          <cell r="C663">
            <v>871</v>
          </cell>
          <cell r="D663" t="str">
            <v>2639700N1067</v>
          </cell>
          <cell r="E663" t="str">
            <v>2639700N1067</v>
          </cell>
          <cell r="F663" t="str">
            <v>ナジフロキサシン</v>
          </cell>
          <cell r="G663" t="str">
            <v>ﾅｼﾞﾌﾛｷｻｼﾝ</v>
          </cell>
          <cell r="H663" t="str">
            <v>ナジフロキサシンクリーム１％「トーワ」</v>
          </cell>
          <cell r="I663" t="str">
            <v>ﾅｼﾛｷｻﾝ ｸﾘｰﾑ 1%</v>
          </cell>
          <cell r="J663">
            <v>0</v>
          </cell>
          <cell r="K663">
            <v>0</v>
          </cell>
          <cell r="L663" t="str">
            <v>○</v>
          </cell>
          <cell r="M663">
            <v>0</v>
          </cell>
          <cell r="N663" t="str">
            <v>○</v>
          </cell>
          <cell r="O663">
            <v>0</v>
          </cell>
          <cell r="P663" t="str">
            <v/>
          </cell>
          <cell r="Q663" t="str">
            <v/>
          </cell>
          <cell r="R663">
            <v>31.3</v>
          </cell>
          <cell r="S663">
            <v>29.2</v>
          </cell>
          <cell r="T663">
            <v>0.94249201277955275</v>
          </cell>
          <cell r="U663">
            <v>1.0102739726027397</v>
          </cell>
          <cell r="V663">
            <v>29.5</v>
          </cell>
          <cell r="W663" t="str">
            <v>上</v>
          </cell>
          <cell r="X663" t="str">
            <v>A</v>
          </cell>
          <cell r="Y663" t="str">
            <v>A</v>
          </cell>
          <cell r="Z663">
            <v>43</v>
          </cell>
          <cell r="AA663">
            <v>41.1</v>
          </cell>
          <cell r="AB663">
            <v>38.200000000000003</v>
          </cell>
          <cell r="AC663">
            <v>0.92926356589147274</v>
          </cell>
          <cell r="AD663">
            <v>4256800</v>
          </cell>
          <cell r="AE663">
            <v>3599428</v>
          </cell>
          <cell r="AF663">
            <v>0.84557132118022926</v>
          </cell>
          <cell r="AG663">
            <v>0.76439790575916222</v>
          </cell>
          <cell r="AH663">
            <v>2620800</v>
          </cell>
          <cell r="AI663">
            <v>82031040</v>
          </cell>
          <cell r="AJ663">
            <v>77313600</v>
          </cell>
          <cell r="AW663">
            <v>0</v>
          </cell>
          <cell r="AX663">
            <v>0</v>
          </cell>
          <cell r="AY663">
            <v>0</v>
          </cell>
          <cell r="BT663">
            <v>0</v>
          </cell>
        </row>
        <row r="664">
          <cell r="B664">
            <v>0</v>
          </cell>
          <cell r="C664">
            <v>957</v>
          </cell>
          <cell r="D664" t="str">
            <v>2639700Q1063</v>
          </cell>
          <cell r="E664" t="str">
            <v>2639700Q1063</v>
          </cell>
          <cell r="F664" t="str">
            <v>ナジフロキサシン</v>
          </cell>
          <cell r="G664" t="str">
            <v>ﾅｼﾞﾌﾛｷｻｼﾝ</v>
          </cell>
          <cell r="H664" t="str">
            <v>ナジフロキサシンローション１％「トーワ」</v>
          </cell>
          <cell r="I664" t="str">
            <v>ﾅｼﾛｷｻﾝ ﾛｰｼｮﾝ 1%</v>
          </cell>
          <cell r="J664">
            <v>0</v>
          </cell>
          <cell r="K664">
            <v>0</v>
          </cell>
          <cell r="L664" t="str">
            <v>○</v>
          </cell>
          <cell r="M664">
            <v>0</v>
          </cell>
          <cell r="N664" t="str">
            <v>○</v>
          </cell>
          <cell r="O664">
            <v>0</v>
          </cell>
          <cell r="P664" t="str">
            <v/>
          </cell>
          <cell r="Q664" t="str">
            <v/>
          </cell>
          <cell r="R664">
            <v>31.3</v>
          </cell>
          <cell r="S664">
            <v>30</v>
          </cell>
          <cell r="T664">
            <v>0.94249201277955275</v>
          </cell>
          <cell r="U664">
            <v>0.98333333333333328</v>
          </cell>
          <cell r="V664">
            <v>29.5</v>
          </cell>
          <cell r="W664" t="str">
            <v>上</v>
          </cell>
          <cell r="X664" t="str">
            <v>A</v>
          </cell>
          <cell r="Y664" t="str">
            <v>A</v>
          </cell>
          <cell r="Z664">
            <v>43</v>
          </cell>
          <cell r="AA664">
            <v>41.1</v>
          </cell>
          <cell r="AB664">
            <v>38.200000000000003</v>
          </cell>
          <cell r="AC664">
            <v>0.92926356589147274</v>
          </cell>
          <cell r="AD664">
            <v>2485220</v>
          </cell>
          <cell r="AE664">
            <v>2157381</v>
          </cell>
          <cell r="AF664">
            <v>0.86808451565656164</v>
          </cell>
          <cell r="AG664">
            <v>0.78534031413612559</v>
          </cell>
          <cell r="AH664">
            <v>1527600</v>
          </cell>
          <cell r="AI664">
            <v>47813880</v>
          </cell>
          <cell r="AJ664">
            <v>45064200</v>
          </cell>
          <cell r="AW664">
            <v>0</v>
          </cell>
          <cell r="AX664">
            <v>0</v>
          </cell>
          <cell r="AY664">
            <v>0</v>
          </cell>
          <cell r="BT664">
            <v>0</v>
          </cell>
        </row>
        <row r="665">
          <cell r="B665" t="str">
            <v>0404</v>
          </cell>
          <cell r="C665">
            <v>404</v>
          </cell>
          <cell r="D665" t="str">
            <v>1319720Q3183</v>
          </cell>
          <cell r="E665" t="str">
            <v>1319720Q3183</v>
          </cell>
          <cell r="F665" t="str">
            <v>ヒアルロン酸ナトリウム</v>
          </cell>
          <cell r="G665" t="str">
            <v>ﾋｱﾙﾛﾝｻﾝﾅﾄﾘｳﾑ</v>
          </cell>
          <cell r="H665" t="str">
            <v>ヒアルロン酸ナトリウム点眼液０．１％「トーワ」</v>
          </cell>
          <cell r="I665" t="str">
            <v>ﾋｱﾙﾛﾝｻﾝNAﾃﾝｶﾞﾝｴｷ0.1%</v>
          </cell>
          <cell r="J665" t="str">
            <v>ヒアレイン点眼液0.1%</v>
          </cell>
          <cell r="K665">
            <v>0</v>
          </cell>
          <cell r="L665" t="str">
            <v>○</v>
          </cell>
          <cell r="M665">
            <v>0</v>
          </cell>
          <cell r="N665" t="str">
            <v>○</v>
          </cell>
          <cell r="O665">
            <v>0</v>
          </cell>
          <cell r="P665" t="str">
            <v/>
          </cell>
          <cell r="Q665" t="str">
            <v/>
          </cell>
          <cell r="R665">
            <v>184.7</v>
          </cell>
          <cell r="S665">
            <v>163.1</v>
          </cell>
          <cell r="T665">
            <v>0.90958310774228479</v>
          </cell>
          <cell r="U665">
            <v>1.0300429184549356</v>
          </cell>
          <cell r="V665">
            <v>168</v>
          </cell>
          <cell r="W665" t="str">
            <v>中</v>
          </cell>
          <cell r="X665" t="str">
            <v>B</v>
          </cell>
          <cell r="Y665" t="str">
            <v>B</v>
          </cell>
          <cell r="Z665">
            <v>448.8</v>
          </cell>
          <cell r="AA665">
            <v>431.8</v>
          </cell>
          <cell r="AB665">
            <v>403.9</v>
          </cell>
          <cell r="AC665">
            <v>0.93539562289562284</v>
          </cell>
          <cell r="AD665">
            <v>982604</v>
          </cell>
          <cell r="AE665">
            <v>785188</v>
          </cell>
          <cell r="AF665">
            <v>0.79908895139852876</v>
          </cell>
          <cell r="AG665">
            <v>0.40381282495667248</v>
          </cell>
          <cell r="AH665">
            <v>106460</v>
          </cell>
          <cell r="AI665">
            <v>19663162</v>
          </cell>
          <cell r="AJ665">
            <v>17885280</v>
          </cell>
          <cell r="AK665">
            <v>0.08</v>
          </cell>
          <cell r="AL665">
            <v>0.08</v>
          </cell>
          <cell r="AM665">
            <v>0.1</v>
          </cell>
          <cell r="AN665">
            <v>448.8</v>
          </cell>
          <cell r="AO665">
            <v>431.8</v>
          </cell>
          <cell r="AP665">
            <v>422.84370421775009</v>
          </cell>
          <cell r="AQ665">
            <v>421.58459088495704</v>
          </cell>
          <cell r="AW665">
            <v>1.7500000000000002E-2</v>
          </cell>
          <cell r="AX665">
            <v>0</v>
          </cell>
          <cell r="AY665">
            <v>0</v>
          </cell>
          <cell r="AZ665">
            <v>8.9760000000000009</v>
          </cell>
          <cell r="BA665">
            <v>8.636000000000001</v>
          </cell>
          <cell r="BB665">
            <v>8.4568740843550021</v>
          </cell>
          <cell r="BC665">
            <v>398.62508717368769</v>
          </cell>
          <cell r="BD665">
            <v>383.52565205347224</v>
          </cell>
          <cell r="BE665">
            <v>375.57065163691095</v>
          </cell>
          <cell r="BF665">
            <v>0.88820206589502604</v>
          </cell>
          <cell r="BG665">
            <v>0.88820206589502604</v>
          </cell>
          <cell r="BH665">
            <v>0.88820206589502604</v>
          </cell>
          <cell r="BI665">
            <v>163.09306766917291</v>
          </cell>
          <cell r="BJ665">
            <v>139.12291499203582</v>
          </cell>
          <cell r="BK665">
            <v>0.38570532336739144</v>
          </cell>
          <cell r="BL665">
            <v>0.33</v>
          </cell>
          <cell r="BM665">
            <v>184.7</v>
          </cell>
          <cell r="BN665">
            <v>168</v>
          </cell>
          <cell r="BO665">
            <v>0.42774432607688739</v>
          </cell>
          <cell r="BP665">
            <v>0.39730992403161269</v>
          </cell>
          <cell r="BQ665">
            <v>3.694</v>
          </cell>
          <cell r="BR665">
            <v>3.36</v>
          </cell>
          <cell r="BS665">
            <v>147.59172932330824</v>
          </cell>
          <cell r="BT665">
            <v>123.42083181094164</v>
          </cell>
          <cell r="BU665">
            <v>0.79908895139852876</v>
          </cell>
          <cell r="BV665">
            <v>0.73464780839846211</v>
          </cell>
          <cell r="BW665">
            <v>150</v>
          </cell>
          <cell r="BX665">
            <v>125.43470326231608</v>
          </cell>
          <cell r="BY665">
            <v>0.81212777476989717</v>
          </cell>
          <cell r="BZ665">
            <v>0.74663513846616714</v>
          </cell>
          <cell r="CA665" t="str">
            <v/>
          </cell>
        </row>
        <row r="666">
          <cell r="B666" t="str">
            <v>0405</v>
          </cell>
          <cell r="C666">
            <v>405</v>
          </cell>
          <cell r="D666" t="str">
            <v>1319720Y2071</v>
          </cell>
          <cell r="E666" t="str">
            <v>1319720Y2071</v>
          </cell>
          <cell r="F666" t="str">
            <v>ヒアルロン酸ナトリウム</v>
          </cell>
          <cell r="G666" t="str">
            <v>ﾋｱﾙﾛﾝｻﾝﾅﾄﾘｳﾑ</v>
          </cell>
          <cell r="H666" t="str">
            <v>ヒアルロン酸ナトリウム点眼液０．３％「トーワ」</v>
          </cell>
          <cell r="I666" t="str">
            <v>ﾋｱﾙﾛﾝｻﾝNAﾃﾝｶﾞﾝｴｷ0.3%</v>
          </cell>
          <cell r="J666" t="str">
            <v>ヒアレイン点眼液0.3%</v>
          </cell>
          <cell r="K666">
            <v>0</v>
          </cell>
          <cell r="L666" t="str">
            <v>○</v>
          </cell>
          <cell r="M666">
            <v>0</v>
          </cell>
          <cell r="N666" t="str">
            <v>○</v>
          </cell>
          <cell r="O666">
            <v>0</v>
          </cell>
          <cell r="P666" t="str">
            <v/>
          </cell>
          <cell r="Q666" t="str">
            <v/>
          </cell>
          <cell r="R666">
            <v>259.8</v>
          </cell>
          <cell r="S666">
            <v>223.1</v>
          </cell>
          <cell r="T666">
            <v>0.87220939183987678</v>
          </cell>
          <cell r="U666">
            <v>1.0156880322725235</v>
          </cell>
          <cell r="V666">
            <v>226.6</v>
          </cell>
          <cell r="W666" t="str">
            <v>中</v>
          </cell>
          <cell r="X666" t="str">
            <v>B</v>
          </cell>
          <cell r="Y666" t="str">
            <v>B</v>
          </cell>
          <cell r="Z666">
            <v>643.1</v>
          </cell>
          <cell r="AA666">
            <v>617.9</v>
          </cell>
          <cell r="AB666">
            <v>577.20000000000005</v>
          </cell>
          <cell r="AC666">
            <v>0.93412550320496202</v>
          </cell>
          <cell r="AD666">
            <v>956064</v>
          </cell>
          <cell r="AE666">
            <v>742609</v>
          </cell>
          <cell r="AF666">
            <v>0.77673565786390875</v>
          </cell>
          <cell r="AG666">
            <v>0.38652113652113645</v>
          </cell>
          <cell r="AH666">
            <v>57640</v>
          </cell>
          <cell r="AI666">
            <v>14974872</v>
          </cell>
          <cell r="AJ666">
            <v>13061224</v>
          </cell>
          <cell r="AK666">
            <v>0.08</v>
          </cell>
          <cell r="AL666">
            <v>0.08</v>
          </cell>
          <cell r="AM666">
            <v>0.1</v>
          </cell>
          <cell r="AN666">
            <v>643.1</v>
          </cell>
          <cell r="AO666">
            <v>617.9</v>
          </cell>
          <cell r="AP666">
            <v>604.26205288236861</v>
          </cell>
          <cell r="AQ666">
            <v>601.64437191680543</v>
          </cell>
          <cell r="AW666">
            <v>1.7500000000000002E-2</v>
          </cell>
          <cell r="AX666">
            <v>0</v>
          </cell>
          <cell r="AY666">
            <v>0</v>
          </cell>
          <cell r="AZ666">
            <v>12.862</v>
          </cell>
          <cell r="BA666">
            <v>12.358000000000001</v>
          </cell>
          <cell r="BB666">
            <v>12.085241057647373</v>
          </cell>
          <cell r="BC666">
            <v>570.41097446046547</v>
          </cell>
          <cell r="BD666">
            <v>548.05930822441542</v>
          </cell>
          <cell r="BE666">
            <v>535.96284623559814</v>
          </cell>
          <cell r="BF666">
            <v>0.88697088238293487</v>
          </cell>
          <cell r="BG666">
            <v>0.88697088238293487</v>
          </cell>
          <cell r="BH666">
            <v>0.88697088238293487</v>
          </cell>
          <cell r="BI666">
            <v>223.13559782608701</v>
          </cell>
          <cell r="BJ666">
            <v>198.5426427325458</v>
          </cell>
          <cell r="BK666">
            <v>0.36926958554110084</v>
          </cell>
          <cell r="BL666">
            <v>0.33</v>
          </cell>
          <cell r="BM666">
            <v>259.8</v>
          </cell>
          <cell r="BN666">
            <v>226.6</v>
          </cell>
          <cell r="BO666">
            <v>0.42045638452824086</v>
          </cell>
          <cell r="BP666">
            <v>0.37500286327612914</v>
          </cell>
          <cell r="BQ666">
            <v>5.1960000000000006</v>
          </cell>
          <cell r="BR666">
            <v>4.532</v>
          </cell>
          <cell r="BS666">
            <v>201.79592391304351</v>
          </cell>
          <cell r="BT666">
            <v>176.37331157504161</v>
          </cell>
          <cell r="BU666">
            <v>0.77673565786390875</v>
          </cell>
          <cell r="BV666">
            <v>0.77834647650062494</v>
          </cell>
          <cell r="BW666">
            <v>211</v>
          </cell>
          <cell r="BX666">
            <v>184.41784165259008</v>
          </cell>
          <cell r="BY666">
            <v>0.81216320246343332</v>
          </cell>
          <cell r="BZ666">
            <v>0.81384749184726435</v>
          </cell>
          <cell r="CA666">
            <v>1</v>
          </cell>
        </row>
        <row r="667">
          <cell r="B667" t="str">
            <v>0174</v>
          </cell>
          <cell r="C667">
            <v>174</v>
          </cell>
          <cell r="D667" t="str">
            <v>6250700M1235</v>
          </cell>
          <cell r="E667" t="str">
            <v>6250700M1235</v>
          </cell>
          <cell r="F667" t="str">
            <v>ビダラビン</v>
          </cell>
          <cell r="G667" t="str">
            <v>ﾋﾞﾀﾞﾗﾋﾞﾝ</v>
          </cell>
          <cell r="H667" t="str">
            <v>ビダラビン軟膏３％「トーワ」</v>
          </cell>
          <cell r="I667" t="str">
            <v>ﾋﾀﾗﾋﾞﾝ ﾅﾝｺｳ3%[ﾄｰﾜ]</v>
          </cell>
          <cell r="J667" t="str">
            <v>アラセナ-A軟膏3%</v>
          </cell>
          <cell r="K667">
            <v>0</v>
          </cell>
          <cell r="L667" t="str">
            <v>○</v>
          </cell>
          <cell r="M667">
            <v>0</v>
          </cell>
          <cell r="N667" t="str">
            <v>○</v>
          </cell>
          <cell r="O667">
            <v>0</v>
          </cell>
          <cell r="P667" t="str">
            <v/>
          </cell>
          <cell r="Q667" t="str">
            <v/>
          </cell>
          <cell r="R667">
            <v>125.4</v>
          </cell>
          <cell r="S667">
            <v>120.8</v>
          </cell>
          <cell r="T667">
            <v>0.92982456140350866</v>
          </cell>
          <cell r="U667">
            <v>0.96523178807947019</v>
          </cell>
          <cell r="V667">
            <v>116.6</v>
          </cell>
          <cell r="W667" t="str">
            <v>中</v>
          </cell>
          <cell r="X667" t="str">
            <v>B</v>
          </cell>
          <cell r="Y667" t="str">
            <v>B</v>
          </cell>
          <cell r="Z667">
            <v>334.4</v>
          </cell>
          <cell r="AA667">
            <v>325.39999999999998</v>
          </cell>
          <cell r="AB667">
            <v>307.8</v>
          </cell>
          <cell r="AC667">
            <v>0.94605595427963851</v>
          </cell>
          <cell r="AD667">
            <v>3249114</v>
          </cell>
          <cell r="AE667">
            <v>2838077</v>
          </cell>
          <cell r="AF667">
            <v>0.87349258905658589</v>
          </cell>
          <cell r="AG667">
            <v>0.39246263807667314</v>
          </cell>
          <cell r="AH667">
            <v>356885</v>
          </cell>
          <cell r="AI667">
            <v>44753379</v>
          </cell>
          <cell r="AJ667">
            <v>41612791</v>
          </cell>
          <cell r="AK667">
            <v>0.08</v>
          </cell>
          <cell r="AL667">
            <v>0.08</v>
          </cell>
          <cell r="AM667">
            <v>0.1</v>
          </cell>
          <cell r="AN667">
            <v>334.4</v>
          </cell>
          <cell r="AO667">
            <v>325.39999999999998</v>
          </cell>
          <cell r="AP667">
            <v>322.282162728125</v>
          </cell>
          <cell r="AQ667">
            <v>324.985839103123</v>
          </cell>
          <cell r="AW667">
            <v>1.7500000000000002E-2</v>
          </cell>
          <cell r="AX667">
            <v>0</v>
          </cell>
          <cell r="AY667">
            <v>0</v>
          </cell>
          <cell r="AZ667">
            <v>6.6879999999999997</v>
          </cell>
          <cell r="BA667">
            <v>6.508</v>
          </cell>
          <cell r="BB667">
            <v>6.4456432545625004</v>
          </cell>
          <cell r="BC667">
            <v>300.47030440109319</v>
          </cell>
          <cell r="BD667">
            <v>292.38348400752312</v>
          </cell>
          <cell r="BE667">
            <v>289.58199622596402</v>
          </cell>
          <cell r="BF667">
            <v>0.89853559928556581</v>
          </cell>
          <cell r="BG667">
            <v>0.89853559928556581</v>
          </cell>
          <cell r="BH667">
            <v>0.89853559928556581</v>
          </cell>
          <cell r="BI667">
            <v>120.80684832111154</v>
          </cell>
          <cell r="BJ667">
            <v>107.24532690403059</v>
          </cell>
          <cell r="BK667">
            <v>0.37484807504852002</v>
          </cell>
          <cell r="BL667">
            <v>0.33</v>
          </cell>
          <cell r="BM667">
            <v>125.4</v>
          </cell>
          <cell r="BN667">
            <v>116.6</v>
          </cell>
          <cell r="BO667">
            <v>0.38537185003073143</v>
          </cell>
          <cell r="BP667">
            <v>0.36179476708539698</v>
          </cell>
          <cell r="BQ667">
            <v>2.508</v>
          </cell>
          <cell r="BR667">
            <v>2.3319999999999999</v>
          </cell>
          <cell r="BS667">
            <v>109.53597066769588</v>
          </cell>
          <cell r="BT667">
            <v>95.375751730936898</v>
          </cell>
          <cell r="BU667">
            <v>0.87349258905658589</v>
          </cell>
          <cell r="BV667">
            <v>0.8179738570406252</v>
          </cell>
          <cell r="BW667">
            <v>110</v>
          </cell>
          <cell r="BX667">
            <v>95.779793856312992</v>
          </cell>
          <cell r="BY667">
            <v>0.8771929824561403</v>
          </cell>
          <cell r="BZ667">
            <v>0.82143905537146655</v>
          </cell>
          <cell r="CA667" t="str">
            <v/>
          </cell>
        </row>
        <row r="668">
          <cell r="B668" t="str">
            <v>0288</v>
          </cell>
          <cell r="C668">
            <v>288</v>
          </cell>
          <cell r="D668" t="str">
            <v>6250700M1235</v>
          </cell>
          <cell r="E668" t="str">
            <v>6250700M1235</v>
          </cell>
          <cell r="F668" t="str">
            <v>ビダラビン</v>
          </cell>
          <cell r="G668" t="str">
            <v>ﾋﾞﾀﾞﾗﾋﾞﾝ</v>
          </cell>
          <cell r="H668" t="str">
            <v>ビダラビン軟膏３％「トーワ」</v>
          </cell>
          <cell r="I668" t="str">
            <v>ﾋﾀﾗﾋﾞﾝ ﾅﾝｺｳ3%[ﾄｰﾜ]</v>
          </cell>
          <cell r="J668" t="str">
            <v>アラセナ-A軟膏3%</v>
          </cell>
          <cell r="K668">
            <v>0</v>
          </cell>
          <cell r="L668" t="str">
            <v>○</v>
          </cell>
          <cell r="M668">
            <v>0</v>
          </cell>
          <cell r="N668" t="str">
            <v>○</v>
          </cell>
          <cell r="O668">
            <v>0</v>
          </cell>
          <cell r="P668" t="str">
            <v/>
          </cell>
          <cell r="Q668" t="str">
            <v/>
          </cell>
          <cell r="R668">
            <v>125.4</v>
          </cell>
          <cell r="S668">
            <v>120.8</v>
          </cell>
          <cell r="T668">
            <v>0.92982456140350866</v>
          </cell>
          <cell r="U668">
            <v>0.96523178807947019</v>
          </cell>
          <cell r="V668">
            <v>116.6</v>
          </cell>
          <cell r="W668" t="str">
            <v>中</v>
          </cell>
          <cell r="X668" t="str">
            <v>B</v>
          </cell>
          <cell r="Y668" t="str">
            <v>B</v>
          </cell>
          <cell r="Z668">
            <v>334.4</v>
          </cell>
          <cell r="AA668">
            <v>325.39999999999998</v>
          </cell>
          <cell r="AB668">
            <v>307.8</v>
          </cell>
          <cell r="AC668">
            <v>0.94605595427963851</v>
          </cell>
          <cell r="AD668">
            <v>3249114</v>
          </cell>
          <cell r="AE668">
            <v>2838077</v>
          </cell>
          <cell r="AF668">
            <v>0.87349258905658589</v>
          </cell>
          <cell r="AG668">
            <v>0.39246263807667314</v>
          </cell>
          <cell r="AH668">
            <v>94312</v>
          </cell>
          <cell r="AI668">
            <v>11826724.800000001</v>
          </cell>
          <cell r="AJ668">
            <v>10996779.199999999</v>
          </cell>
          <cell r="AK668">
            <v>0.08</v>
          </cell>
          <cell r="AL668">
            <v>0.08</v>
          </cell>
          <cell r="AM668">
            <v>0.1</v>
          </cell>
          <cell r="AN668">
            <v>334.4</v>
          </cell>
          <cell r="AO668">
            <v>325.39999999999998</v>
          </cell>
          <cell r="AP668">
            <v>322.282162728125</v>
          </cell>
          <cell r="AQ668">
            <v>324.985839103123</v>
          </cell>
          <cell r="AW668">
            <v>1.7500000000000002E-2</v>
          </cell>
          <cell r="AX668">
            <v>0</v>
          </cell>
          <cell r="AY668">
            <v>0</v>
          </cell>
          <cell r="AZ668">
            <v>6.6879999999999997</v>
          </cell>
          <cell r="BA668">
            <v>6.508</v>
          </cell>
          <cell r="BB668">
            <v>6.4456432545625004</v>
          </cell>
          <cell r="BC668">
            <v>300.47030440109319</v>
          </cell>
          <cell r="BD668">
            <v>292.38348400752312</v>
          </cell>
          <cell r="BE668">
            <v>289.58199622596402</v>
          </cell>
          <cell r="BF668">
            <v>0.89853559928556581</v>
          </cell>
          <cell r="BG668">
            <v>0.89853559928556581</v>
          </cell>
          <cell r="BH668">
            <v>0.89853559928556581</v>
          </cell>
          <cell r="BI668">
            <v>120.80684832111154</v>
          </cell>
          <cell r="BJ668">
            <v>107.24532690403059</v>
          </cell>
          <cell r="BK668">
            <v>0.37484807504852002</v>
          </cell>
          <cell r="BL668">
            <v>0.33</v>
          </cell>
          <cell r="BM668">
            <v>125.4</v>
          </cell>
          <cell r="BN668">
            <v>116.6</v>
          </cell>
          <cell r="BO668">
            <v>0.38537185003073143</v>
          </cell>
          <cell r="BP668">
            <v>0.36179476708539698</v>
          </cell>
          <cell r="BQ668">
            <v>2.508</v>
          </cell>
          <cell r="BR668">
            <v>2.3319999999999999</v>
          </cell>
          <cell r="BS668">
            <v>109.53597066769588</v>
          </cell>
          <cell r="BT668">
            <v>95.375751730936898</v>
          </cell>
          <cell r="BU668">
            <v>0.87349258905658589</v>
          </cell>
          <cell r="BV668">
            <v>0.8179738570406252</v>
          </cell>
          <cell r="BW668">
            <v>110</v>
          </cell>
          <cell r="BX668">
            <v>95.779793856312992</v>
          </cell>
          <cell r="BY668">
            <v>0.8771929824561403</v>
          </cell>
          <cell r="BZ668">
            <v>0.82143905537146655</v>
          </cell>
          <cell r="CA668" t="str">
            <v/>
          </cell>
        </row>
        <row r="669">
          <cell r="B669">
            <v>0</v>
          </cell>
          <cell r="C669">
            <v>945</v>
          </cell>
          <cell r="D669" t="str">
            <v>2659708Q1070</v>
          </cell>
          <cell r="E669" t="str">
            <v>2659708Q1070</v>
          </cell>
          <cell r="F669" t="str">
            <v>ブテナフィン塩酸塩</v>
          </cell>
          <cell r="G669" t="str">
            <v>ﾌﾞﾃﾅﾌｨﾝｴﾝｻﾝｴﾝ</v>
          </cell>
          <cell r="H669" t="str">
            <v>ブテナフィン塩酸塩液１％「トーワ」</v>
          </cell>
          <cell r="I669" t="str">
            <v>ﾌﾃﾅﾌｨﾝ ｴﾝｻﾝｴﾝ ｴｷ 1%</v>
          </cell>
          <cell r="J669">
            <v>0</v>
          </cell>
          <cell r="K669" t="str">
            <v>○</v>
          </cell>
          <cell r="L669" t="str">
            <v>○</v>
          </cell>
          <cell r="M669">
            <v>0</v>
          </cell>
          <cell r="N669" t="str">
            <v>○</v>
          </cell>
          <cell r="O669">
            <v>0</v>
          </cell>
          <cell r="P669" t="str">
            <v/>
          </cell>
          <cell r="Q669" t="str">
            <v/>
          </cell>
          <cell r="R669">
            <v>27</v>
          </cell>
          <cell r="S669">
            <v>25</v>
          </cell>
          <cell r="T669">
            <v>0.92222222222222217</v>
          </cell>
          <cell r="U669">
            <v>0.996</v>
          </cell>
          <cell r="V669">
            <v>24.9</v>
          </cell>
          <cell r="W669" t="str">
            <v>上</v>
          </cell>
          <cell r="X669" t="str">
            <v>A</v>
          </cell>
          <cell r="Y669" t="str">
            <v>A</v>
          </cell>
          <cell r="Z669">
            <v>40.5</v>
          </cell>
          <cell r="AA669">
            <v>38.799999999999997</v>
          </cell>
          <cell r="AB669">
            <v>36.1</v>
          </cell>
          <cell r="AC669">
            <v>0.93141289437585728</v>
          </cell>
          <cell r="AD669">
            <v>561600</v>
          </cell>
          <cell r="AE669">
            <v>471836</v>
          </cell>
          <cell r="AF669">
            <v>0.84016381766381765</v>
          </cell>
          <cell r="AG669">
            <v>0.69252077562326864</v>
          </cell>
          <cell r="AH669">
            <v>373400</v>
          </cell>
          <cell r="AI669">
            <v>10081800</v>
          </cell>
          <cell r="AJ669">
            <v>9297660</v>
          </cell>
          <cell r="AW669">
            <v>0</v>
          </cell>
          <cell r="AX669">
            <v>0</v>
          </cell>
          <cell r="AY669">
            <v>0</v>
          </cell>
          <cell r="BT669">
            <v>0</v>
          </cell>
        </row>
        <row r="670">
          <cell r="B670">
            <v>0</v>
          </cell>
          <cell r="C670">
            <v>944</v>
          </cell>
          <cell r="D670" t="str">
            <v>2659708N1090</v>
          </cell>
          <cell r="E670" t="str">
            <v>2659708N1090</v>
          </cell>
          <cell r="F670" t="str">
            <v>ブテナフィン塩酸塩</v>
          </cell>
          <cell r="G670" t="str">
            <v>ﾌﾞﾃﾅﾌｨﾝｴﾝｻﾝｴﾝ</v>
          </cell>
          <cell r="H670" t="str">
            <v>ブテナフィン塩酸塩クリーム１％「トーワ」</v>
          </cell>
          <cell r="I670" t="str">
            <v>ﾌﾃﾅﾌｨﾝ ｴﾝｻﾝｴﾝｸﾘｰﾑ1%</v>
          </cell>
          <cell r="J670">
            <v>0</v>
          </cell>
          <cell r="K670" t="str">
            <v>○</v>
          </cell>
          <cell r="L670" t="str">
            <v>○</v>
          </cell>
          <cell r="M670">
            <v>0</v>
          </cell>
          <cell r="N670" t="str">
            <v>○</v>
          </cell>
          <cell r="O670">
            <v>0</v>
          </cell>
          <cell r="P670" t="str">
            <v/>
          </cell>
          <cell r="Q670" t="str">
            <v/>
          </cell>
          <cell r="R670">
            <v>27</v>
          </cell>
          <cell r="S670">
            <v>25.3</v>
          </cell>
          <cell r="T670">
            <v>0.92222222222222217</v>
          </cell>
          <cell r="U670">
            <v>0.98418972332015797</v>
          </cell>
          <cell r="V670">
            <v>24.9</v>
          </cell>
          <cell r="W670" t="str">
            <v>上</v>
          </cell>
          <cell r="X670" t="str">
            <v>A</v>
          </cell>
          <cell r="Y670" t="str">
            <v>A</v>
          </cell>
          <cell r="Z670">
            <v>40.5</v>
          </cell>
          <cell r="AA670">
            <v>38.799999999999997</v>
          </cell>
          <cell r="AB670">
            <v>36.1</v>
          </cell>
          <cell r="AC670">
            <v>0.93141289437585728</v>
          </cell>
          <cell r="AD670">
            <v>1598400</v>
          </cell>
          <cell r="AE670">
            <v>1358872</v>
          </cell>
          <cell r="AF670">
            <v>0.85014514514514516</v>
          </cell>
          <cell r="AG670">
            <v>0.70083102493074789</v>
          </cell>
          <cell r="AH670">
            <v>1028800</v>
          </cell>
          <cell r="AI670">
            <v>27777600</v>
          </cell>
          <cell r="AJ670">
            <v>25617120</v>
          </cell>
          <cell r="AW670">
            <v>0</v>
          </cell>
          <cell r="AX670">
            <v>0</v>
          </cell>
          <cell r="AY670">
            <v>0</v>
          </cell>
          <cell r="BT670">
            <v>0</v>
          </cell>
        </row>
        <row r="671">
          <cell r="B671">
            <v>0</v>
          </cell>
          <cell r="C671">
            <v>874</v>
          </cell>
          <cell r="D671" t="str">
            <v>1329707Q1092</v>
          </cell>
          <cell r="E671" t="str">
            <v>1329707Q1092</v>
          </cell>
          <cell r="F671" t="str">
            <v>フルチカゾンプロピオン酸エステル</v>
          </cell>
          <cell r="G671" t="str">
            <v>ﾌﾙﾁｶｿﾞﾝﾌﾟﾛﾋﾟｵﾝｻﾝｴｽﾃﾙ</v>
          </cell>
          <cell r="H671" t="str">
            <v>フルチカゾン点鼻液５０μｇ「トーワ」２８噴霧用</v>
          </cell>
          <cell r="I671" t="str">
            <v>ﾌﾙﾁｶｿﾝ ﾃﾝﾋﾞｴｷ 50UG</v>
          </cell>
          <cell r="J671">
            <v>0</v>
          </cell>
          <cell r="K671">
            <v>0</v>
          </cell>
          <cell r="L671" t="str">
            <v>○</v>
          </cell>
          <cell r="M671">
            <v>0</v>
          </cell>
          <cell r="N671" t="str">
            <v>○</v>
          </cell>
          <cell r="O671">
            <v>0</v>
          </cell>
          <cell r="P671" t="str">
            <v/>
          </cell>
          <cell r="Q671" t="str">
            <v/>
          </cell>
          <cell r="R671">
            <v>523.20000000000005</v>
          </cell>
          <cell r="S671">
            <v>498.1</v>
          </cell>
          <cell r="T671">
            <v>0.88952599388379194</v>
          </cell>
          <cell r="U671">
            <v>0.93435053202168228</v>
          </cell>
          <cell r="V671">
            <v>465.4</v>
          </cell>
          <cell r="W671" t="str">
            <v>上</v>
          </cell>
          <cell r="X671" t="str">
            <v>A</v>
          </cell>
          <cell r="Y671" t="str">
            <v>A</v>
          </cell>
          <cell r="Z671">
            <v>818.9</v>
          </cell>
          <cell r="AA671">
            <v>770.5</v>
          </cell>
          <cell r="AB671">
            <v>704.8</v>
          </cell>
          <cell r="AC671">
            <v>0.91476031532815039</v>
          </cell>
          <cell r="AD671">
            <v>1669008</v>
          </cell>
          <cell r="AE671">
            <v>1440188</v>
          </cell>
          <cell r="AF671">
            <v>0.86290059724099588</v>
          </cell>
          <cell r="AG671">
            <v>0.70672531214528955</v>
          </cell>
          <cell r="AH671">
            <v>65620</v>
          </cell>
          <cell r="AI671">
            <v>34332384</v>
          </cell>
          <cell r="AJ671">
            <v>30539548</v>
          </cell>
          <cell r="AW671">
            <v>0</v>
          </cell>
          <cell r="AX671">
            <v>0</v>
          </cell>
          <cell r="AY671">
            <v>0</v>
          </cell>
          <cell r="BT671">
            <v>0</v>
          </cell>
        </row>
        <row r="672">
          <cell r="B672">
            <v>0</v>
          </cell>
          <cell r="C672">
            <v>181</v>
          </cell>
          <cell r="D672" t="str">
            <v>1329707Q3125</v>
          </cell>
          <cell r="E672" t="str">
            <v>1329707Q3125</v>
          </cell>
          <cell r="F672" t="str">
            <v>フルチカゾンプロピオン酸エステル</v>
          </cell>
          <cell r="G672" t="str">
            <v>ﾌﾙﾁｶｿﾞﾝﾌﾟﾛﾋﾟｵﾝｻﾝｴｽﾃﾙ</v>
          </cell>
          <cell r="H672" t="str">
            <v>フルチカゾン点鼻液５０μｇ「トーワ」５６噴霧用</v>
          </cell>
          <cell r="I672" t="str">
            <v>ﾌﾙﾁｶｿﾝ ﾃﾝﾋﾞｴｷ 50UG</v>
          </cell>
          <cell r="J672">
            <v>0</v>
          </cell>
          <cell r="K672">
            <v>0</v>
          </cell>
          <cell r="L672" t="str">
            <v>○</v>
          </cell>
          <cell r="M672">
            <v>0</v>
          </cell>
          <cell r="N672" t="str">
            <v>○</v>
          </cell>
          <cell r="O672">
            <v>0</v>
          </cell>
          <cell r="P672" t="str">
            <v/>
          </cell>
          <cell r="Q672" t="str">
            <v/>
          </cell>
          <cell r="R672">
            <v>1008.7</v>
          </cell>
          <cell r="S672">
            <v>943.7</v>
          </cell>
          <cell r="T672">
            <v>0.87697035788638844</v>
          </cell>
          <cell r="U672">
            <v>0.93737416551870301</v>
          </cell>
          <cell r="V672">
            <v>884.6</v>
          </cell>
          <cell r="W672" t="str">
            <v>上</v>
          </cell>
          <cell r="X672" t="str">
            <v>A</v>
          </cell>
          <cell r="Y672" t="str">
            <v>A</v>
          </cell>
          <cell r="Z672">
            <v>1617.7</v>
          </cell>
          <cell r="AA672">
            <v>1518.1</v>
          </cell>
          <cell r="AB672">
            <v>1385.1</v>
          </cell>
          <cell r="AC672">
            <v>0.91236357517188316</v>
          </cell>
          <cell r="AD672">
            <v>1767242.3999999992</v>
          </cell>
          <cell r="AE672">
            <v>1498227</v>
          </cell>
          <cell r="AF672">
            <v>0.84777673962553224</v>
          </cell>
          <cell r="AG672">
            <v>0.6813226481842467</v>
          </cell>
          <cell r="AH672">
            <v>41622</v>
          </cell>
          <cell r="AI672">
            <v>41984111.399999999</v>
          </cell>
          <cell r="AJ672">
            <v>36818821.200000003</v>
          </cell>
          <cell r="AW672">
            <v>0</v>
          </cell>
          <cell r="AX672">
            <v>0</v>
          </cell>
          <cell r="AY672">
            <v>0</v>
          </cell>
          <cell r="BT672">
            <v>0</v>
          </cell>
        </row>
        <row r="673">
          <cell r="B673" t="str">
            <v>0508</v>
          </cell>
          <cell r="C673">
            <v>508</v>
          </cell>
          <cell r="D673" t="str">
            <v>2649729S3130</v>
          </cell>
          <cell r="E673" t="str">
            <v>2649729S3130</v>
          </cell>
          <cell r="F673" t="str">
            <v>ケトプロフェン</v>
          </cell>
          <cell r="G673" t="str">
            <v>ｹﾄﾌﾟﾛﾌｪﾝ</v>
          </cell>
          <cell r="H673" t="str">
            <v>フレストルテープ４０ｍｇ</v>
          </cell>
          <cell r="I673" t="str">
            <v>ﾌﾚｽﾄﾙﾃｰﾌﾟ 40MG</v>
          </cell>
          <cell r="J673" t="str">
            <v>モーラステープL40mg</v>
          </cell>
          <cell r="K673">
            <v>0</v>
          </cell>
          <cell r="L673" t="str">
            <v>○</v>
          </cell>
          <cell r="M673">
            <v>0</v>
          </cell>
          <cell r="N673" t="str">
            <v>○</v>
          </cell>
          <cell r="O673">
            <v>0</v>
          </cell>
          <cell r="P673" t="str">
            <v/>
          </cell>
          <cell r="Q673" t="str">
            <v/>
          </cell>
          <cell r="R673">
            <v>18.100000000000001</v>
          </cell>
          <cell r="S673">
            <v>15.5</v>
          </cell>
          <cell r="T673">
            <v>0.92817679558011046</v>
          </cell>
          <cell r="U673">
            <v>1.0838709677419356</v>
          </cell>
          <cell r="V673">
            <v>16.8</v>
          </cell>
          <cell r="W673" t="str">
            <v>中</v>
          </cell>
          <cell r="X673" t="str">
            <v>B</v>
          </cell>
          <cell r="Y673" t="str">
            <v>B</v>
          </cell>
          <cell r="Z673">
            <v>45.9</v>
          </cell>
          <cell r="AA673">
            <v>43.7</v>
          </cell>
          <cell r="AB673">
            <v>40.4</v>
          </cell>
          <cell r="AC673">
            <v>0.92562333575405475</v>
          </cell>
          <cell r="AD673">
            <v>4105080</v>
          </cell>
          <cell r="AE673">
            <v>3181677</v>
          </cell>
          <cell r="AF673">
            <v>0.77505846414686197</v>
          </cell>
          <cell r="AG673">
            <v>0.38366336633663367</v>
          </cell>
          <cell r="AH673">
            <v>4026960</v>
          </cell>
          <cell r="AI673">
            <v>72887976</v>
          </cell>
          <cell r="AJ673">
            <v>67652928</v>
          </cell>
          <cell r="AK673">
            <v>0.08</v>
          </cell>
          <cell r="AL673">
            <v>0.08</v>
          </cell>
          <cell r="AM673">
            <v>0.1</v>
          </cell>
          <cell r="AN673">
            <v>45.9</v>
          </cell>
          <cell r="AO673">
            <v>43.7</v>
          </cell>
          <cell r="AP673">
            <v>42.454537370503765</v>
          </cell>
          <cell r="AQ673">
            <v>41.992635231049547</v>
          </cell>
          <cell r="AW673">
            <v>0.02</v>
          </cell>
          <cell r="AX673">
            <v>0</v>
          </cell>
          <cell r="AY673">
            <v>0</v>
          </cell>
          <cell r="AZ673">
            <v>0.91800000000000004</v>
          </cell>
          <cell r="BA673">
            <v>0.87400000000000011</v>
          </cell>
          <cell r="BB673">
            <v>0.84909074741007529</v>
          </cell>
          <cell r="BC673">
            <v>40.438737717309145</v>
          </cell>
          <cell r="BD673">
            <v>38.500497565281258</v>
          </cell>
          <cell r="BE673">
            <v>37.403222257854061</v>
          </cell>
          <cell r="BF673">
            <v>0.88101825092176789</v>
          </cell>
          <cell r="BG673">
            <v>0.88101825092176789</v>
          </cell>
          <cell r="BH673">
            <v>0.88101825092176789</v>
          </cell>
          <cell r="BI673">
            <v>15.512842857142861</v>
          </cell>
          <cell r="BJ673">
            <v>13.857569626246351</v>
          </cell>
          <cell r="BK673">
            <v>0.36539893773334942</v>
          </cell>
          <cell r="BL673">
            <v>0.33</v>
          </cell>
          <cell r="BM673">
            <v>18.100000000000001</v>
          </cell>
          <cell r="BN673">
            <v>16.8</v>
          </cell>
          <cell r="BO673">
            <v>0.41418764302059496</v>
          </cell>
          <cell r="BP673">
            <v>0.39571742010483374</v>
          </cell>
          <cell r="BQ673">
            <v>0.36200000000000004</v>
          </cell>
          <cell r="BR673">
            <v>0.33600000000000002</v>
          </cell>
          <cell r="BS673">
            <v>14.028558201058203</v>
          </cell>
          <cell r="BT673">
            <v>12.292336023860317</v>
          </cell>
          <cell r="BU673">
            <v>0.77505846414686197</v>
          </cell>
          <cell r="BV673">
            <v>0.73168666808692362</v>
          </cell>
          <cell r="BW673">
            <v>16</v>
          </cell>
          <cell r="BX673">
            <v>14.019785466401622</v>
          </cell>
          <cell r="BY673">
            <v>0.88397790055248615</v>
          </cell>
          <cell r="BZ673">
            <v>0.83451103966676321</v>
          </cell>
          <cell r="CA673" t="str">
            <v/>
          </cell>
        </row>
        <row r="674">
          <cell r="B674" t="str">
            <v>0024</v>
          </cell>
          <cell r="C674">
            <v>24</v>
          </cell>
          <cell r="D674" t="str">
            <v>2649729S2150</v>
          </cell>
          <cell r="E674" t="str">
            <v>2649729S2150</v>
          </cell>
          <cell r="F674" t="str">
            <v>ケトプロフェン</v>
          </cell>
          <cell r="G674" t="str">
            <v>ｹﾄﾌﾟﾛﾌｪﾝ</v>
          </cell>
          <cell r="H674" t="str">
            <v>フレストルテープ２０ｍｇ</v>
          </cell>
          <cell r="I674" t="str">
            <v>ﾌﾚｽﾄﾙﾃﾌ</v>
          </cell>
          <cell r="J674" t="str">
            <v>モーラステープ20mg</v>
          </cell>
          <cell r="K674">
            <v>0</v>
          </cell>
          <cell r="L674" t="str">
            <v>○</v>
          </cell>
          <cell r="M674">
            <v>0</v>
          </cell>
          <cell r="N674" t="str">
            <v>○</v>
          </cell>
          <cell r="O674">
            <v>0</v>
          </cell>
          <cell r="P674" t="str">
            <v/>
          </cell>
          <cell r="Q674" t="str">
            <v/>
          </cell>
          <cell r="R674">
            <v>12.8</v>
          </cell>
          <cell r="S674">
            <v>11.6</v>
          </cell>
          <cell r="T674">
            <v>0.94531249999999989</v>
          </cell>
          <cell r="U674">
            <v>1.0431034482758621</v>
          </cell>
          <cell r="V674">
            <v>12.1</v>
          </cell>
          <cell r="W674" t="str">
            <v>中</v>
          </cell>
          <cell r="X674" t="str">
            <v>B</v>
          </cell>
          <cell r="Y674" t="str">
            <v>B</v>
          </cell>
          <cell r="Z674">
            <v>29.8</v>
          </cell>
          <cell r="AA674">
            <v>28.4</v>
          </cell>
          <cell r="AB674">
            <v>26.3</v>
          </cell>
          <cell r="AC674">
            <v>0.92654735272184929</v>
          </cell>
          <cell r="AD674">
            <v>4529280</v>
          </cell>
          <cell r="AE674">
            <v>3712863</v>
          </cell>
          <cell r="AF674">
            <v>0.81974684718100888</v>
          </cell>
          <cell r="AG674">
            <v>0.44106463878326996</v>
          </cell>
          <cell r="AH674">
            <v>6020350</v>
          </cell>
          <cell r="AI674">
            <v>77060480</v>
          </cell>
          <cell r="AJ674">
            <v>72846235</v>
          </cell>
          <cell r="AK674">
            <v>0.08</v>
          </cell>
          <cell r="AL674">
            <v>0.08</v>
          </cell>
          <cell r="AM674">
            <v>0.1</v>
          </cell>
          <cell r="AN674">
            <v>29.8</v>
          </cell>
          <cell r="AO674">
            <v>28.4</v>
          </cell>
          <cell r="AP674">
            <v>27.618134502122995</v>
          </cell>
          <cell r="AQ674">
            <v>27.344931752319642</v>
          </cell>
          <cell r="AW674">
            <v>0.02</v>
          </cell>
          <cell r="AX674">
            <v>0</v>
          </cell>
          <cell r="AY674">
            <v>0</v>
          </cell>
          <cell r="AZ674">
            <v>0.59599999999999997</v>
          </cell>
          <cell r="BA674">
            <v>0.56799999999999995</v>
          </cell>
          <cell r="BB674">
            <v>0.55236269004245997</v>
          </cell>
          <cell r="BC674">
            <v>26.281103552532119</v>
          </cell>
          <cell r="BD674">
            <v>25.046420835299067</v>
          </cell>
          <cell r="BE674">
            <v>24.356880965706527</v>
          </cell>
          <cell r="BF674">
            <v>0.88191622659503754</v>
          </cell>
          <cell r="BG674">
            <v>0.88191622659503754</v>
          </cell>
          <cell r="BH674">
            <v>0.88191622659503754</v>
          </cell>
          <cell r="BI674">
            <v>11.588180415430267</v>
          </cell>
          <cell r="BJ674">
            <v>9.023827478265483</v>
          </cell>
          <cell r="BK674">
            <v>0.41958592150890889</v>
          </cell>
          <cell r="BL674">
            <v>0.33</v>
          </cell>
          <cell r="BM674">
            <v>12.8</v>
          </cell>
          <cell r="BN674">
            <v>12.1</v>
          </cell>
          <cell r="BO674">
            <v>0.45070422535211274</v>
          </cell>
          <cell r="BP674">
            <v>0.43811793294981155</v>
          </cell>
          <cell r="BQ674">
            <v>0.25600000000000001</v>
          </cell>
          <cell r="BR674">
            <v>0.24199999999999999</v>
          </cell>
          <cell r="BS674">
            <v>10.492759643916914</v>
          </cell>
          <cell r="BT674">
            <v>7.9834795256958939</v>
          </cell>
          <cell r="BU674">
            <v>0.81974684718100888</v>
          </cell>
          <cell r="BV674">
            <v>0.65979169633850365</v>
          </cell>
          <cell r="BW674">
            <v>11.4</v>
          </cell>
          <cell r="BX674">
            <v>8.6737588281359717</v>
          </cell>
          <cell r="BY674">
            <v>0.890625</v>
          </cell>
          <cell r="BZ674">
            <v>0.71683957257322084</v>
          </cell>
          <cell r="CA674" t="str">
            <v/>
          </cell>
        </row>
        <row r="675">
          <cell r="B675" t="str">
            <v>0178</v>
          </cell>
          <cell r="C675">
            <v>178</v>
          </cell>
          <cell r="D675" t="str">
            <v>2646701M2105</v>
          </cell>
          <cell r="E675" t="str">
            <v>2646701M2105</v>
          </cell>
          <cell r="F675" t="str">
            <v>ベタメタゾン吉草酸エステル</v>
          </cell>
          <cell r="G675" t="str">
            <v>ﾍﾞﾀﾒﾀｿﾞﾝｷｯｿｳｻﾝｴｽﾃﾙ</v>
          </cell>
          <cell r="H675" t="str">
            <v>ベクトミラン軟膏０．１２％</v>
          </cell>
          <cell r="I675" t="str">
            <v>ﾍｸﾄﾐﾗﾝ ﾅﾝｺｳ 0.12%</v>
          </cell>
          <cell r="J675" t="str">
            <v>リンデロン-V軟膏0.12%</v>
          </cell>
          <cell r="K675">
            <v>0</v>
          </cell>
          <cell r="L675" t="str">
            <v>○</v>
          </cell>
          <cell r="M675">
            <v>0</v>
          </cell>
          <cell r="N675" t="str">
            <v>○</v>
          </cell>
          <cell r="O675">
            <v>0</v>
          </cell>
          <cell r="P675" t="str">
            <v/>
          </cell>
          <cell r="Q675" t="str">
            <v/>
          </cell>
          <cell r="R675">
            <v>9.8000000000000007</v>
          </cell>
          <cell r="S675">
            <v>9.1</v>
          </cell>
          <cell r="T675">
            <v>0.93877551020408145</v>
          </cell>
          <cell r="U675">
            <v>1.0109890109890109</v>
          </cell>
          <cell r="V675">
            <v>9.1999999999999993</v>
          </cell>
          <cell r="W675" t="str">
            <v>中</v>
          </cell>
          <cell r="X675" t="str">
            <v>B</v>
          </cell>
          <cell r="Y675" t="str">
            <v>B</v>
          </cell>
          <cell r="Z675">
            <v>30</v>
          </cell>
          <cell r="AA675">
            <v>29.9</v>
          </cell>
          <cell r="AB675">
            <v>29</v>
          </cell>
          <cell r="AC675">
            <v>0.96898148148148144</v>
          </cell>
          <cell r="AD675">
            <v>648270</v>
          </cell>
          <cell r="AE675">
            <v>545943</v>
          </cell>
          <cell r="AF675">
            <v>0.84215373224119583</v>
          </cell>
          <cell r="AG675">
            <v>0.31379310344827582</v>
          </cell>
          <cell r="AH675">
            <v>1301600</v>
          </cell>
          <cell r="AI675">
            <v>12755680</v>
          </cell>
          <cell r="AJ675">
            <v>11974720</v>
          </cell>
          <cell r="AK675">
            <v>0.08</v>
          </cell>
          <cell r="AL675">
            <v>0.08</v>
          </cell>
          <cell r="AM675">
            <v>0.1</v>
          </cell>
          <cell r="AN675">
            <v>30</v>
          </cell>
          <cell r="AO675">
            <v>29.9</v>
          </cell>
          <cell r="AP675">
            <v>29.800333333333331</v>
          </cell>
          <cell r="AQ675">
            <v>30.239980226337444</v>
          </cell>
          <cell r="AW675">
            <v>0</v>
          </cell>
          <cell r="AX675">
            <v>0</v>
          </cell>
          <cell r="AY675">
            <v>0</v>
          </cell>
          <cell r="AZ675">
            <v>0.6</v>
          </cell>
          <cell r="BA675">
            <v>0.59799999999999998</v>
          </cell>
          <cell r="BB675">
            <v>0.59600666666666668</v>
          </cell>
          <cell r="BC675">
            <v>27.129629629629626</v>
          </cell>
          <cell r="BD675">
            <v>27.039197530864193</v>
          </cell>
          <cell r="BE675">
            <v>26.949066872427977</v>
          </cell>
          <cell r="BF675">
            <v>0.9043209876543209</v>
          </cell>
          <cell r="BG675">
            <v>0.9043209876543209</v>
          </cell>
          <cell r="BH675">
            <v>0.9043209876543209</v>
          </cell>
          <cell r="BI675">
            <v>9.1093551020408174</v>
          </cell>
          <cell r="BJ675">
            <v>9.9791934746913569</v>
          </cell>
          <cell r="BK675">
            <v>0.30567963788014063</v>
          </cell>
          <cell r="BL675">
            <v>0.33</v>
          </cell>
          <cell r="BM675">
            <v>9.8000000000000007</v>
          </cell>
          <cell r="BN675">
            <v>9.1999999999999993</v>
          </cell>
          <cell r="BO675">
            <v>0.32775919732441477</v>
          </cell>
          <cell r="BP675">
            <v>0.30872137895549268</v>
          </cell>
          <cell r="BQ675">
            <v>0.19600000000000001</v>
          </cell>
          <cell r="BR675">
            <v>0.184</v>
          </cell>
          <cell r="BS675">
            <v>8.2531065759637201</v>
          </cell>
          <cell r="BT675">
            <v>8.9047213406285071</v>
          </cell>
          <cell r="BU675">
            <v>0.84215373224119583</v>
          </cell>
          <cell r="BV675">
            <v>0.96790449354657693</v>
          </cell>
          <cell r="BW675">
            <v>8.6999999999999993</v>
          </cell>
          <cell r="BX675">
            <v>9.3868987332714351</v>
          </cell>
          <cell r="BY675">
            <v>0.8877551020408162</v>
          </cell>
          <cell r="BZ675">
            <v>1.0203150797034168</v>
          </cell>
          <cell r="CA675">
            <v>1</v>
          </cell>
        </row>
        <row r="676">
          <cell r="B676">
            <v>0</v>
          </cell>
          <cell r="C676">
            <v>140</v>
          </cell>
          <cell r="D676" t="str">
            <v>1329702R7034</v>
          </cell>
          <cell r="E676" t="str">
            <v>1329702R7034</v>
          </cell>
          <cell r="F676" t="str">
            <v>ベクロメタゾンプロピオン酸エステル</v>
          </cell>
          <cell r="G676" t="str">
            <v>ﾍﾞｸﾛﾒﾀｿﾞﾝﾌﾟﾛﾋﾟｵﾝｻﾝｴｽﾃﾙ</v>
          </cell>
          <cell r="H676" t="str">
            <v>ベクロメタゾン鼻用パウダー２５μｇ「トーワ」</v>
          </cell>
          <cell r="I676" t="str">
            <v>ﾍｸﾛﾒﾀｿﾞﾝﾊﾅﾊﾟｳﾀﾞ25UG</v>
          </cell>
          <cell r="J676">
            <v>0</v>
          </cell>
          <cell r="K676">
            <v>0</v>
          </cell>
          <cell r="L676" t="str">
            <v>○</v>
          </cell>
          <cell r="M676">
            <v>0</v>
          </cell>
          <cell r="N676" t="str">
            <v>○</v>
          </cell>
          <cell r="O676">
            <v>0</v>
          </cell>
          <cell r="P676" t="str">
            <v/>
          </cell>
          <cell r="Q676" t="str">
            <v/>
          </cell>
          <cell r="R676">
            <v>767.2</v>
          </cell>
          <cell r="S676">
            <v>709.8</v>
          </cell>
          <cell r="T676">
            <v>0.93248175182481741</v>
          </cell>
          <cell r="U676">
            <v>1.0078895463510849</v>
          </cell>
          <cell r="V676">
            <v>715.4</v>
          </cell>
          <cell r="W676" t="str">
            <v>上</v>
          </cell>
          <cell r="X676" t="str">
            <v>A</v>
          </cell>
          <cell r="Y676" t="str">
            <v>A</v>
          </cell>
          <cell r="Z676">
            <v>1183.0999999999999</v>
          </cell>
          <cell r="AA676">
            <v>1127.0999999999999</v>
          </cell>
          <cell r="AB676">
            <v>1043.9000000000001</v>
          </cell>
          <cell r="AC676">
            <v>0.92620375848758907</v>
          </cell>
          <cell r="AD676">
            <v>2048424</v>
          </cell>
          <cell r="AE676">
            <v>1716936</v>
          </cell>
          <cell r="AF676">
            <v>0.83817412801255986</v>
          </cell>
          <cell r="AG676">
            <v>0.67995018679950181</v>
          </cell>
          <cell r="AH676">
            <v>79580</v>
          </cell>
          <cell r="AI676">
            <v>61053776</v>
          </cell>
          <cell r="AJ676">
            <v>56931532</v>
          </cell>
          <cell r="AW676">
            <v>0</v>
          </cell>
          <cell r="AX676">
            <v>0</v>
          </cell>
          <cell r="AY676">
            <v>0</v>
          </cell>
          <cell r="BT676">
            <v>0</v>
          </cell>
        </row>
        <row r="677">
          <cell r="B677" t="str">
            <v>0194</v>
          </cell>
          <cell r="C677">
            <v>194</v>
          </cell>
          <cell r="D677" t="str">
            <v>2649950M1160</v>
          </cell>
          <cell r="E677" t="str">
            <v>2649950M1160</v>
          </cell>
          <cell r="F677" t="str">
            <v>ヘパリン類似物質</v>
          </cell>
          <cell r="G677" t="str">
            <v>ﾍﾊﾟﾘﾝﾙｲｼﾞﾌﾞｯｼﾂ</v>
          </cell>
          <cell r="H677" t="str">
            <v>ホソイドンゲル０．３％</v>
          </cell>
          <cell r="I677" t="str">
            <v>ﾎｿｲﾄﾝｹﾞﾙ 0.3%</v>
          </cell>
          <cell r="J677" t="str">
            <v>ヒルドイドゲル0.3%</v>
          </cell>
          <cell r="K677">
            <v>0</v>
          </cell>
          <cell r="L677" t="str">
            <v>○</v>
          </cell>
          <cell r="M677">
            <v>0</v>
          </cell>
          <cell r="N677" t="str">
            <v>○</v>
          </cell>
          <cell r="O677">
            <v>0</v>
          </cell>
          <cell r="P677" t="str">
            <v/>
          </cell>
          <cell r="Q677" t="str">
            <v/>
          </cell>
          <cell r="R677">
            <v>6.5</v>
          </cell>
          <cell r="S677">
            <v>6.4</v>
          </cell>
          <cell r="T677">
            <v>0.98461538461538467</v>
          </cell>
          <cell r="U677">
            <v>1</v>
          </cell>
          <cell r="V677">
            <v>6.4</v>
          </cell>
          <cell r="W677" t="str">
            <v>中</v>
          </cell>
          <cell r="X677" t="str">
            <v>B</v>
          </cell>
          <cell r="Y677" t="str">
            <v>B</v>
          </cell>
          <cell r="Z677">
            <v>14.5</v>
          </cell>
          <cell r="AA677">
            <v>14.3</v>
          </cell>
          <cell r="AB677">
            <v>13.7</v>
          </cell>
          <cell r="AC677">
            <v>0.95881226053639845</v>
          </cell>
          <cell r="AD677">
            <v>401375</v>
          </cell>
          <cell r="AE677">
            <v>356554</v>
          </cell>
          <cell r="AF677">
            <v>0.88833136094674559</v>
          </cell>
          <cell r="AG677">
            <v>0.46715328467153289</v>
          </cell>
          <cell r="AH677">
            <v>1503000</v>
          </cell>
          <cell r="AI677">
            <v>9769500</v>
          </cell>
          <cell r="AJ677">
            <v>9619200</v>
          </cell>
          <cell r="AK677">
            <v>0.08</v>
          </cell>
          <cell r="AL677">
            <v>0.08</v>
          </cell>
          <cell r="AM677">
            <v>0.1</v>
          </cell>
          <cell r="AN677">
            <v>14.5</v>
          </cell>
          <cell r="AO677">
            <v>14.3</v>
          </cell>
          <cell r="AP677">
            <v>14.102758620689658</v>
          </cell>
          <cell r="AQ677">
            <v>14.160574527678694</v>
          </cell>
          <cell r="AW677">
            <v>0</v>
          </cell>
          <cell r="AX677">
            <v>0</v>
          </cell>
          <cell r="AY677">
            <v>0</v>
          </cell>
          <cell r="AZ677">
            <v>0.28999999999999998</v>
          </cell>
          <cell r="BA677">
            <v>0.28600000000000003</v>
          </cell>
          <cell r="BB677">
            <v>0.28205517241379313</v>
          </cell>
          <cell r="BC677">
            <v>12.972222222222223</v>
          </cell>
          <cell r="BD677">
            <v>12.793295019157091</v>
          </cell>
          <cell r="BE677">
            <v>12.616835777513545</v>
          </cell>
          <cell r="BF677">
            <v>0.89463601532567061</v>
          </cell>
          <cell r="BG677">
            <v>0.89463601532567061</v>
          </cell>
          <cell r="BH677">
            <v>0.89463601532567061</v>
          </cell>
          <cell r="BI677">
            <v>6.3660861538461546</v>
          </cell>
          <cell r="BJ677">
            <v>4.672989594133969</v>
          </cell>
          <cell r="BK677">
            <v>0.45140715551258853</v>
          </cell>
          <cell r="BL677">
            <v>0.33</v>
          </cell>
          <cell r="BM677">
            <v>6.5</v>
          </cell>
          <cell r="BN677">
            <v>6.4</v>
          </cell>
          <cell r="BO677">
            <v>0.45454545454545453</v>
          </cell>
          <cell r="BP677">
            <v>0.45381192234339085</v>
          </cell>
          <cell r="BQ677">
            <v>0.13</v>
          </cell>
          <cell r="BR677">
            <v>0.128</v>
          </cell>
          <cell r="BS677">
            <v>5.7741538461538466</v>
          </cell>
          <cell r="BT677">
            <v>4.1318087219399713</v>
          </cell>
          <cell r="BU677">
            <v>0.88833136094674559</v>
          </cell>
          <cell r="BV677">
            <v>0.64559511280312043</v>
          </cell>
          <cell r="BW677">
            <v>5.8</v>
          </cell>
          <cell r="BX677">
            <v>4.150303442852417</v>
          </cell>
          <cell r="BY677">
            <v>0.89230769230769225</v>
          </cell>
          <cell r="BZ677">
            <v>0.64848491294569011</v>
          </cell>
          <cell r="CA677" t="str">
            <v/>
          </cell>
        </row>
        <row r="678">
          <cell r="B678">
            <v>0</v>
          </cell>
          <cell r="C678">
            <v>558</v>
          </cell>
          <cell r="D678" t="str">
            <v>1319739Q1193</v>
          </cell>
          <cell r="E678" t="str">
            <v>1319739Q1193</v>
          </cell>
          <cell r="F678" t="str">
            <v>ラタノプロスト</v>
          </cell>
          <cell r="G678" t="str">
            <v>ﾗﾀﾉﾌﾟﾛｽﾄ</v>
          </cell>
          <cell r="H678" t="str">
            <v>ラタノプロスト点眼液０．００５％「トーワ」</v>
          </cell>
          <cell r="I678" t="str">
            <v>ﾗﾀﾉﾌﾛｽﾄﾃﾝｶﾞﾝ 0.005%</v>
          </cell>
          <cell r="J678">
            <v>0</v>
          </cell>
          <cell r="K678">
            <v>0</v>
          </cell>
          <cell r="L678" t="str">
            <v>○</v>
          </cell>
          <cell r="M678">
            <v>0</v>
          </cell>
          <cell r="N678" t="str">
            <v>○</v>
          </cell>
          <cell r="O678">
            <v>0</v>
          </cell>
          <cell r="P678" t="str">
            <v/>
          </cell>
          <cell r="Q678" t="str">
            <v/>
          </cell>
          <cell r="R678">
            <v>482.9</v>
          </cell>
          <cell r="S678">
            <v>429.6</v>
          </cell>
          <cell r="T678">
            <v>0.84882998550424515</v>
          </cell>
          <cell r="U678">
            <v>0.95414338919925501</v>
          </cell>
          <cell r="V678">
            <v>409.9</v>
          </cell>
          <cell r="W678" t="str">
            <v>上</v>
          </cell>
          <cell r="X678" t="str">
            <v>A</v>
          </cell>
          <cell r="Y678" t="str">
            <v>A</v>
          </cell>
          <cell r="Z678">
            <v>769.3</v>
          </cell>
          <cell r="AA678">
            <v>739.5</v>
          </cell>
          <cell r="AB678">
            <v>691.1</v>
          </cell>
          <cell r="AC678">
            <v>0.9345617227782832</v>
          </cell>
          <cell r="AD678">
            <v>2909472.5</v>
          </cell>
          <cell r="AE678">
            <v>2342624</v>
          </cell>
          <cell r="AF678">
            <v>0.80517138415984346</v>
          </cell>
          <cell r="AG678">
            <v>0.62161771089567353</v>
          </cell>
          <cell r="AH678">
            <v>143425</v>
          </cell>
          <cell r="AI678">
            <v>69259932.5</v>
          </cell>
          <cell r="AJ678">
            <v>58789907.5</v>
          </cell>
          <cell r="AW678">
            <v>0</v>
          </cell>
          <cell r="AX678">
            <v>0</v>
          </cell>
          <cell r="AY678">
            <v>0</v>
          </cell>
          <cell r="BT678">
            <v>0</v>
          </cell>
        </row>
        <row r="679">
          <cell r="B679" t="str">
            <v>0246</v>
          </cell>
          <cell r="C679">
            <v>246</v>
          </cell>
          <cell r="D679" t="str">
            <v>2647709M1110</v>
          </cell>
          <cell r="E679" t="str">
            <v>2647709M1110</v>
          </cell>
          <cell r="F679" t="str">
            <v>ベタメタゾン吉草酸エステル・ゲンタマイシン</v>
          </cell>
          <cell r="G679" t="str">
            <v>ﾍﾞﾀﾒﾀｿﾞﾝｷｯｿｳｻﾝｴｽﾃﾙｹﾞﾝﾀﾏｲｼﾝ</v>
          </cell>
          <cell r="H679" t="str">
            <v>ルリクールＶＧ軟膏０．１２％</v>
          </cell>
          <cell r="I679" t="str">
            <v>ﾙﾘｸｰﾙ VG ﾅﾝｺｳ 0.12%</v>
          </cell>
          <cell r="J679" t="str">
            <v>リンデロン-VG軟膏0.12%</v>
          </cell>
          <cell r="K679" t="str">
            <v>○</v>
          </cell>
          <cell r="L679" t="str">
            <v>○</v>
          </cell>
          <cell r="M679">
            <v>0</v>
          </cell>
          <cell r="N679" t="str">
            <v>○</v>
          </cell>
          <cell r="O679">
            <v>0</v>
          </cell>
          <cell r="P679" t="str">
            <v/>
          </cell>
          <cell r="Q679" t="str">
            <v/>
          </cell>
          <cell r="R679">
            <v>10.199999999999999</v>
          </cell>
          <cell r="S679">
            <v>8.8000000000000007</v>
          </cell>
          <cell r="T679">
            <v>0.93137254901960786</v>
          </cell>
          <cell r="U679">
            <v>1.0795454545454544</v>
          </cell>
          <cell r="V679">
            <v>9.5</v>
          </cell>
          <cell r="W679" t="str">
            <v>中</v>
          </cell>
          <cell r="X679" t="str">
            <v>B</v>
          </cell>
          <cell r="Y679" t="str">
            <v>B</v>
          </cell>
          <cell r="Z679">
            <v>30.1</v>
          </cell>
          <cell r="AA679">
            <v>29.2</v>
          </cell>
          <cell r="AB679">
            <v>27.5</v>
          </cell>
          <cell r="AC679">
            <v>0.94315245478036158</v>
          </cell>
          <cell r="AD679">
            <v>2602020</v>
          </cell>
          <cell r="AE679">
            <v>2038409</v>
          </cell>
          <cell r="AF679">
            <v>0.78339482402133731</v>
          </cell>
          <cell r="AG679">
            <v>0.32</v>
          </cell>
          <cell r="AH679">
            <v>4512300</v>
          </cell>
          <cell r="AI679">
            <v>46025460</v>
          </cell>
          <cell r="AJ679">
            <v>42866850</v>
          </cell>
          <cell r="AK679">
            <v>0.08</v>
          </cell>
          <cell r="AL679">
            <v>0.08</v>
          </cell>
          <cell r="AM679">
            <v>0.1</v>
          </cell>
          <cell r="AN679">
            <v>30.1</v>
          </cell>
          <cell r="AO679">
            <v>29.2</v>
          </cell>
          <cell r="AP679">
            <v>28.831460864125514</v>
          </cell>
          <cell r="AQ679">
            <v>28.984072097053154</v>
          </cell>
          <cell r="AW679">
            <v>1.7500000000000002E-2</v>
          </cell>
          <cell r="AX679">
            <v>0</v>
          </cell>
          <cell r="AY679">
            <v>0</v>
          </cell>
          <cell r="AZ679">
            <v>0.60200000000000009</v>
          </cell>
          <cell r="BA679">
            <v>0.58399999999999996</v>
          </cell>
          <cell r="BB679">
            <v>0.57662921728251026</v>
          </cell>
          <cell r="BC679">
            <v>26.961205352935629</v>
          </cell>
          <cell r="BD679">
            <v>26.155056355671771</v>
          </cell>
          <cell r="BE679">
            <v>25.824948072518765</v>
          </cell>
          <cell r="BF679">
            <v>0.89572110807095107</v>
          </cell>
          <cell r="BG679">
            <v>0.89572110807095107</v>
          </cell>
          <cell r="BH679">
            <v>0.89572110807095107</v>
          </cell>
          <cell r="BI679">
            <v>8.8338773814190521</v>
          </cell>
          <cell r="BJ679">
            <v>9.5647437920275422</v>
          </cell>
          <cell r="BK679">
            <v>0.30639714799921541</v>
          </cell>
          <cell r="BL679">
            <v>0.33</v>
          </cell>
          <cell r="BM679">
            <v>10.199999999999999</v>
          </cell>
          <cell r="BN679">
            <v>9.5</v>
          </cell>
          <cell r="BO679">
            <v>0.34931506849315069</v>
          </cell>
          <cell r="BP679">
            <v>0.32950116696378312</v>
          </cell>
          <cell r="BQ679">
            <v>0.20399999999999999</v>
          </cell>
          <cell r="BR679">
            <v>0.19</v>
          </cell>
          <cell r="BS679">
            <v>7.9906272050176401</v>
          </cell>
          <cell r="BT679">
            <v>8.522494356388675</v>
          </cell>
          <cell r="BU679">
            <v>0.78339482402133731</v>
          </cell>
          <cell r="BV679">
            <v>0.89710466909354469</v>
          </cell>
          <cell r="BW679">
            <v>8.1</v>
          </cell>
          <cell r="BX679">
            <v>8.6391471552320862</v>
          </cell>
          <cell r="BY679">
            <v>0.79411764705882359</v>
          </cell>
          <cell r="BZ679">
            <v>0.90938391107706174</v>
          </cell>
          <cell r="CA679">
            <v>1</v>
          </cell>
        </row>
        <row r="680">
          <cell r="B680">
            <v>0</v>
          </cell>
          <cell r="C680">
            <v>1042</v>
          </cell>
          <cell r="D680" t="str">
            <v>2649735S3179</v>
          </cell>
          <cell r="E680" t="str">
            <v>2649735S3179</v>
          </cell>
          <cell r="F680" t="str">
            <v>ロキソプロフェンナトリウム水和物</v>
          </cell>
          <cell r="G680" t="str">
            <v>ﾛｷｿﾌﾟﾛﾌｪﾝﾅﾄﾘｳﾑｽｲﾜﾌﾞﾂ</v>
          </cell>
          <cell r="H680" t="str">
            <v>ロキソプロフェンＮａテープ１００ｍｇ「トーワ」</v>
          </cell>
          <cell r="I680" t="str">
            <v>ﾛｷｿﾌﾛﾌｪﾝNA ﾃｰﾌﾟ100MG</v>
          </cell>
          <cell r="J680">
            <v>0</v>
          </cell>
          <cell r="K680">
            <v>0</v>
          </cell>
          <cell r="L680" t="str">
            <v>○</v>
          </cell>
          <cell r="M680">
            <v>0</v>
          </cell>
          <cell r="N680" t="str">
            <v>○</v>
          </cell>
          <cell r="O680">
            <v>0</v>
          </cell>
          <cell r="P680" t="str">
            <v/>
          </cell>
          <cell r="Q680" t="str">
            <v/>
          </cell>
          <cell r="R680">
            <v>26.6</v>
          </cell>
          <cell r="S680">
            <v>21.8</v>
          </cell>
          <cell r="T680">
            <v>0.85338345864661647</v>
          </cell>
          <cell r="U680">
            <v>1.0412844036697246</v>
          </cell>
          <cell r="V680">
            <v>22.7</v>
          </cell>
          <cell r="W680" t="str">
            <v>上</v>
          </cell>
          <cell r="X680" t="str">
            <v>A</v>
          </cell>
          <cell r="Y680" t="str">
            <v>A</v>
          </cell>
          <cell r="Z680">
            <v>43.7</v>
          </cell>
          <cell r="AA680">
            <v>41.5</v>
          </cell>
          <cell r="AB680">
            <v>38.299999999999997</v>
          </cell>
          <cell r="AC680">
            <v>0.92327739638952444</v>
          </cell>
          <cell r="AD680">
            <v>27399330</v>
          </cell>
          <cell r="AE680">
            <v>20311659</v>
          </cell>
          <cell r="AF680">
            <v>0.74131955051455634</v>
          </cell>
          <cell r="AG680">
            <v>0.56919060052219328</v>
          </cell>
          <cell r="AH680">
            <v>13244420</v>
          </cell>
          <cell r="AI680">
            <v>352301572</v>
          </cell>
          <cell r="AJ680">
            <v>300648334</v>
          </cell>
          <cell r="AW680">
            <v>0</v>
          </cell>
          <cell r="AX680">
            <v>0</v>
          </cell>
          <cell r="AY680">
            <v>0</v>
          </cell>
          <cell r="BT680">
            <v>0</v>
          </cell>
        </row>
        <row r="681">
          <cell r="B681">
            <v>0</v>
          </cell>
          <cell r="C681">
            <v>1041</v>
          </cell>
          <cell r="D681" t="str">
            <v>2649735S2172</v>
          </cell>
          <cell r="E681" t="str">
            <v>2649735S2172</v>
          </cell>
          <cell r="F681" t="str">
            <v>ロキソプロフェンナトリウム水和物</v>
          </cell>
          <cell r="G681" t="str">
            <v>ﾛｷｿﾌﾟﾛﾌｪﾝﾅﾄﾘｳﾑｽｲﾜﾌﾞﾂ</v>
          </cell>
          <cell r="H681" t="str">
            <v>ロキソプロフェンＮａテープ５０ｍｇ「トーワ」</v>
          </cell>
          <cell r="I681" t="str">
            <v>ﾛｷｿﾌﾛﾌｪﾝNA ﾃｰﾌﾟ50MG</v>
          </cell>
          <cell r="J681">
            <v>0</v>
          </cell>
          <cell r="K681">
            <v>0</v>
          </cell>
          <cell r="L681" t="str">
            <v>○</v>
          </cell>
          <cell r="M681">
            <v>0</v>
          </cell>
          <cell r="N681" t="str">
            <v>○</v>
          </cell>
          <cell r="O681">
            <v>0</v>
          </cell>
          <cell r="P681" t="str">
            <v/>
          </cell>
          <cell r="Q681" t="str">
            <v/>
          </cell>
          <cell r="R681">
            <v>17.2</v>
          </cell>
          <cell r="S681">
            <v>13.7</v>
          </cell>
          <cell r="T681">
            <v>0.85465116279069764</v>
          </cell>
          <cell r="U681">
            <v>1.0729927007299269</v>
          </cell>
          <cell r="V681">
            <v>14.7</v>
          </cell>
          <cell r="W681" t="str">
            <v>上</v>
          </cell>
          <cell r="X681" t="str">
            <v>A</v>
          </cell>
          <cell r="Y681" t="str">
            <v>A</v>
          </cell>
          <cell r="Z681">
            <v>28.3</v>
          </cell>
          <cell r="AA681">
            <v>27</v>
          </cell>
          <cell r="AB681">
            <v>25</v>
          </cell>
          <cell r="AC681">
            <v>0.92756183745583032</v>
          </cell>
          <cell r="AD681">
            <v>8338904</v>
          </cell>
          <cell r="AE681">
            <v>6016986</v>
          </cell>
          <cell r="AF681">
            <v>0.72155597426232509</v>
          </cell>
          <cell r="AG681">
            <v>0.54799999999999993</v>
          </cell>
          <cell r="AH681">
            <v>6794270</v>
          </cell>
          <cell r="AI681">
            <v>116861444</v>
          </cell>
          <cell r="AJ681">
            <v>99875769</v>
          </cell>
          <cell r="AW681">
            <v>0</v>
          </cell>
          <cell r="AX681">
            <v>0</v>
          </cell>
          <cell r="AY681">
            <v>0</v>
          </cell>
          <cell r="BT681">
            <v>0</v>
          </cell>
        </row>
        <row r="682">
          <cell r="B682">
            <v>0</v>
          </cell>
          <cell r="C682">
            <v>1043</v>
          </cell>
          <cell r="D682" t="str">
            <v>2649735S1109</v>
          </cell>
          <cell r="E682" t="str">
            <v>2649735S1109</v>
          </cell>
          <cell r="F682" t="str">
            <v>ロキソプロフェンナトリウム水和物</v>
          </cell>
          <cell r="G682" t="str">
            <v>ﾛｷｿﾌﾟﾛﾌｪﾝﾅﾄﾘｳﾑｽｲﾜﾌﾞﾂ</v>
          </cell>
          <cell r="H682" t="str">
            <v>ロキソプロフェンＮａパップ１００ｍｇ「トーワ」</v>
          </cell>
          <cell r="I682" t="str">
            <v>ﾛｷｿﾌﾛﾌｪﾝNA ﾊﾟｯﾌ100MG</v>
          </cell>
          <cell r="J682">
            <v>0</v>
          </cell>
          <cell r="K682">
            <v>0</v>
          </cell>
          <cell r="L682" t="str">
            <v>○</v>
          </cell>
          <cell r="M682">
            <v>0</v>
          </cell>
          <cell r="N682" t="str">
            <v>○</v>
          </cell>
          <cell r="O682">
            <v>0</v>
          </cell>
          <cell r="P682" t="str">
            <v/>
          </cell>
          <cell r="Q682" t="str">
            <v/>
          </cell>
          <cell r="R682">
            <v>26.6</v>
          </cell>
          <cell r="S682">
            <v>21.6</v>
          </cell>
          <cell r="T682">
            <v>0.85338345864661647</v>
          </cell>
          <cell r="U682">
            <v>1.0509259259259258</v>
          </cell>
          <cell r="V682">
            <v>22.7</v>
          </cell>
          <cell r="W682" t="str">
            <v>上</v>
          </cell>
          <cell r="X682" t="str">
            <v>A</v>
          </cell>
          <cell r="Y682" t="str">
            <v>A</v>
          </cell>
          <cell r="Z682">
            <v>43.7</v>
          </cell>
          <cell r="AA682">
            <v>41.5</v>
          </cell>
          <cell r="AB682">
            <v>38.299999999999997</v>
          </cell>
          <cell r="AC682">
            <v>0.92327739638952444</v>
          </cell>
          <cell r="AD682">
            <v>4870992</v>
          </cell>
          <cell r="AE682">
            <v>3564062</v>
          </cell>
          <cell r="AF682">
            <v>0.73169120376301178</v>
          </cell>
          <cell r="AG682">
            <v>0.56396866840731075</v>
          </cell>
          <cell r="AH682">
            <v>2312660</v>
          </cell>
          <cell r="AI682">
            <v>61516756</v>
          </cell>
          <cell r="AJ682">
            <v>52497382</v>
          </cell>
          <cell r="AW682">
            <v>0</v>
          </cell>
          <cell r="AX682">
            <v>0</v>
          </cell>
          <cell r="AY682">
            <v>0</v>
          </cell>
          <cell r="BT682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P"/>
      <sheetName val="品種別（3次予算）品種別"/>
      <sheetName val="品目別計画表_まとめ"/>
      <sheetName val="グラフ"/>
      <sheetName val="主要品目"/>
      <sheetName val="販売実績"/>
      <sheetName val="200325v3"/>
      <sheetName val="200420v2"/>
      <sheetName val="200515v1"/>
      <sheetName val="2020年度　選抜品"/>
      <sheetName val="卸20成分品種"/>
      <sheetName val="コピー販売計画ローリング200515v1（2020年度3次予算"/>
    </sheetNames>
    <sheetDataSet>
      <sheetData sheetId="0"/>
      <sheetData sheetId="1">
        <row r="5">
          <cell r="A5" t="str">
            <v>0001</v>
          </cell>
          <cell r="B5" t="str">
            <v>ニセルゴリン錠５ｍｇ「トーワ」</v>
          </cell>
          <cell r="C5" t="str">
            <v>5mg1錠</v>
          </cell>
          <cell r="D5">
            <v>9.8000000000000007</v>
          </cell>
          <cell r="F5" t="str">
            <v/>
          </cell>
          <cell r="G5" t="str">
            <v/>
          </cell>
          <cell r="J5" t="str">
            <v>0001_ニセルゴリン錠５ｍｇ「トーワ」</v>
          </cell>
          <cell r="K5">
            <v>1690500</v>
          </cell>
          <cell r="L5">
            <v>2162700</v>
          </cell>
          <cell r="M5">
            <v>1702900</v>
          </cell>
          <cell r="N5">
            <v>1734200</v>
          </cell>
          <cell r="O5">
            <v>1748700</v>
          </cell>
          <cell r="P5">
            <v>1802400</v>
          </cell>
          <cell r="Q5">
            <v>1663000</v>
          </cell>
          <cell r="R5">
            <v>1826700</v>
          </cell>
          <cell r="S5">
            <v>1753700</v>
          </cell>
          <cell r="T5">
            <v>1936600</v>
          </cell>
          <cell r="U5">
            <v>1605000</v>
          </cell>
          <cell r="V5">
            <v>1444300</v>
          </cell>
          <cell r="W5">
            <v>1572400</v>
          </cell>
          <cell r="X5">
            <v>20952600</v>
          </cell>
          <cell r="Y5">
            <v>1746050</v>
          </cell>
          <cell r="Z5">
            <v>2312700</v>
          </cell>
          <cell r="AA5">
            <v>1702900</v>
          </cell>
          <cell r="AB5">
            <v>1734200</v>
          </cell>
          <cell r="AC5">
            <v>1748700</v>
          </cell>
          <cell r="AD5">
            <v>1802400</v>
          </cell>
          <cell r="AE5">
            <v>1663000</v>
          </cell>
          <cell r="AF5">
            <v>1826700</v>
          </cell>
          <cell r="AG5">
            <v>1753700</v>
          </cell>
          <cell r="AH5">
            <v>1936600</v>
          </cell>
          <cell r="AI5">
            <v>1605000</v>
          </cell>
          <cell r="AJ5">
            <v>1444300</v>
          </cell>
          <cell r="AK5">
            <v>1572400</v>
          </cell>
          <cell r="AL5">
            <v>21102600</v>
          </cell>
          <cell r="AM5">
            <v>1758550</v>
          </cell>
          <cell r="AN5">
            <v>0.15</v>
          </cell>
          <cell r="AO5">
            <v>1.007159016064832</v>
          </cell>
        </row>
        <row r="6">
          <cell r="A6" t="str">
            <v>0002</v>
          </cell>
          <cell r="B6" t="str">
            <v>アロプリノール錠１００ｍｇ「トーワ」</v>
          </cell>
          <cell r="C6" t="str">
            <v>100mg1錠</v>
          </cell>
          <cell r="D6">
            <v>7.8</v>
          </cell>
          <cell r="F6" t="str">
            <v/>
          </cell>
          <cell r="G6" t="str">
            <v/>
          </cell>
          <cell r="J6" t="str">
            <v>0002_アロプリノール錠１００ｍｇ「トーワ」</v>
          </cell>
          <cell r="K6">
            <v>6883500</v>
          </cell>
          <cell r="L6">
            <v>7608800</v>
          </cell>
          <cell r="M6">
            <v>6572500</v>
          </cell>
          <cell r="N6">
            <v>6662800</v>
          </cell>
          <cell r="O6">
            <v>6834100</v>
          </cell>
          <cell r="P6">
            <v>6804000</v>
          </cell>
          <cell r="Q6">
            <v>6609800</v>
          </cell>
          <cell r="R6">
            <v>7003000</v>
          </cell>
          <cell r="S6">
            <v>6815800</v>
          </cell>
          <cell r="T6">
            <v>7355500</v>
          </cell>
          <cell r="U6">
            <v>6226500</v>
          </cell>
          <cell r="V6">
            <v>5817900</v>
          </cell>
          <cell r="W6">
            <v>6492500</v>
          </cell>
          <cell r="X6">
            <v>80803200</v>
          </cell>
          <cell r="Y6">
            <v>6733600</v>
          </cell>
          <cell r="Z6">
            <v>7864200</v>
          </cell>
          <cell r="AA6">
            <v>6572500</v>
          </cell>
          <cell r="AB6">
            <v>6662800</v>
          </cell>
          <cell r="AC6">
            <v>6834100</v>
          </cell>
          <cell r="AD6">
            <v>6804000</v>
          </cell>
          <cell r="AE6">
            <v>6609800</v>
          </cell>
          <cell r="AF6">
            <v>7003000</v>
          </cell>
          <cell r="AG6">
            <v>6815800</v>
          </cell>
          <cell r="AH6">
            <v>7355500</v>
          </cell>
          <cell r="AI6">
            <v>6226500</v>
          </cell>
          <cell r="AJ6">
            <v>5817900</v>
          </cell>
          <cell r="AK6">
            <v>6492500</v>
          </cell>
          <cell r="AL6">
            <v>81058600</v>
          </cell>
          <cell r="AM6">
            <v>6754883.333333333</v>
          </cell>
          <cell r="AN6">
            <v>0.25540000000000002</v>
          </cell>
          <cell r="AO6">
            <v>1.003160765910261</v>
          </cell>
        </row>
        <row r="7">
          <cell r="A7" t="str">
            <v>0003</v>
          </cell>
          <cell r="B7" t="str">
            <v>ソファルコン細粒１０％「トーワ」</v>
          </cell>
          <cell r="C7" t="str">
            <v/>
          </cell>
          <cell r="D7">
            <v>0</v>
          </cell>
          <cell r="F7" t="str">
            <v/>
          </cell>
          <cell r="G7" t="str">
            <v/>
          </cell>
          <cell r="J7" t="str">
            <v>0003_ソファルコン細粒１０％「トーワ」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-3400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-3400</v>
          </cell>
          <cell r="AM7">
            <v>-283.33333333333331</v>
          </cell>
          <cell r="AN7">
            <v>-3.3999999999999998E-3</v>
          </cell>
          <cell r="AO7">
            <v>0</v>
          </cell>
        </row>
        <row r="8">
          <cell r="A8" t="str">
            <v>0004</v>
          </cell>
          <cell r="B8" t="str">
            <v>メイエストン錠２５</v>
          </cell>
          <cell r="C8" t="str">
            <v>25mg1錠</v>
          </cell>
          <cell r="D8">
            <v>24.1</v>
          </cell>
          <cell r="F8" t="str">
            <v/>
          </cell>
          <cell r="G8" t="str">
            <v/>
          </cell>
          <cell r="H8">
            <v>44256</v>
          </cell>
          <cell r="J8" t="str">
            <v>0004_メイエストン錠２５</v>
          </cell>
          <cell r="K8">
            <v>500</v>
          </cell>
          <cell r="L8">
            <v>500</v>
          </cell>
          <cell r="M8">
            <v>500</v>
          </cell>
          <cell r="N8">
            <v>500</v>
          </cell>
          <cell r="O8">
            <v>500</v>
          </cell>
          <cell r="P8">
            <v>500</v>
          </cell>
          <cell r="Q8">
            <v>500</v>
          </cell>
          <cell r="R8">
            <v>500</v>
          </cell>
          <cell r="S8">
            <v>500</v>
          </cell>
          <cell r="T8">
            <v>500</v>
          </cell>
          <cell r="U8">
            <v>500</v>
          </cell>
          <cell r="V8">
            <v>500</v>
          </cell>
          <cell r="W8">
            <v>500</v>
          </cell>
          <cell r="X8">
            <v>6000</v>
          </cell>
          <cell r="Y8">
            <v>500</v>
          </cell>
          <cell r="Z8">
            <v>800</v>
          </cell>
          <cell r="AA8">
            <v>500</v>
          </cell>
          <cell r="AB8">
            <v>500</v>
          </cell>
          <cell r="AC8">
            <v>500</v>
          </cell>
          <cell r="AD8">
            <v>500</v>
          </cell>
          <cell r="AE8">
            <v>500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3300</v>
          </cell>
          <cell r="AM8">
            <v>275</v>
          </cell>
          <cell r="AN8">
            <v>-2.7000000000000001E-3</v>
          </cell>
          <cell r="AO8">
            <v>0.55000000000000004</v>
          </cell>
        </row>
        <row r="9">
          <cell r="A9" t="str">
            <v>0005</v>
          </cell>
          <cell r="B9" t="str">
            <v>カリジノゲナーゼ錠２５単位「トーワ」</v>
          </cell>
          <cell r="C9" t="str">
            <v>25U1錠</v>
          </cell>
          <cell r="D9">
            <v>5.7</v>
          </cell>
          <cell r="F9" t="str">
            <v/>
          </cell>
          <cell r="G9" t="str">
            <v/>
          </cell>
          <cell r="J9" t="str">
            <v>0005_カリジノゲナーゼ錠２５単位「トーワ」</v>
          </cell>
          <cell r="K9">
            <v>1003300</v>
          </cell>
          <cell r="L9">
            <v>1168000</v>
          </cell>
          <cell r="M9">
            <v>982300</v>
          </cell>
          <cell r="N9">
            <v>1031900</v>
          </cell>
          <cell r="O9">
            <v>974400</v>
          </cell>
          <cell r="P9">
            <v>976000</v>
          </cell>
          <cell r="Q9">
            <v>1046400</v>
          </cell>
          <cell r="R9">
            <v>1080500</v>
          </cell>
          <cell r="S9">
            <v>1041900</v>
          </cell>
          <cell r="T9">
            <v>1097700</v>
          </cell>
          <cell r="U9">
            <v>980300</v>
          </cell>
          <cell r="V9">
            <v>911200</v>
          </cell>
          <cell r="W9">
            <v>1011400</v>
          </cell>
          <cell r="X9">
            <v>12302000</v>
          </cell>
          <cell r="Y9">
            <v>1025166.6666666666</v>
          </cell>
          <cell r="Z9">
            <v>1317800</v>
          </cell>
          <cell r="AA9">
            <v>982300</v>
          </cell>
          <cell r="AB9">
            <v>1031900</v>
          </cell>
          <cell r="AC9">
            <v>974400</v>
          </cell>
          <cell r="AD9">
            <v>976000</v>
          </cell>
          <cell r="AE9">
            <v>1046400</v>
          </cell>
          <cell r="AF9">
            <v>1080500</v>
          </cell>
          <cell r="AG9">
            <v>1041900</v>
          </cell>
          <cell r="AH9">
            <v>1097700</v>
          </cell>
          <cell r="AI9">
            <v>980300</v>
          </cell>
          <cell r="AJ9">
            <v>911200</v>
          </cell>
          <cell r="AK9">
            <v>1011400</v>
          </cell>
          <cell r="AL9">
            <v>12451800</v>
          </cell>
          <cell r="AM9">
            <v>1037650</v>
          </cell>
          <cell r="AN9">
            <v>0.14979999999999999</v>
          </cell>
          <cell r="AO9">
            <v>1.012176881807836</v>
          </cell>
        </row>
        <row r="10">
          <cell r="A10" t="str">
            <v>0006</v>
          </cell>
          <cell r="B10" t="str">
            <v>ベンズブロマロン錠２５ｍｇ「トーワ」</v>
          </cell>
          <cell r="C10" t="str">
            <v>25mg1錠</v>
          </cell>
          <cell r="D10">
            <v>5.9</v>
          </cell>
          <cell r="F10" t="str">
            <v/>
          </cell>
          <cell r="G10" t="str">
            <v/>
          </cell>
          <cell r="J10" t="str">
            <v>0006_ベンズブロマロン錠２５ｍｇ「トーワ」</v>
          </cell>
          <cell r="K10">
            <v>669100</v>
          </cell>
          <cell r="L10">
            <v>937600</v>
          </cell>
          <cell r="M10">
            <v>799400</v>
          </cell>
          <cell r="N10">
            <v>815000</v>
          </cell>
          <cell r="O10">
            <v>825600</v>
          </cell>
          <cell r="P10">
            <v>845500</v>
          </cell>
          <cell r="Q10">
            <v>770400</v>
          </cell>
          <cell r="R10">
            <v>897300</v>
          </cell>
          <cell r="S10">
            <v>848200</v>
          </cell>
          <cell r="T10">
            <v>963000</v>
          </cell>
          <cell r="U10">
            <v>772600</v>
          </cell>
          <cell r="V10">
            <v>695000</v>
          </cell>
          <cell r="W10">
            <v>843700</v>
          </cell>
          <cell r="X10">
            <v>10013300</v>
          </cell>
          <cell r="Y10">
            <v>834441.66666666663</v>
          </cell>
          <cell r="Z10">
            <v>925800</v>
          </cell>
          <cell r="AA10">
            <v>799400</v>
          </cell>
          <cell r="AB10">
            <v>815000</v>
          </cell>
          <cell r="AC10">
            <v>825600</v>
          </cell>
          <cell r="AD10">
            <v>845500</v>
          </cell>
          <cell r="AE10">
            <v>770400</v>
          </cell>
          <cell r="AF10">
            <v>897300</v>
          </cell>
          <cell r="AG10">
            <v>848200</v>
          </cell>
          <cell r="AH10">
            <v>963000</v>
          </cell>
          <cell r="AI10">
            <v>772600</v>
          </cell>
          <cell r="AJ10">
            <v>695000</v>
          </cell>
          <cell r="AK10">
            <v>843700</v>
          </cell>
          <cell r="AL10">
            <v>10001500</v>
          </cell>
          <cell r="AM10">
            <v>833458.33333333337</v>
          </cell>
          <cell r="AN10">
            <v>-1.18E-2</v>
          </cell>
          <cell r="AO10">
            <v>0.99882156731547045</v>
          </cell>
        </row>
        <row r="11">
          <cell r="A11" t="str">
            <v>0007</v>
          </cell>
          <cell r="B11" t="str">
            <v>リスペリドンＯＤ錠１ｍｇ「トーワ」</v>
          </cell>
          <cell r="C11" t="str">
            <v>1mg1錠</v>
          </cell>
          <cell r="D11">
            <v>12.5</v>
          </cell>
          <cell r="F11" t="str">
            <v/>
          </cell>
          <cell r="G11" t="str">
            <v/>
          </cell>
          <cell r="J11" t="str">
            <v>0007_リスペリドンＯＤ錠１ｍｇ「トーワ」</v>
          </cell>
          <cell r="K11">
            <v>480000</v>
          </cell>
          <cell r="L11">
            <v>671600</v>
          </cell>
          <cell r="M11">
            <v>513100</v>
          </cell>
          <cell r="N11">
            <v>532500</v>
          </cell>
          <cell r="O11">
            <v>521700</v>
          </cell>
          <cell r="P11">
            <v>556500</v>
          </cell>
          <cell r="Q11">
            <v>574900</v>
          </cell>
          <cell r="R11">
            <v>576000</v>
          </cell>
          <cell r="S11">
            <v>565200</v>
          </cell>
          <cell r="T11">
            <v>614100</v>
          </cell>
          <cell r="U11">
            <v>537200</v>
          </cell>
          <cell r="V11">
            <v>494200</v>
          </cell>
          <cell r="W11">
            <v>513000</v>
          </cell>
          <cell r="X11">
            <v>6670000</v>
          </cell>
          <cell r="Y11">
            <v>555833.33333333337</v>
          </cell>
          <cell r="Z11">
            <v>727200</v>
          </cell>
          <cell r="AA11">
            <v>513100</v>
          </cell>
          <cell r="AB11">
            <v>532500</v>
          </cell>
          <cell r="AC11">
            <v>521700</v>
          </cell>
          <cell r="AD11">
            <v>556500</v>
          </cell>
          <cell r="AE11">
            <v>574900</v>
          </cell>
          <cell r="AF11">
            <v>576000</v>
          </cell>
          <cell r="AG11">
            <v>565200</v>
          </cell>
          <cell r="AH11">
            <v>614100</v>
          </cell>
          <cell r="AI11">
            <v>537200</v>
          </cell>
          <cell r="AJ11">
            <v>494200</v>
          </cell>
          <cell r="AK11">
            <v>513000</v>
          </cell>
          <cell r="AL11">
            <v>6725600</v>
          </cell>
          <cell r="AM11">
            <v>560466.66666666663</v>
          </cell>
          <cell r="AN11">
            <v>5.5599999999999997E-2</v>
          </cell>
          <cell r="AO11">
            <v>1.0083358320839579</v>
          </cell>
        </row>
        <row r="12">
          <cell r="A12" t="str">
            <v>0008</v>
          </cell>
          <cell r="B12" t="str">
            <v>エナラプリルマレイン酸塩錠５ｍｇ「トーワ」</v>
          </cell>
          <cell r="C12" t="str">
            <v>5mg1錠</v>
          </cell>
          <cell r="D12">
            <v>10.1</v>
          </cell>
          <cell r="F12" t="str">
            <v/>
          </cell>
          <cell r="G12" t="str">
            <v/>
          </cell>
          <cell r="J12" t="str">
            <v>0008_エナラプリルマレイン酸塩錠５ｍｇ「トーワ」</v>
          </cell>
          <cell r="K12">
            <v>4119200</v>
          </cell>
          <cell r="L12">
            <v>5433500</v>
          </cell>
          <cell r="M12">
            <v>4335100</v>
          </cell>
          <cell r="N12">
            <v>4398000</v>
          </cell>
          <cell r="O12">
            <v>4418700</v>
          </cell>
          <cell r="P12">
            <v>4457000</v>
          </cell>
          <cell r="Q12">
            <v>4359900</v>
          </cell>
          <cell r="R12">
            <v>4614100</v>
          </cell>
          <cell r="S12">
            <v>4544100</v>
          </cell>
          <cell r="T12">
            <v>4933400</v>
          </cell>
          <cell r="U12">
            <v>4141900</v>
          </cell>
          <cell r="V12">
            <v>3988400</v>
          </cell>
          <cell r="W12">
            <v>4142600</v>
          </cell>
          <cell r="X12">
            <v>53766700</v>
          </cell>
          <cell r="Y12">
            <v>4480558.333333333</v>
          </cell>
          <cell r="Z12">
            <v>5669900</v>
          </cell>
          <cell r="AA12">
            <v>5327078</v>
          </cell>
          <cell r="AB12">
            <v>3975419</v>
          </cell>
          <cell r="AC12">
            <v>4105885</v>
          </cell>
          <cell r="AD12">
            <v>4231250</v>
          </cell>
          <cell r="AE12">
            <v>4185978</v>
          </cell>
          <cell r="AF12">
            <v>4362560</v>
          </cell>
          <cell r="AG12">
            <v>4455270</v>
          </cell>
          <cell r="AH12">
            <v>4663619</v>
          </cell>
          <cell r="AI12">
            <v>3921087</v>
          </cell>
          <cell r="AJ12">
            <v>3540164</v>
          </cell>
          <cell r="AK12">
            <v>4070944</v>
          </cell>
          <cell r="AL12">
            <v>52509154</v>
          </cell>
          <cell r="AM12">
            <v>4375762.833333333</v>
          </cell>
          <cell r="AN12">
            <v>-1.2575460000000001</v>
          </cell>
          <cell r="AO12">
            <v>0.97661106223740712</v>
          </cell>
        </row>
        <row r="13">
          <cell r="A13" t="str">
            <v>0010</v>
          </cell>
          <cell r="B13" t="str">
            <v>ゾピクロン錠７．５ｍｇ「トーワ」</v>
          </cell>
          <cell r="C13" t="str">
            <v>7.5mg1錠</v>
          </cell>
          <cell r="D13">
            <v>6.9</v>
          </cell>
          <cell r="F13" t="str">
            <v/>
          </cell>
          <cell r="G13" t="str">
            <v/>
          </cell>
          <cell r="J13" t="str">
            <v>0010_ゾピクロン錠７．５ｍｇ「トーワ」</v>
          </cell>
          <cell r="K13">
            <v>1099500</v>
          </cell>
          <cell r="L13">
            <v>1301600</v>
          </cell>
          <cell r="M13">
            <v>1038800</v>
          </cell>
          <cell r="N13">
            <v>1061600</v>
          </cell>
          <cell r="O13">
            <v>1061500</v>
          </cell>
          <cell r="P13">
            <v>1125900</v>
          </cell>
          <cell r="Q13">
            <v>1114700</v>
          </cell>
          <cell r="R13">
            <v>1138300</v>
          </cell>
          <cell r="S13">
            <v>1053100</v>
          </cell>
          <cell r="T13">
            <v>1182700</v>
          </cell>
          <cell r="U13">
            <v>957400</v>
          </cell>
          <cell r="V13">
            <v>930800</v>
          </cell>
          <cell r="W13">
            <v>1010500</v>
          </cell>
          <cell r="X13">
            <v>12976900</v>
          </cell>
          <cell r="Y13">
            <v>1081408.3333333333</v>
          </cell>
          <cell r="Z13">
            <v>1427600</v>
          </cell>
          <cell r="AA13">
            <v>1038800</v>
          </cell>
          <cell r="AB13">
            <v>1061600</v>
          </cell>
          <cell r="AC13">
            <v>1061500</v>
          </cell>
          <cell r="AD13">
            <v>1125900</v>
          </cell>
          <cell r="AE13">
            <v>1114700</v>
          </cell>
          <cell r="AF13">
            <v>1138300</v>
          </cell>
          <cell r="AG13">
            <v>1053100</v>
          </cell>
          <cell r="AH13">
            <v>1182700</v>
          </cell>
          <cell r="AI13">
            <v>957400</v>
          </cell>
          <cell r="AJ13">
            <v>930800</v>
          </cell>
          <cell r="AK13">
            <v>1010500</v>
          </cell>
          <cell r="AL13">
            <v>13102900</v>
          </cell>
          <cell r="AM13">
            <v>1091908.3333333333</v>
          </cell>
          <cell r="AN13">
            <v>0.126</v>
          </cell>
          <cell r="AO13">
            <v>1.0097095608350222</v>
          </cell>
        </row>
        <row r="14">
          <cell r="A14" t="str">
            <v>0012</v>
          </cell>
          <cell r="B14" t="str">
            <v>エチゾラム錠０．５ｍｇ「トーワ」</v>
          </cell>
          <cell r="C14" t="str">
            <v>0.5mg1錠</v>
          </cell>
          <cell r="D14">
            <v>6.4</v>
          </cell>
          <cell r="F14" t="str">
            <v/>
          </cell>
          <cell r="G14" t="str">
            <v/>
          </cell>
          <cell r="J14" t="str">
            <v>0012_エチゾラム錠０．５ｍｇ「トーワ」</v>
          </cell>
          <cell r="K14">
            <v>12528200</v>
          </cell>
          <cell r="L14">
            <v>12978900</v>
          </cell>
          <cell r="M14">
            <v>11087400</v>
          </cell>
          <cell r="N14">
            <v>11509100</v>
          </cell>
          <cell r="O14">
            <v>11417800</v>
          </cell>
          <cell r="P14">
            <v>11829000</v>
          </cell>
          <cell r="Q14">
            <v>11355000</v>
          </cell>
          <cell r="R14">
            <v>11806000</v>
          </cell>
          <cell r="S14">
            <v>11199100</v>
          </cell>
          <cell r="T14">
            <v>12489500</v>
          </cell>
          <cell r="U14">
            <v>10378900</v>
          </cell>
          <cell r="V14">
            <v>10013600</v>
          </cell>
          <cell r="W14">
            <v>11556000</v>
          </cell>
          <cell r="X14">
            <v>137620300</v>
          </cell>
          <cell r="Y14">
            <v>11468358.333333334</v>
          </cell>
          <cell r="Z14">
            <v>13338300</v>
          </cell>
          <cell r="AA14">
            <v>11087400</v>
          </cell>
          <cell r="AB14">
            <v>11509100</v>
          </cell>
          <cell r="AC14">
            <v>11417800</v>
          </cell>
          <cell r="AD14">
            <v>11829000</v>
          </cell>
          <cell r="AE14">
            <v>11355000</v>
          </cell>
          <cell r="AF14">
            <v>11806000</v>
          </cell>
          <cell r="AG14">
            <v>11199100</v>
          </cell>
          <cell r="AH14">
            <v>12489500</v>
          </cell>
          <cell r="AI14">
            <v>10378900</v>
          </cell>
          <cell r="AJ14">
            <v>10013600</v>
          </cell>
          <cell r="AK14">
            <v>11556000</v>
          </cell>
          <cell r="AL14">
            <v>137979700</v>
          </cell>
          <cell r="AM14">
            <v>11498308.333333334</v>
          </cell>
          <cell r="AN14">
            <v>0.3594</v>
          </cell>
          <cell r="AO14">
            <v>1.0026115333275687</v>
          </cell>
        </row>
        <row r="15">
          <cell r="A15" t="str">
            <v>0013</v>
          </cell>
          <cell r="B15" t="str">
            <v>エチゾラム錠１ｍｇ「トーワ」</v>
          </cell>
          <cell r="C15" t="str">
            <v>1mg1錠</v>
          </cell>
          <cell r="D15">
            <v>6.5</v>
          </cell>
          <cell r="F15" t="str">
            <v/>
          </cell>
          <cell r="G15" t="str">
            <v/>
          </cell>
          <cell r="J15" t="str">
            <v>0013_エチゾラム錠１ｍｇ「トーワ」</v>
          </cell>
          <cell r="K15">
            <v>1718500</v>
          </cell>
          <cell r="L15">
            <v>2005200</v>
          </cell>
          <cell r="M15">
            <v>1662900</v>
          </cell>
          <cell r="N15">
            <v>1644600</v>
          </cell>
          <cell r="O15">
            <v>1698900</v>
          </cell>
          <cell r="P15">
            <v>1790400</v>
          </cell>
          <cell r="Q15">
            <v>1633000</v>
          </cell>
          <cell r="R15">
            <v>1763300</v>
          </cell>
          <cell r="S15">
            <v>1669500</v>
          </cell>
          <cell r="T15">
            <v>1831500</v>
          </cell>
          <cell r="U15">
            <v>1566200</v>
          </cell>
          <cell r="V15">
            <v>1450300</v>
          </cell>
          <cell r="W15">
            <v>1604900</v>
          </cell>
          <cell r="X15">
            <v>20320700</v>
          </cell>
          <cell r="Y15">
            <v>1693391.6666666667</v>
          </cell>
          <cell r="Z15">
            <v>2028600</v>
          </cell>
          <cell r="AA15">
            <v>1662900</v>
          </cell>
          <cell r="AB15">
            <v>1644600</v>
          </cell>
          <cell r="AC15">
            <v>1698900</v>
          </cell>
          <cell r="AD15">
            <v>1790400</v>
          </cell>
          <cell r="AE15">
            <v>1633000</v>
          </cell>
          <cell r="AF15">
            <v>1763300</v>
          </cell>
          <cell r="AG15">
            <v>1669500</v>
          </cell>
          <cell r="AH15">
            <v>1831500</v>
          </cell>
          <cell r="AI15">
            <v>1566200</v>
          </cell>
          <cell r="AJ15">
            <v>1450300</v>
          </cell>
          <cell r="AK15">
            <v>1604900</v>
          </cell>
          <cell r="AL15">
            <v>20344100</v>
          </cell>
          <cell r="AM15">
            <v>1695341.6666666667</v>
          </cell>
          <cell r="AN15">
            <v>2.3400000000000001E-2</v>
          </cell>
          <cell r="AO15">
            <v>1.0011515351341242</v>
          </cell>
        </row>
        <row r="16">
          <cell r="A16" t="str">
            <v>0014</v>
          </cell>
          <cell r="B16" t="str">
            <v>ガスサール錠４０ｍｇ</v>
          </cell>
          <cell r="C16" t="str">
            <v>40mg1錠</v>
          </cell>
          <cell r="D16">
            <v>5.7</v>
          </cell>
          <cell r="F16" t="str">
            <v/>
          </cell>
          <cell r="G16" t="str">
            <v/>
          </cell>
          <cell r="J16" t="str">
            <v>0014_ガスサール錠４０ｍｇ</v>
          </cell>
          <cell r="K16">
            <v>1060100</v>
          </cell>
          <cell r="L16">
            <v>1266400</v>
          </cell>
          <cell r="M16">
            <v>984400</v>
          </cell>
          <cell r="N16">
            <v>1065100</v>
          </cell>
          <cell r="O16">
            <v>1083500</v>
          </cell>
          <cell r="P16">
            <v>1040900</v>
          </cell>
          <cell r="Q16">
            <v>989500</v>
          </cell>
          <cell r="R16">
            <v>1057600</v>
          </cell>
          <cell r="S16">
            <v>1058400</v>
          </cell>
          <cell r="T16">
            <v>1182100</v>
          </cell>
          <cell r="U16">
            <v>927000</v>
          </cell>
          <cell r="V16">
            <v>876300</v>
          </cell>
          <cell r="W16">
            <v>959500</v>
          </cell>
          <cell r="X16">
            <v>12490700</v>
          </cell>
          <cell r="Y16">
            <v>1040891.6666666666</v>
          </cell>
          <cell r="Z16">
            <v>1370300</v>
          </cell>
          <cell r="AA16">
            <v>984400</v>
          </cell>
          <cell r="AB16">
            <v>1065100</v>
          </cell>
          <cell r="AC16">
            <v>1083500</v>
          </cell>
          <cell r="AD16">
            <v>1040900</v>
          </cell>
          <cell r="AE16">
            <v>989500</v>
          </cell>
          <cell r="AF16">
            <v>1057600</v>
          </cell>
          <cell r="AG16">
            <v>1058400</v>
          </cell>
          <cell r="AH16">
            <v>1182100</v>
          </cell>
          <cell r="AI16">
            <v>927000</v>
          </cell>
          <cell r="AJ16">
            <v>876300</v>
          </cell>
          <cell r="AK16">
            <v>959500</v>
          </cell>
          <cell r="AL16">
            <v>12594600</v>
          </cell>
          <cell r="AM16">
            <v>1049550</v>
          </cell>
          <cell r="AN16">
            <v>0.10390000000000001</v>
          </cell>
          <cell r="AO16">
            <v>1.0083181887324169</v>
          </cell>
        </row>
        <row r="17">
          <cell r="A17" t="str">
            <v>0015</v>
          </cell>
          <cell r="B17" t="str">
            <v>アロチノロール塩酸塩錠１０ｍｇ「トーワ」</v>
          </cell>
          <cell r="C17" t="str">
            <v>10mg1錠</v>
          </cell>
          <cell r="D17">
            <v>9.3000000000000007</v>
          </cell>
          <cell r="F17" t="str">
            <v/>
          </cell>
          <cell r="G17" t="str">
            <v/>
          </cell>
          <cell r="J17" t="str">
            <v>0015_アロチノロール塩酸塩錠１０ｍｇ「トーワ」</v>
          </cell>
          <cell r="K17">
            <v>451800</v>
          </cell>
          <cell r="L17">
            <v>544200</v>
          </cell>
          <cell r="M17">
            <v>454300</v>
          </cell>
          <cell r="N17">
            <v>438000</v>
          </cell>
          <cell r="O17">
            <v>459900</v>
          </cell>
          <cell r="P17">
            <v>474600</v>
          </cell>
          <cell r="Q17">
            <v>447600</v>
          </cell>
          <cell r="R17">
            <v>500600</v>
          </cell>
          <cell r="S17">
            <v>470200</v>
          </cell>
          <cell r="T17">
            <v>519800</v>
          </cell>
          <cell r="U17">
            <v>444000</v>
          </cell>
          <cell r="V17">
            <v>431700</v>
          </cell>
          <cell r="W17">
            <v>453000</v>
          </cell>
          <cell r="X17">
            <v>5637900</v>
          </cell>
          <cell r="Y17">
            <v>469825</v>
          </cell>
          <cell r="Z17">
            <v>629600</v>
          </cell>
          <cell r="AA17">
            <v>454300</v>
          </cell>
          <cell r="AB17">
            <v>438000</v>
          </cell>
          <cell r="AC17">
            <v>459900</v>
          </cell>
          <cell r="AD17">
            <v>474600</v>
          </cell>
          <cell r="AE17">
            <v>447600</v>
          </cell>
          <cell r="AF17">
            <v>500600</v>
          </cell>
          <cell r="AG17">
            <v>470200</v>
          </cell>
          <cell r="AH17">
            <v>519800</v>
          </cell>
          <cell r="AI17">
            <v>444000</v>
          </cell>
          <cell r="AJ17">
            <v>431700</v>
          </cell>
          <cell r="AK17">
            <v>453000</v>
          </cell>
          <cell r="AL17">
            <v>5723300</v>
          </cell>
          <cell r="AM17">
            <v>476941.66666666669</v>
          </cell>
          <cell r="AN17">
            <v>8.5400000000000004E-2</v>
          </cell>
          <cell r="AO17">
            <v>1.0151474839922667</v>
          </cell>
        </row>
        <row r="18">
          <cell r="A18" t="str">
            <v>0017</v>
          </cell>
          <cell r="B18" t="str">
            <v>セリプロロール塩酸塩錠１００ｍｇ「トーワ」</v>
          </cell>
          <cell r="C18" t="str">
            <v>100mg1錠</v>
          </cell>
          <cell r="D18">
            <v>10.9</v>
          </cell>
          <cell r="F18" t="str">
            <v/>
          </cell>
          <cell r="G18" t="str">
            <v/>
          </cell>
          <cell r="H18">
            <v>44256</v>
          </cell>
          <cell r="J18" t="str">
            <v>0017_セリプロロール塩酸塩錠１００ｍｇ「トーワ」</v>
          </cell>
          <cell r="K18">
            <v>104300</v>
          </cell>
          <cell r="L18">
            <v>145800</v>
          </cell>
          <cell r="M18">
            <v>117500</v>
          </cell>
          <cell r="N18">
            <v>111800</v>
          </cell>
          <cell r="O18">
            <v>123200</v>
          </cell>
          <cell r="P18">
            <v>116000</v>
          </cell>
          <cell r="Q18">
            <v>120900</v>
          </cell>
          <cell r="R18">
            <v>126700</v>
          </cell>
          <cell r="S18">
            <v>122000</v>
          </cell>
          <cell r="T18">
            <v>136500</v>
          </cell>
          <cell r="U18">
            <v>115900</v>
          </cell>
          <cell r="V18">
            <v>111600</v>
          </cell>
          <cell r="W18">
            <v>115000</v>
          </cell>
          <cell r="X18">
            <v>1462900</v>
          </cell>
          <cell r="Y18">
            <v>121908.33333333333</v>
          </cell>
          <cell r="Z18">
            <v>132100</v>
          </cell>
          <cell r="AA18">
            <v>101784</v>
          </cell>
          <cell r="AB18">
            <v>97043</v>
          </cell>
          <cell r="AC18">
            <v>101803</v>
          </cell>
          <cell r="AD18">
            <v>109939</v>
          </cell>
          <cell r="AE18">
            <v>97379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640048</v>
          </cell>
          <cell r="AM18">
            <v>53337.333333333336</v>
          </cell>
          <cell r="AN18">
            <v>-0.82285200000000003</v>
          </cell>
          <cell r="AO18">
            <v>0.43751999453141022</v>
          </cell>
        </row>
        <row r="19">
          <cell r="A19" t="str">
            <v>0018</v>
          </cell>
          <cell r="B19" t="str">
            <v>耐性乳酸菌散１０％「トーワ」</v>
          </cell>
          <cell r="C19" t="str">
            <v>1g</v>
          </cell>
          <cell r="D19">
            <v>6.3</v>
          </cell>
          <cell r="F19" t="str">
            <v/>
          </cell>
          <cell r="G19" t="str">
            <v/>
          </cell>
          <cell r="J19" t="str">
            <v>0018_耐性乳酸菌散１０％「トーワ」</v>
          </cell>
          <cell r="K19">
            <v>267200</v>
          </cell>
          <cell r="L19">
            <v>258200</v>
          </cell>
          <cell r="M19">
            <v>247000</v>
          </cell>
          <cell r="N19">
            <v>217600</v>
          </cell>
          <cell r="O19">
            <v>223400</v>
          </cell>
          <cell r="P19">
            <v>224400</v>
          </cell>
          <cell r="Q19">
            <v>208600</v>
          </cell>
          <cell r="R19">
            <v>223400</v>
          </cell>
          <cell r="S19">
            <v>239200</v>
          </cell>
          <cell r="T19">
            <v>254800</v>
          </cell>
          <cell r="U19">
            <v>234600</v>
          </cell>
          <cell r="V19">
            <v>173600</v>
          </cell>
          <cell r="W19">
            <v>209800</v>
          </cell>
          <cell r="X19">
            <v>2714600</v>
          </cell>
          <cell r="Y19">
            <v>226216.66666666666</v>
          </cell>
          <cell r="Z19">
            <v>208200</v>
          </cell>
          <cell r="AA19">
            <v>247000</v>
          </cell>
          <cell r="AB19">
            <v>217600</v>
          </cell>
          <cell r="AC19">
            <v>223400</v>
          </cell>
          <cell r="AD19">
            <v>224400</v>
          </cell>
          <cell r="AE19">
            <v>208600</v>
          </cell>
          <cell r="AF19">
            <v>223400</v>
          </cell>
          <cell r="AG19">
            <v>239200</v>
          </cell>
          <cell r="AH19">
            <v>254800</v>
          </cell>
          <cell r="AI19">
            <v>234600</v>
          </cell>
          <cell r="AJ19">
            <v>173600</v>
          </cell>
          <cell r="AK19">
            <v>209800</v>
          </cell>
          <cell r="AL19">
            <v>2664600</v>
          </cell>
          <cell r="AM19">
            <v>222050</v>
          </cell>
          <cell r="AN19">
            <v>-0.05</v>
          </cell>
          <cell r="AO19">
            <v>0.98158108008546374</v>
          </cell>
        </row>
        <row r="20">
          <cell r="A20" t="str">
            <v>0020</v>
          </cell>
          <cell r="B20" t="str">
            <v>トフィソパム錠５０ｍｇ「トーワ」</v>
          </cell>
          <cell r="C20" t="str">
            <v>50mg1錠</v>
          </cell>
          <cell r="D20">
            <v>5.9</v>
          </cell>
          <cell r="F20" t="str">
            <v/>
          </cell>
          <cell r="G20" t="str">
            <v/>
          </cell>
          <cell r="J20" t="str">
            <v>0020_トフィソパム錠５０ｍｇ「トーワ」</v>
          </cell>
          <cell r="K20">
            <v>997000</v>
          </cell>
          <cell r="L20">
            <v>1189600</v>
          </cell>
          <cell r="M20">
            <v>1050500</v>
          </cell>
          <cell r="N20">
            <v>1049000</v>
          </cell>
          <cell r="O20">
            <v>1059200</v>
          </cell>
          <cell r="P20">
            <v>1077800</v>
          </cell>
          <cell r="Q20">
            <v>1045200</v>
          </cell>
          <cell r="R20">
            <v>1180500</v>
          </cell>
          <cell r="S20">
            <v>1126300</v>
          </cell>
          <cell r="T20">
            <v>1171700</v>
          </cell>
          <cell r="U20">
            <v>998600</v>
          </cell>
          <cell r="V20">
            <v>939800</v>
          </cell>
          <cell r="W20">
            <v>1037900</v>
          </cell>
          <cell r="X20">
            <v>12926100</v>
          </cell>
          <cell r="Y20">
            <v>1077175</v>
          </cell>
          <cell r="Z20">
            <v>1216400</v>
          </cell>
          <cell r="AA20">
            <v>1050500</v>
          </cell>
          <cell r="AB20">
            <v>1049000</v>
          </cell>
          <cell r="AC20">
            <v>1059200</v>
          </cell>
          <cell r="AD20">
            <v>1077800</v>
          </cell>
          <cell r="AE20">
            <v>1045200</v>
          </cell>
          <cell r="AF20">
            <v>1180500</v>
          </cell>
          <cell r="AG20">
            <v>1126300</v>
          </cell>
          <cell r="AH20">
            <v>1171700</v>
          </cell>
          <cell r="AI20">
            <v>998600</v>
          </cell>
          <cell r="AJ20">
            <v>939800</v>
          </cell>
          <cell r="AK20">
            <v>1037900</v>
          </cell>
          <cell r="AL20">
            <v>12952900</v>
          </cell>
          <cell r="AM20">
            <v>1079408.3333333333</v>
          </cell>
          <cell r="AN20">
            <v>2.6800000000000001E-2</v>
          </cell>
          <cell r="AO20">
            <v>1.0020733245139679</v>
          </cell>
        </row>
        <row r="21">
          <cell r="A21" t="str">
            <v>0021</v>
          </cell>
          <cell r="B21" t="str">
            <v>エカベトＮａ顆粒６６．７％「トーワ」</v>
          </cell>
          <cell r="C21" t="str">
            <v>66.7%1g</v>
          </cell>
          <cell r="D21">
            <v>10.7</v>
          </cell>
          <cell r="F21" t="str">
            <v/>
          </cell>
          <cell r="G21" t="str">
            <v/>
          </cell>
          <cell r="J21" t="str">
            <v>0021_エカベトＮａ顆粒６６．７％「トーワ」</v>
          </cell>
          <cell r="K21">
            <v>266128</v>
          </cell>
          <cell r="L21">
            <v>384600</v>
          </cell>
          <cell r="M21">
            <v>267304</v>
          </cell>
          <cell r="N21">
            <v>232572</v>
          </cell>
          <cell r="O21">
            <v>262940</v>
          </cell>
          <cell r="P21">
            <v>195988</v>
          </cell>
          <cell r="Q21">
            <v>162424</v>
          </cell>
          <cell r="R21">
            <v>160076</v>
          </cell>
          <cell r="S21">
            <v>115780</v>
          </cell>
          <cell r="T21">
            <v>100012</v>
          </cell>
          <cell r="U21">
            <v>81212</v>
          </cell>
          <cell r="V21">
            <v>43624</v>
          </cell>
          <cell r="W21">
            <v>25844</v>
          </cell>
          <cell r="X21">
            <v>2032376</v>
          </cell>
          <cell r="Y21">
            <v>169364.66666666666</v>
          </cell>
          <cell r="Z21">
            <v>265308</v>
          </cell>
          <cell r="AA21">
            <v>152739</v>
          </cell>
          <cell r="AB21">
            <v>116645</v>
          </cell>
          <cell r="AC21">
            <v>97888</v>
          </cell>
          <cell r="AD21">
            <v>73142</v>
          </cell>
          <cell r="AE21">
            <v>65966</v>
          </cell>
          <cell r="AF21">
            <v>23839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795527</v>
          </cell>
          <cell r="AM21">
            <v>66293.916666666672</v>
          </cell>
          <cell r="AN21">
            <v>-1.2368490000000001</v>
          </cell>
          <cell r="AO21">
            <v>0.39142707845398689</v>
          </cell>
        </row>
        <row r="22">
          <cell r="A22" t="str">
            <v>0022</v>
          </cell>
          <cell r="B22" t="str">
            <v>セリプロロール塩酸塩錠２００ｍｇ「トーワ」</v>
          </cell>
          <cell r="C22" t="str">
            <v>200mg1錠</v>
          </cell>
          <cell r="D22">
            <v>22.8</v>
          </cell>
          <cell r="F22" t="str">
            <v/>
          </cell>
          <cell r="G22" t="str">
            <v/>
          </cell>
          <cell r="J22" t="str">
            <v>0022_セリプロロール塩酸塩錠２００ｍｇ「トーワ」</v>
          </cell>
          <cell r="K22">
            <v>93500</v>
          </cell>
          <cell r="L22">
            <v>115400</v>
          </cell>
          <cell r="M22">
            <v>93700</v>
          </cell>
          <cell r="N22">
            <v>99000</v>
          </cell>
          <cell r="O22">
            <v>94500</v>
          </cell>
          <cell r="P22">
            <v>97200</v>
          </cell>
          <cell r="Q22">
            <v>93000</v>
          </cell>
          <cell r="R22">
            <v>108900</v>
          </cell>
          <cell r="S22">
            <v>97600</v>
          </cell>
          <cell r="T22">
            <v>119900</v>
          </cell>
          <cell r="U22">
            <v>90400</v>
          </cell>
          <cell r="V22">
            <v>88200</v>
          </cell>
          <cell r="W22">
            <v>96300</v>
          </cell>
          <cell r="X22">
            <v>1194100</v>
          </cell>
          <cell r="Y22">
            <v>99508.333333333328</v>
          </cell>
          <cell r="Z22">
            <v>101300</v>
          </cell>
          <cell r="AA22">
            <v>85907</v>
          </cell>
          <cell r="AB22">
            <v>84378</v>
          </cell>
          <cell r="AC22">
            <v>82530</v>
          </cell>
          <cell r="AD22">
            <v>88362</v>
          </cell>
          <cell r="AE22">
            <v>81595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524072</v>
          </cell>
          <cell r="AM22">
            <v>43672.666666666664</v>
          </cell>
          <cell r="AN22">
            <v>-0.67002799999999996</v>
          </cell>
          <cell r="AO22">
            <v>0.43888451553471236</v>
          </cell>
        </row>
        <row r="23">
          <cell r="A23" t="str">
            <v>0023</v>
          </cell>
          <cell r="B23" t="str">
            <v>アルジオキサ錠１００ｍｇ「トーワ」</v>
          </cell>
          <cell r="C23" t="str">
            <v>100mg1錠</v>
          </cell>
          <cell r="D23">
            <v>5.7</v>
          </cell>
          <cell r="F23" t="str">
            <v/>
          </cell>
          <cell r="G23" t="str">
            <v/>
          </cell>
          <cell r="H23">
            <v>44256</v>
          </cell>
          <cell r="J23" t="str">
            <v>0023_アルジオキサ錠１００ｍｇ「トーワ」</v>
          </cell>
          <cell r="K23">
            <v>1714200</v>
          </cell>
          <cell r="L23">
            <v>1776700</v>
          </cell>
          <cell r="M23">
            <v>1598500</v>
          </cell>
          <cell r="N23">
            <v>1584900</v>
          </cell>
          <cell r="O23">
            <v>1582100</v>
          </cell>
          <cell r="P23">
            <v>1610800</v>
          </cell>
          <cell r="Q23">
            <v>1551300</v>
          </cell>
          <cell r="R23">
            <v>1652900</v>
          </cell>
          <cell r="S23">
            <v>1647500</v>
          </cell>
          <cell r="T23">
            <v>1857900</v>
          </cell>
          <cell r="U23">
            <v>1494100</v>
          </cell>
          <cell r="V23">
            <v>1447400</v>
          </cell>
          <cell r="W23">
            <v>1622500</v>
          </cell>
          <cell r="X23">
            <v>19426600</v>
          </cell>
          <cell r="Y23">
            <v>1618883.3333333333</v>
          </cell>
          <cell r="Z23">
            <v>1714800</v>
          </cell>
          <cell r="AA23">
            <v>1598500</v>
          </cell>
          <cell r="AB23">
            <v>1584900</v>
          </cell>
          <cell r="AC23">
            <v>1582100</v>
          </cell>
          <cell r="AD23">
            <v>1610800</v>
          </cell>
          <cell r="AE23">
            <v>1551300</v>
          </cell>
          <cell r="AF23">
            <v>1652900</v>
          </cell>
          <cell r="AG23">
            <v>1647500</v>
          </cell>
          <cell r="AH23">
            <v>1857900</v>
          </cell>
          <cell r="AI23">
            <v>1494100</v>
          </cell>
          <cell r="AJ23">
            <v>1447400</v>
          </cell>
          <cell r="AK23">
            <v>1622500</v>
          </cell>
          <cell r="AL23">
            <v>19364700</v>
          </cell>
          <cell r="AM23">
            <v>1613725</v>
          </cell>
          <cell r="AN23">
            <v>-6.1899999999999997E-2</v>
          </cell>
          <cell r="AO23">
            <v>0.99681364726714916</v>
          </cell>
        </row>
        <row r="24">
          <cell r="A24" t="str">
            <v>0024</v>
          </cell>
          <cell r="B24" t="str">
            <v>ケトプロフェンテープ２０ｍｇ「トーワ」</v>
          </cell>
          <cell r="C24" t="str">
            <v>7cm×10cm1枚</v>
          </cell>
          <cell r="D24">
            <v>12.3</v>
          </cell>
          <cell r="F24" t="str">
            <v/>
          </cell>
          <cell r="G24" t="str">
            <v/>
          </cell>
          <cell r="J24" t="str">
            <v>0024_ケトプロフェンテープ２０ｍｇ「トーワ」</v>
          </cell>
          <cell r="K24">
            <v>799050</v>
          </cell>
          <cell r="L24">
            <v>735350</v>
          </cell>
          <cell r="M24">
            <v>692300</v>
          </cell>
          <cell r="N24">
            <v>711550</v>
          </cell>
          <cell r="O24">
            <v>714350</v>
          </cell>
          <cell r="P24">
            <v>742350</v>
          </cell>
          <cell r="Q24">
            <v>709800</v>
          </cell>
          <cell r="R24">
            <v>814800</v>
          </cell>
          <cell r="S24">
            <v>790650</v>
          </cell>
          <cell r="T24">
            <v>863100</v>
          </cell>
          <cell r="U24">
            <v>703150</v>
          </cell>
          <cell r="V24">
            <v>680050</v>
          </cell>
          <cell r="W24">
            <v>758100</v>
          </cell>
          <cell r="X24">
            <v>8915550</v>
          </cell>
          <cell r="Y24">
            <v>742962.5</v>
          </cell>
          <cell r="Z24">
            <v>744800</v>
          </cell>
          <cell r="AA24">
            <v>692300</v>
          </cell>
          <cell r="AB24">
            <v>711550</v>
          </cell>
          <cell r="AC24">
            <v>714350</v>
          </cell>
          <cell r="AD24">
            <v>742350</v>
          </cell>
          <cell r="AE24">
            <v>709800</v>
          </cell>
          <cell r="AF24">
            <v>814800</v>
          </cell>
          <cell r="AG24">
            <v>790650</v>
          </cell>
          <cell r="AH24">
            <v>863100</v>
          </cell>
          <cell r="AI24">
            <v>703150</v>
          </cell>
          <cell r="AJ24">
            <v>680050</v>
          </cell>
          <cell r="AK24">
            <v>758100</v>
          </cell>
          <cell r="AL24">
            <v>8925000</v>
          </cell>
          <cell r="AM24">
            <v>743750</v>
          </cell>
          <cell r="AN24">
            <v>9.4500000000000001E-3</v>
          </cell>
          <cell r="AO24">
            <v>1.0010599458249911</v>
          </cell>
        </row>
        <row r="25">
          <cell r="A25" t="str">
            <v>0026</v>
          </cell>
          <cell r="B25" t="str">
            <v>ジピリダモール錠１００ｍｇ「トーワ」</v>
          </cell>
          <cell r="C25" t="str">
            <v>100mg1錠</v>
          </cell>
          <cell r="D25">
            <v>5.9</v>
          </cell>
          <cell r="F25" t="str">
            <v/>
          </cell>
          <cell r="G25" t="str">
            <v/>
          </cell>
          <cell r="J25" t="str">
            <v>0026_ジピリダモール錠１００ｍｇ「トーワ」</v>
          </cell>
          <cell r="K25">
            <v>296200</v>
          </cell>
          <cell r="L25">
            <v>410100</v>
          </cell>
          <cell r="M25">
            <v>326000</v>
          </cell>
          <cell r="N25">
            <v>320200</v>
          </cell>
          <cell r="O25">
            <v>342700</v>
          </cell>
          <cell r="P25">
            <v>342400</v>
          </cell>
          <cell r="Q25">
            <v>317700</v>
          </cell>
          <cell r="R25">
            <v>367000</v>
          </cell>
          <cell r="S25">
            <v>337500</v>
          </cell>
          <cell r="T25">
            <v>373600</v>
          </cell>
          <cell r="U25">
            <v>335000</v>
          </cell>
          <cell r="V25">
            <v>305700</v>
          </cell>
          <cell r="W25">
            <v>311800</v>
          </cell>
          <cell r="X25">
            <v>4089700</v>
          </cell>
          <cell r="Y25">
            <v>340808.33333333331</v>
          </cell>
          <cell r="Z25">
            <v>541700</v>
          </cell>
          <cell r="AA25">
            <v>387657</v>
          </cell>
          <cell r="AB25">
            <v>375574</v>
          </cell>
          <cell r="AC25">
            <v>393550</v>
          </cell>
          <cell r="AD25">
            <v>416473</v>
          </cell>
          <cell r="AE25">
            <v>362536</v>
          </cell>
          <cell r="AF25">
            <v>429461</v>
          </cell>
          <cell r="AG25">
            <v>390356</v>
          </cell>
          <cell r="AH25">
            <v>443951</v>
          </cell>
          <cell r="AI25">
            <v>379537</v>
          </cell>
          <cell r="AJ25">
            <v>346862</v>
          </cell>
          <cell r="AK25">
            <v>395528</v>
          </cell>
          <cell r="AL25">
            <v>4863185</v>
          </cell>
          <cell r="AM25">
            <v>405265.41666666669</v>
          </cell>
          <cell r="AN25">
            <v>0.77348499999999998</v>
          </cell>
          <cell r="AO25">
            <v>1.1891300095361519</v>
          </cell>
        </row>
        <row r="26">
          <cell r="A26" t="str">
            <v>0027</v>
          </cell>
          <cell r="B26" t="str">
            <v>オキサトーワＤＳ小児用２％</v>
          </cell>
          <cell r="C26" t="str">
            <v>2%1g</v>
          </cell>
          <cell r="D26">
            <v>7.9</v>
          </cell>
          <cell r="F26" t="str">
            <v/>
          </cell>
          <cell r="G26" t="str">
            <v/>
          </cell>
          <cell r="H26">
            <v>44256</v>
          </cell>
          <cell r="J26" t="str">
            <v>0027_オキサトーワＤＳ小児用２％</v>
          </cell>
          <cell r="K26">
            <v>56100</v>
          </cell>
          <cell r="L26">
            <v>58750</v>
          </cell>
          <cell r="M26">
            <v>41800</v>
          </cell>
          <cell r="N26">
            <v>45000</v>
          </cell>
          <cell r="O26">
            <v>46850</v>
          </cell>
          <cell r="P26">
            <v>32550</v>
          </cell>
          <cell r="Q26">
            <v>36850</v>
          </cell>
          <cell r="R26">
            <v>43100</v>
          </cell>
          <cell r="S26">
            <v>49650</v>
          </cell>
          <cell r="T26">
            <v>53700</v>
          </cell>
          <cell r="U26">
            <v>34600</v>
          </cell>
          <cell r="V26">
            <v>38100</v>
          </cell>
          <cell r="W26">
            <v>47400</v>
          </cell>
          <cell r="X26">
            <v>528350</v>
          </cell>
          <cell r="Y26">
            <v>44029.166666666664</v>
          </cell>
          <cell r="Z26">
            <v>44000</v>
          </cell>
          <cell r="AA26">
            <v>43991</v>
          </cell>
          <cell r="AB26">
            <v>44370</v>
          </cell>
          <cell r="AC26">
            <v>44708</v>
          </cell>
          <cell r="AD26">
            <v>33676</v>
          </cell>
          <cell r="AE26">
            <v>34688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245433</v>
          </cell>
          <cell r="AM26">
            <v>20452.75</v>
          </cell>
          <cell r="AN26">
            <v>-0.28291699999999997</v>
          </cell>
          <cell r="AO26">
            <v>0.46452730197785558</v>
          </cell>
        </row>
        <row r="27">
          <cell r="A27" t="str">
            <v>0028</v>
          </cell>
          <cell r="B27" t="str">
            <v>ジクロフェナクＮａ徐放カプセル３７．５ｍｇ「トーワ」</v>
          </cell>
          <cell r="C27" t="str">
            <v>37.5mg1ｶﾌﾟｾﾙ</v>
          </cell>
          <cell r="D27">
            <v>6.2</v>
          </cell>
          <cell r="F27" t="str">
            <v/>
          </cell>
          <cell r="G27" t="str">
            <v/>
          </cell>
          <cell r="J27" t="str">
            <v>0028_ジクロフェナクＮａ徐放カプセル３７．５ｍｇ「トーワ」</v>
          </cell>
          <cell r="K27">
            <v>2122200</v>
          </cell>
          <cell r="L27">
            <v>2639400</v>
          </cell>
          <cell r="M27">
            <v>1908800</v>
          </cell>
          <cell r="N27">
            <v>1994400</v>
          </cell>
          <cell r="O27">
            <v>2191100</v>
          </cell>
          <cell r="P27">
            <v>1963700</v>
          </cell>
          <cell r="Q27">
            <v>2007900</v>
          </cell>
          <cell r="R27">
            <v>2341600</v>
          </cell>
          <cell r="S27">
            <v>2103600</v>
          </cell>
          <cell r="T27">
            <v>2377100</v>
          </cell>
          <cell r="U27">
            <v>1982400</v>
          </cell>
          <cell r="V27">
            <v>1753300</v>
          </cell>
          <cell r="W27">
            <v>2047200</v>
          </cell>
          <cell r="X27">
            <v>25310500</v>
          </cell>
          <cell r="Y27">
            <v>2109208.3333333335</v>
          </cell>
          <cell r="Z27">
            <v>2685500</v>
          </cell>
          <cell r="AA27">
            <v>2382297</v>
          </cell>
          <cell r="AB27">
            <v>2350055</v>
          </cell>
          <cell r="AC27">
            <v>2323706</v>
          </cell>
          <cell r="AD27">
            <v>2441009</v>
          </cell>
          <cell r="AE27">
            <v>2268759</v>
          </cell>
          <cell r="AF27">
            <v>2337439</v>
          </cell>
          <cell r="AG27">
            <v>2410298</v>
          </cell>
          <cell r="AH27">
            <v>2676918</v>
          </cell>
          <cell r="AI27">
            <v>2099879</v>
          </cell>
          <cell r="AJ27">
            <v>1980004</v>
          </cell>
          <cell r="AK27">
            <v>2307375</v>
          </cell>
          <cell r="AL27">
            <v>28263239</v>
          </cell>
          <cell r="AM27">
            <v>2355269.9166666665</v>
          </cell>
          <cell r="AN27">
            <v>2.9527389999999998</v>
          </cell>
          <cell r="AO27">
            <v>1.1166606349143635</v>
          </cell>
        </row>
        <row r="28">
          <cell r="A28" t="str">
            <v>0029</v>
          </cell>
          <cell r="B28" t="str">
            <v>カルボシステイン錠５００ｍｇ「トーワ」</v>
          </cell>
          <cell r="C28" t="str">
            <v>500mg1錠</v>
          </cell>
          <cell r="D28">
            <v>7.9</v>
          </cell>
          <cell r="F28" t="str">
            <v/>
          </cell>
          <cell r="G28" t="str">
            <v/>
          </cell>
          <cell r="J28" t="str">
            <v>0029_カルボシステイン錠５００ｍｇ「トーワ」</v>
          </cell>
          <cell r="K28">
            <v>36951900</v>
          </cell>
          <cell r="L28">
            <v>37873500</v>
          </cell>
          <cell r="M28">
            <v>35968100</v>
          </cell>
          <cell r="N28">
            <v>33611700</v>
          </cell>
          <cell r="O28">
            <v>30414700</v>
          </cell>
          <cell r="P28">
            <v>30009500</v>
          </cell>
          <cell r="Q28">
            <v>29065300</v>
          </cell>
          <cell r="R28">
            <v>38358700</v>
          </cell>
          <cell r="S28">
            <v>43526200</v>
          </cell>
          <cell r="T28">
            <v>48567900</v>
          </cell>
          <cell r="U28">
            <v>41181000</v>
          </cell>
          <cell r="V28">
            <v>38125500</v>
          </cell>
          <cell r="W28">
            <v>39412300</v>
          </cell>
          <cell r="X28">
            <v>446114400</v>
          </cell>
          <cell r="Y28">
            <v>37176200</v>
          </cell>
          <cell r="Z28">
            <v>30045800</v>
          </cell>
          <cell r="AA28">
            <v>32001132</v>
          </cell>
          <cell r="AB28">
            <v>28766180</v>
          </cell>
          <cell r="AC28">
            <v>26364258</v>
          </cell>
          <cell r="AD28">
            <v>24701815</v>
          </cell>
          <cell r="AE28">
            <v>23893350</v>
          </cell>
          <cell r="AF28">
            <v>29665703</v>
          </cell>
          <cell r="AG28">
            <v>42492908</v>
          </cell>
          <cell r="AH28">
            <v>37954632</v>
          </cell>
          <cell r="AI28">
            <v>34341893</v>
          </cell>
          <cell r="AJ28">
            <v>30699957</v>
          </cell>
          <cell r="AK28">
            <v>36196855</v>
          </cell>
          <cell r="AL28">
            <v>377124483</v>
          </cell>
          <cell r="AM28">
            <v>31427040.25</v>
          </cell>
          <cell r="AN28">
            <v>-68.989917000000005</v>
          </cell>
          <cell r="AO28">
            <v>0.84535375455264394</v>
          </cell>
        </row>
        <row r="29">
          <cell r="A29" t="str">
            <v>0030</v>
          </cell>
          <cell r="B29" t="str">
            <v>メドロキシプロゲステロン酢酸エステル錠２．５ｍｇ「トーワ」</v>
          </cell>
          <cell r="C29" t="str">
            <v>2.5mg1錠</v>
          </cell>
          <cell r="D29">
            <v>8.1</v>
          </cell>
          <cell r="F29" t="str">
            <v/>
          </cell>
          <cell r="G29" t="str">
            <v/>
          </cell>
          <cell r="J29" t="str">
            <v>0030_メドロキシプロゲステロン酢酸エステル錠２．５ｍｇ「トーワ」</v>
          </cell>
          <cell r="K29">
            <v>213500</v>
          </cell>
          <cell r="L29">
            <v>251300</v>
          </cell>
          <cell r="M29">
            <v>215400</v>
          </cell>
          <cell r="N29">
            <v>216600</v>
          </cell>
          <cell r="O29">
            <v>221000</v>
          </cell>
          <cell r="P29">
            <v>221800</v>
          </cell>
          <cell r="Q29">
            <v>215700</v>
          </cell>
          <cell r="R29">
            <v>244600</v>
          </cell>
          <cell r="S29">
            <v>220100</v>
          </cell>
          <cell r="T29">
            <v>249000</v>
          </cell>
          <cell r="U29">
            <v>185500</v>
          </cell>
          <cell r="V29">
            <v>188000</v>
          </cell>
          <cell r="W29">
            <v>220500</v>
          </cell>
          <cell r="X29">
            <v>2649500</v>
          </cell>
          <cell r="Y29">
            <v>220791.66666666666</v>
          </cell>
          <cell r="Z29">
            <v>275300</v>
          </cell>
          <cell r="AA29">
            <v>215400</v>
          </cell>
          <cell r="AB29">
            <v>216600</v>
          </cell>
          <cell r="AC29">
            <v>221000</v>
          </cell>
          <cell r="AD29">
            <v>221800</v>
          </cell>
          <cell r="AE29">
            <v>215700</v>
          </cell>
          <cell r="AF29">
            <v>244600</v>
          </cell>
          <cell r="AG29">
            <v>220100</v>
          </cell>
          <cell r="AH29">
            <v>249000</v>
          </cell>
          <cell r="AI29">
            <v>185500</v>
          </cell>
          <cell r="AJ29">
            <v>188000</v>
          </cell>
          <cell r="AK29">
            <v>220500</v>
          </cell>
          <cell r="AL29">
            <v>2673500</v>
          </cell>
          <cell r="AM29">
            <v>222791.66666666666</v>
          </cell>
          <cell r="AN29">
            <v>2.4E-2</v>
          </cell>
          <cell r="AO29">
            <v>1.0090583128892243</v>
          </cell>
        </row>
        <row r="30">
          <cell r="A30" t="str">
            <v>0031</v>
          </cell>
          <cell r="B30" t="str">
            <v>カルバゾクロムスルホン酸Ｎａ錠３０ｍｇ「トーワ」</v>
          </cell>
          <cell r="C30" t="str">
            <v>30mg1錠</v>
          </cell>
          <cell r="D30">
            <v>5.7</v>
          </cell>
          <cell r="F30" t="str">
            <v/>
          </cell>
          <cell r="G30" t="str">
            <v/>
          </cell>
          <cell r="J30" t="str">
            <v>0031_カルバゾクロムスルホン酸Ｎａ錠３０ｍｇ「トーワ」</v>
          </cell>
          <cell r="K30">
            <v>1053800</v>
          </cell>
          <cell r="L30">
            <v>1166200</v>
          </cell>
          <cell r="M30">
            <v>1071100</v>
          </cell>
          <cell r="N30">
            <v>1128400</v>
          </cell>
          <cell r="O30">
            <v>1094100</v>
          </cell>
          <cell r="P30">
            <v>1080900</v>
          </cell>
          <cell r="Q30">
            <v>1021300</v>
          </cell>
          <cell r="R30">
            <v>1187200</v>
          </cell>
          <cell r="S30">
            <v>1152100</v>
          </cell>
          <cell r="T30">
            <v>1263800</v>
          </cell>
          <cell r="U30">
            <v>1024900</v>
          </cell>
          <cell r="V30">
            <v>1024800</v>
          </cell>
          <cell r="W30">
            <v>1128500</v>
          </cell>
          <cell r="X30">
            <v>13343300</v>
          </cell>
          <cell r="Y30">
            <v>1111941.6666666667</v>
          </cell>
          <cell r="Z30">
            <v>1268400</v>
          </cell>
          <cell r="AA30">
            <v>1071100</v>
          </cell>
          <cell r="AB30">
            <v>1128400</v>
          </cell>
          <cell r="AC30">
            <v>1094100</v>
          </cell>
          <cell r="AD30">
            <v>1080900</v>
          </cell>
          <cell r="AE30">
            <v>1021300</v>
          </cell>
          <cell r="AF30">
            <v>1187200</v>
          </cell>
          <cell r="AG30">
            <v>1152100</v>
          </cell>
          <cell r="AH30">
            <v>1263800</v>
          </cell>
          <cell r="AI30">
            <v>1024900</v>
          </cell>
          <cell r="AJ30">
            <v>1024800</v>
          </cell>
          <cell r="AK30">
            <v>1128500</v>
          </cell>
          <cell r="AL30">
            <v>13445500</v>
          </cell>
          <cell r="AM30">
            <v>1120458.3333333333</v>
          </cell>
          <cell r="AN30">
            <v>0.1022</v>
          </cell>
          <cell r="AO30">
            <v>1.0076592746921675</v>
          </cell>
        </row>
        <row r="31">
          <cell r="A31" t="str">
            <v>0032</v>
          </cell>
          <cell r="B31" t="str">
            <v>リシノプリル錠２０ｍｇ「トーワ」</v>
          </cell>
          <cell r="C31" t="str">
            <v>20mg1錠</v>
          </cell>
          <cell r="D31">
            <v>17.5</v>
          </cell>
          <cell r="F31" t="str">
            <v/>
          </cell>
          <cell r="G31" t="str">
            <v/>
          </cell>
          <cell r="J31" t="str">
            <v>0032_リシノプリル錠２０ｍｇ「トーワ」</v>
          </cell>
          <cell r="K31">
            <v>15800</v>
          </cell>
          <cell r="L31">
            <v>19100</v>
          </cell>
          <cell r="M31">
            <v>17400</v>
          </cell>
          <cell r="N31">
            <v>14700</v>
          </cell>
          <cell r="O31">
            <v>15500</v>
          </cell>
          <cell r="P31">
            <v>14400</v>
          </cell>
          <cell r="Q31">
            <v>15200</v>
          </cell>
          <cell r="R31">
            <v>16300</v>
          </cell>
          <cell r="S31">
            <v>14600</v>
          </cell>
          <cell r="T31">
            <v>18900</v>
          </cell>
          <cell r="U31">
            <v>13000</v>
          </cell>
          <cell r="V31">
            <v>12200</v>
          </cell>
          <cell r="W31">
            <v>14200</v>
          </cell>
          <cell r="X31">
            <v>185500</v>
          </cell>
          <cell r="Y31">
            <v>15458.333333333334</v>
          </cell>
          <cell r="Z31">
            <v>20800</v>
          </cell>
          <cell r="AA31">
            <v>17400</v>
          </cell>
          <cell r="AB31">
            <v>14700</v>
          </cell>
          <cell r="AC31">
            <v>15500</v>
          </cell>
          <cell r="AD31">
            <v>14400</v>
          </cell>
          <cell r="AE31">
            <v>15200</v>
          </cell>
          <cell r="AF31">
            <v>16300</v>
          </cell>
          <cell r="AG31">
            <v>14600</v>
          </cell>
          <cell r="AH31">
            <v>18900</v>
          </cell>
          <cell r="AI31">
            <v>13000</v>
          </cell>
          <cell r="AJ31">
            <v>12200</v>
          </cell>
          <cell r="AK31">
            <v>14200</v>
          </cell>
          <cell r="AL31">
            <v>187200</v>
          </cell>
          <cell r="AM31">
            <v>15600</v>
          </cell>
          <cell r="AN31">
            <v>1.6999999999999999E-3</v>
          </cell>
          <cell r="AO31">
            <v>1.0091644204851753</v>
          </cell>
        </row>
        <row r="32">
          <cell r="A32" t="str">
            <v>0034</v>
          </cell>
          <cell r="B32" t="str">
            <v>アンブロキソール塩酸塩錠１５ｍｇ「トーワ」</v>
          </cell>
          <cell r="C32" t="str">
            <v>15mg1錠</v>
          </cell>
          <cell r="D32">
            <v>5.7</v>
          </cell>
          <cell r="F32" t="str">
            <v/>
          </cell>
          <cell r="G32" t="str">
            <v/>
          </cell>
          <cell r="J32" t="str">
            <v>0034_アンブロキソール塩酸塩錠１５ｍｇ「トーワ」</v>
          </cell>
          <cell r="K32">
            <v>7285100</v>
          </cell>
          <cell r="L32">
            <v>7779400</v>
          </cell>
          <cell r="M32">
            <v>6668600</v>
          </cell>
          <cell r="N32">
            <v>6342300</v>
          </cell>
          <cell r="O32">
            <v>6010700</v>
          </cell>
          <cell r="P32">
            <v>6053700</v>
          </cell>
          <cell r="Q32">
            <v>5947100</v>
          </cell>
          <cell r="R32">
            <v>7894700</v>
          </cell>
          <cell r="S32">
            <v>8224200</v>
          </cell>
          <cell r="T32">
            <v>9121100</v>
          </cell>
          <cell r="U32">
            <v>7905400</v>
          </cell>
          <cell r="V32">
            <v>7177300</v>
          </cell>
          <cell r="W32">
            <v>7059100</v>
          </cell>
          <cell r="X32">
            <v>86183600</v>
          </cell>
          <cell r="Y32">
            <v>7181966.666666667</v>
          </cell>
          <cell r="Z32">
            <v>6404500</v>
          </cell>
          <cell r="AA32">
            <v>6668600</v>
          </cell>
          <cell r="AB32">
            <v>6342300</v>
          </cell>
          <cell r="AC32">
            <v>6010700</v>
          </cell>
          <cell r="AD32">
            <v>6053700</v>
          </cell>
          <cell r="AE32">
            <v>5947100</v>
          </cell>
          <cell r="AF32">
            <v>7894700</v>
          </cell>
          <cell r="AG32">
            <v>8224200</v>
          </cell>
          <cell r="AH32">
            <v>9121100</v>
          </cell>
          <cell r="AI32">
            <v>7905400</v>
          </cell>
          <cell r="AJ32">
            <v>7177300</v>
          </cell>
          <cell r="AK32">
            <v>7059100</v>
          </cell>
          <cell r="AL32">
            <v>84808700</v>
          </cell>
          <cell r="AM32">
            <v>7067391.666666667</v>
          </cell>
          <cell r="AN32">
            <v>-1.3749</v>
          </cell>
          <cell r="AO32">
            <v>0.98404684882042526</v>
          </cell>
        </row>
        <row r="33">
          <cell r="A33" t="str">
            <v>0035</v>
          </cell>
          <cell r="B33" t="str">
            <v>硝酸イソソルビド徐放錠２０ｍｇ「トーワ」</v>
          </cell>
          <cell r="C33" t="str">
            <v>20mg1錠</v>
          </cell>
          <cell r="D33">
            <v>5.9</v>
          </cell>
          <cell r="F33" t="str">
            <v/>
          </cell>
          <cell r="G33" t="str">
            <v/>
          </cell>
          <cell r="J33" t="str">
            <v>0035_硝酸イソソルビド徐放錠２０ｍｇ「トーワ」</v>
          </cell>
          <cell r="K33">
            <v>512000</v>
          </cell>
          <cell r="L33">
            <v>684800</v>
          </cell>
          <cell r="M33">
            <v>516600</v>
          </cell>
          <cell r="N33">
            <v>540800</v>
          </cell>
          <cell r="O33">
            <v>539800</v>
          </cell>
          <cell r="P33">
            <v>549100</v>
          </cell>
          <cell r="Q33">
            <v>530700</v>
          </cell>
          <cell r="R33">
            <v>548800</v>
          </cell>
          <cell r="S33">
            <v>562500</v>
          </cell>
          <cell r="T33">
            <v>608000</v>
          </cell>
          <cell r="U33">
            <v>477600</v>
          </cell>
          <cell r="V33">
            <v>473600</v>
          </cell>
          <cell r="W33">
            <v>487100</v>
          </cell>
          <cell r="X33">
            <v>6519400</v>
          </cell>
          <cell r="Y33">
            <v>543283.33333333337</v>
          </cell>
          <cell r="Z33">
            <v>753900</v>
          </cell>
          <cell r="AA33">
            <v>516600</v>
          </cell>
          <cell r="AB33">
            <v>540800</v>
          </cell>
          <cell r="AC33">
            <v>539800</v>
          </cell>
          <cell r="AD33">
            <v>549100</v>
          </cell>
          <cell r="AE33">
            <v>530700</v>
          </cell>
          <cell r="AF33">
            <v>548800</v>
          </cell>
          <cell r="AG33">
            <v>562500</v>
          </cell>
          <cell r="AH33">
            <v>608000</v>
          </cell>
          <cell r="AI33">
            <v>477600</v>
          </cell>
          <cell r="AJ33">
            <v>473600</v>
          </cell>
          <cell r="AK33">
            <v>487100</v>
          </cell>
          <cell r="AL33">
            <v>6588500</v>
          </cell>
          <cell r="AM33">
            <v>549041.66666666663</v>
          </cell>
          <cell r="AN33">
            <v>6.9099999999999995E-2</v>
          </cell>
          <cell r="AO33">
            <v>1.0105991348897139</v>
          </cell>
        </row>
        <row r="34">
          <cell r="A34" t="str">
            <v>0036</v>
          </cell>
          <cell r="B34" t="str">
            <v>ベタセレミン配合錠</v>
          </cell>
          <cell r="C34" t="str">
            <v>1錠</v>
          </cell>
          <cell r="D34">
            <v>5.7</v>
          </cell>
          <cell r="F34" t="str">
            <v/>
          </cell>
          <cell r="G34" t="str">
            <v/>
          </cell>
          <cell r="J34" t="str">
            <v>0036_ベタセレミン配合錠</v>
          </cell>
          <cell r="K34">
            <v>3372900</v>
          </cell>
          <cell r="L34">
            <v>2280400</v>
          </cell>
          <cell r="M34">
            <v>1745500</v>
          </cell>
          <cell r="N34">
            <v>1418100</v>
          </cell>
          <cell r="O34">
            <v>1264300</v>
          </cell>
          <cell r="P34">
            <v>1232300</v>
          </cell>
          <cell r="Q34">
            <v>1340700</v>
          </cell>
          <cell r="R34">
            <v>1538000</v>
          </cell>
          <cell r="S34">
            <v>1559200</v>
          </cell>
          <cell r="T34">
            <v>1675000</v>
          </cell>
          <cell r="U34">
            <v>1617800</v>
          </cell>
          <cell r="V34">
            <v>2293300</v>
          </cell>
          <cell r="W34">
            <v>3543300</v>
          </cell>
          <cell r="X34">
            <v>21507900</v>
          </cell>
          <cell r="Y34">
            <v>1792325</v>
          </cell>
          <cell r="Z34">
            <v>1643400</v>
          </cell>
          <cell r="AA34">
            <v>1745500</v>
          </cell>
          <cell r="AB34">
            <v>1418100</v>
          </cell>
          <cell r="AC34">
            <v>1264300</v>
          </cell>
          <cell r="AD34">
            <v>1232300</v>
          </cell>
          <cell r="AE34">
            <v>1340700</v>
          </cell>
          <cell r="AF34">
            <v>1538000</v>
          </cell>
          <cell r="AG34">
            <v>1559200</v>
          </cell>
          <cell r="AH34">
            <v>1675000</v>
          </cell>
          <cell r="AI34">
            <v>1617800</v>
          </cell>
          <cell r="AJ34">
            <v>2293300</v>
          </cell>
          <cell r="AK34">
            <v>3543300</v>
          </cell>
          <cell r="AL34">
            <v>20870900</v>
          </cell>
          <cell r="AM34">
            <v>1739241.6666666667</v>
          </cell>
          <cell r="AN34">
            <v>-0.63700000000000001</v>
          </cell>
          <cell r="AO34">
            <v>0.97038297555781827</v>
          </cell>
        </row>
        <row r="35">
          <cell r="A35" t="str">
            <v>0037</v>
          </cell>
          <cell r="B35" t="str">
            <v>オキサトーワ錠３０ｍｇ</v>
          </cell>
          <cell r="C35" t="str">
            <v>30mg1錠</v>
          </cell>
          <cell r="D35">
            <v>5.9</v>
          </cell>
          <cell r="F35" t="str">
            <v/>
          </cell>
          <cell r="G35" t="str">
            <v/>
          </cell>
          <cell r="H35">
            <v>44256</v>
          </cell>
          <cell r="J35" t="str">
            <v>0037_オキサトーワ錠３０ｍｇ</v>
          </cell>
          <cell r="K35">
            <v>277000</v>
          </cell>
          <cell r="L35">
            <v>263200</v>
          </cell>
          <cell r="M35">
            <v>179000</v>
          </cell>
          <cell r="N35">
            <v>168700</v>
          </cell>
          <cell r="O35">
            <v>174200</v>
          </cell>
          <cell r="P35">
            <v>162700</v>
          </cell>
          <cell r="Q35">
            <v>147100</v>
          </cell>
          <cell r="R35">
            <v>178400</v>
          </cell>
          <cell r="S35">
            <v>180200</v>
          </cell>
          <cell r="T35">
            <v>204300</v>
          </cell>
          <cell r="U35">
            <v>180200</v>
          </cell>
          <cell r="V35">
            <v>224200</v>
          </cell>
          <cell r="W35">
            <v>265300</v>
          </cell>
          <cell r="X35">
            <v>2327500</v>
          </cell>
          <cell r="Y35">
            <v>193958.33333333334</v>
          </cell>
          <cell r="Z35">
            <v>206600</v>
          </cell>
          <cell r="AA35">
            <v>169538</v>
          </cell>
          <cell r="AB35">
            <v>146596</v>
          </cell>
          <cell r="AC35">
            <v>148298</v>
          </cell>
          <cell r="AD35">
            <v>133743</v>
          </cell>
          <cell r="AE35">
            <v>133853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938628</v>
          </cell>
          <cell r="AM35">
            <v>78219</v>
          </cell>
          <cell r="AN35">
            <v>-1.3888720000000001</v>
          </cell>
          <cell r="AO35">
            <v>0.40327733619763695</v>
          </cell>
        </row>
        <row r="36">
          <cell r="A36" t="str">
            <v>0038</v>
          </cell>
          <cell r="B36" t="str">
            <v>ジアゼパム錠２「トーワ」</v>
          </cell>
          <cell r="C36" t="str">
            <v>2mg1錠</v>
          </cell>
          <cell r="D36">
            <v>5.7</v>
          </cell>
          <cell r="F36" t="str">
            <v/>
          </cell>
          <cell r="G36" t="str">
            <v/>
          </cell>
          <cell r="J36" t="str">
            <v>0038_ジアゼパム錠２「トーワ」</v>
          </cell>
          <cell r="K36">
            <v>1819100</v>
          </cell>
          <cell r="L36">
            <v>2201900</v>
          </cell>
          <cell r="M36">
            <v>1817600</v>
          </cell>
          <cell r="N36">
            <v>1828300</v>
          </cell>
          <cell r="O36">
            <v>1816900</v>
          </cell>
          <cell r="P36">
            <v>1909400</v>
          </cell>
          <cell r="Q36">
            <v>1780400</v>
          </cell>
          <cell r="R36">
            <v>1966800</v>
          </cell>
          <cell r="S36">
            <v>1895300</v>
          </cell>
          <cell r="T36">
            <v>2064300</v>
          </cell>
          <cell r="U36">
            <v>1738500</v>
          </cell>
          <cell r="V36">
            <v>1632900</v>
          </cell>
          <cell r="W36">
            <v>1755300</v>
          </cell>
          <cell r="X36">
            <v>22407600</v>
          </cell>
          <cell r="Y36">
            <v>1867300</v>
          </cell>
          <cell r="Z36">
            <v>2398600</v>
          </cell>
          <cell r="AA36">
            <v>1817600</v>
          </cell>
          <cell r="AB36">
            <v>1828300</v>
          </cell>
          <cell r="AC36">
            <v>1816900</v>
          </cell>
          <cell r="AD36">
            <v>1909400</v>
          </cell>
          <cell r="AE36">
            <v>1780400</v>
          </cell>
          <cell r="AF36">
            <v>1966800</v>
          </cell>
          <cell r="AG36">
            <v>1895300</v>
          </cell>
          <cell r="AH36">
            <v>2064300</v>
          </cell>
          <cell r="AI36">
            <v>1738500</v>
          </cell>
          <cell r="AJ36">
            <v>1632900</v>
          </cell>
          <cell r="AK36">
            <v>1755300</v>
          </cell>
          <cell r="AL36">
            <v>22604300</v>
          </cell>
          <cell r="AM36">
            <v>1883691.6666666667</v>
          </cell>
          <cell r="AN36">
            <v>0.19670000000000001</v>
          </cell>
          <cell r="AO36">
            <v>1.0087782716578304</v>
          </cell>
        </row>
        <row r="37">
          <cell r="A37" t="str">
            <v>0040</v>
          </cell>
          <cell r="B37" t="str">
            <v>テオフィリン徐放ＤＳ小児用２０％「トーワ」</v>
          </cell>
          <cell r="C37" t="str">
            <v>20%1g</v>
          </cell>
          <cell r="D37">
            <v>44.9</v>
          </cell>
          <cell r="F37" t="str">
            <v/>
          </cell>
          <cell r="G37" t="str">
            <v/>
          </cell>
          <cell r="J37" t="str">
            <v>0040_テオフィリン徐放ＤＳ小児用２０％「トーワ」</v>
          </cell>
          <cell r="K37">
            <v>24120</v>
          </cell>
          <cell r="L37">
            <v>27640</v>
          </cell>
          <cell r="M37">
            <v>24900</v>
          </cell>
          <cell r="N37">
            <v>23440</v>
          </cell>
          <cell r="O37">
            <v>26560</v>
          </cell>
          <cell r="P37">
            <v>20960</v>
          </cell>
          <cell r="Q37">
            <v>22660</v>
          </cell>
          <cell r="R37">
            <v>29700</v>
          </cell>
          <cell r="S37">
            <v>31660</v>
          </cell>
          <cell r="T37">
            <v>34900</v>
          </cell>
          <cell r="U37">
            <v>21860</v>
          </cell>
          <cell r="V37">
            <v>22960</v>
          </cell>
          <cell r="W37">
            <v>21860</v>
          </cell>
          <cell r="X37">
            <v>309100</v>
          </cell>
          <cell r="Y37">
            <v>25758.333333333332</v>
          </cell>
          <cell r="Z37">
            <v>30260</v>
          </cell>
          <cell r="AA37">
            <v>24088</v>
          </cell>
          <cell r="AB37">
            <v>24354</v>
          </cell>
          <cell r="AC37">
            <v>22710</v>
          </cell>
          <cell r="AD37">
            <v>21190</v>
          </cell>
          <cell r="AE37">
            <v>21869</v>
          </cell>
          <cell r="AF37">
            <v>35777</v>
          </cell>
          <cell r="AG37">
            <v>38139</v>
          </cell>
          <cell r="AH37">
            <v>35671</v>
          </cell>
          <cell r="AI37">
            <v>22450</v>
          </cell>
          <cell r="AJ37">
            <v>18966</v>
          </cell>
          <cell r="AK37">
            <v>24053</v>
          </cell>
          <cell r="AL37">
            <v>319527</v>
          </cell>
          <cell r="AM37">
            <v>26627.25</v>
          </cell>
          <cell r="AN37">
            <v>1.0427000000000001E-2</v>
          </cell>
          <cell r="AO37">
            <v>1.0337334196053056</v>
          </cell>
        </row>
        <row r="38">
          <cell r="A38" t="str">
            <v>0041</v>
          </cell>
          <cell r="B38" t="str">
            <v>アゼラスチン塩酸塩錠１ｍｇ「トーワ」</v>
          </cell>
          <cell r="C38" t="str">
            <v>1mg1錠</v>
          </cell>
          <cell r="D38">
            <v>5.9</v>
          </cell>
          <cell r="F38" t="str">
            <v/>
          </cell>
          <cell r="G38" t="str">
            <v/>
          </cell>
          <cell r="J38" t="str">
            <v>0041_アゼラスチン塩酸塩錠１ｍｇ「トーワ」</v>
          </cell>
          <cell r="K38">
            <v>826600</v>
          </cell>
          <cell r="L38">
            <v>601800</v>
          </cell>
          <cell r="M38">
            <v>435600</v>
          </cell>
          <cell r="N38">
            <v>368300</v>
          </cell>
          <cell r="O38">
            <v>354100</v>
          </cell>
          <cell r="P38">
            <v>359700</v>
          </cell>
          <cell r="Q38">
            <v>373400</v>
          </cell>
          <cell r="R38">
            <v>429500</v>
          </cell>
          <cell r="S38">
            <v>444100</v>
          </cell>
          <cell r="T38">
            <v>512400</v>
          </cell>
          <cell r="U38">
            <v>464700</v>
          </cell>
          <cell r="V38">
            <v>596900</v>
          </cell>
          <cell r="W38">
            <v>793800</v>
          </cell>
          <cell r="X38">
            <v>5734300</v>
          </cell>
          <cell r="Y38">
            <v>477858.33333333331</v>
          </cell>
          <cell r="Z38">
            <v>567800</v>
          </cell>
          <cell r="AA38">
            <v>435600</v>
          </cell>
          <cell r="AB38">
            <v>368300</v>
          </cell>
          <cell r="AC38">
            <v>354100</v>
          </cell>
          <cell r="AD38">
            <v>359700</v>
          </cell>
          <cell r="AE38">
            <v>373400</v>
          </cell>
          <cell r="AF38">
            <v>429500</v>
          </cell>
          <cell r="AG38">
            <v>444100</v>
          </cell>
          <cell r="AH38">
            <v>512400</v>
          </cell>
          <cell r="AI38">
            <v>464700</v>
          </cell>
          <cell r="AJ38">
            <v>596900</v>
          </cell>
          <cell r="AK38">
            <v>793800</v>
          </cell>
          <cell r="AL38">
            <v>5700300</v>
          </cell>
          <cell r="AM38">
            <v>475025</v>
          </cell>
          <cell r="AN38">
            <v>-3.4000000000000002E-2</v>
          </cell>
          <cell r="AO38">
            <v>0.99407076713809883</v>
          </cell>
        </row>
        <row r="39">
          <cell r="A39" t="str">
            <v>0042</v>
          </cell>
          <cell r="B39" t="str">
            <v>ミノサイクリン塩酸塩錠５０ｍｇ「トーワ」</v>
          </cell>
          <cell r="C39" t="str">
            <v>50mg1錠</v>
          </cell>
          <cell r="D39">
            <v>12.7</v>
          </cell>
          <cell r="F39" t="str">
            <v/>
          </cell>
          <cell r="G39" t="str">
            <v/>
          </cell>
          <cell r="J39" t="str">
            <v>0042_ミノサイクリン塩酸塩錠５０ｍｇ「トーワ」</v>
          </cell>
          <cell r="K39">
            <v>675900</v>
          </cell>
          <cell r="L39">
            <v>674700</v>
          </cell>
          <cell r="M39">
            <v>621300</v>
          </cell>
          <cell r="N39">
            <v>680500</v>
          </cell>
          <cell r="O39">
            <v>600100</v>
          </cell>
          <cell r="P39">
            <v>634600</v>
          </cell>
          <cell r="Q39">
            <v>693300</v>
          </cell>
          <cell r="R39">
            <v>703500</v>
          </cell>
          <cell r="S39">
            <v>705900</v>
          </cell>
          <cell r="T39">
            <v>776000</v>
          </cell>
          <cell r="U39">
            <v>602000</v>
          </cell>
          <cell r="V39">
            <v>564800</v>
          </cell>
          <cell r="W39">
            <v>713500</v>
          </cell>
          <cell r="X39">
            <v>7970200</v>
          </cell>
          <cell r="Y39">
            <v>664183.33333333337</v>
          </cell>
          <cell r="Z39">
            <v>699000</v>
          </cell>
          <cell r="AA39">
            <v>621300</v>
          </cell>
          <cell r="AB39">
            <v>680500</v>
          </cell>
          <cell r="AC39">
            <v>600100</v>
          </cell>
          <cell r="AD39">
            <v>634600</v>
          </cell>
          <cell r="AE39">
            <v>693300</v>
          </cell>
          <cell r="AF39">
            <v>703500</v>
          </cell>
          <cell r="AG39">
            <v>705900</v>
          </cell>
          <cell r="AH39">
            <v>776000</v>
          </cell>
          <cell r="AI39">
            <v>602000</v>
          </cell>
          <cell r="AJ39">
            <v>564800</v>
          </cell>
          <cell r="AK39">
            <v>713500</v>
          </cell>
          <cell r="AL39">
            <v>7994500</v>
          </cell>
          <cell r="AM39">
            <v>666208.33333333337</v>
          </cell>
          <cell r="AN39">
            <v>2.4299999999999999E-2</v>
          </cell>
          <cell r="AO39">
            <v>1.0030488569922964</v>
          </cell>
        </row>
        <row r="40">
          <cell r="A40" t="str">
            <v>0043</v>
          </cell>
          <cell r="B40" t="str">
            <v>フルスルチアミン錠２５ｍｇ「トーワ」</v>
          </cell>
          <cell r="C40" t="str">
            <v>25mg1錠</v>
          </cell>
          <cell r="D40">
            <v>5.5</v>
          </cell>
          <cell r="F40" t="str">
            <v/>
          </cell>
          <cell r="G40" t="str">
            <v/>
          </cell>
          <cell r="J40" t="str">
            <v>0043_フルスルチアミン錠２５ｍｇ「トーワ」</v>
          </cell>
          <cell r="K40">
            <v>6880000</v>
          </cell>
          <cell r="L40">
            <v>8110600</v>
          </cell>
          <cell r="M40">
            <v>7121100</v>
          </cell>
          <cell r="N40">
            <v>7317600</v>
          </cell>
          <cell r="O40">
            <v>7477000</v>
          </cell>
          <cell r="P40">
            <v>7684200</v>
          </cell>
          <cell r="Q40">
            <v>7212300</v>
          </cell>
          <cell r="R40">
            <v>8037000</v>
          </cell>
          <cell r="S40">
            <v>7637300</v>
          </cell>
          <cell r="T40">
            <v>8318700</v>
          </cell>
          <cell r="U40">
            <v>6731500</v>
          </cell>
          <cell r="V40">
            <v>6416000</v>
          </cell>
          <cell r="W40">
            <v>7036300</v>
          </cell>
          <cell r="X40">
            <v>89099600</v>
          </cell>
          <cell r="Y40">
            <v>7424966.666666667</v>
          </cell>
          <cell r="Z40">
            <v>9153300</v>
          </cell>
          <cell r="AA40">
            <v>7571323</v>
          </cell>
          <cell r="AB40">
            <v>7500385</v>
          </cell>
          <cell r="AC40">
            <v>8003596</v>
          </cell>
          <cell r="AD40">
            <v>8178040</v>
          </cell>
          <cell r="AE40">
            <v>7582628</v>
          </cell>
          <cell r="AF40">
            <v>8510540</v>
          </cell>
          <cell r="AG40">
            <v>8288547</v>
          </cell>
          <cell r="AH40">
            <v>8622380</v>
          </cell>
          <cell r="AI40">
            <v>6541297</v>
          </cell>
          <cell r="AJ40">
            <v>6616722</v>
          </cell>
          <cell r="AK40">
            <v>8468037</v>
          </cell>
          <cell r="AL40">
            <v>95036795</v>
          </cell>
          <cell r="AM40">
            <v>7919732.916666667</v>
          </cell>
          <cell r="AN40">
            <v>5.937195</v>
          </cell>
          <cell r="AO40">
            <v>1.0666354843343853</v>
          </cell>
        </row>
        <row r="41">
          <cell r="A41" t="str">
            <v>0045</v>
          </cell>
          <cell r="B41" t="str">
            <v>ブシラミン錠１００ｍｇ「トーワ」</v>
          </cell>
          <cell r="C41" t="str">
            <v>100mg1錠</v>
          </cell>
          <cell r="D41">
            <v>21.4</v>
          </cell>
          <cell r="F41" t="str">
            <v/>
          </cell>
          <cell r="G41" t="str">
            <v/>
          </cell>
          <cell r="J41" t="str">
            <v>0045_ブシラミン錠１００ｍｇ「トーワ」</v>
          </cell>
          <cell r="K41">
            <v>571200</v>
          </cell>
          <cell r="L41">
            <v>721500</v>
          </cell>
          <cell r="M41">
            <v>599400</v>
          </cell>
          <cell r="N41">
            <v>605400</v>
          </cell>
          <cell r="O41">
            <v>611500</v>
          </cell>
          <cell r="P41">
            <v>613500</v>
          </cell>
          <cell r="Q41">
            <v>613000</v>
          </cell>
          <cell r="R41">
            <v>635900</v>
          </cell>
          <cell r="S41">
            <v>641200</v>
          </cell>
          <cell r="T41">
            <v>672600</v>
          </cell>
          <cell r="U41">
            <v>593600</v>
          </cell>
          <cell r="V41">
            <v>533100</v>
          </cell>
          <cell r="W41">
            <v>572100</v>
          </cell>
          <cell r="X41">
            <v>7412800</v>
          </cell>
          <cell r="Y41">
            <v>617733.33333333337</v>
          </cell>
          <cell r="Z41">
            <v>832200</v>
          </cell>
          <cell r="AA41">
            <v>599400</v>
          </cell>
          <cell r="AB41">
            <v>605400</v>
          </cell>
          <cell r="AC41">
            <v>611500</v>
          </cell>
          <cell r="AD41">
            <v>613500</v>
          </cell>
          <cell r="AE41">
            <v>613000</v>
          </cell>
          <cell r="AF41">
            <v>635900</v>
          </cell>
          <cell r="AG41">
            <v>641200</v>
          </cell>
          <cell r="AH41">
            <v>672600</v>
          </cell>
          <cell r="AI41">
            <v>593600</v>
          </cell>
          <cell r="AJ41">
            <v>533100</v>
          </cell>
          <cell r="AK41">
            <v>572100</v>
          </cell>
          <cell r="AL41">
            <v>7523500</v>
          </cell>
          <cell r="AM41">
            <v>626958.33333333337</v>
          </cell>
          <cell r="AN41">
            <v>0.11070000000000001</v>
          </cell>
          <cell r="AO41">
            <v>1.0149336283185841</v>
          </cell>
        </row>
        <row r="42">
          <cell r="A42" t="str">
            <v>0046</v>
          </cell>
          <cell r="B42" t="str">
            <v>ミノサイクリン塩酸塩錠１００ｍｇ「トーワ」</v>
          </cell>
          <cell r="C42" t="str">
            <v>100mg1錠</v>
          </cell>
          <cell r="D42">
            <v>23.7</v>
          </cell>
          <cell r="F42" t="str">
            <v/>
          </cell>
          <cell r="G42" t="str">
            <v/>
          </cell>
          <cell r="J42" t="str">
            <v>0046_ミノサイクリン塩酸塩錠１００ｍｇ「トーワ」</v>
          </cell>
          <cell r="K42">
            <v>159500</v>
          </cell>
          <cell r="L42">
            <v>191700</v>
          </cell>
          <cell r="M42">
            <v>174600</v>
          </cell>
          <cell r="N42">
            <v>166900</v>
          </cell>
          <cell r="O42">
            <v>165400</v>
          </cell>
          <cell r="P42">
            <v>178900</v>
          </cell>
          <cell r="Q42">
            <v>169600</v>
          </cell>
          <cell r="R42">
            <v>191400</v>
          </cell>
          <cell r="S42">
            <v>195200</v>
          </cell>
          <cell r="T42">
            <v>199700</v>
          </cell>
          <cell r="U42">
            <v>159200</v>
          </cell>
          <cell r="V42">
            <v>148300</v>
          </cell>
          <cell r="W42">
            <v>166400</v>
          </cell>
          <cell r="X42">
            <v>2107300</v>
          </cell>
          <cell r="Y42">
            <v>175608.33333333334</v>
          </cell>
          <cell r="Z42">
            <v>210500</v>
          </cell>
          <cell r="AA42">
            <v>174600</v>
          </cell>
          <cell r="AB42">
            <v>166900</v>
          </cell>
          <cell r="AC42">
            <v>165400</v>
          </cell>
          <cell r="AD42">
            <v>178900</v>
          </cell>
          <cell r="AE42">
            <v>169600</v>
          </cell>
          <cell r="AF42">
            <v>191400</v>
          </cell>
          <cell r="AG42">
            <v>195200</v>
          </cell>
          <cell r="AH42">
            <v>199700</v>
          </cell>
          <cell r="AI42">
            <v>159200</v>
          </cell>
          <cell r="AJ42">
            <v>148300</v>
          </cell>
          <cell r="AK42">
            <v>166400</v>
          </cell>
          <cell r="AL42">
            <v>2126100</v>
          </cell>
          <cell r="AM42">
            <v>177175</v>
          </cell>
          <cell r="AN42">
            <v>1.8800000000000001E-2</v>
          </cell>
          <cell r="AO42">
            <v>1.0089213685759029</v>
          </cell>
        </row>
        <row r="43">
          <cell r="A43" t="str">
            <v>0048</v>
          </cell>
          <cell r="B43" t="str">
            <v>ニトログリセリンテープ２７ｍｇ「トーワ」</v>
          </cell>
          <cell r="C43" t="str">
            <v>(27mg)9.6平方cm1枚</v>
          </cell>
          <cell r="D43">
            <v>60.7</v>
          </cell>
          <cell r="F43" t="str">
            <v/>
          </cell>
          <cell r="G43" t="str">
            <v/>
          </cell>
          <cell r="J43" t="str">
            <v>0048_ニトログリセリンテープ２７ｍｇ「トーワ」</v>
          </cell>
          <cell r="K43">
            <v>186620</v>
          </cell>
          <cell r="L43">
            <v>228060</v>
          </cell>
          <cell r="M43">
            <v>173040</v>
          </cell>
          <cell r="N43">
            <v>185220</v>
          </cell>
          <cell r="O43">
            <v>175560</v>
          </cell>
          <cell r="P43">
            <v>186200</v>
          </cell>
          <cell r="Q43">
            <v>181300</v>
          </cell>
          <cell r="R43">
            <v>184660</v>
          </cell>
          <cell r="S43">
            <v>182700</v>
          </cell>
          <cell r="T43">
            <v>197120</v>
          </cell>
          <cell r="U43">
            <v>164220</v>
          </cell>
          <cell r="V43">
            <v>152040</v>
          </cell>
          <cell r="W43">
            <v>165620</v>
          </cell>
          <cell r="X43">
            <v>2175740</v>
          </cell>
          <cell r="Y43">
            <v>181311.66666666666</v>
          </cell>
          <cell r="Z43">
            <v>247240</v>
          </cell>
          <cell r="AA43">
            <v>173040</v>
          </cell>
          <cell r="AB43">
            <v>185220</v>
          </cell>
          <cell r="AC43">
            <v>175560</v>
          </cell>
          <cell r="AD43">
            <v>186200</v>
          </cell>
          <cell r="AE43">
            <v>181300</v>
          </cell>
          <cell r="AF43">
            <v>184660</v>
          </cell>
          <cell r="AG43">
            <v>182700</v>
          </cell>
          <cell r="AH43">
            <v>197120</v>
          </cell>
          <cell r="AI43">
            <v>164220</v>
          </cell>
          <cell r="AJ43">
            <v>152040</v>
          </cell>
          <cell r="AK43">
            <v>165620</v>
          </cell>
          <cell r="AL43">
            <v>2194920</v>
          </cell>
          <cell r="AM43">
            <v>182910</v>
          </cell>
          <cell r="AN43">
            <v>1.9179999999999999E-2</v>
          </cell>
          <cell r="AO43">
            <v>1.0088153915449456</v>
          </cell>
        </row>
        <row r="44">
          <cell r="A44" t="str">
            <v>0050</v>
          </cell>
          <cell r="B44" t="str">
            <v>トコフェロール酢酸エステル錠５０ｍｇ「トーワ」</v>
          </cell>
          <cell r="C44" t="str">
            <v>50mg1錠</v>
          </cell>
          <cell r="D44">
            <v>5.7</v>
          </cell>
          <cell r="F44" t="str">
            <v/>
          </cell>
          <cell r="G44" t="str">
            <v/>
          </cell>
          <cell r="I44" t="str">
            <v>他社中止</v>
          </cell>
          <cell r="J44" t="str">
            <v>0050_トコフェロール酢酸エステル錠５０ｍｇ「トーワ」</v>
          </cell>
          <cell r="K44">
            <v>3455000</v>
          </cell>
          <cell r="L44">
            <v>3357100</v>
          </cell>
          <cell r="M44">
            <v>3116800</v>
          </cell>
          <cell r="N44">
            <v>2965900</v>
          </cell>
          <cell r="O44">
            <v>3103000</v>
          </cell>
          <cell r="P44">
            <v>3023000</v>
          </cell>
          <cell r="Q44">
            <v>3157900</v>
          </cell>
          <cell r="R44">
            <v>3165700</v>
          </cell>
          <cell r="S44">
            <v>3118700</v>
          </cell>
          <cell r="T44">
            <v>3139100</v>
          </cell>
          <cell r="U44">
            <v>3082500</v>
          </cell>
          <cell r="V44">
            <v>3044900</v>
          </cell>
          <cell r="W44">
            <v>3073300</v>
          </cell>
          <cell r="X44">
            <v>37347900</v>
          </cell>
          <cell r="Y44">
            <v>3112325</v>
          </cell>
          <cell r="Z44">
            <v>5127300</v>
          </cell>
          <cell r="AA44">
            <v>3540000</v>
          </cell>
          <cell r="AB44">
            <v>3444000</v>
          </cell>
          <cell r="AC44">
            <v>3720000</v>
          </cell>
          <cell r="AD44">
            <v>3524000</v>
          </cell>
          <cell r="AE44">
            <v>3068000</v>
          </cell>
          <cell r="AF44">
            <v>4328000</v>
          </cell>
          <cell r="AG44">
            <v>4220000</v>
          </cell>
          <cell r="AH44">
            <v>4916000</v>
          </cell>
          <cell r="AI44">
            <v>4800000</v>
          </cell>
          <cell r="AJ44">
            <v>4400000</v>
          </cell>
          <cell r="AK44">
            <v>4172000</v>
          </cell>
          <cell r="AL44">
            <v>49259300</v>
          </cell>
          <cell r="AM44">
            <v>4104941.6666666665</v>
          </cell>
          <cell r="AN44">
            <v>11.9114</v>
          </cell>
          <cell r="AO44">
            <v>1.3189309171332257</v>
          </cell>
        </row>
        <row r="45">
          <cell r="A45" t="str">
            <v>0051</v>
          </cell>
          <cell r="B45" t="str">
            <v>メロペネム点滴静注用０．２５ｇ「トーワ」</v>
          </cell>
          <cell r="C45" t="str">
            <v>250mg1瓶</v>
          </cell>
          <cell r="D45">
            <v>391</v>
          </cell>
          <cell r="F45" t="str">
            <v/>
          </cell>
          <cell r="G45" t="str">
            <v/>
          </cell>
          <cell r="J45" t="str">
            <v>0051_メロペネム点滴静注用０．２５ｇ「トーワ」</v>
          </cell>
          <cell r="K45">
            <v>1980</v>
          </cell>
          <cell r="L45">
            <v>2430</v>
          </cell>
          <cell r="M45">
            <v>2160</v>
          </cell>
          <cell r="N45">
            <v>2030</v>
          </cell>
          <cell r="O45">
            <v>2200</v>
          </cell>
          <cell r="P45">
            <v>2220</v>
          </cell>
          <cell r="Q45">
            <v>2340</v>
          </cell>
          <cell r="R45">
            <v>2120</v>
          </cell>
          <cell r="S45">
            <v>2190</v>
          </cell>
          <cell r="T45">
            <v>2270</v>
          </cell>
          <cell r="U45">
            <v>2290</v>
          </cell>
          <cell r="V45">
            <v>2270</v>
          </cell>
          <cell r="W45">
            <v>2310</v>
          </cell>
          <cell r="X45">
            <v>26830</v>
          </cell>
          <cell r="Y45">
            <v>2235.8333333333335</v>
          </cell>
          <cell r="Z45">
            <v>2340</v>
          </cell>
          <cell r="AA45">
            <v>1815</v>
          </cell>
          <cell r="AB45">
            <v>976</v>
          </cell>
          <cell r="AC45">
            <v>2267</v>
          </cell>
          <cell r="AD45">
            <v>2036</v>
          </cell>
          <cell r="AE45">
            <v>2157</v>
          </cell>
          <cell r="AF45">
            <v>2442</v>
          </cell>
          <cell r="AG45">
            <v>2574</v>
          </cell>
          <cell r="AH45">
            <v>4070</v>
          </cell>
          <cell r="AI45">
            <v>1737</v>
          </cell>
          <cell r="AJ45">
            <v>1869</v>
          </cell>
          <cell r="AK45">
            <v>2292</v>
          </cell>
          <cell r="AL45">
            <v>26575</v>
          </cell>
          <cell r="AM45">
            <v>2214.5833333333335</v>
          </cell>
          <cell r="AN45">
            <v>-2.5500000000000002E-4</v>
          </cell>
          <cell r="AO45">
            <v>0.99049571375326129</v>
          </cell>
        </row>
        <row r="46">
          <cell r="A46" t="str">
            <v>0052</v>
          </cell>
          <cell r="B46" t="str">
            <v>ヒスタリジン錠１０ｍｇ</v>
          </cell>
          <cell r="C46" t="str">
            <v>10mg1錠</v>
          </cell>
          <cell r="D46">
            <v>5.5</v>
          </cell>
          <cell r="F46" t="str">
            <v/>
          </cell>
          <cell r="G46" t="str">
            <v/>
          </cell>
          <cell r="H46">
            <v>44256</v>
          </cell>
          <cell r="J46" t="str">
            <v>0052_ヒスタリジン錠１０ｍｇ</v>
          </cell>
          <cell r="K46">
            <v>94600</v>
          </cell>
          <cell r="L46">
            <v>117600</v>
          </cell>
          <cell r="M46">
            <v>83500</v>
          </cell>
          <cell r="N46">
            <v>63400</v>
          </cell>
          <cell r="O46">
            <v>70600</v>
          </cell>
          <cell r="P46">
            <v>51500</v>
          </cell>
          <cell r="Q46">
            <v>88300</v>
          </cell>
          <cell r="R46">
            <v>43200</v>
          </cell>
          <cell r="S46">
            <v>40100</v>
          </cell>
          <cell r="T46">
            <v>35200</v>
          </cell>
          <cell r="U46">
            <v>32300</v>
          </cell>
          <cell r="V46">
            <v>15500</v>
          </cell>
          <cell r="W46">
            <v>9100</v>
          </cell>
          <cell r="X46">
            <v>650300</v>
          </cell>
          <cell r="Y46">
            <v>54191.666666666664</v>
          </cell>
          <cell r="Z46">
            <v>37000</v>
          </cell>
          <cell r="AA46">
            <v>11430</v>
          </cell>
          <cell r="AB46">
            <v>6301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54731</v>
          </cell>
          <cell r="AM46">
            <v>4560.916666666667</v>
          </cell>
          <cell r="AN46">
            <v>-0.59556900000000002</v>
          </cell>
          <cell r="AO46">
            <v>8.4162694141165617E-2</v>
          </cell>
        </row>
        <row r="47">
          <cell r="A47" t="str">
            <v>0053</v>
          </cell>
          <cell r="B47" t="str">
            <v>ベザフィブラート徐放錠１００ｍｇ「トーワ」</v>
          </cell>
          <cell r="C47" t="str">
            <v>100mg1錠</v>
          </cell>
          <cell r="D47">
            <v>10.1</v>
          </cell>
          <cell r="F47" t="str">
            <v/>
          </cell>
          <cell r="G47" t="str">
            <v/>
          </cell>
          <cell r="J47" t="str">
            <v>0053_ベザフィブラート徐放錠１００ｍｇ「トーワ」</v>
          </cell>
          <cell r="K47">
            <v>216700</v>
          </cell>
          <cell r="L47">
            <v>255300</v>
          </cell>
          <cell r="M47">
            <v>209300</v>
          </cell>
          <cell r="N47">
            <v>205300</v>
          </cell>
          <cell r="O47">
            <v>234400</v>
          </cell>
          <cell r="P47">
            <v>212800</v>
          </cell>
          <cell r="Q47">
            <v>205300</v>
          </cell>
          <cell r="R47">
            <v>229400</v>
          </cell>
          <cell r="S47">
            <v>224000</v>
          </cell>
          <cell r="T47">
            <v>247500</v>
          </cell>
          <cell r="U47">
            <v>213100</v>
          </cell>
          <cell r="V47">
            <v>182900</v>
          </cell>
          <cell r="W47">
            <v>222900</v>
          </cell>
          <cell r="X47">
            <v>2642200</v>
          </cell>
          <cell r="Y47">
            <v>220183.33333333334</v>
          </cell>
          <cell r="Z47">
            <v>286100</v>
          </cell>
          <cell r="AA47">
            <v>209300</v>
          </cell>
          <cell r="AB47">
            <v>205300</v>
          </cell>
          <cell r="AC47">
            <v>234400</v>
          </cell>
          <cell r="AD47">
            <v>212800</v>
          </cell>
          <cell r="AE47">
            <v>205300</v>
          </cell>
          <cell r="AF47">
            <v>229400</v>
          </cell>
          <cell r="AG47">
            <v>224000</v>
          </cell>
          <cell r="AH47">
            <v>247500</v>
          </cell>
          <cell r="AI47">
            <v>213100</v>
          </cell>
          <cell r="AJ47">
            <v>182900</v>
          </cell>
          <cell r="AK47">
            <v>222900</v>
          </cell>
          <cell r="AL47">
            <v>2673000</v>
          </cell>
          <cell r="AM47">
            <v>222750</v>
          </cell>
          <cell r="AN47">
            <v>3.0800000000000001E-2</v>
          </cell>
          <cell r="AO47">
            <v>1.0116569525395505</v>
          </cell>
        </row>
        <row r="48">
          <cell r="A48" t="str">
            <v>0054</v>
          </cell>
          <cell r="B48" t="str">
            <v>メロペネム点滴静注用０．５ｇ「トーワ」</v>
          </cell>
          <cell r="C48" t="str">
            <v>500mg1瓶</v>
          </cell>
          <cell r="D48">
            <v>519</v>
          </cell>
          <cell r="F48" t="str">
            <v/>
          </cell>
          <cell r="G48" t="str">
            <v/>
          </cell>
          <cell r="J48" t="str">
            <v>0054_メロペネム点滴静注用０．５ｇ「トーワ」</v>
          </cell>
          <cell r="K48">
            <v>162980</v>
          </cell>
          <cell r="L48">
            <v>206550</v>
          </cell>
          <cell r="M48">
            <v>175740</v>
          </cell>
          <cell r="N48">
            <v>188650</v>
          </cell>
          <cell r="O48">
            <v>197660</v>
          </cell>
          <cell r="P48">
            <v>213110</v>
          </cell>
          <cell r="Q48">
            <v>232280</v>
          </cell>
          <cell r="R48">
            <v>203410</v>
          </cell>
          <cell r="S48">
            <v>196620</v>
          </cell>
          <cell r="T48">
            <v>267700</v>
          </cell>
          <cell r="U48">
            <v>145470</v>
          </cell>
          <cell r="V48">
            <v>188760</v>
          </cell>
          <cell r="W48">
            <v>200740</v>
          </cell>
          <cell r="X48">
            <v>2416690</v>
          </cell>
          <cell r="Y48">
            <v>201390.83333333334</v>
          </cell>
          <cell r="Z48">
            <v>166850</v>
          </cell>
          <cell r="AA48">
            <v>143189</v>
          </cell>
          <cell r="AB48">
            <v>158652</v>
          </cell>
          <cell r="AC48">
            <v>168768</v>
          </cell>
          <cell r="AD48">
            <v>185712</v>
          </cell>
          <cell r="AE48">
            <v>194251</v>
          </cell>
          <cell r="AF48">
            <v>180697</v>
          </cell>
          <cell r="AG48">
            <v>190375</v>
          </cell>
          <cell r="AH48">
            <v>255920</v>
          </cell>
          <cell r="AI48">
            <v>148952</v>
          </cell>
          <cell r="AJ48">
            <v>186373</v>
          </cell>
          <cell r="AK48">
            <v>174568</v>
          </cell>
          <cell r="AL48">
            <v>2154307</v>
          </cell>
          <cell r="AM48">
            <v>179525.58333333334</v>
          </cell>
          <cell r="AN48">
            <v>-0.26238299999999998</v>
          </cell>
          <cell r="AO48">
            <v>0.89142877241185259</v>
          </cell>
        </row>
        <row r="49">
          <cell r="A49" t="str">
            <v>0055</v>
          </cell>
          <cell r="B49" t="str">
            <v>ベザフィブラート徐放錠２００ｍｇ「トーワ」</v>
          </cell>
          <cell r="C49" t="str">
            <v>200mg1錠</v>
          </cell>
          <cell r="D49">
            <v>10.1</v>
          </cell>
          <cell r="F49" t="str">
            <v/>
          </cell>
          <cell r="G49" t="str">
            <v/>
          </cell>
          <cell r="J49" t="str">
            <v>0055_ベザフィブラート徐放錠２００ｍｇ「トーワ」</v>
          </cell>
          <cell r="K49">
            <v>4407000</v>
          </cell>
          <cell r="L49">
            <v>4992600</v>
          </cell>
          <cell r="M49">
            <v>4313800</v>
          </cell>
          <cell r="N49">
            <v>4409000</v>
          </cell>
          <cell r="O49">
            <v>4388000</v>
          </cell>
          <cell r="P49">
            <v>4459100</v>
          </cell>
          <cell r="Q49">
            <v>4153400</v>
          </cell>
          <cell r="R49">
            <v>4514400</v>
          </cell>
          <cell r="S49">
            <v>4439100</v>
          </cell>
          <cell r="T49">
            <v>4851800</v>
          </cell>
          <cell r="U49">
            <v>4039500</v>
          </cell>
          <cell r="V49">
            <v>3798700</v>
          </cell>
          <cell r="W49">
            <v>4182800</v>
          </cell>
          <cell r="X49">
            <v>52542200</v>
          </cell>
          <cell r="Y49">
            <v>4378516.666666667</v>
          </cell>
          <cell r="Z49">
            <v>5413700</v>
          </cell>
          <cell r="AA49">
            <v>4313800</v>
          </cell>
          <cell r="AB49">
            <v>4409000</v>
          </cell>
          <cell r="AC49">
            <v>4388000</v>
          </cell>
          <cell r="AD49">
            <v>4459100</v>
          </cell>
          <cell r="AE49">
            <v>4153400</v>
          </cell>
          <cell r="AF49">
            <v>4514400</v>
          </cell>
          <cell r="AG49">
            <v>4439100</v>
          </cell>
          <cell r="AH49">
            <v>4851800</v>
          </cell>
          <cell r="AI49">
            <v>4039500</v>
          </cell>
          <cell r="AJ49">
            <v>3798700</v>
          </cell>
          <cell r="AK49">
            <v>4182800</v>
          </cell>
          <cell r="AL49">
            <v>52963300</v>
          </cell>
          <cell r="AM49">
            <v>4413608.333333333</v>
          </cell>
          <cell r="AN49">
            <v>0.42109999999999997</v>
          </cell>
          <cell r="AO49">
            <v>1.0080145102412919</v>
          </cell>
        </row>
        <row r="50">
          <cell r="A50" t="str">
            <v>0056</v>
          </cell>
          <cell r="B50" t="str">
            <v>ジクロフェナクＮａ錠２５ｍｇ「トーワ」</v>
          </cell>
          <cell r="C50" t="str">
            <v>25mg1錠</v>
          </cell>
          <cell r="D50">
            <v>5.7</v>
          </cell>
          <cell r="F50" t="str">
            <v/>
          </cell>
          <cell r="G50" t="str">
            <v/>
          </cell>
          <cell r="J50" t="str">
            <v>0056_ジクロフェナクＮａ錠２５ｍｇ「トーワ」</v>
          </cell>
          <cell r="K50">
            <v>2636500</v>
          </cell>
          <cell r="L50">
            <v>2592700</v>
          </cell>
          <cell r="M50">
            <v>2196700</v>
          </cell>
          <cell r="N50">
            <v>2342300</v>
          </cell>
          <cell r="O50">
            <v>2418600</v>
          </cell>
          <cell r="P50">
            <v>2324500</v>
          </cell>
          <cell r="Q50">
            <v>2282700</v>
          </cell>
          <cell r="R50">
            <v>2546500</v>
          </cell>
          <cell r="S50">
            <v>2307000</v>
          </cell>
          <cell r="T50">
            <v>2710900</v>
          </cell>
          <cell r="U50">
            <v>2168600</v>
          </cell>
          <cell r="V50">
            <v>2037400</v>
          </cell>
          <cell r="W50">
            <v>2492300</v>
          </cell>
          <cell r="X50">
            <v>28420200</v>
          </cell>
          <cell r="Y50">
            <v>2368350</v>
          </cell>
          <cell r="Z50">
            <v>2671600</v>
          </cell>
          <cell r="AA50">
            <v>2196700</v>
          </cell>
          <cell r="AB50">
            <v>2342300</v>
          </cell>
          <cell r="AC50">
            <v>2418600</v>
          </cell>
          <cell r="AD50">
            <v>2324500</v>
          </cell>
          <cell r="AE50">
            <v>2282700</v>
          </cell>
          <cell r="AF50">
            <v>2546500</v>
          </cell>
          <cell r="AG50">
            <v>2307000</v>
          </cell>
          <cell r="AH50">
            <v>2710900</v>
          </cell>
          <cell r="AI50">
            <v>2168600</v>
          </cell>
          <cell r="AJ50">
            <v>2037400</v>
          </cell>
          <cell r="AK50">
            <v>2492300</v>
          </cell>
          <cell r="AL50">
            <v>28499100</v>
          </cell>
          <cell r="AM50">
            <v>2374925</v>
          </cell>
          <cell r="AN50">
            <v>7.8899999999999998E-2</v>
          </cell>
          <cell r="AO50">
            <v>1.0027761943969431</v>
          </cell>
        </row>
        <row r="51">
          <cell r="A51" t="str">
            <v>0057</v>
          </cell>
          <cell r="B51" t="str">
            <v>セファクロルカプセル２５０ｍｇ「トーワ」</v>
          </cell>
          <cell r="C51" t="str">
            <v>250mg1ｶﾌﾟｾﾙ</v>
          </cell>
          <cell r="D51">
            <v>54.7</v>
          </cell>
          <cell r="F51" t="str">
            <v/>
          </cell>
          <cell r="G51" t="str">
            <v/>
          </cell>
          <cell r="J51" t="str">
            <v>0057_セファクロルカプセル２５０ｍｇ「トーワ」</v>
          </cell>
          <cell r="K51">
            <v>218300</v>
          </cell>
          <cell r="L51">
            <v>244700</v>
          </cell>
          <cell r="M51">
            <v>255100</v>
          </cell>
          <cell r="N51">
            <v>260500</v>
          </cell>
          <cell r="O51">
            <v>227600</v>
          </cell>
          <cell r="P51">
            <v>238400</v>
          </cell>
          <cell r="Q51">
            <v>204500</v>
          </cell>
          <cell r="R51">
            <v>266100</v>
          </cell>
          <cell r="S51">
            <v>264900</v>
          </cell>
          <cell r="T51">
            <v>282500</v>
          </cell>
          <cell r="U51">
            <v>226700</v>
          </cell>
          <cell r="V51">
            <v>208200</v>
          </cell>
          <cell r="W51">
            <v>226600</v>
          </cell>
          <cell r="X51">
            <v>2905800</v>
          </cell>
          <cell r="Y51">
            <v>242150</v>
          </cell>
          <cell r="Z51">
            <v>400200</v>
          </cell>
          <cell r="AA51">
            <v>278113</v>
          </cell>
          <cell r="AB51">
            <v>278892</v>
          </cell>
          <cell r="AC51">
            <v>283642</v>
          </cell>
          <cell r="AD51">
            <v>267678</v>
          </cell>
          <cell r="AE51">
            <v>273628</v>
          </cell>
          <cell r="AF51">
            <v>291006</v>
          </cell>
          <cell r="AG51">
            <v>298166</v>
          </cell>
          <cell r="AH51">
            <v>323968</v>
          </cell>
          <cell r="AI51">
            <v>288705</v>
          </cell>
          <cell r="AJ51">
            <v>257147</v>
          </cell>
          <cell r="AK51">
            <v>308596</v>
          </cell>
          <cell r="AL51">
            <v>3549741</v>
          </cell>
          <cell r="AM51">
            <v>295811.75</v>
          </cell>
          <cell r="AN51">
            <v>0.64394099999999999</v>
          </cell>
          <cell r="AO51">
            <v>1.2216054098699154</v>
          </cell>
        </row>
        <row r="52">
          <cell r="A52" t="str">
            <v>0061</v>
          </cell>
          <cell r="B52" t="str">
            <v>アンブロキソール塩酸塩徐放カプセル４５ｍｇ「トーワ」</v>
          </cell>
          <cell r="C52" t="str">
            <v>45mg1ｶﾌﾟｾﾙ</v>
          </cell>
          <cell r="D52">
            <v>20.8</v>
          </cell>
          <cell r="F52" t="str">
            <v/>
          </cell>
          <cell r="G52" t="str">
            <v/>
          </cell>
          <cell r="J52" t="str">
            <v>0061_アンブロキソール塩酸塩徐放カプセル４５ｍｇ「トーワ」</v>
          </cell>
          <cell r="K52">
            <v>832700</v>
          </cell>
          <cell r="L52">
            <v>958000</v>
          </cell>
          <cell r="M52">
            <v>788800</v>
          </cell>
          <cell r="N52">
            <v>801600</v>
          </cell>
          <cell r="O52">
            <v>785500</v>
          </cell>
          <cell r="P52">
            <v>799200</v>
          </cell>
          <cell r="Q52">
            <v>790200</v>
          </cell>
          <cell r="R52">
            <v>902100</v>
          </cell>
          <cell r="S52">
            <v>894200</v>
          </cell>
          <cell r="T52">
            <v>987600</v>
          </cell>
          <cell r="U52">
            <v>817200</v>
          </cell>
          <cell r="V52">
            <v>757400</v>
          </cell>
          <cell r="W52">
            <v>794600</v>
          </cell>
          <cell r="X52">
            <v>10076400</v>
          </cell>
          <cell r="Y52">
            <v>839700</v>
          </cell>
          <cell r="Z52">
            <v>1077700</v>
          </cell>
          <cell r="AA52">
            <v>788800</v>
          </cell>
          <cell r="AB52">
            <v>801600</v>
          </cell>
          <cell r="AC52">
            <v>785500</v>
          </cell>
          <cell r="AD52">
            <v>799200</v>
          </cell>
          <cell r="AE52">
            <v>790200</v>
          </cell>
          <cell r="AF52">
            <v>902100</v>
          </cell>
          <cell r="AG52">
            <v>894200</v>
          </cell>
          <cell r="AH52">
            <v>987600</v>
          </cell>
          <cell r="AI52">
            <v>817200</v>
          </cell>
          <cell r="AJ52">
            <v>757400</v>
          </cell>
          <cell r="AK52">
            <v>794600</v>
          </cell>
          <cell r="AL52">
            <v>10196100</v>
          </cell>
          <cell r="AM52">
            <v>849675</v>
          </cell>
          <cell r="AN52">
            <v>0.1197</v>
          </cell>
          <cell r="AO52">
            <v>1.0118792425866381</v>
          </cell>
        </row>
        <row r="53">
          <cell r="A53" t="str">
            <v>0062</v>
          </cell>
          <cell r="B53" t="str">
            <v>プレドニゾロン錠５ｍｇ「トーワ」</v>
          </cell>
          <cell r="C53" t="str">
            <v>5mg1錠</v>
          </cell>
          <cell r="D53">
            <v>9.8000000000000007</v>
          </cell>
          <cell r="F53" t="str">
            <v/>
          </cell>
          <cell r="G53" t="str">
            <v/>
          </cell>
          <cell r="J53" t="str">
            <v>0062_プレドニゾロン錠５ｍｇ「トーワ」</v>
          </cell>
          <cell r="K53">
            <v>610000</v>
          </cell>
          <cell r="L53">
            <v>700900</v>
          </cell>
          <cell r="M53">
            <v>598500</v>
          </cell>
          <cell r="N53">
            <v>596000</v>
          </cell>
          <cell r="O53">
            <v>625800</v>
          </cell>
          <cell r="P53">
            <v>615200</v>
          </cell>
          <cell r="Q53">
            <v>549400</v>
          </cell>
          <cell r="R53">
            <v>622400</v>
          </cell>
          <cell r="S53">
            <v>592700</v>
          </cell>
          <cell r="T53">
            <v>647700</v>
          </cell>
          <cell r="U53">
            <v>522000</v>
          </cell>
          <cell r="V53">
            <v>470400</v>
          </cell>
          <cell r="W53">
            <v>564700</v>
          </cell>
          <cell r="X53">
            <v>7105700</v>
          </cell>
          <cell r="Y53">
            <v>592141.66666666663</v>
          </cell>
          <cell r="Z53">
            <v>706600</v>
          </cell>
          <cell r="AA53">
            <v>598500</v>
          </cell>
          <cell r="AB53">
            <v>596000</v>
          </cell>
          <cell r="AC53">
            <v>625800</v>
          </cell>
          <cell r="AD53">
            <v>615200</v>
          </cell>
          <cell r="AE53">
            <v>549400</v>
          </cell>
          <cell r="AF53">
            <v>622400</v>
          </cell>
          <cell r="AG53">
            <v>592700</v>
          </cell>
          <cell r="AH53">
            <v>647700</v>
          </cell>
          <cell r="AI53">
            <v>522000</v>
          </cell>
          <cell r="AJ53">
            <v>470400</v>
          </cell>
          <cell r="AK53">
            <v>564700</v>
          </cell>
          <cell r="AL53">
            <v>7111400</v>
          </cell>
          <cell r="AM53">
            <v>592616.66666666663</v>
          </cell>
          <cell r="AN53">
            <v>5.7000000000000002E-3</v>
          </cell>
          <cell r="AO53">
            <v>1.0008021729034438</v>
          </cell>
        </row>
        <row r="54">
          <cell r="A54" t="str">
            <v>0066</v>
          </cell>
          <cell r="B54" t="str">
            <v>エペリゾン塩酸塩錠５０ｍｇ「トーワ」</v>
          </cell>
          <cell r="C54" t="str">
            <v>50mg1錠</v>
          </cell>
          <cell r="D54">
            <v>5.9</v>
          </cell>
          <cell r="F54" t="str">
            <v/>
          </cell>
          <cell r="G54" t="str">
            <v/>
          </cell>
          <cell r="J54" t="str">
            <v>0066_エペリゾン塩酸塩錠５０ｍｇ「トーワ」</v>
          </cell>
          <cell r="K54">
            <v>9758000</v>
          </cell>
          <cell r="L54">
            <v>10655800</v>
          </cell>
          <cell r="M54">
            <v>9467300</v>
          </cell>
          <cell r="N54">
            <v>9710700</v>
          </cell>
          <cell r="O54">
            <v>9586400</v>
          </cell>
          <cell r="P54">
            <v>9815400</v>
          </cell>
          <cell r="Q54">
            <v>9217300</v>
          </cell>
          <cell r="R54">
            <v>10340700</v>
          </cell>
          <cell r="S54">
            <v>9848200</v>
          </cell>
          <cell r="T54">
            <v>10929200</v>
          </cell>
          <cell r="U54">
            <v>9151600</v>
          </cell>
          <cell r="V54">
            <v>8560300</v>
          </cell>
          <cell r="W54">
            <v>10064800</v>
          </cell>
          <cell r="X54">
            <v>117347700</v>
          </cell>
          <cell r="Y54">
            <v>9778975</v>
          </cell>
          <cell r="Z54">
            <v>9949900</v>
          </cell>
          <cell r="AA54">
            <v>9467300</v>
          </cell>
          <cell r="AB54">
            <v>9710700</v>
          </cell>
          <cell r="AC54">
            <v>9586400</v>
          </cell>
          <cell r="AD54">
            <v>9815400</v>
          </cell>
          <cell r="AE54">
            <v>9217300</v>
          </cell>
          <cell r="AF54">
            <v>10340700</v>
          </cell>
          <cell r="AG54">
            <v>9848200</v>
          </cell>
          <cell r="AH54">
            <v>10929200</v>
          </cell>
          <cell r="AI54">
            <v>9151600</v>
          </cell>
          <cell r="AJ54">
            <v>8560300</v>
          </cell>
          <cell r="AK54">
            <v>10064800</v>
          </cell>
          <cell r="AL54">
            <v>116641800</v>
          </cell>
          <cell r="AM54">
            <v>9720150</v>
          </cell>
          <cell r="AN54">
            <v>-0.70589999999999997</v>
          </cell>
          <cell r="AO54">
            <v>0.99398454336983166</v>
          </cell>
        </row>
        <row r="55">
          <cell r="A55" t="str">
            <v>0067</v>
          </cell>
          <cell r="B55" t="str">
            <v>ベンズブロマロン錠５０ｍｇ「トーワ」</v>
          </cell>
          <cell r="C55" t="str">
            <v>50mg1錠</v>
          </cell>
          <cell r="D55">
            <v>5.9</v>
          </cell>
          <cell r="F55" t="str">
            <v/>
          </cell>
          <cell r="G55" t="str">
            <v/>
          </cell>
          <cell r="J55" t="str">
            <v>0067_ベンズブロマロン錠５０ｍｇ「トーワ」</v>
          </cell>
          <cell r="K55">
            <v>1034800</v>
          </cell>
          <cell r="L55">
            <v>1267100</v>
          </cell>
          <cell r="M55">
            <v>1086400</v>
          </cell>
          <cell r="N55">
            <v>1088900</v>
          </cell>
          <cell r="O55">
            <v>1127200</v>
          </cell>
          <cell r="P55">
            <v>1151900</v>
          </cell>
          <cell r="Q55">
            <v>1099200</v>
          </cell>
          <cell r="R55">
            <v>1198500</v>
          </cell>
          <cell r="S55">
            <v>1177600</v>
          </cell>
          <cell r="T55">
            <v>1282400</v>
          </cell>
          <cell r="U55">
            <v>1070400</v>
          </cell>
          <cell r="V55">
            <v>1010300</v>
          </cell>
          <cell r="W55">
            <v>1078400</v>
          </cell>
          <cell r="X55">
            <v>13638300</v>
          </cell>
          <cell r="Y55">
            <v>1136525</v>
          </cell>
          <cell r="Z55">
            <v>1368600</v>
          </cell>
          <cell r="AA55">
            <v>1086400</v>
          </cell>
          <cell r="AB55">
            <v>1088900</v>
          </cell>
          <cell r="AC55">
            <v>1127200</v>
          </cell>
          <cell r="AD55">
            <v>1151900</v>
          </cell>
          <cell r="AE55">
            <v>1099200</v>
          </cell>
          <cell r="AF55">
            <v>1198500</v>
          </cell>
          <cell r="AG55">
            <v>1177600</v>
          </cell>
          <cell r="AH55">
            <v>1282400</v>
          </cell>
          <cell r="AI55">
            <v>1070400</v>
          </cell>
          <cell r="AJ55">
            <v>1010300</v>
          </cell>
          <cell r="AK55">
            <v>1078400</v>
          </cell>
          <cell r="AL55">
            <v>13739800</v>
          </cell>
          <cell r="AM55">
            <v>1144983.3333333333</v>
          </cell>
          <cell r="AN55">
            <v>0.10150000000000001</v>
          </cell>
          <cell r="AO55">
            <v>1.0074422765300661</v>
          </cell>
        </row>
        <row r="56">
          <cell r="A56" t="str">
            <v>0068</v>
          </cell>
          <cell r="B56" t="str">
            <v>プラノプロフェン錠７５ｍｇ「トーワ」</v>
          </cell>
          <cell r="C56" t="str">
            <v/>
          </cell>
          <cell r="D56">
            <v>0</v>
          </cell>
          <cell r="F56" t="str">
            <v/>
          </cell>
          <cell r="G56" t="str">
            <v/>
          </cell>
          <cell r="J56" t="str">
            <v>0068_プラノプロフェン錠７５ｍｇ「トーワ」</v>
          </cell>
          <cell r="K56">
            <v>22300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-6800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-6800</v>
          </cell>
          <cell r="AM56">
            <v>-566.66666666666663</v>
          </cell>
          <cell r="AN56">
            <v>-6.7999999999999996E-3</v>
          </cell>
          <cell r="AO56">
            <v>0</v>
          </cell>
        </row>
        <row r="57">
          <cell r="A57" t="str">
            <v>0069</v>
          </cell>
          <cell r="B57" t="str">
            <v>スルピリド錠１００ｍｇ「トーワ」</v>
          </cell>
          <cell r="C57" t="str">
            <v>100mg1錠</v>
          </cell>
          <cell r="D57">
            <v>6.4</v>
          </cell>
          <cell r="F57" t="str">
            <v/>
          </cell>
          <cell r="G57" t="str">
            <v/>
          </cell>
          <cell r="J57" t="str">
            <v>0069_スルピリド錠１００ｍｇ「トーワ」</v>
          </cell>
          <cell r="K57">
            <v>44600</v>
          </cell>
          <cell r="L57">
            <v>67700</v>
          </cell>
          <cell r="M57">
            <v>53500</v>
          </cell>
          <cell r="N57">
            <v>45900</v>
          </cell>
          <cell r="O57">
            <v>55900</v>
          </cell>
          <cell r="P57">
            <v>52800</v>
          </cell>
          <cell r="Q57">
            <v>51300</v>
          </cell>
          <cell r="R57">
            <v>53700</v>
          </cell>
          <cell r="S57">
            <v>60000</v>
          </cell>
          <cell r="T57">
            <v>70100</v>
          </cell>
          <cell r="U57">
            <v>53700</v>
          </cell>
          <cell r="V57">
            <v>48800</v>
          </cell>
          <cell r="W57">
            <v>52800</v>
          </cell>
          <cell r="X57">
            <v>666200</v>
          </cell>
          <cell r="Y57">
            <v>55516.666666666664</v>
          </cell>
          <cell r="Z57">
            <v>69200</v>
          </cell>
          <cell r="AA57">
            <v>53500</v>
          </cell>
          <cell r="AB57">
            <v>45900</v>
          </cell>
          <cell r="AC57">
            <v>55900</v>
          </cell>
          <cell r="AD57">
            <v>52800</v>
          </cell>
          <cell r="AE57">
            <v>51300</v>
          </cell>
          <cell r="AF57">
            <v>53700</v>
          </cell>
          <cell r="AG57">
            <v>60000</v>
          </cell>
          <cell r="AH57">
            <v>70100</v>
          </cell>
          <cell r="AI57">
            <v>53700</v>
          </cell>
          <cell r="AJ57">
            <v>48800</v>
          </cell>
          <cell r="AK57">
            <v>52800</v>
          </cell>
          <cell r="AL57">
            <v>667700</v>
          </cell>
          <cell r="AM57">
            <v>55641.666666666664</v>
          </cell>
          <cell r="AN57">
            <v>1.5E-3</v>
          </cell>
          <cell r="AO57">
            <v>1.0022515761032722</v>
          </cell>
        </row>
        <row r="58">
          <cell r="A58" t="str">
            <v>0070</v>
          </cell>
          <cell r="B58" t="str">
            <v>スルピリド錠２００ｍｇ「トーワ」</v>
          </cell>
          <cell r="C58" t="str">
            <v>200mg1錠</v>
          </cell>
          <cell r="D58">
            <v>8</v>
          </cell>
          <cell r="F58" t="str">
            <v/>
          </cell>
          <cell r="G58" t="str">
            <v/>
          </cell>
          <cell r="J58" t="str">
            <v>0070_スルピリド錠２００ｍｇ「トーワ」</v>
          </cell>
          <cell r="K58">
            <v>7100</v>
          </cell>
          <cell r="L58">
            <v>10300</v>
          </cell>
          <cell r="M58">
            <v>7900</v>
          </cell>
          <cell r="N58">
            <v>6400</v>
          </cell>
          <cell r="O58">
            <v>8300</v>
          </cell>
          <cell r="P58">
            <v>9400</v>
          </cell>
          <cell r="Q58">
            <v>7600</v>
          </cell>
          <cell r="R58">
            <v>8300</v>
          </cell>
          <cell r="S58">
            <v>6700</v>
          </cell>
          <cell r="T58">
            <v>8900</v>
          </cell>
          <cell r="U58">
            <v>7900</v>
          </cell>
          <cell r="V58">
            <v>6900</v>
          </cell>
          <cell r="W58">
            <v>7400</v>
          </cell>
          <cell r="X58">
            <v>96000</v>
          </cell>
          <cell r="Y58">
            <v>8000</v>
          </cell>
          <cell r="Z58">
            <v>10900</v>
          </cell>
          <cell r="AA58">
            <v>7900</v>
          </cell>
          <cell r="AB58">
            <v>6400</v>
          </cell>
          <cell r="AC58">
            <v>8300</v>
          </cell>
          <cell r="AD58">
            <v>9400</v>
          </cell>
          <cell r="AE58">
            <v>7600</v>
          </cell>
          <cell r="AF58">
            <v>8300</v>
          </cell>
          <cell r="AG58">
            <v>6700</v>
          </cell>
          <cell r="AH58">
            <v>8900</v>
          </cell>
          <cell r="AI58">
            <v>7900</v>
          </cell>
          <cell r="AJ58">
            <v>6900</v>
          </cell>
          <cell r="AK58">
            <v>7400</v>
          </cell>
          <cell r="AL58">
            <v>96600</v>
          </cell>
          <cell r="AM58">
            <v>8050</v>
          </cell>
          <cell r="AN58">
            <v>5.9999999999999995E-4</v>
          </cell>
          <cell r="AO58">
            <v>1.0062500000000001</v>
          </cell>
        </row>
        <row r="59">
          <cell r="A59" t="str">
            <v>0071</v>
          </cell>
          <cell r="B59" t="str">
            <v>トーワチーム配合顆粒</v>
          </cell>
          <cell r="C59" t="str">
            <v>1g</v>
          </cell>
          <cell r="D59">
            <v>6.3</v>
          </cell>
          <cell r="F59" t="str">
            <v/>
          </cell>
          <cell r="G59" t="str">
            <v/>
          </cell>
          <cell r="J59" t="str">
            <v>0071_トーワチーム配合顆粒</v>
          </cell>
          <cell r="K59">
            <v>2875000</v>
          </cell>
          <cell r="L59">
            <v>2888800</v>
          </cell>
          <cell r="M59">
            <v>2419200</v>
          </cell>
          <cell r="N59">
            <v>2155400</v>
          </cell>
          <cell r="O59">
            <v>1806400</v>
          </cell>
          <cell r="P59">
            <v>1804800</v>
          </cell>
          <cell r="Q59">
            <v>1854800</v>
          </cell>
          <cell r="R59">
            <v>3604000</v>
          </cell>
          <cell r="S59">
            <v>4582400</v>
          </cell>
          <cell r="T59">
            <v>4944400</v>
          </cell>
          <cell r="U59">
            <v>4559000</v>
          </cell>
          <cell r="V59">
            <v>3644400</v>
          </cell>
          <cell r="W59">
            <v>2769400</v>
          </cell>
          <cell r="X59">
            <v>37033000</v>
          </cell>
          <cell r="Y59">
            <v>3086083.3333333335</v>
          </cell>
          <cell r="Z59">
            <v>2282200</v>
          </cell>
          <cell r="AA59">
            <v>2419200</v>
          </cell>
          <cell r="AB59">
            <v>2155400</v>
          </cell>
          <cell r="AC59">
            <v>1806400</v>
          </cell>
          <cell r="AD59">
            <v>1804800</v>
          </cell>
          <cell r="AE59">
            <v>1854800</v>
          </cell>
          <cell r="AF59">
            <v>3604000</v>
          </cell>
          <cell r="AG59">
            <v>4582400</v>
          </cell>
          <cell r="AH59">
            <v>4944400</v>
          </cell>
          <cell r="AI59">
            <v>4559000</v>
          </cell>
          <cell r="AJ59">
            <v>3644400</v>
          </cell>
          <cell r="AK59">
            <v>2769400</v>
          </cell>
          <cell r="AL59">
            <v>36426400</v>
          </cell>
          <cell r="AM59">
            <v>3035533.3333333335</v>
          </cell>
          <cell r="AN59">
            <v>-0.60660000000000003</v>
          </cell>
          <cell r="AO59">
            <v>0.98362001458158943</v>
          </cell>
        </row>
        <row r="60">
          <cell r="A60" t="str">
            <v>0072</v>
          </cell>
          <cell r="B60" t="str">
            <v>カリジノゲナーゼ錠５０単位「トーワ」</v>
          </cell>
          <cell r="C60" t="str">
            <v>50U1錠</v>
          </cell>
          <cell r="D60">
            <v>5.9</v>
          </cell>
          <cell r="F60" t="str">
            <v/>
          </cell>
          <cell r="G60" t="str">
            <v/>
          </cell>
          <cell r="J60" t="str">
            <v>0072_カリジノゲナーゼ錠５０単位「トーワ」</v>
          </cell>
          <cell r="K60">
            <v>2817500</v>
          </cell>
          <cell r="L60">
            <v>3061100</v>
          </cell>
          <cell r="M60">
            <v>2668000</v>
          </cell>
          <cell r="N60">
            <v>2737200</v>
          </cell>
          <cell r="O60">
            <v>2775800</v>
          </cell>
          <cell r="P60">
            <v>2762100</v>
          </cell>
          <cell r="Q60">
            <v>2702000</v>
          </cell>
          <cell r="R60">
            <v>2959600</v>
          </cell>
          <cell r="S60">
            <v>2816000</v>
          </cell>
          <cell r="T60">
            <v>3176700</v>
          </cell>
          <cell r="U60">
            <v>2622400</v>
          </cell>
          <cell r="V60">
            <v>2433700</v>
          </cell>
          <cell r="W60">
            <v>2874600</v>
          </cell>
          <cell r="X60">
            <v>33589200</v>
          </cell>
          <cell r="Y60">
            <v>2799100</v>
          </cell>
          <cell r="Z60">
            <v>3183700</v>
          </cell>
          <cell r="AA60">
            <v>2668000</v>
          </cell>
          <cell r="AB60">
            <v>2737200</v>
          </cell>
          <cell r="AC60">
            <v>2775800</v>
          </cell>
          <cell r="AD60">
            <v>2762100</v>
          </cell>
          <cell r="AE60">
            <v>2702000</v>
          </cell>
          <cell r="AF60">
            <v>2959600</v>
          </cell>
          <cell r="AG60">
            <v>2816000</v>
          </cell>
          <cell r="AH60">
            <v>3176700</v>
          </cell>
          <cell r="AI60">
            <v>2622400</v>
          </cell>
          <cell r="AJ60">
            <v>2433700</v>
          </cell>
          <cell r="AK60">
            <v>2874600</v>
          </cell>
          <cell r="AL60">
            <v>33711800</v>
          </cell>
          <cell r="AM60">
            <v>2809316.6666666665</v>
          </cell>
          <cell r="AN60">
            <v>0.1226</v>
          </cell>
          <cell r="AO60">
            <v>1.0036499827325449</v>
          </cell>
        </row>
        <row r="61">
          <cell r="A61" t="str">
            <v>0073</v>
          </cell>
          <cell r="B61" t="str">
            <v>ヒドロクロロチアジド錠２５ｍｇ「トーワ」</v>
          </cell>
          <cell r="C61" t="str">
            <v>25mg1錠</v>
          </cell>
          <cell r="D61">
            <v>5.7</v>
          </cell>
          <cell r="F61" t="str">
            <v/>
          </cell>
          <cell r="G61" t="str">
            <v/>
          </cell>
          <cell r="J61" t="str">
            <v>0073_ヒドロクロロチアジド錠２５ｍｇ「トーワ」</v>
          </cell>
          <cell r="K61">
            <v>340700</v>
          </cell>
          <cell r="L61">
            <v>395600</v>
          </cell>
          <cell r="M61">
            <v>315600</v>
          </cell>
          <cell r="N61">
            <v>314200</v>
          </cell>
          <cell r="O61">
            <v>305700</v>
          </cell>
          <cell r="P61">
            <v>314900</v>
          </cell>
          <cell r="Q61">
            <v>288000</v>
          </cell>
          <cell r="R61">
            <v>319800</v>
          </cell>
          <cell r="S61">
            <v>315400</v>
          </cell>
          <cell r="T61">
            <v>350400</v>
          </cell>
          <cell r="U61">
            <v>279600</v>
          </cell>
          <cell r="V61">
            <v>257000</v>
          </cell>
          <cell r="W61">
            <v>299700</v>
          </cell>
          <cell r="X61">
            <v>3755900</v>
          </cell>
          <cell r="Y61">
            <v>312991.66666666669</v>
          </cell>
          <cell r="Z61">
            <v>442800</v>
          </cell>
          <cell r="AA61">
            <v>315600</v>
          </cell>
          <cell r="AB61">
            <v>314200</v>
          </cell>
          <cell r="AC61">
            <v>305700</v>
          </cell>
          <cell r="AD61">
            <v>314900</v>
          </cell>
          <cell r="AE61">
            <v>288000</v>
          </cell>
          <cell r="AF61">
            <v>319800</v>
          </cell>
          <cell r="AG61">
            <v>315400</v>
          </cell>
          <cell r="AH61">
            <v>350400</v>
          </cell>
          <cell r="AI61">
            <v>279600</v>
          </cell>
          <cell r="AJ61">
            <v>257000</v>
          </cell>
          <cell r="AK61">
            <v>299700</v>
          </cell>
          <cell r="AL61">
            <v>3803100</v>
          </cell>
          <cell r="AM61">
            <v>316925</v>
          </cell>
          <cell r="AN61">
            <v>4.7199999999999999E-2</v>
          </cell>
          <cell r="AO61">
            <v>1.0125668947522564</v>
          </cell>
        </row>
        <row r="62">
          <cell r="A62" t="str">
            <v>0075</v>
          </cell>
          <cell r="B62" t="str">
            <v>デキストロメトルファン臭化水素酸塩散１０％「トーワ」</v>
          </cell>
          <cell r="C62" t="str">
            <v>10%1g</v>
          </cell>
          <cell r="D62">
            <v>7.9</v>
          </cell>
          <cell r="F62" t="str">
            <v/>
          </cell>
          <cell r="G62" t="str">
            <v/>
          </cell>
          <cell r="H62">
            <v>44256</v>
          </cell>
          <cell r="J62" t="str">
            <v>0075_デキストロメトルファン臭化水素酸塩散１０％「トーワ」</v>
          </cell>
          <cell r="K62">
            <v>30500</v>
          </cell>
          <cell r="L62">
            <v>38500</v>
          </cell>
          <cell r="M62">
            <v>28000</v>
          </cell>
          <cell r="N62">
            <v>20500</v>
          </cell>
          <cell r="O62">
            <v>20500</v>
          </cell>
          <cell r="P62">
            <v>22500</v>
          </cell>
          <cell r="Q62">
            <v>17000</v>
          </cell>
          <cell r="R62">
            <v>35500</v>
          </cell>
          <cell r="S62">
            <v>41000</v>
          </cell>
          <cell r="T62">
            <v>41000</v>
          </cell>
          <cell r="U62">
            <v>44500</v>
          </cell>
          <cell r="V62">
            <v>30000</v>
          </cell>
          <cell r="W62">
            <v>29500</v>
          </cell>
          <cell r="X62">
            <v>368500</v>
          </cell>
          <cell r="Y62">
            <v>30708.333333333332</v>
          </cell>
          <cell r="Z62">
            <v>23000</v>
          </cell>
          <cell r="AA62">
            <v>27242</v>
          </cell>
          <cell r="AB62">
            <v>19992</v>
          </cell>
          <cell r="AC62">
            <v>20403</v>
          </cell>
          <cell r="AD62">
            <v>21400</v>
          </cell>
          <cell r="AE62">
            <v>16941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128978</v>
          </cell>
          <cell r="AM62">
            <v>10748.166666666666</v>
          </cell>
          <cell r="AN62">
            <v>-0.23952200000000001</v>
          </cell>
          <cell r="AO62">
            <v>0.35000814111261874</v>
          </cell>
        </row>
        <row r="63">
          <cell r="A63" t="str">
            <v>0076</v>
          </cell>
          <cell r="B63" t="str">
            <v>マルスチン錠１ｍｇ</v>
          </cell>
          <cell r="C63" t="str">
            <v>1mg1錠</v>
          </cell>
          <cell r="D63">
            <v>5.0999999999999996</v>
          </cell>
          <cell r="F63" t="str">
            <v/>
          </cell>
          <cell r="G63" t="str">
            <v/>
          </cell>
          <cell r="H63">
            <v>44256</v>
          </cell>
          <cell r="J63" t="str">
            <v>0076_マルスチン錠１ｍｇ</v>
          </cell>
          <cell r="K63">
            <v>213500</v>
          </cell>
          <cell r="L63">
            <v>166000</v>
          </cell>
          <cell r="M63">
            <v>125100</v>
          </cell>
          <cell r="N63">
            <v>143000</v>
          </cell>
          <cell r="O63">
            <v>128300</v>
          </cell>
          <cell r="P63">
            <v>123400</v>
          </cell>
          <cell r="Q63">
            <v>116000</v>
          </cell>
          <cell r="R63">
            <v>150700</v>
          </cell>
          <cell r="S63">
            <v>142000</v>
          </cell>
          <cell r="T63">
            <v>172500</v>
          </cell>
          <cell r="U63">
            <v>127300</v>
          </cell>
          <cell r="V63">
            <v>140700</v>
          </cell>
          <cell r="W63">
            <v>176600</v>
          </cell>
          <cell r="X63">
            <v>1711600</v>
          </cell>
          <cell r="Y63">
            <v>142633.33333333334</v>
          </cell>
          <cell r="Z63">
            <v>151500</v>
          </cell>
          <cell r="AA63">
            <v>98277</v>
          </cell>
          <cell r="AB63">
            <v>109925</v>
          </cell>
          <cell r="AC63">
            <v>141870</v>
          </cell>
          <cell r="AD63">
            <v>102838</v>
          </cell>
          <cell r="AE63">
            <v>99203</v>
          </cell>
          <cell r="AF63">
            <v>145876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849489</v>
          </cell>
          <cell r="AM63">
            <v>70790.75</v>
          </cell>
          <cell r="AN63">
            <v>-0.86211099999999996</v>
          </cell>
          <cell r="AO63">
            <v>0.49631280673054451</v>
          </cell>
        </row>
        <row r="64">
          <cell r="A64" t="str">
            <v>0078</v>
          </cell>
          <cell r="B64" t="str">
            <v>チキジウム臭化物カプセル１０ｍｇ「トーワ」</v>
          </cell>
          <cell r="C64" t="str">
            <v>10mg1ｶﾌﾟｾﾙ</v>
          </cell>
          <cell r="D64">
            <v>5.9</v>
          </cell>
          <cell r="F64" t="str">
            <v/>
          </cell>
          <cell r="G64" t="str">
            <v/>
          </cell>
          <cell r="J64" t="str">
            <v>0078_チキジウム臭化物カプセル１０ｍｇ「トーワ」</v>
          </cell>
          <cell r="K64">
            <v>540000</v>
          </cell>
          <cell r="L64">
            <v>658300</v>
          </cell>
          <cell r="M64">
            <v>576600</v>
          </cell>
          <cell r="N64">
            <v>570200</v>
          </cell>
          <cell r="O64">
            <v>596000</v>
          </cell>
          <cell r="P64">
            <v>592700</v>
          </cell>
          <cell r="Q64">
            <v>556900</v>
          </cell>
          <cell r="R64">
            <v>588300</v>
          </cell>
          <cell r="S64">
            <v>592700</v>
          </cell>
          <cell r="T64">
            <v>713900</v>
          </cell>
          <cell r="U64">
            <v>556900</v>
          </cell>
          <cell r="V64">
            <v>516100</v>
          </cell>
          <cell r="W64">
            <v>539800</v>
          </cell>
          <cell r="X64">
            <v>7058400</v>
          </cell>
          <cell r="Y64">
            <v>588200</v>
          </cell>
          <cell r="Z64">
            <v>715000</v>
          </cell>
          <cell r="AA64">
            <v>576600</v>
          </cell>
          <cell r="AB64">
            <v>570200</v>
          </cell>
          <cell r="AC64">
            <v>596000</v>
          </cell>
          <cell r="AD64">
            <v>592700</v>
          </cell>
          <cell r="AE64">
            <v>556900</v>
          </cell>
          <cell r="AF64">
            <v>588300</v>
          </cell>
          <cell r="AG64">
            <v>592700</v>
          </cell>
          <cell r="AH64">
            <v>713900</v>
          </cell>
          <cell r="AI64">
            <v>556900</v>
          </cell>
          <cell r="AJ64">
            <v>516100</v>
          </cell>
          <cell r="AK64">
            <v>539800</v>
          </cell>
          <cell r="AL64">
            <v>7115100</v>
          </cell>
          <cell r="AM64">
            <v>592925</v>
          </cell>
          <cell r="AN64">
            <v>5.67E-2</v>
          </cell>
          <cell r="AO64">
            <v>1.0080329819789187</v>
          </cell>
        </row>
        <row r="65">
          <cell r="A65" t="str">
            <v>0079</v>
          </cell>
          <cell r="B65" t="str">
            <v>フロセミド錠４０ｍｇ「トーワ」</v>
          </cell>
          <cell r="C65" t="str">
            <v>40mg1錠</v>
          </cell>
          <cell r="D65">
            <v>6.4</v>
          </cell>
          <cell r="F65" t="str">
            <v/>
          </cell>
          <cell r="G65" t="str">
            <v/>
          </cell>
          <cell r="J65" t="str">
            <v>0079_フロセミド錠４０ｍｇ「トーワ」</v>
          </cell>
          <cell r="K65">
            <v>1696000</v>
          </cell>
          <cell r="L65">
            <v>2308200</v>
          </cell>
          <cell r="M65">
            <v>1728800</v>
          </cell>
          <cell r="N65">
            <v>1859100</v>
          </cell>
          <cell r="O65">
            <v>1818000</v>
          </cell>
          <cell r="P65">
            <v>1814500</v>
          </cell>
          <cell r="Q65">
            <v>1652300</v>
          </cell>
          <cell r="R65">
            <v>1899000</v>
          </cell>
          <cell r="S65">
            <v>1813900</v>
          </cell>
          <cell r="T65">
            <v>2005600</v>
          </cell>
          <cell r="U65">
            <v>1665000</v>
          </cell>
          <cell r="V65">
            <v>1528900</v>
          </cell>
          <cell r="W65">
            <v>1680400</v>
          </cell>
          <cell r="X65">
            <v>21773700</v>
          </cell>
          <cell r="Y65">
            <v>1814475</v>
          </cell>
          <cell r="Z65">
            <v>2149900</v>
          </cell>
          <cell r="AA65">
            <v>1728800</v>
          </cell>
          <cell r="AB65">
            <v>1859100</v>
          </cell>
          <cell r="AC65">
            <v>1818000</v>
          </cell>
          <cell r="AD65">
            <v>1814500</v>
          </cell>
          <cell r="AE65">
            <v>1652300</v>
          </cell>
          <cell r="AF65">
            <v>1899000</v>
          </cell>
          <cell r="AG65">
            <v>1813900</v>
          </cell>
          <cell r="AH65">
            <v>2005600</v>
          </cell>
          <cell r="AI65">
            <v>1665000</v>
          </cell>
          <cell r="AJ65">
            <v>1528900</v>
          </cell>
          <cell r="AK65">
            <v>1680400</v>
          </cell>
          <cell r="AL65">
            <v>21615400</v>
          </cell>
          <cell r="AM65">
            <v>1801283.3333333333</v>
          </cell>
          <cell r="AN65">
            <v>-0.1583</v>
          </cell>
          <cell r="AO65">
            <v>0.99272976113384492</v>
          </cell>
        </row>
        <row r="66">
          <cell r="A66" t="str">
            <v>0081</v>
          </cell>
          <cell r="B66" t="str">
            <v>グリベンクラミド錠２．５ｍｇ「トーワ」</v>
          </cell>
          <cell r="C66" t="str">
            <v>2.5mg1錠</v>
          </cell>
          <cell r="D66">
            <v>5.7</v>
          </cell>
          <cell r="F66" t="str">
            <v/>
          </cell>
          <cell r="G66" t="str">
            <v/>
          </cell>
          <cell r="J66" t="str">
            <v>0081_グリベンクラミド錠２．５ｍｇ「トーワ」</v>
          </cell>
          <cell r="K66">
            <v>529800</v>
          </cell>
          <cell r="L66">
            <v>622200</v>
          </cell>
          <cell r="M66">
            <v>512900</v>
          </cell>
          <cell r="N66">
            <v>521100</v>
          </cell>
          <cell r="O66">
            <v>513700</v>
          </cell>
          <cell r="P66">
            <v>519600</v>
          </cell>
          <cell r="Q66">
            <v>495400</v>
          </cell>
          <cell r="R66">
            <v>533700</v>
          </cell>
          <cell r="S66">
            <v>476200</v>
          </cell>
          <cell r="T66">
            <v>547800</v>
          </cell>
          <cell r="U66">
            <v>435600</v>
          </cell>
          <cell r="V66">
            <v>420200</v>
          </cell>
          <cell r="W66">
            <v>449400</v>
          </cell>
          <cell r="X66">
            <v>6047800</v>
          </cell>
          <cell r="Y66">
            <v>503983.33333333331</v>
          </cell>
          <cell r="Z66">
            <v>661100</v>
          </cell>
          <cell r="AA66">
            <v>512900</v>
          </cell>
          <cell r="AB66">
            <v>521100</v>
          </cell>
          <cell r="AC66">
            <v>513700</v>
          </cell>
          <cell r="AD66">
            <v>519600</v>
          </cell>
          <cell r="AE66">
            <v>495400</v>
          </cell>
          <cell r="AF66">
            <v>533700</v>
          </cell>
          <cell r="AG66">
            <v>476200</v>
          </cell>
          <cell r="AH66">
            <v>547800</v>
          </cell>
          <cell r="AI66">
            <v>435600</v>
          </cell>
          <cell r="AJ66">
            <v>420200</v>
          </cell>
          <cell r="AK66">
            <v>449400</v>
          </cell>
          <cell r="AL66">
            <v>6086700</v>
          </cell>
          <cell r="AM66">
            <v>507225</v>
          </cell>
          <cell r="AN66">
            <v>3.8899999999999997E-2</v>
          </cell>
          <cell r="AO66">
            <v>1.0064320910083004</v>
          </cell>
        </row>
        <row r="67">
          <cell r="A67" t="str">
            <v>0083</v>
          </cell>
          <cell r="B67" t="str">
            <v>ジピリダモール錠２５ｍｇ「トーワ」</v>
          </cell>
          <cell r="C67" t="str">
            <v>25mg1錠</v>
          </cell>
          <cell r="D67">
            <v>5.8</v>
          </cell>
          <cell r="F67" t="str">
            <v/>
          </cell>
          <cell r="G67" t="str">
            <v/>
          </cell>
          <cell r="J67" t="str">
            <v>0083_ジピリダモール錠２５ｍｇ「トーワ」</v>
          </cell>
          <cell r="K67">
            <v>1008800</v>
          </cell>
          <cell r="L67">
            <v>1290900</v>
          </cell>
          <cell r="M67">
            <v>1071300</v>
          </cell>
          <cell r="N67">
            <v>1044500</v>
          </cell>
          <cell r="O67">
            <v>1092200</v>
          </cell>
          <cell r="P67">
            <v>1118700</v>
          </cell>
          <cell r="Q67">
            <v>1035400</v>
          </cell>
          <cell r="R67">
            <v>1123500</v>
          </cell>
          <cell r="S67">
            <v>1078500</v>
          </cell>
          <cell r="T67">
            <v>1182600</v>
          </cell>
          <cell r="U67">
            <v>1031400</v>
          </cell>
          <cell r="V67">
            <v>930500</v>
          </cell>
          <cell r="W67">
            <v>976600</v>
          </cell>
          <cell r="X67">
            <v>12976100</v>
          </cell>
          <cell r="Y67">
            <v>1081341.6666666667</v>
          </cell>
          <cell r="Z67">
            <v>1466200</v>
          </cell>
          <cell r="AA67">
            <v>1239517</v>
          </cell>
          <cell r="AB67">
            <v>1108647</v>
          </cell>
          <cell r="AC67">
            <v>1270914</v>
          </cell>
          <cell r="AD67">
            <v>1354143</v>
          </cell>
          <cell r="AE67">
            <v>1137502</v>
          </cell>
          <cell r="AF67">
            <v>1271838</v>
          </cell>
          <cell r="AG67">
            <v>1211842</v>
          </cell>
          <cell r="AH67">
            <v>1392128</v>
          </cell>
          <cell r="AI67">
            <v>1140038</v>
          </cell>
          <cell r="AJ67">
            <v>1033694</v>
          </cell>
          <cell r="AK67">
            <v>1286444</v>
          </cell>
          <cell r="AL67">
            <v>14912907</v>
          </cell>
          <cell r="AM67">
            <v>1242742.25</v>
          </cell>
          <cell r="AN67">
            <v>1.9368069999999999</v>
          </cell>
          <cell r="AO67">
            <v>1.1492595618097887</v>
          </cell>
        </row>
        <row r="68">
          <cell r="A68" t="str">
            <v>0084</v>
          </cell>
          <cell r="B68" t="str">
            <v>トルシトリンカプセル０．２５</v>
          </cell>
          <cell r="C68" t="str">
            <v>0.25μg1ｶﾌﾟｾﾙ</v>
          </cell>
          <cell r="D68">
            <v>6.7</v>
          </cell>
          <cell r="F68" t="str">
            <v/>
          </cell>
          <cell r="G68" t="str">
            <v/>
          </cell>
          <cell r="J68" t="str">
            <v>0084_トルシトリンカプセル０．２５</v>
          </cell>
          <cell r="K68">
            <v>152000</v>
          </cell>
          <cell r="L68">
            <v>189000</v>
          </cell>
          <cell r="M68">
            <v>147700</v>
          </cell>
          <cell r="N68">
            <v>162900</v>
          </cell>
          <cell r="O68">
            <v>157900</v>
          </cell>
          <cell r="P68">
            <v>171600</v>
          </cell>
          <cell r="Q68">
            <v>150300</v>
          </cell>
          <cell r="R68">
            <v>172200</v>
          </cell>
          <cell r="S68">
            <v>160900</v>
          </cell>
          <cell r="T68">
            <v>182300</v>
          </cell>
          <cell r="U68">
            <v>145600</v>
          </cell>
          <cell r="V68">
            <v>136800</v>
          </cell>
          <cell r="W68">
            <v>142200</v>
          </cell>
          <cell r="X68">
            <v>1919400</v>
          </cell>
          <cell r="Y68">
            <v>159950</v>
          </cell>
          <cell r="Z68">
            <v>198300</v>
          </cell>
          <cell r="AA68">
            <v>147700</v>
          </cell>
          <cell r="AB68">
            <v>162900</v>
          </cell>
          <cell r="AC68">
            <v>157900</v>
          </cell>
          <cell r="AD68">
            <v>171600</v>
          </cell>
          <cell r="AE68">
            <v>150300</v>
          </cell>
          <cell r="AF68">
            <v>172200</v>
          </cell>
          <cell r="AG68">
            <v>160900</v>
          </cell>
          <cell r="AH68">
            <v>182300</v>
          </cell>
          <cell r="AI68">
            <v>145600</v>
          </cell>
          <cell r="AJ68">
            <v>136800</v>
          </cell>
          <cell r="AK68">
            <v>142200</v>
          </cell>
          <cell r="AL68">
            <v>1928700</v>
          </cell>
          <cell r="AM68">
            <v>160725</v>
          </cell>
          <cell r="AN68">
            <v>9.2999999999999992E-3</v>
          </cell>
          <cell r="AO68">
            <v>1.0048452641450454</v>
          </cell>
        </row>
        <row r="69">
          <cell r="A69" t="str">
            <v>0085</v>
          </cell>
          <cell r="B69" t="str">
            <v>トルシトリンカプセル０．５</v>
          </cell>
          <cell r="C69" t="str">
            <v>0.5μg1ｶﾌﾟｾﾙ</v>
          </cell>
          <cell r="D69">
            <v>10.1</v>
          </cell>
          <cell r="F69" t="str">
            <v/>
          </cell>
          <cell r="G69" t="str">
            <v/>
          </cell>
          <cell r="J69" t="str">
            <v>0085_トルシトリンカプセル０．５</v>
          </cell>
          <cell r="K69">
            <v>80900</v>
          </cell>
          <cell r="L69">
            <v>94700</v>
          </cell>
          <cell r="M69">
            <v>84000</v>
          </cell>
          <cell r="N69">
            <v>74200</v>
          </cell>
          <cell r="O69">
            <v>89600</v>
          </cell>
          <cell r="P69">
            <v>83400</v>
          </cell>
          <cell r="Q69">
            <v>73800</v>
          </cell>
          <cell r="R69">
            <v>90800</v>
          </cell>
          <cell r="S69">
            <v>71400</v>
          </cell>
          <cell r="T69">
            <v>84900</v>
          </cell>
          <cell r="U69">
            <v>73600</v>
          </cell>
          <cell r="V69">
            <v>63800</v>
          </cell>
          <cell r="W69">
            <v>70400</v>
          </cell>
          <cell r="X69">
            <v>954600</v>
          </cell>
          <cell r="Y69">
            <v>79550</v>
          </cell>
          <cell r="Z69">
            <v>98600</v>
          </cell>
          <cell r="AA69">
            <v>84000</v>
          </cell>
          <cell r="AB69">
            <v>74200</v>
          </cell>
          <cell r="AC69">
            <v>89600</v>
          </cell>
          <cell r="AD69">
            <v>83400</v>
          </cell>
          <cell r="AE69">
            <v>73800</v>
          </cell>
          <cell r="AF69">
            <v>90800</v>
          </cell>
          <cell r="AG69">
            <v>71400</v>
          </cell>
          <cell r="AH69">
            <v>84900</v>
          </cell>
          <cell r="AI69">
            <v>73600</v>
          </cell>
          <cell r="AJ69">
            <v>63800</v>
          </cell>
          <cell r="AK69">
            <v>70400</v>
          </cell>
          <cell r="AL69">
            <v>958500</v>
          </cell>
          <cell r="AM69">
            <v>79875</v>
          </cell>
          <cell r="AN69">
            <v>3.8999999999999998E-3</v>
          </cell>
          <cell r="AO69">
            <v>1.0040854808296669</v>
          </cell>
        </row>
        <row r="70">
          <cell r="A70" t="str">
            <v>0087</v>
          </cell>
          <cell r="B70" t="str">
            <v>アメジニウムメチル硫酸塩錠１０ｍｇ「トーワ」</v>
          </cell>
          <cell r="C70" t="str">
            <v>10mg1錠</v>
          </cell>
          <cell r="D70">
            <v>8.1</v>
          </cell>
          <cell r="F70" t="str">
            <v/>
          </cell>
          <cell r="G70" t="str">
            <v/>
          </cell>
          <cell r="J70" t="str">
            <v>0087_アメジニウムメチル硫酸塩錠１０ｍｇ「トーワ」</v>
          </cell>
          <cell r="K70">
            <v>197100</v>
          </cell>
          <cell r="L70">
            <v>251400</v>
          </cell>
          <cell r="M70">
            <v>199100</v>
          </cell>
          <cell r="N70">
            <v>205300</v>
          </cell>
          <cell r="O70">
            <v>218900</v>
          </cell>
          <cell r="P70">
            <v>215000</v>
          </cell>
          <cell r="Q70">
            <v>203100</v>
          </cell>
          <cell r="R70">
            <v>244900</v>
          </cell>
          <cell r="S70">
            <v>214500</v>
          </cell>
          <cell r="T70">
            <v>243400</v>
          </cell>
          <cell r="U70">
            <v>208400</v>
          </cell>
          <cell r="V70">
            <v>185500</v>
          </cell>
          <cell r="W70">
            <v>203400</v>
          </cell>
          <cell r="X70">
            <v>2592900</v>
          </cell>
          <cell r="Y70">
            <v>216075</v>
          </cell>
          <cell r="Z70">
            <v>282800</v>
          </cell>
          <cell r="AA70">
            <v>199100</v>
          </cell>
          <cell r="AB70">
            <v>205300</v>
          </cell>
          <cell r="AC70">
            <v>218900</v>
          </cell>
          <cell r="AD70">
            <v>215000</v>
          </cell>
          <cell r="AE70">
            <v>203100</v>
          </cell>
          <cell r="AF70">
            <v>244900</v>
          </cell>
          <cell r="AG70">
            <v>214500</v>
          </cell>
          <cell r="AH70">
            <v>243400</v>
          </cell>
          <cell r="AI70">
            <v>208400</v>
          </cell>
          <cell r="AJ70">
            <v>185500</v>
          </cell>
          <cell r="AK70">
            <v>203400</v>
          </cell>
          <cell r="AL70">
            <v>2624300</v>
          </cell>
          <cell r="AM70">
            <v>218691.66666666666</v>
          </cell>
          <cell r="AN70">
            <v>3.1399999999999997E-2</v>
          </cell>
          <cell r="AO70">
            <v>1.0121099926722974</v>
          </cell>
        </row>
        <row r="71">
          <cell r="A71" t="str">
            <v>0088</v>
          </cell>
          <cell r="B71" t="str">
            <v>セファレキシンカプセル２５０ｍｇ「トーワ」</v>
          </cell>
          <cell r="C71" t="str">
            <v>250mg1ｶﾌﾟｾﾙ</v>
          </cell>
          <cell r="D71">
            <v>31.5</v>
          </cell>
          <cell r="F71" t="str">
            <v/>
          </cell>
          <cell r="G71" t="str">
            <v/>
          </cell>
          <cell r="J71" t="str">
            <v>0088_セファレキシンカプセル２５０ｍｇ「トーワ」</v>
          </cell>
          <cell r="K71">
            <v>337100</v>
          </cell>
          <cell r="L71">
            <v>251400</v>
          </cell>
          <cell r="M71">
            <v>210400</v>
          </cell>
          <cell r="N71">
            <v>238000</v>
          </cell>
          <cell r="O71">
            <v>274100</v>
          </cell>
          <cell r="P71">
            <v>278600</v>
          </cell>
          <cell r="Q71">
            <v>279500</v>
          </cell>
          <cell r="R71">
            <v>286700</v>
          </cell>
          <cell r="S71">
            <v>282400</v>
          </cell>
          <cell r="T71">
            <v>295800</v>
          </cell>
          <cell r="U71">
            <v>210200</v>
          </cell>
          <cell r="V71">
            <v>188100</v>
          </cell>
          <cell r="W71">
            <v>303500</v>
          </cell>
          <cell r="X71">
            <v>3098700</v>
          </cell>
          <cell r="Y71">
            <v>258225</v>
          </cell>
          <cell r="Z71">
            <v>276100</v>
          </cell>
          <cell r="AA71">
            <v>236980</v>
          </cell>
          <cell r="AB71">
            <v>264890</v>
          </cell>
          <cell r="AC71">
            <v>302914</v>
          </cell>
          <cell r="AD71">
            <v>314556</v>
          </cell>
          <cell r="AE71">
            <v>313156</v>
          </cell>
          <cell r="AF71">
            <v>322883</v>
          </cell>
          <cell r="AG71">
            <v>321867</v>
          </cell>
          <cell r="AH71">
            <v>328774</v>
          </cell>
          <cell r="AI71">
            <v>239968</v>
          </cell>
          <cell r="AJ71">
            <v>216376</v>
          </cell>
          <cell r="AK71">
            <v>343902</v>
          </cell>
          <cell r="AL71">
            <v>3482366</v>
          </cell>
          <cell r="AM71">
            <v>290197.16666666669</v>
          </cell>
          <cell r="AN71">
            <v>0.38366600000000001</v>
          </cell>
          <cell r="AO71">
            <v>1.1238151482879917</v>
          </cell>
        </row>
        <row r="72">
          <cell r="A72" t="str">
            <v>0089</v>
          </cell>
          <cell r="B72" t="str">
            <v>ニフェジピンＣＲ錠１０ｍｇ「トーワ」</v>
          </cell>
          <cell r="C72" t="str">
            <v>10mg1錠</v>
          </cell>
          <cell r="D72">
            <v>5.9</v>
          </cell>
          <cell r="F72" t="str">
            <v>○</v>
          </cell>
          <cell r="G72" t="str">
            <v/>
          </cell>
          <cell r="J72" t="str">
            <v>0089_ニフェジピンＣＲ錠１０ｍｇ「トーワ」</v>
          </cell>
          <cell r="K72">
            <v>1601500</v>
          </cell>
          <cell r="L72">
            <v>1831100</v>
          </cell>
          <cell r="M72">
            <v>1552500</v>
          </cell>
          <cell r="N72">
            <v>1576600</v>
          </cell>
          <cell r="O72">
            <v>1653200</v>
          </cell>
          <cell r="P72">
            <v>1611000</v>
          </cell>
          <cell r="Q72">
            <v>1614300</v>
          </cell>
          <cell r="R72">
            <v>1731500</v>
          </cell>
          <cell r="S72">
            <v>1708100</v>
          </cell>
          <cell r="T72">
            <v>1838600</v>
          </cell>
          <cell r="U72">
            <v>1570400</v>
          </cell>
          <cell r="V72">
            <v>1483200</v>
          </cell>
          <cell r="W72">
            <v>1646700</v>
          </cell>
          <cell r="X72">
            <v>19817200</v>
          </cell>
          <cell r="Y72">
            <v>1651433.3333333333</v>
          </cell>
          <cell r="Z72">
            <v>2197100</v>
          </cell>
          <cell r="AA72">
            <v>1854641</v>
          </cell>
          <cell r="AB72">
            <v>1747452</v>
          </cell>
          <cell r="AC72">
            <v>1918849</v>
          </cell>
          <cell r="AD72">
            <v>1965450</v>
          </cell>
          <cell r="AE72">
            <v>1876331</v>
          </cell>
          <cell r="AF72">
            <v>1995575</v>
          </cell>
          <cell r="AG72">
            <v>2116662</v>
          </cell>
          <cell r="AH72">
            <v>2202247</v>
          </cell>
          <cell r="AI72">
            <v>1742776</v>
          </cell>
          <cell r="AJ72">
            <v>1580775</v>
          </cell>
          <cell r="AK72">
            <v>2150264</v>
          </cell>
          <cell r="AL72">
            <v>23348122</v>
          </cell>
          <cell r="AM72">
            <v>1945676.8333333333</v>
          </cell>
          <cell r="AN72">
            <v>3.5309219999999999</v>
          </cell>
          <cell r="AO72">
            <v>1.1781746159901501</v>
          </cell>
        </row>
        <row r="73">
          <cell r="A73" t="str">
            <v>0092</v>
          </cell>
          <cell r="B73" t="str">
            <v>スピロノラクトン錠２５ｍｇ「トーワ」</v>
          </cell>
          <cell r="C73" t="str">
            <v>25mg1錠</v>
          </cell>
          <cell r="D73">
            <v>5.7</v>
          </cell>
          <cell r="F73" t="str">
            <v/>
          </cell>
          <cell r="G73" t="str">
            <v/>
          </cell>
          <cell r="J73" t="str">
            <v>0092_スピロノラクトン錠２５ｍｇ「トーワ」</v>
          </cell>
          <cell r="K73">
            <v>7832300</v>
          </cell>
          <cell r="L73">
            <v>9972000</v>
          </cell>
          <cell r="M73">
            <v>7830300</v>
          </cell>
          <cell r="N73">
            <v>8242200</v>
          </cell>
          <cell r="O73">
            <v>8041200</v>
          </cell>
          <cell r="P73">
            <v>8291200</v>
          </cell>
          <cell r="Q73">
            <v>7789500</v>
          </cell>
          <cell r="R73">
            <v>8702400</v>
          </cell>
          <cell r="S73">
            <v>8352300</v>
          </cell>
          <cell r="T73">
            <v>9255500</v>
          </cell>
          <cell r="U73">
            <v>7797400</v>
          </cell>
          <cell r="V73">
            <v>7296400</v>
          </cell>
          <cell r="W73">
            <v>7927600</v>
          </cell>
          <cell r="X73">
            <v>99498000</v>
          </cell>
          <cell r="Y73">
            <v>8291500</v>
          </cell>
          <cell r="Z73">
            <v>10541500</v>
          </cell>
          <cell r="AA73">
            <v>8082399</v>
          </cell>
          <cell r="AB73">
            <v>8274570</v>
          </cell>
          <cell r="AC73">
            <v>8615886</v>
          </cell>
          <cell r="AD73">
            <v>8914138</v>
          </cell>
          <cell r="AE73">
            <v>8049995</v>
          </cell>
          <cell r="AF73">
            <v>8960872</v>
          </cell>
          <cell r="AG73">
            <v>8708236</v>
          </cell>
          <cell r="AH73">
            <v>9727405</v>
          </cell>
          <cell r="AI73">
            <v>7950920</v>
          </cell>
          <cell r="AJ73">
            <v>7438349</v>
          </cell>
          <cell r="AK73">
            <v>9465190</v>
          </cell>
          <cell r="AL73">
            <v>104729460</v>
          </cell>
          <cell r="AM73">
            <v>8727455</v>
          </cell>
          <cell r="AN73">
            <v>5.2314600000000002</v>
          </cell>
          <cell r="AO73">
            <v>1.0525785442923477</v>
          </cell>
        </row>
        <row r="74">
          <cell r="A74" t="str">
            <v>0094</v>
          </cell>
          <cell r="B74" t="str">
            <v>ツロブテロール塩酸塩ＤＳ小児用０．１％「トーワ」</v>
          </cell>
          <cell r="C74" t="str">
            <v>0.1%1g</v>
          </cell>
          <cell r="D74">
            <v>7.3</v>
          </cell>
          <cell r="F74" t="str">
            <v/>
          </cell>
          <cell r="G74" t="str">
            <v/>
          </cell>
          <cell r="J74" t="str">
            <v>0094_ツロブテロール塩酸塩ＤＳ小児用０．１％「トーワ」</v>
          </cell>
          <cell r="K74">
            <v>221500</v>
          </cell>
          <cell r="L74">
            <v>225300</v>
          </cell>
          <cell r="M74">
            <v>205950</v>
          </cell>
          <cell r="N74">
            <v>184850</v>
          </cell>
          <cell r="O74">
            <v>189150</v>
          </cell>
          <cell r="P74">
            <v>157550</v>
          </cell>
          <cell r="Q74">
            <v>205900</v>
          </cell>
          <cell r="R74">
            <v>291300</v>
          </cell>
          <cell r="S74">
            <v>317150</v>
          </cell>
          <cell r="T74">
            <v>326300</v>
          </cell>
          <cell r="U74">
            <v>211400</v>
          </cell>
          <cell r="V74">
            <v>229050</v>
          </cell>
          <cell r="W74">
            <v>211900</v>
          </cell>
          <cell r="X74">
            <v>2755800</v>
          </cell>
          <cell r="Y74">
            <v>229650</v>
          </cell>
          <cell r="Z74">
            <v>228300</v>
          </cell>
          <cell r="AA74">
            <v>205950</v>
          </cell>
          <cell r="AB74">
            <v>184850</v>
          </cell>
          <cell r="AC74">
            <v>189150</v>
          </cell>
          <cell r="AD74">
            <v>157550</v>
          </cell>
          <cell r="AE74">
            <v>205900</v>
          </cell>
          <cell r="AF74">
            <v>291300</v>
          </cell>
          <cell r="AG74">
            <v>317150</v>
          </cell>
          <cell r="AH74">
            <v>326300</v>
          </cell>
          <cell r="AI74">
            <v>211400</v>
          </cell>
          <cell r="AJ74">
            <v>229050</v>
          </cell>
          <cell r="AK74">
            <v>211900</v>
          </cell>
          <cell r="AL74">
            <v>2758800</v>
          </cell>
          <cell r="AM74">
            <v>229900</v>
          </cell>
          <cell r="AN74">
            <v>3.0000000000000001E-3</v>
          </cell>
          <cell r="AO74">
            <v>1.0010886131069019</v>
          </cell>
        </row>
        <row r="75">
          <cell r="A75" t="str">
            <v>0095</v>
          </cell>
          <cell r="B75" t="str">
            <v>スクラルファート顆粒９０％「トーワ」</v>
          </cell>
          <cell r="C75" t="str">
            <v>90%1g</v>
          </cell>
          <cell r="D75">
            <v>6.3</v>
          </cell>
          <cell r="F75" t="str">
            <v/>
          </cell>
          <cell r="G75" t="str">
            <v/>
          </cell>
          <cell r="J75" t="str">
            <v>0095_スクラルファート顆粒９０％「トーワ」</v>
          </cell>
          <cell r="K75">
            <v>1213950</v>
          </cell>
          <cell r="L75">
            <v>1513130</v>
          </cell>
          <cell r="M75">
            <v>1179080</v>
          </cell>
          <cell r="N75">
            <v>1214420</v>
          </cell>
          <cell r="O75">
            <v>1207700</v>
          </cell>
          <cell r="P75">
            <v>1216520</v>
          </cell>
          <cell r="Q75">
            <v>1157440</v>
          </cell>
          <cell r="R75">
            <v>1261740</v>
          </cell>
          <cell r="S75">
            <v>1264680</v>
          </cell>
          <cell r="T75">
            <v>1407470</v>
          </cell>
          <cell r="U75">
            <v>1131870</v>
          </cell>
          <cell r="V75">
            <v>1117740</v>
          </cell>
          <cell r="W75">
            <v>1157230</v>
          </cell>
          <cell r="X75">
            <v>14829020</v>
          </cell>
          <cell r="Y75">
            <v>1235751.6666666667</v>
          </cell>
          <cell r="Z75">
            <v>1625350</v>
          </cell>
          <cell r="AA75">
            <v>1179080</v>
          </cell>
          <cell r="AB75">
            <v>1214420</v>
          </cell>
          <cell r="AC75">
            <v>1207700</v>
          </cell>
          <cell r="AD75">
            <v>1216520</v>
          </cell>
          <cell r="AE75">
            <v>1157440</v>
          </cell>
          <cell r="AF75">
            <v>1261740</v>
          </cell>
          <cell r="AG75">
            <v>1264680</v>
          </cell>
          <cell r="AH75">
            <v>1407470</v>
          </cell>
          <cell r="AI75">
            <v>1131870</v>
          </cell>
          <cell r="AJ75">
            <v>1117740</v>
          </cell>
          <cell r="AK75">
            <v>1157230</v>
          </cell>
          <cell r="AL75">
            <v>14941240</v>
          </cell>
          <cell r="AM75">
            <v>1245103.3333333333</v>
          </cell>
          <cell r="AN75">
            <v>0.11222</v>
          </cell>
          <cell r="AO75">
            <v>1.0075675938126727</v>
          </cell>
        </row>
        <row r="76">
          <cell r="A76" t="str">
            <v>0096</v>
          </cell>
          <cell r="B76" t="str">
            <v>アフロクアロン錠２０ｍｇ「トーワ」</v>
          </cell>
          <cell r="C76" t="str">
            <v>20mg1錠</v>
          </cell>
          <cell r="D76">
            <v>6.9</v>
          </cell>
          <cell r="F76" t="str">
            <v/>
          </cell>
          <cell r="G76" t="str">
            <v/>
          </cell>
          <cell r="J76" t="str">
            <v>0096_アフロクアロン錠２０ｍｇ「トーワ」</v>
          </cell>
          <cell r="K76">
            <v>309400</v>
          </cell>
          <cell r="L76">
            <v>355500</v>
          </cell>
          <cell r="M76">
            <v>294600</v>
          </cell>
          <cell r="N76">
            <v>310500</v>
          </cell>
          <cell r="O76">
            <v>303900</v>
          </cell>
          <cell r="P76">
            <v>297800</v>
          </cell>
          <cell r="Q76">
            <v>290700</v>
          </cell>
          <cell r="R76">
            <v>317000</v>
          </cell>
          <cell r="S76">
            <v>294400</v>
          </cell>
          <cell r="T76">
            <v>324500</v>
          </cell>
          <cell r="U76">
            <v>288500</v>
          </cell>
          <cell r="V76">
            <v>242900</v>
          </cell>
          <cell r="W76">
            <v>278200</v>
          </cell>
          <cell r="X76">
            <v>3598500</v>
          </cell>
          <cell r="Y76">
            <v>299875</v>
          </cell>
          <cell r="Z76">
            <v>434400</v>
          </cell>
          <cell r="AA76">
            <v>294600</v>
          </cell>
          <cell r="AB76">
            <v>310500</v>
          </cell>
          <cell r="AC76">
            <v>303900</v>
          </cell>
          <cell r="AD76">
            <v>297800</v>
          </cell>
          <cell r="AE76">
            <v>290700</v>
          </cell>
          <cell r="AF76">
            <v>317000</v>
          </cell>
          <cell r="AG76">
            <v>294400</v>
          </cell>
          <cell r="AH76">
            <v>324500</v>
          </cell>
          <cell r="AI76">
            <v>288500</v>
          </cell>
          <cell r="AJ76">
            <v>242900</v>
          </cell>
          <cell r="AK76">
            <v>278200</v>
          </cell>
          <cell r="AL76">
            <v>3677400</v>
          </cell>
          <cell r="AM76">
            <v>306450</v>
          </cell>
          <cell r="AN76">
            <v>7.8899999999999998E-2</v>
          </cell>
          <cell r="AO76">
            <v>1.0219258024176741</v>
          </cell>
        </row>
        <row r="77">
          <cell r="A77" t="str">
            <v>0097</v>
          </cell>
          <cell r="B77" t="str">
            <v>チザニジン錠１ｍｇ「トーワ」</v>
          </cell>
          <cell r="C77" t="str">
            <v>1mg1錠</v>
          </cell>
          <cell r="D77">
            <v>5.9</v>
          </cell>
          <cell r="F77" t="str">
            <v/>
          </cell>
          <cell r="G77" t="str">
            <v/>
          </cell>
          <cell r="J77" t="str">
            <v>0097_チザニジン錠１ｍｇ「トーワ」</v>
          </cell>
          <cell r="K77">
            <v>1824900</v>
          </cell>
          <cell r="L77">
            <v>2015700</v>
          </cell>
          <cell r="M77">
            <v>1782800</v>
          </cell>
          <cell r="N77">
            <v>1816900</v>
          </cell>
          <cell r="O77">
            <v>1849000</v>
          </cell>
          <cell r="P77">
            <v>1869900</v>
          </cell>
          <cell r="Q77">
            <v>1770400</v>
          </cell>
          <cell r="R77">
            <v>2006300</v>
          </cell>
          <cell r="S77">
            <v>1966700</v>
          </cell>
          <cell r="T77">
            <v>2122800</v>
          </cell>
          <cell r="U77">
            <v>1792200</v>
          </cell>
          <cell r="V77">
            <v>1677800</v>
          </cell>
          <cell r="W77">
            <v>1975500</v>
          </cell>
          <cell r="X77">
            <v>22646000</v>
          </cell>
          <cell r="Y77">
            <v>1887166.6666666667</v>
          </cell>
          <cell r="Z77">
            <v>2108900</v>
          </cell>
          <cell r="AA77">
            <v>1782800</v>
          </cell>
          <cell r="AB77">
            <v>1816900</v>
          </cell>
          <cell r="AC77">
            <v>1849000</v>
          </cell>
          <cell r="AD77">
            <v>1869900</v>
          </cell>
          <cell r="AE77">
            <v>1770400</v>
          </cell>
          <cell r="AF77">
            <v>2006300</v>
          </cell>
          <cell r="AG77">
            <v>1966700</v>
          </cell>
          <cell r="AH77">
            <v>2122800</v>
          </cell>
          <cell r="AI77">
            <v>1792200</v>
          </cell>
          <cell r="AJ77">
            <v>1677800</v>
          </cell>
          <cell r="AK77">
            <v>1975500</v>
          </cell>
          <cell r="AL77">
            <v>22739200</v>
          </cell>
          <cell r="AM77">
            <v>1894933.3333333333</v>
          </cell>
          <cell r="AN77">
            <v>9.3200000000000005E-2</v>
          </cell>
          <cell r="AO77">
            <v>1.0041155170891107</v>
          </cell>
        </row>
        <row r="78">
          <cell r="A78" t="str">
            <v>0099</v>
          </cell>
          <cell r="B78" t="str">
            <v>ジアゼパム錠５「トーワ」</v>
          </cell>
          <cell r="C78" t="str">
            <v>5mg1錠</v>
          </cell>
          <cell r="D78">
            <v>5.8</v>
          </cell>
          <cell r="F78" t="str">
            <v/>
          </cell>
          <cell r="G78" t="str">
            <v/>
          </cell>
          <cell r="J78" t="str">
            <v>0099_ジアゼパム錠５「トーワ」</v>
          </cell>
          <cell r="K78">
            <v>742100</v>
          </cell>
          <cell r="L78">
            <v>950200</v>
          </cell>
          <cell r="M78">
            <v>759000</v>
          </cell>
          <cell r="N78">
            <v>763600</v>
          </cell>
          <cell r="O78">
            <v>747100</v>
          </cell>
          <cell r="P78">
            <v>754200</v>
          </cell>
          <cell r="Q78">
            <v>742900</v>
          </cell>
          <cell r="R78">
            <v>830100</v>
          </cell>
          <cell r="S78">
            <v>748800</v>
          </cell>
          <cell r="T78">
            <v>853400</v>
          </cell>
          <cell r="U78">
            <v>713100</v>
          </cell>
          <cell r="V78">
            <v>651600</v>
          </cell>
          <cell r="W78">
            <v>705800</v>
          </cell>
          <cell r="X78">
            <v>9219800</v>
          </cell>
          <cell r="Y78">
            <v>768316.66666666663</v>
          </cell>
          <cell r="Z78">
            <v>1045600</v>
          </cell>
          <cell r="AA78">
            <v>759000</v>
          </cell>
          <cell r="AB78">
            <v>763600</v>
          </cell>
          <cell r="AC78">
            <v>747100</v>
          </cell>
          <cell r="AD78">
            <v>754200</v>
          </cell>
          <cell r="AE78">
            <v>742900</v>
          </cell>
          <cell r="AF78">
            <v>830100</v>
          </cell>
          <cell r="AG78">
            <v>748800</v>
          </cell>
          <cell r="AH78">
            <v>853400</v>
          </cell>
          <cell r="AI78">
            <v>713100</v>
          </cell>
          <cell r="AJ78">
            <v>651600</v>
          </cell>
          <cell r="AK78">
            <v>705800</v>
          </cell>
          <cell r="AL78">
            <v>9315200</v>
          </cell>
          <cell r="AM78">
            <v>776266.66666666663</v>
          </cell>
          <cell r="AN78">
            <v>9.5399999999999999E-2</v>
          </cell>
          <cell r="AO78">
            <v>1.0103472960367903</v>
          </cell>
        </row>
        <row r="79">
          <cell r="A79" t="str">
            <v>0103</v>
          </cell>
          <cell r="B79" t="str">
            <v>ニフェジピンＣＲ錠２０ｍｇ「トーワ」</v>
          </cell>
          <cell r="C79" t="str">
            <v>20mg1錠</v>
          </cell>
          <cell r="D79">
            <v>10.199999999999999</v>
          </cell>
          <cell r="F79" t="str">
            <v>○</v>
          </cell>
          <cell r="G79" t="str">
            <v/>
          </cell>
          <cell r="I79" t="str">
            <v>L錠中止予定</v>
          </cell>
          <cell r="J79" t="str">
            <v>0103_ニフェジピンＣＲ錠２０ｍｇ「トーワ」</v>
          </cell>
          <cell r="K79">
            <v>10959500</v>
          </cell>
          <cell r="L79">
            <v>13593700</v>
          </cell>
          <cell r="M79">
            <v>10845900</v>
          </cell>
          <cell r="N79">
            <v>11137300</v>
          </cell>
          <cell r="O79">
            <v>11642500</v>
          </cell>
          <cell r="P79">
            <v>11385600</v>
          </cell>
          <cell r="Q79">
            <v>11209100</v>
          </cell>
          <cell r="R79">
            <v>11795800</v>
          </cell>
          <cell r="S79">
            <v>12087600</v>
          </cell>
          <cell r="T79">
            <v>12847400</v>
          </cell>
          <cell r="U79">
            <v>10926300</v>
          </cell>
          <cell r="V79">
            <v>11000900</v>
          </cell>
          <cell r="W79">
            <v>11330200</v>
          </cell>
          <cell r="X79">
            <v>139802300</v>
          </cell>
          <cell r="Y79">
            <v>11650191.666666666</v>
          </cell>
          <cell r="Z79">
            <v>15148400</v>
          </cell>
          <cell r="AA79">
            <v>12608190</v>
          </cell>
          <cell r="AB79">
            <v>12664121</v>
          </cell>
          <cell r="AC79">
            <v>13312407</v>
          </cell>
          <cell r="AD79">
            <v>13436998</v>
          </cell>
          <cell r="AE79">
            <v>13351895</v>
          </cell>
          <cell r="AF79">
            <v>14185007</v>
          </cell>
          <cell r="AG79">
            <v>13674969</v>
          </cell>
          <cell r="AH79">
            <v>15343205</v>
          </cell>
          <cell r="AI79">
            <v>12694786</v>
          </cell>
          <cell r="AJ79">
            <v>11396131</v>
          </cell>
          <cell r="AK79">
            <v>15682136</v>
          </cell>
          <cell r="AL79">
            <v>163498245</v>
          </cell>
          <cell r="AM79">
            <v>13624853.75</v>
          </cell>
          <cell r="AN79">
            <v>23.695944999999998</v>
          </cell>
          <cell r="AO79">
            <v>1.1694961027107567</v>
          </cell>
        </row>
        <row r="80">
          <cell r="A80" t="str">
            <v>0105</v>
          </cell>
          <cell r="B80" t="str">
            <v>トリメブチンマレイン酸塩錠１００ｍｇ「トーワ」</v>
          </cell>
          <cell r="C80" t="str">
            <v>100mg1錠</v>
          </cell>
          <cell r="D80">
            <v>5.9</v>
          </cell>
          <cell r="F80" t="str">
            <v/>
          </cell>
          <cell r="G80" t="str">
            <v/>
          </cell>
          <cell r="J80" t="str">
            <v>0105_トリメブチンマレイン酸塩錠１００ｍｇ「トーワ」</v>
          </cell>
          <cell r="K80">
            <v>4086800</v>
          </cell>
          <cell r="L80">
            <v>4407700</v>
          </cell>
          <cell r="M80">
            <v>3834800</v>
          </cell>
          <cell r="N80">
            <v>3895900</v>
          </cell>
          <cell r="O80">
            <v>3951700</v>
          </cell>
          <cell r="P80">
            <v>4053000</v>
          </cell>
          <cell r="Q80">
            <v>3536900</v>
          </cell>
          <cell r="R80">
            <v>4130000</v>
          </cell>
          <cell r="S80">
            <v>3901100</v>
          </cell>
          <cell r="T80">
            <v>4381100</v>
          </cell>
          <cell r="U80">
            <v>3689800</v>
          </cell>
          <cell r="V80">
            <v>3548000</v>
          </cell>
          <cell r="W80">
            <v>4281900</v>
          </cell>
          <cell r="X80">
            <v>47611900</v>
          </cell>
          <cell r="Y80">
            <v>3967658.3333333335</v>
          </cell>
          <cell r="Z80">
            <v>4212700</v>
          </cell>
          <cell r="AA80">
            <v>3834800</v>
          </cell>
          <cell r="AB80">
            <v>3895900</v>
          </cell>
          <cell r="AC80">
            <v>3951700</v>
          </cell>
          <cell r="AD80">
            <v>4053000</v>
          </cell>
          <cell r="AE80">
            <v>3536900</v>
          </cell>
          <cell r="AF80">
            <v>4130000</v>
          </cell>
          <cell r="AG80">
            <v>3901100</v>
          </cell>
          <cell r="AH80">
            <v>4381100</v>
          </cell>
          <cell r="AI80">
            <v>3689800</v>
          </cell>
          <cell r="AJ80">
            <v>3548000</v>
          </cell>
          <cell r="AK80">
            <v>4281900</v>
          </cell>
          <cell r="AL80">
            <v>47416900</v>
          </cell>
          <cell r="AM80">
            <v>3951408.3333333335</v>
          </cell>
          <cell r="AN80">
            <v>-0.19500000000000001</v>
          </cell>
          <cell r="AO80">
            <v>0.99590438524822578</v>
          </cell>
        </row>
        <row r="81">
          <cell r="A81" t="str">
            <v>0106</v>
          </cell>
          <cell r="B81" t="str">
            <v>オキシブチニン塩酸塩錠２ｍｇ「トーワ」</v>
          </cell>
          <cell r="C81" t="str">
            <v>2mg1錠</v>
          </cell>
          <cell r="D81">
            <v>5.9</v>
          </cell>
          <cell r="F81" t="str">
            <v/>
          </cell>
          <cell r="G81" t="str">
            <v/>
          </cell>
          <cell r="J81" t="str">
            <v>0106_オキシブチニン塩酸塩錠２ｍｇ「トーワ」</v>
          </cell>
          <cell r="K81">
            <v>162200</v>
          </cell>
          <cell r="L81">
            <v>202700</v>
          </cell>
          <cell r="M81">
            <v>155100</v>
          </cell>
          <cell r="N81">
            <v>156300</v>
          </cell>
          <cell r="O81">
            <v>163600</v>
          </cell>
          <cell r="P81">
            <v>163900</v>
          </cell>
          <cell r="Q81">
            <v>146100</v>
          </cell>
          <cell r="R81">
            <v>165700</v>
          </cell>
          <cell r="S81">
            <v>168800</v>
          </cell>
          <cell r="T81">
            <v>185100</v>
          </cell>
          <cell r="U81">
            <v>147100</v>
          </cell>
          <cell r="V81">
            <v>141500</v>
          </cell>
          <cell r="W81">
            <v>152900</v>
          </cell>
          <cell r="X81">
            <v>1948800</v>
          </cell>
          <cell r="Y81">
            <v>162400</v>
          </cell>
          <cell r="Z81">
            <v>208900</v>
          </cell>
          <cell r="AA81">
            <v>155100</v>
          </cell>
          <cell r="AB81">
            <v>156300</v>
          </cell>
          <cell r="AC81">
            <v>163600</v>
          </cell>
          <cell r="AD81">
            <v>163900</v>
          </cell>
          <cell r="AE81">
            <v>146100</v>
          </cell>
          <cell r="AF81">
            <v>165700</v>
          </cell>
          <cell r="AG81">
            <v>168800</v>
          </cell>
          <cell r="AH81">
            <v>185100</v>
          </cell>
          <cell r="AI81">
            <v>147100</v>
          </cell>
          <cell r="AJ81">
            <v>141500</v>
          </cell>
          <cell r="AK81">
            <v>152900</v>
          </cell>
          <cell r="AL81">
            <v>1955000</v>
          </cell>
          <cell r="AM81">
            <v>162916.66666666666</v>
          </cell>
          <cell r="AN81">
            <v>6.1999999999999998E-3</v>
          </cell>
          <cell r="AO81">
            <v>1.0031814449917897</v>
          </cell>
        </row>
        <row r="82">
          <cell r="A82" t="str">
            <v>0107</v>
          </cell>
          <cell r="B82" t="str">
            <v>オキシブチニン塩酸塩錠３ｍｇ「トーワ」</v>
          </cell>
          <cell r="C82" t="str">
            <v>3mg1錠</v>
          </cell>
          <cell r="D82">
            <v>5.9</v>
          </cell>
          <cell r="F82" t="str">
            <v/>
          </cell>
          <cell r="G82" t="str">
            <v/>
          </cell>
          <cell r="J82" t="str">
            <v>0107_オキシブチニン塩酸塩錠３ｍｇ「トーワ」</v>
          </cell>
          <cell r="K82">
            <v>57200</v>
          </cell>
          <cell r="L82">
            <v>77700</v>
          </cell>
          <cell r="M82">
            <v>55300</v>
          </cell>
          <cell r="N82">
            <v>55800</v>
          </cell>
          <cell r="O82">
            <v>64300</v>
          </cell>
          <cell r="P82">
            <v>61300</v>
          </cell>
          <cell r="Q82">
            <v>56300</v>
          </cell>
          <cell r="R82">
            <v>62500</v>
          </cell>
          <cell r="S82">
            <v>58500</v>
          </cell>
          <cell r="T82">
            <v>67800</v>
          </cell>
          <cell r="U82">
            <v>58200</v>
          </cell>
          <cell r="V82">
            <v>52900</v>
          </cell>
          <cell r="W82">
            <v>53700</v>
          </cell>
          <cell r="X82">
            <v>724300</v>
          </cell>
          <cell r="Y82">
            <v>60358.333333333336</v>
          </cell>
          <cell r="Z82">
            <v>80000</v>
          </cell>
          <cell r="AA82">
            <v>55300</v>
          </cell>
          <cell r="AB82">
            <v>55800</v>
          </cell>
          <cell r="AC82">
            <v>64300</v>
          </cell>
          <cell r="AD82">
            <v>61300</v>
          </cell>
          <cell r="AE82">
            <v>56300</v>
          </cell>
          <cell r="AF82">
            <v>62500</v>
          </cell>
          <cell r="AG82">
            <v>58500</v>
          </cell>
          <cell r="AH82">
            <v>67800</v>
          </cell>
          <cell r="AI82">
            <v>58200</v>
          </cell>
          <cell r="AJ82">
            <v>52900</v>
          </cell>
          <cell r="AK82">
            <v>53700</v>
          </cell>
          <cell r="AL82">
            <v>726600</v>
          </cell>
          <cell r="AM82">
            <v>60550</v>
          </cell>
          <cell r="AN82">
            <v>2.3E-3</v>
          </cell>
          <cell r="AO82">
            <v>1.0031754797735746</v>
          </cell>
        </row>
        <row r="83">
          <cell r="A83" t="str">
            <v>0108</v>
          </cell>
          <cell r="B83" t="str">
            <v>ニコランジル錠５ｍｇ「トーワ」</v>
          </cell>
          <cell r="C83" t="str">
            <v>5mg1錠</v>
          </cell>
          <cell r="D83">
            <v>5.9</v>
          </cell>
          <cell r="F83" t="str">
            <v/>
          </cell>
          <cell r="G83" t="str">
            <v/>
          </cell>
          <cell r="I83" t="str">
            <v>日医工回収</v>
          </cell>
          <cell r="J83" t="str">
            <v>0108_ニコランジル錠５ｍｇ「トーワ」</v>
          </cell>
          <cell r="K83">
            <v>7720900</v>
          </cell>
          <cell r="L83">
            <v>10176400</v>
          </cell>
          <cell r="M83">
            <v>8115900</v>
          </cell>
          <cell r="N83">
            <v>8394500</v>
          </cell>
          <cell r="O83">
            <v>8205400</v>
          </cell>
          <cell r="P83">
            <v>8396000</v>
          </cell>
          <cell r="Q83">
            <v>7909400</v>
          </cell>
          <cell r="R83">
            <v>8910700</v>
          </cell>
          <cell r="S83">
            <v>8474400</v>
          </cell>
          <cell r="T83">
            <v>9174000</v>
          </cell>
          <cell r="U83">
            <v>7822600</v>
          </cell>
          <cell r="V83">
            <v>7344200</v>
          </cell>
          <cell r="W83">
            <v>7600700</v>
          </cell>
          <cell r="X83">
            <v>100524200</v>
          </cell>
          <cell r="Y83">
            <v>8377016.666666667</v>
          </cell>
          <cell r="Z83">
            <v>36467200</v>
          </cell>
          <cell r="AA83">
            <v>19825365</v>
          </cell>
          <cell r="AB83">
            <v>20373191</v>
          </cell>
          <cell r="AC83">
            <v>19848868</v>
          </cell>
          <cell r="AD83">
            <v>20745431</v>
          </cell>
          <cell r="AE83">
            <v>19673055</v>
          </cell>
          <cell r="AF83">
            <v>21134412</v>
          </cell>
          <cell r="AG83">
            <v>21447027</v>
          </cell>
          <cell r="AH83">
            <v>22444026</v>
          </cell>
          <cell r="AI83">
            <v>18179325</v>
          </cell>
          <cell r="AJ83">
            <v>17280882</v>
          </cell>
          <cell r="AK83">
            <v>21010475</v>
          </cell>
          <cell r="AL83">
            <v>258429257</v>
          </cell>
          <cell r="AM83">
            <v>21535771.416666668</v>
          </cell>
          <cell r="AN83">
            <v>157.905057</v>
          </cell>
          <cell r="AO83">
            <v>2.5708163506896846</v>
          </cell>
        </row>
        <row r="84">
          <cell r="A84" t="str">
            <v>0109</v>
          </cell>
          <cell r="B84" t="str">
            <v>デキストロメトルファン臭化水素酸塩錠１５ｍｇ「トーワ」</v>
          </cell>
          <cell r="C84" t="str">
            <v>15mg1錠</v>
          </cell>
          <cell r="D84">
            <v>5.7</v>
          </cell>
          <cell r="F84" t="str">
            <v/>
          </cell>
          <cell r="G84" t="str">
            <v/>
          </cell>
          <cell r="J84" t="str">
            <v>0109_デキストロメトルファン臭化水素酸塩錠１５ｍｇ「トーワ」</v>
          </cell>
          <cell r="K84">
            <v>13034300</v>
          </cell>
          <cell r="L84">
            <v>12439000</v>
          </cell>
          <cell r="M84">
            <v>11793900</v>
          </cell>
          <cell r="N84">
            <v>10356800</v>
          </cell>
          <cell r="O84">
            <v>9497700</v>
          </cell>
          <cell r="P84">
            <v>9502400</v>
          </cell>
          <cell r="Q84">
            <v>9276400</v>
          </cell>
          <cell r="R84">
            <v>15549600</v>
          </cell>
          <cell r="S84">
            <v>17313900</v>
          </cell>
          <cell r="T84">
            <v>19089700</v>
          </cell>
          <cell r="U84">
            <v>19375100</v>
          </cell>
          <cell r="V84">
            <v>16934200</v>
          </cell>
          <cell r="W84">
            <v>13839100</v>
          </cell>
          <cell r="X84">
            <v>164967800</v>
          </cell>
          <cell r="Y84">
            <v>13747316.666666666</v>
          </cell>
          <cell r="Z84">
            <v>7391400</v>
          </cell>
          <cell r="AA84">
            <v>7961110</v>
          </cell>
          <cell r="AB84">
            <v>7121463</v>
          </cell>
          <cell r="AC84">
            <v>6981735</v>
          </cell>
          <cell r="AD84">
            <v>6526408</v>
          </cell>
          <cell r="AE84">
            <v>6511060</v>
          </cell>
          <cell r="AF84">
            <v>9637824</v>
          </cell>
          <cell r="AG84">
            <v>11548649</v>
          </cell>
          <cell r="AH84">
            <v>12615852</v>
          </cell>
          <cell r="AI84">
            <v>14641298</v>
          </cell>
          <cell r="AJ84">
            <v>9980278</v>
          </cell>
          <cell r="AK84">
            <v>9664103</v>
          </cell>
          <cell r="AL84">
            <v>110581180</v>
          </cell>
          <cell r="AM84">
            <v>9215098.333333334</v>
          </cell>
          <cell r="AN84">
            <v>-54.386620000000001</v>
          </cell>
          <cell r="AO84">
            <v>0.67031978361837885</v>
          </cell>
        </row>
        <row r="85">
          <cell r="A85" t="str">
            <v>0110</v>
          </cell>
          <cell r="B85" t="str">
            <v>メキシレチン塩酸塩カプセル５０ｍｇ「トーワ」</v>
          </cell>
          <cell r="C85" t="str">
            <v>50mg1ｶﾌﾟｾﾙ</v>
          </cell>
          <cell r="D85">
            <v>5.9</v>
          </cell>
          <cell r="F85" t="str">
            <v/>
          </cell>
          <cell r="G85" t="str">
            <v/>
          </cell>
          <cell r="J85" t="str">
            <v>0110_メキシレチン塩酸塩カプセル５０ｍｇ「トーワ」</v>
          </cell>
          <cell r="K85">
            <v>248200</v>
          </cell>
          <cell r="L85">
            <v>336300</v>
          </cell>
          <cell r="M85">
            <v>287000</v>
          </cell>
          <cell r="N85">
            <v>283700</v>
          </cell>
          <cell r="O85">
            <v>279300</v>
          </cell>
          <cell r="P85">
            <v>283800</v>
          </cell>
          <cell r="Q85">
            <v>273700</v>
          </cell>
          <cell r="R85">
            <v>303200</v>
          </cell>
          <cell r="S85">
            <v>298000</v>
          </cell>
          <cell r="T85">
            <v>319800</v>
          </cell>
          <cell r="U85">
            <v>254900</v>
          </cell>
          <cell r="V85">
            <v>268100</v>
          </cell>
          <cell r="W85">
            <v>253100</v>
          </cell>
          <cell r="X85">
            <v>3440900</v>
          </cell>
          <cell r="Y85">
            <v>286741.66666666669</v>
          </cell>
          <cell r="Z85">
            <v>477500</v>
          </cell>
          <cell r="AA85">
            <v>327813</v>
          </cell>
          <cell r="AB85">
            <v>316134</v>
          </cell>
          <cell r="AC85">
            <v>334261</v>
          </cell>
          <cell r="AD85">
            <v>333211</v>
          </cell>
          <cell r="AE85">
            <v>326839</v>
          </cell>
          <cell r="AF85">
            <v>339291</v>
          </cell>
          <cell r="AG85">
            <v>333438</v>
          </cell>
          <cell r="AH85">
            <v>376942</v>
          </cell>
          <cell r="AI85">
            <v>299118</v>
          </cell>
          <cell r="AJ85">
            <v>277242</v>
          </cell>
          <cell r="AK85">
            <v>319884</v>
          </cell>
          <cell r="AL85">
            <v>4061673</v>
          </cell>
          <cell r="AM85">
            <v>338472.75</v>
          </cell>
          <cell r="AN85">
            <v>0.62077300000000002</v>
          </cell>
          <cell r="AO85">
            <v>1.1804100671335989</v>
          </cell>
        </row>
        <row r="86">
          <cell r="A86" t="str">
            <v>0111</v>
          </cell>
          <cell r="B86" t="str">
            <v>メキシレチン塩酸塩カプセル１００ｍｇ「トーワ」</v>
          </cell>
          <cell r="C86" t="str">
            <v>100mg1ｶﾌﾟｾﾙ</v>
          </cell>
          <cell r="D86">
            <v>8.4</v>
          </cell>
          <cell r="F86" t="str">
            <v/>
          </cell>
          <cell r="G86" t="str">
            <v/>
          </cell>
          <cell r="J86" t="str">
            <v>0111_メキシレチン塩酸塩カプセル１００ｍｇ「トーワ」</v>
          </cell>
          <cell r="K86">
            <v>291400</v>
          </cell>
          <cell r="L86">
            <v>404800</v>
          </cell>
          <cell r="M86">
            <v>329900</v>
          </cell>
          <cell r="N86">
            <v>351600</v>
          </cell>
          <cell r="O86">
            <v>427500</v>
          </cell>
          <cell r="P86">
            <v>343700</v>
          </cell>
          <cell r="Q86">
            <v>369100</v>
          </cell>
          <cell r="R86">
            <v>359600</v>
          </cell>
          <cell r="S86">
            <v>389600</v>
          </cell>
          <cell r="T86">
            <v>459100</v>
          </cell>
          <cell r="U86">
            <v>304800</v>
          </cell>
          <cell r="V86">
            <v>454500</v>
          </cell>
          <cell r="W86">
            <v>315200</v>
          </cell>
          <cell r="X86">
            <v>4509400</v>
          </cell>
          <cell r="Y86">
            <v>375783.33333333331</v>
          </cell>
          <cell r="Z86">
            <v>552500</v>
          </cell>
          <cell r="AA86">
            <v>413097</v>
          </cell>
          <cell r="AB86">
            <v>398623</v>
          </cell>
          <cell r="AC86">
            <v>459113</v>
          </cell>
          <cell r="AD86">
            <v>427978</v>
          </cell>
          <cell r="AE86">
            <v>427458</v>
          </cell>
          <cell r="AF86">
            <v>482125</v>
          </cell>
          <cell r="AG86">
            <v>460321</v>
          </cell>
          <cell r="AH86">
            <v>503245</v>
          </cell>
          <cell r="AI86">
            <v>422969</v>
          </cell>
          <cell r="AJ86">
            <v>416546</v>
          </cell>
          <cell r="AK86">
            <v>442157</v>
          </cell>
          <cell r="AL86">
            <v>5406132</v>
          </cell>
          <cell r="AM86">
            <v>450511</v>
          </cell>
          <cell r="AN86">
            <v>0.89673199999999997</v>
          </cell>
          <cell r="AO86">
            <v>1.1988583847074998</v>
          </cell>
        </row>
        <row r="87">
          <cell r="A87" t="str">
            <v>0112</v>
          </cell>
          <cell r="B87" t="str">
            <v>トコフェロールニコチン酸エステルカプセル１００ｍｇ「トーワ」</v>
          </cell>
          <cell r="C87" t="str">
            <v>100mg1ｶﾌﾟｾﾙ</v>
          </cell>
          <cell r="D87">
            <v>5.5</v>
          </cell>
          <cell r="F87" t="str">
            <v/>
          </cell>
          <cell r="G87" t="str">
            <v/>
          </cell>
          <cell r="I87" t="str">
            <v>他社中止</v>
          </cell>
          <cell r="J87" t="str">
            <v>0112_トコフェロールニコチン酸エステルカプセル１００ｍｇ「トーワ」</v>
          </cell>
          <cell r="K87">
            <v>11636800</v>
          </cell>
          <cell r="L87">
            <v>12496700</v>
          </cell>
          <cell r="M87">
            <v>11252600</v>
          </cell>
          <cell r="N87">
            <v>10693000</v>
          </cell>
          <cell r="O87">
            <v>11548400</v>
          </cell>
          <cell r="P87">
            <v>10986000</v>
          </cell>
          <cell r="Q87">
            <v>9682100</v>
          </cell>
          <cell r="R87">
            <v>11017100</v>
          </cell>
          <cell r="S87">
            <v>10826000</v>
          </cell>
          <cell r="T87">
            <v>12060800</v>
          </cell>
          <cell r="U87">
            <v>10422600</v>
          </cell>
          <cell r="V87">
            <v>10102500</v>
          </cell>
          <cell r="W87">
            <v>10414300</v>
          </cell>
          <cell r="X87">
            <v>131502100</v>
          </cell>
          <cell r="Y87">
            <v>10958508.333333334</v>
          </cell>
          <cell r="Z87">
            <v>13060300</v>
          </cell>
          <cell r="AA87">
            <v>11805180</v>
          </cell>
          <cell r="AB87">
            <v>11124989</v>
          </cell>
          <cell r="AC87">
            <v>12218864</v>
          </cell>
          <cell r="AD87">
            <v>11931804</v>
          </cell>
          <cell r="AE87">
            <v>11740211</v>
          </cell>
          <cell r="AF87">
            <v>12751752</v>
          </cell>
          <cell r="AG87">
            <v>12879101</v>
          </cell>
          <cell r="AH87">
            <v>14463768</v>
          </cell>
          <cell r="AI87">
            <v>12248035</v>
          </cell>
          <cell r="AJ87">
            <v>11814164</v>
          </cell>
          <cell r="AK87">
            <v>14275858</v>
          </cell>
          <cell r="AL87">
            <v>150314026</v>
          </cell>
          <cell r="AM87">
            <v>12526168.833333334</v>
          </cell>
          <cell r="AN87">
            <v>18.811926</v>
          </cell>
          <cell r="AO87">
            <v>1.1430541869673565</v>
          </cell>
        </row>
        <row r="88">
          <cell r="A88" t="str">
            <v>0113</v>
          </cell>
          <cell r="B88" t="str">
            <v>ニフェジピンＣＲ錠４０ｍｇ「トーワ」</v>
          </cell>
          <cell r="C88" t="str">
            <v>40mg1錠</v>
          </cell>
          <cell r="D88">
            <v>19.5</v>
          </cell>
          <cell r="F88" t="str">
            <v>○</v>
          </cell>
          <cell r="G88" t="str">
            <v/>
          </cell>
          <cell r="J88" t="str">
            <v>0113_ニフェジピンＣＲ錠４０ｍｇ「トーワ」</v>
          </cell>
          <cell r="K88">
            <v>4248100</v>
          </cell>
          <cell r="L88">
            <v>5337100</v>
          </cell>
          <cell r="M88">
            <v>4276300</v>
          </cell>
          <cell r="N88">
            <v>4331600</v>
          </cell>
          <cell r="O88">
            <v>4542800</v>
          </cell>
          <cell r="P88">
            <v>4453100</v>
          </cell>
          <cell r="Q88">
            <v>4364200</v>
          </cell>
          <cell r="R88">
            <v>4580700</v>
          </cell>
          <cell r="S88">
            <v>4825800</v>
          </cell>
          <cell r="T88">
            <v>5119900</v>
          </cell>
          <cell r="U88">
            <v>4361500</v>
          </cell>
          <cell r="V88">
            <v>4424300</v>
          </cell>
          <cell r="W88">
            <v>4579700</v>
          </cell>
          <cell r="X88">
            <v>55197000</v>
          </cell>
          <cell r="Y88">
            <v>4599750</v>
          </cell>
          <cell r="Z88">
            <v>5891000</v>
          </cell>
          <cell r="AA88">
            <v>4995417</v>
          </cell>
          <cell r="AB88">
            <v>4943153</v>
          </cell>
          <cell r="AC88">
            <v>5142652</v>
          </cell>
          <cell r="AD88">
            <v>5248703</v>
          </cell>
          <cell r="AE88">
            <v>5088200</v>
          </cell>
          <cell r="AF88">
            <v>5474006</v>
          </cell>
          <cell r="AG88">
            <v>5434838</v>
          </cell>
          <cell r="AH88">
            <v>6194985</v>
          </cell>
          <cell r="AI88">
            <v>4992898</v>
          </cell>
          <cell r="AJ88">
            <v>4408073</v>
          </cell>
          <cell r="AK88">
            <v>6171240</v>
          </cell>
          <cell r="AL88">
            <v>63985165</v>
          </cell>
          <cell r="AM88">
            <v>5332097.083333333</v>
          </cell>
          <cell r="AN88">
            <v>8.7881649999999993</v>
          </cell>
          <cell r="AO88">
            <v>1.1592145406453249</v>
          </cell>
        </row>
        <row r="89">
          <cell r="A89" t="str">
            <v>0114</v>
          </cell>
          <cell r="B89" t="str">
            <v>アモキシシリンカプセル２５０ｍｇ「トーワ」</v>
          </cell>
          <cell r="C89" t="str">
            <v>250mg1ｶﾌﾟｾﾙ</v>
          </cell>
          <cell r="D89">
            <v>10.1</v>
          </cell>
          <cell r="F89" t="str">
            <v/>
          </cell>
          <cell r="G89" t="str">
            <v/>
          </cell>
          <cell r="J89" t="str">
            <v>0114_アモキシシリンカプセル２５０ｍｇ「トーワ」</v>
          </cell>
          <cell r="K89">
            <v>2336500</v>
          </cell>
          <cell r="L89">
            <v>3231100</v>
          </cell>
          <cell r="M89">
            <v>3102000</v>
          </cell>
          <cell r="N89">
            <v>2960800</v>
          </cell>
          <cell r="O89">
            <v>2794400</v>
          </cell>
          <cell r="P89">
            <v>2842300</v>
          </cell>
          <cell r="Q89">
            <v>2594300</v>
          </cell>
          <cell r="R89">
            <v>3541800</v>
          </cell>
          <cell r="S89">
            <v>3180200</v>
          </cell>
          <cell r="T89">
            <v>3356000</v>
          </cell>
          <cell r="U89">
            <v>2777900</v>
          </cell>
          <cell r="V89">
            <v>2594300</v>
          </cell>
          <cell r="W89">
            <v>3026500</v>
          </cell>
          <cell r="X89">
            <v>36001600</v>
          </cell>
          <cell r="Y89">
            <v>3000133.3333333335</v>
          </cell>
          <cell r="Z89">
            <v>1891400</v>
          </cell>
          <cell r="AA89">
            <v>2529342</v>
          </cell>
          <cell r="AB89">
            <v>2394331</v>
          </cell>
          <cell r="AC89">
            <v>2249361</v>
          </cell>
          <cell r="AD89">
            <v>2345927</v>
          </cell>
          <cell r="AE89">
            <v>2125908</v>
          </cell>
          <cell r="AF89">
            <v>2911319</v>
          </cell>
          <cell r="AG89">
            <v>2981335</v>
          </cell>
          <cell r="AH89">
            <v>2962927</v>
          </cell>
          <cell r="AI89">
            <v>2456822</v>
          </cell>
          <cell r="AJ89">
            <v>2258961</v>
          </cell>
          <cell r="AK89">
            <v>2961607</v>
          </cell>
          <cell r="AL89">
            <v>30069240</v>
          </cell>
          <cell r="AM89">
            <v>2505770</v>
          </cell>
          <cell r="AN89">
            <v>-5.9323600000000001</v>
          </cell>
          <cell r="AO89">
            <v>0.83521954579796454</v>
          </cell>
        </row>
        <row r="90">
          <cell r="A90" t="str">
            <v>0115</v>
          </cell>
          <cell r="B90" t="str">
            <v>アテノロール錠２５ｍｇ「トーワ」</v>
          </cell>
          <cell r="C90" t="str">
            <v>25mg1錠</v>
          </cell>
          <cell r="D90">
            <v>5.9</v>
          </cell>
          <cell r="F90" t="str">
            <v/>
          </cell>
          <cell r="G90" t="str">
            <v/>
          </cell>
          <cell r="J90" t="str">
            <v>0115_アテノロール錠２５ｍｇ「トーワ」</v>
          </cell>
          <cell r="K90">
            <v>4049100</v>
          </cell>
          <cell r="L90">
            <v>4721700</v>
          </cell>
          <cell r="M90">
            <v>3935800</v>
          </cell>
          <cell r="N90">
            <v>3996500</v>
          </cell>
          <cell r="O90">
            <v>3977200</v>
          </cell>
          <cell r="P90">
            <v>4020500</v>
          </cell>
          <cell r="Q90">
            <v>3912900</v>
          </cell>
          <cell r="R90">
            <v>4218600</v>
          </cell>
          <cell r="S90">
            <v>4074400</v>
          </cell>
          <cell r="T90">
            <v>4452300</v>
          </cell>
          <cell r="U90">
            <v>3747100</v>
          </cell>
          <cell r="V90">
            <v>3507300</v>
          </cell>
          <cell r="W90">
            <v>3859400</v>
          </cell>
          <cell r="X90">
            <v>48423700</v>
          </cell>
          <cell r="Y90">
            <v>4035308.3333333335</v>
          </cell>
          <cell r="Z90">
            <v>5493300</v>
          </cell>
          <cell r="AA90">
            <v>3935800</v>
          </cell>
          <cell r="AB90">
            <v>3996500</v>
          </cell>
          <cell r="AC90">
            <v>3977200</v>
          </cell>
          <cell r="AD90">
            <v>4020500</v>
          </cell>
          <cell r="AE90">
            <v>3912900</v>
          </cell>
          <cell r="AF90">
            <v>4218600</v>
          </cell>
          <cell r="AG90">
            <v>4074400</v>
          </cell>
          <cell r="AH90">
            <v>4452300</v>
          </cell>
          <cell r="AI90">
            <v>3747100</v>
          </cell>
          <cell r="AJ90">
            <v>3507300</v>
          </cell>
          <cell r="AK90">
            <v>3859400</v>
          </cell>
          <cell r="AL90">
            <v>49195300</v>
          </cell>
          <cell r="AM90">
            <v>4099608.3333333335</v>
          </cell>
          <cell r="AN90">
            <v>0.77159999999999995</v>
          </cell>
          <cell r="AO90">
            <v>1.015934346198246</v>
          </cell>
        </row>
        <row r="91">
          <cell r="A91" t="str">
            <v>0116</v>
          </cell>
          <cell r="B91" t="str">
            <v>アテノロール錠５０ｍｇ「トーワ」</v>
          </cell>
          <cell r="C91" t="str">
            <v>50mg1錠</v>
          </cell>
          <cell r="D91">
            <v>5.9</v>
          </cell>
          <cell r="F91" t="str">
            <v/>
          </cell>
          <cell r="G91" t="str">
            <v/>
          </cell>
          <cell r="J91" t="str">
            <v>0116_アテノロール錠５０ｍｇ「トーワ」</v>
          </cell>
          <cell r="K91">
            <v>1412700</v>
          </cell>
          <cell r="L91">
            <v>1750800</v>
          </cell>
          <cell r="M91">
            <v>1451000</v>
          </cell>
          <cell r="N91">
            <v>1473900</v>
          </cell>
          <cell r="O91">
            <v>1459200</v>
          </cell>
          <cell r="P91">
            <v>1487500</v>
          </cell>
          <cell r="Q91">
            <v>1409300</v>
          </cell>
          <cell r="R91">
            <v>1557500</v>
          </cell>
          <cell r="S91">
            <v>1470000</v>
          </cell>
          <cell r="T91">
            <v>1638000</v>
          </cell>
          <cell r="U91">
            <v>1386900</v>
          </cell>
          <cell r="V91">
            <v>1295400</v>
          </cell>
          <cell r="W91">
            <v>1364900</v>
          </cell>
          <cell r="X91">
            <v>17744400</v>
          </cell>
          <cell r="Y91">
            <v>1478700</v>
          </cell>
          <cell r="Z91">
            <v>2159200</v>
          </cell>
          <cell r="AA91">
            <v>1451000</v>
          </cell>
          <cell r="AB91">
            <v>1473900</v>
          </cell>
          <cell r="AC91">
            <v>1459200</v>
          </cell>
          <cell r="AD91">
            <v>1487500</v>
          </cell>
          <cell r="AE91">
            <v>1409300</v>
          </cell>
          <cell r="AF91">
            <v>1557500</v>
          </cell>
          <cell r="AG91">
            <v>1470000</v>
          </cell>
          <cell r="AH91">
            <v>1638000</v>
          </cell>
          <cell r="AI91">
            <v>1386900</v>
          </cell>
          <cell r="AJ91">
            <v>1295400</v>
          </cell>
          <cell r="AK91">
            <v>1364900</v>
          </cell>
          <cell r="AL91">
            <v>18152800</v>
          </cell>
          <cell r="AM91">
            <v>1512733.3333333333</v>
          </cell>
          <cell r="AN91">
            <v>0.40839999999999999</v>
          </cell>
          <cell r="AO91">
            <v>1.0230157119992787</v>
          </cell>
        </row>
        <row r="92">
          <cell r="A92" t="str">
            <v>0117</v>
          </cell>
          <cell r="B92" t="str">
            <v>アルジオキサ顆粒１０％「トーワ」</v>
          </cell>
          <cell r="C92" t="str">
            <v>10%1g</v>
          </cell>
          <cell r="D92">
            <v>5.7</v>
          </cell>
          <cell r="F92" t="str">
            <v/>
          </cell>
          <cell r="G92" t="str">
            <v/>
          </cell>
          <cell r="J92" t="str">
            <v>0117_アルジオキサ顆粒１０％「トーワ」</v>
          </cell>
          <cell r="K92">
            <v>284000</v>
          </cell>
          <cell r="L92">
            <v>263000</v>
          </cell>
          <cell r="M92">
            <v>222000</v>
          </cell>
          <cell r="N92">
            <v>216000</v>
          </cell>
          <cell r="O92">
            <v>222000</v>
          </cell>
          <cell r="P92">
            <v>211000</v>
          </cell>
          <cell r="Q92">
            <v>230000</v>
          </cell>
          <cell r="R92">
            <v>217000</v>
          </cell>
          <cell r="S92">
            <v>223000</v>
          </cell>
          <cell r="T92">
            <v>239000</v>
          </cell>
          <cell r="U92">
            <v>202000</v>
          </cell>
          <cell r="V92">
            <v>173000</v>
          </cell>
          <cell r="W92">
            <v>206000</v>
          </cell>
          <cell r="X92">
            <v>2624000</v>
          </cell>
          <cell r="Y92">
            <v>218666.66666666666</v>
          </cell>
          <cell r="Z92">
            <v>274000</v>
          </cell>
          <cell r="AA92">
            <v>222000</v>
          </cell>
          <cell r="AB92">
            <v>216000</v>
          </cell>
          <cell r="AC92">
            <v>222000</v>
          </cell>
          <cell r="AD92">
            <v>211000</v>
          </cell>
          <cell r="AE92">
            <v>230000</v>
          </cell>
          <cell r="AF92">
            <v>217000</v>
          </cell>
          <cell r="AG92">
            <v>223000</v>
          </cell>
          <cell r="AH92">
            <v>239000</v>
          </cell>
          <cell r="AI92">
            <v>202000</v>
          </cell>
          <cell r="AJ92">
            <v>173000</v>
          </cell>
          <cell r="AK92">
            <v>206000</v>
          </cell>
          <cell r="AL92">
            <v>2635000</v>
          </cell>
          <cell r="AM92">
            <v>219583.33333333334</v>
          </cell>
          <cell r="AN92">
            <v>1.0999999999999999E-2</v>
          </cell>
          <cell r="AO92">
            <v>1.0041920731707317</v>
          </cell>
        </row>
        <row r="93">
          <cell r="A93" t="str">
            <v>0118</v>
          </cell>
          <cell r="B93" t="str">
            <v>プロブコール錠２５０ｍｇ「トーワ」</v>
          </cell>
          <cell r="C93" t="str">
            <v>250mg1錠</v>
          </cell>
          <cell r="D93">
            <v>7.6</v>
          </cell>
          <cell r="F93" t="str">
            <v/>
          </cell>
          <cell r="G93" t="str">
            <v/>
          </cell>
          <cell r="J93" t="str">
            <v>0118_プロブコール錠２５０ｍｇ「トーワ」</v>
          </cell>
          <cell r="K93">
            <v>285600</v>
          </cell>
          <cell r="L93">
            <v>322500</v>
          </cell>
          <cell r="M93">
            <v>263500</v>
          </cell>
          <cell r="N93">
            <v>271000</v>
          </cell>
          <cell r="O93">
            <v>290600</v>
          </cell>
          <cell r="P93">
            <v>275600</v>
          </cell>
          <cell r="Q93">
            <v>258100</v>
          </cell>
          <cell r="R93">
            <v>271500</v>
          </cell>
          <cell r="S93">
            <v>280800</v>
          </cell>
          <cell r="T93">
            <v>297700</v>
          </cell>
          <cell r="U93">
            <v>265600</v>
          </cell>
          <cell r="V93">
            <v>221900</v>
          </cell>
          <cell r="W93">
            <v>270800</v>
          </cell>
          <cell r="X93">
            <v>3289600</v>
          </cell>
          <cell r="Y93">
            <v>274133.33333333331</v>
          </cell>
          <cell r="Z93">
            <v>379600</v>
          </cell>
          <cell r="AA93">
            <v>263500</v>
          </cell>
          <cell r="AB93">
            <v>271000</v>
          </cell>
          <cell r="AC93">
            <v>290600</v>
          </cell>
          <cell r="AD93">
            <v>275600</v>
          </cell>
          <cell r="AE93">
            <v>258100</v>
          </cell>
          <cell r="AF93">
            <v>271500</v>
          </cell>
          <cell r="AG93">
            <v>280800</v>
          </cell>
          <cell r="AH93">
            <v>297700</v>
          </cell>
          <cell r="AI93">
            <v>265600</v>
          </cell>
          <cell r="AJ93">
            <v>221900</v>
          </cell>
          <cell r="AK93">
            <v>270800</v>
          </cell>
          <cell r="AL93">
            <v>3346700</v>
          </cell>
          <cell r="AM93">
            <v>278891.66666666669</v>
          </cell>
          <cell r="AN93">
            <v>5.7099999999999998E-2</v>
          </cell>
          <cell r="AO93">
            <v>1.017357733463035</v>
          </cell>
        </row>
        <row r="94">
          <cell r="A94" t="str">
            <v>0119</v>
          </cell>
          <cell r="B94" t="str">
            <v>メキタジン錠３ｍｇ「トーワ」</v>
          </cell>
          <cell r="C94" t="str">
            <v>3mg1錠</v>
          </cell>
          <cell r="D94">
            <v>5.7</v>
          </cell>
          <cell r="F94" t="str">
            <v/>
          </cell>
          <cell r="G94" t="str">
            <v/>
          </cell>
          <cell r="J94" t="str">
            <v>0119_メキタジン錠３ｍｇ「トーワ」</v>
          </cell>
          <cell r="K94">
            <v>2054000</v>
          </cell>
          <cell r="L94">
            <v>1494100</v>
          </cell>
          <cell r="M94">
            <v>1084800</v>
          </cell>
          <cell r="N94">
            <v>884100</v>
          </cell>
          <cell r="O94">
            <v>844200</v>
          </cell>
          <cell r="P94">
            <v>785800</v>
          </cell>
          <cell r="Q94">
            <v>810200</v>
          </cell>
          <cell r="R94">
            <v>1080300</v>
          </cell>
          <cell r="S94">
            <v>1081900</v>
          </cell>
          <cell r="T94">
            <v>1230400</v>
          </cell>
          <cell r="U94">
            <v>1138200</v>
          </cell>
          <cell r="V94">
            <v>1443100</v>
          </cell>
          <cell r="W94">
            <v>1988300</v>
          </cell>
          <cell r="X94">
            <v>13865400</v>
          </cell>
          <cell r="Y94">
            <v>1155450</v>
          </cell>
          <cell r="Z94">
            <v>1342500</v>
          </cell>
          <cell r="AA94">
            <v>1084800</v>
          </cell>
          <cell r="AB94">
            <v>884100</v>
          </cell>
          <cell r="AC94">
            <v>844200</v>
          </cell>
          <cell r="AD94">
            <v>785800</v>
          </cell>
          <cell r="AE94">
            <v>810200</v>
          </cell>
          <cell r="AF94">
            <v>1080300</v>
          </cell>
          <cell r="AG94">
            <v>1081900</v>
          </cell>
          <cell r="AH94">
            <v>1230400</v>
          </cell>
          <cell r="AI94">
            <v>1138200</v>
          </cell>
          <cell r="AJ94">
            <v>1443100</v>
          </cell>
          <cell r="AK94">
            <v>1988300</v>
          </cell>
          <cell r="AL94">
            <v>13713800</v>
          </cell>
          <cell r="AM94">
            <v>1142816.6666666667</v>
          </cell>
          <cell r="AN94">
            <v>-0.15160000000000001</v>
          </cell>
          <cell r="AO94">
            <v>0.98906630894168213</v>
          </cell>
        </row>
        <row r="95">
          <cell r="A95" t="str">
            <v>0121</v>
          </cell>
          <cell r="B95" t="str">
            <v>ウルソデオキシコール酸錠１００ｍｇ「トーワ」</v>
          </cell>
          <cell r="C95" t="str">
            <v>100mg1錠</v>
          </cell>
          <cell r="D95">
            <v>6.6</v>
          </cell>
          <cell r="F95" t="str">
            <v/>
          </cell>
          <cell r="G95" t="str">
            <v/>
          </cell>
          <cell r="J95" t="str">
            <v>0121_ウルソデオキシコール酸錠１００ｍｇ「トーワ」</v>
          </cell>
          <cell r="K95">
            <v>30383600</v>
          </cell>
          <cell r="L95">
            <v>34994600</v>
          </cell>
          <cell r="M95">
            <v>26732300</v>
          </cell>
          <cell r="N95">
            <v>27297800</v>
          </cell>
          <cell r="O95">
            <v>29893200</v>
          </cell>
          <cell r="P95">
            <v>28572600</v>
          </cell>
          <cell r="Q95">
            <v>30923700</v>
          </cell>
          <cell r="R95">
            <v>29599800</v>
          </cell>
          <cell r="S95">
            <v>27124700</v>
          </cell>
          <cell r="T95">
            <v>32148600</v>
          </cell>
          <cell r="U95">
            <v>28428300</v>
          </cell>
          <cell r="V95">
            <v>26299500</v>
          </cell>
          <cell r="W95">
            <v>29460000</v>
          </cell>
          <cell r="X95">
            <v>351475100</v>
          </cell>
          <cell r="Y95">
            <v>29289591.666666668</v>
          </cell>
          <cell r="Z95">
            <v>37730500</v>
          </cell>
          <cell r="AA95">
            <v>30765888</v>
          </cell>
          <cell r="AB95">
            <v>32582736</v>
          </cell>
          <cell r="AC95">
            <v>32126166</v>
          </cell>
          <cell r="AD95">
            <v>33653009</v>
          </cell>
          <cell r="AE95">
            <v>32297101</v>
          </cell>
          <cell r="AF95">
            <v>34411353</v>
          </cell>
          <cell r="AG95">
            <v>33925608</v>
          </cell>
          <cell r="AH95">
            <v>36530261</v>
          </cell>
          <cell r="AI95">
            <v>29565740</v>
          </cell>
          <cell r="AJ95">
            <v>28525283</v>
          </cell>
          <cell r="AK95">
            <v>37532018</v>
          </cell>
          <cell r="AL95">
            <v>399645663</v>
          </cell>
          <cell r="AM95">
            <v>33303805.25</v>
          </cell>
          <cell r="AN95">
            <v>48.170563000000001</v>
          </cell>
          <cell r="AO95">
            <v>1.1370525621871934</v>
          </cell>
        </row>
        <row r="96">
          <cell r="A96" t="str">
            <v>0122</v>
          </cell>
          <cell r="B96" t="str">
            <v>トリクロルメチアジド錠２ｍｇ「トーワ」</v>
          </cell>
          <cell r="C96" t="str">
            <v>2mg1錠</v>
          </cell>
          <cell r="D96">
            <v>6.2</v>
          </cell>
          <cell r="F96" t="str">
            <v/>
          </cell>
          <cell r="G96" t="str">
            <v/>
          </cell>
          <cell r="J96" t="str">
            <v>0122_トリクロルメチアジド錠２ｍｇ「トーワ」</v>
          </cell>
          <cell r="K96">
            <v>1607000</v>
          </cell>
          <cell r="L96">
            <v>1885400</v>
          </cell>
          <cell r="M96">
            <v>1539100</v>
          </cell>
          <cell r="N96">
            <v>1620400</v>
          </cell>
          <cell r="O96">
            <v>1576300</v>
          </cell>
          <cell r="P96">
            <v>1636000</v>
          </cell>
          <cell r="Q96">
            <v>1521100</v>
          </cell>
          <cell r="R96">
            <v>1656400</v>
          </cell>
          <cell r="S96">
            <v>1670700</v>
          </cell>
          <cell r="T96">
            <v>1891600</v>
          </cell>
          <cell r="U96">
            <v>1560900</v>
          </cell>
          <cell r="V96">
            <v>1493400</v>
          </cell>
          <cell r="W96">
            <v>1686800</v>
          </cell>
          <cell r="X96">
            <v>19738100</v>
          </cell>
          <cell r="Y96">
            <v>1644841.6666666667</v>
          </cell>
          <cell r="Z96">
            <v>1946000</v>
          </cell>
          <cell r="AA96">
            <v>1539100</v>
          </cell>
          <cell r="AB96">
            <v>1620400</v>
          </cell>
          <cell r="AC96">
            <v>1576300</v>
          </cell>
          <cell r="AD96">
            <v>1636000</v>
          </cell>
          <cell r="AE96">
            <v>1521100</v>
          </cell>
          <cell r="AF96">
            <v>1656400</v>
          </cell>
          <cell r="AG96">
            <v>1670700</v>
          </cell>
          <cell r="AH96">
            <v>1891600</v>
          </cell>
          <cell r="AI96">
            <v>1560900</v>
          </cell>
          <cell r="AJ96">
            <v>1493400</v>
          </cell>
          <cell r="AK96">
            <v>1686800</v>
          </cell>
          <cell r="AL96">
            <v>19798700</v>
          </cell>
          <cell r="AM96">
            <v>1649891.6666666667</v>
          </cell>
          <cell r="AN96">
            <v>6.0600000000000001E-2</v>
          </cell>
          <cell r="AO96">
            <v>1.0030702043256443</v>
          </cell>
        </row>
        <row r="97">
          <cell r="A97" t="str">
            <v>0123</v>
          </cell>
          <cell r="B97" t="str">
            <v>ピコスルファートＮａ内用液０．７５％「トーワ」</v>
          </cell>
          <cell r="C97" t="str">
            <v>0.75%1mL</v>
          </cell>
          <cell r="D97">
            <v>8.8000000000000007</v>
          </cell>
          <cell r="F97" t="str">
            <v/>
          </cell>
          <cell r="G97" t="str">
            <v/>
          </cell>
          <cell r="J97" t="str">
            <v>0123_ピコスルファートＮａ内用液０．７５％「トーワ」</v>
          </cell>
          <cell r="K97">
            <v>1250500</v>
          </cell>
          <cell r="L97">
            <v>1407100</v>
          </cell>
          <cell r="M97">
            <v>1198200</v>
          </cell>
          <cell r="N97">
            <v>1254400</v>
          </cell>
          <cell r="O97">
            <v>1210600</v>
          </cell>
          <cell r="P97">
            <v>1297600</v>
          </cell>
          <cell r="Q97">
            <v>1260100</v>
          </cell>
          <cell r="R97">
            <v>1365200</v>
          </cell>
          <cell r="S97">
            <v>1400200</v>
          </cell>
          <cell r="T97">
            <v>1524700</v>
          </cell>
          <cell r="U97">
            <v>1213700</v>
          </cell>
          <cell r="V97">
            <v>1214700</v>
          </cell>
          <cell r="W97">
            <v>1342200</v>
          </cell>
          <cell r="X97">
            <v>15688700</v>
          </cell>
          <cell r="Y97">
            <v>1307391.6666666667</v>
          </cell>
          <cell r="Z97">
            <v>1546300</v>
          </cell>
          <cell r="AA97">
            <v>1356928</v>
          </cell>
          <cell r="AB97">
            <v>1398813</v>
          </cell>
          <cell r="AC97">
            <v>1379340</v>
          </cell>
          <cell r="AD97">
            <v>1509281</v>
          </cell>
          <cell r="AE97">
            <v>1331831</v>
          </cell>
          <cell r="AF97">
            <v>1531109</v>
          </cell>
          <cell r="AG97">
            <v>1589983</v>
          </cell>
          <cell r="AH97">
            <v>1763783</v>
          </cell>
          <cell r="AI97">
            <v>1381140</v>
          </cell>
          <cell r="AJ97">
            <v>1368365</v>
          </cell>
          <cell r="AK97">
            <v>1668453</v>
          </cell>
          <cell r="AL97">
            <v>17825326</v>
          </cell>
          <cell r="AM97">
            <v>1485443.8333333333</v>
          </cell>
          <cell r="AN97">
            <v>2.1366260000000001</v>
          </cell>
          <cell r="AO97">
            <v>1.1361888492991772</v>
          </cell>
        </row>
        <row r="98">
          <cell r="A98" t="str">
            <v>0124</v>
          </cell>
          <cell r="B98" t="str">
            <v>ロキシスロマイシン錠１５０ｍｇ「トーワ」</v>
          </cell>
          <cell r="C98" t="str">
            <v>150mg1錠</v>
          </cell>
          <cell r="D98">
            <v>30.4</v>
          </cell>
          <cell r="F98" t="str">
            <v/>
          </cell>
          <cell r="G98" t="str">
            <v/>
          </cell>
          <cell r="J98" t="str">
            <v>0124_ロキシスロマイシン錠１５０ｍｇ「トーワ」</v>
          </cell>
          <cell r="K98">
            <v>409000</v>
          </cell>
          <cell r="L98">
            <v>328100</v>
          </cell>
          <cell r="M98">
            <v>350400</v>
          </cell>
          <cell r="N98">
            <v>310900</v>
          </cell>
          <cell r="O98">
            <v>303700</v>
          </cell>
          <cell r="P98">
            <v>340300</v>
          </cell>
          <cell r="Q98">
            <v>347400</v>
          </cell>
          <cell r="R98">
            <v>367900</v>
          </cell>
          <cell r="S98">
            <v>434400</v>
          </cell>
          <cell r="T98">
            <v>362200</v>
          </cell>
          <cell r="U98">
            <v>318500</v>
          </cell>
          <cell r="V98">
            <v>300800</v>
          </cell>
          <cell r="W98">
            <v>420200</v>
          </cell>
          <cell r="X98">
            <v>4184800</v>
          </cell>
          <cell r="Y98">
            <v>348733.33333333331</v>
          </cell>
          <cell r="Z98">
            <v>425600</v>
          </cell>
          <cell r="AA98">
            <v>350400</v>
          </cell>
          <cell r="AB98">
            <v>310900</v>
          </cell>
          <cell r="AC98">
            <v>303700</v>
          </cell>
          <cell r="AD98">
            <v>340300</v>
          </cell>
          <cell r="AE98">
            <v>347400</v>
          </cell>
          <cell r="AF98">
            <v>367900</v>
          </cell>
          <cell r="AG98">
            <v>434400</v>
          </cell>
          <cell r="AH98">
            <v>362200</v>
          </cell>
          <cell r="AI98">
            <v>318500</v>
          </cell>
          <cell r="AJ98">
            <v>300800</v>
          </cell>
          <cell r="AK98">
            <v>420200</v>
          </cell>
          <cell r="AL98">
            <v>4282300</v>
          </cell>
          <cell r="AM98">
            <v>356858.33333333331</v>
          </cell>
          <cell r="AN98">
            <v>9.7500000000000003E-2</v>
          </cell>
          <cell r="AO98">
            <v>1.0232986044733321</v>
          </cell>
        </row>
        <row r="99">
          <cell r="A99" t="str">
            <v>0125</v>
          </cell>
          <cell r="B99" t="str">
            <v>ガンマオリザノール錠５０ｍｇ「トーワ」</v>
          </cell>
          <cell r="C99" t="str">
            <v>50mg1錠</v>
          </cell>
          <cell r="D99">
            <v>5.7</v>
          </cell>
          <cell r="F99" t="str">
            <v/>
          </cell>
          <cell r="G99" t="str">
            <v/>
          </cell>
          <cell r="J99" t="str">
            <v>0125_ガンマオリザノール錠５０ｍｇ「トーワ」</v>
          </cell>
          <cell r="K99">
            <v>316700</v>
          </cell>
          <cell r="L99">
            <v>431000</v>
          </cell>
          <cell r="M99">
            <v>343800</v>
          </cell>
          <cell r="N99">
            <v>357300</v>
          </cell>
          <cell r="O99">
            <v>380700</v>
          </cell>
          <cell r="P99">
            <v>401400</v>
          </cell>
          <cell r="Q99">
            <v>356700</v>
          </cell>
          <cell r="R99">
            <v>355800</v>
          </cell>
          <cell r="S99">
            <v>311400</v>
          </cell>
          <cell r="T99">
            <v>400300</v>
          </cell>
          <cell r="U99">
            <v>348900</v>
          </cell>
          <cell r="V99">
            <v>304400</v>
          </cell>
          <cell r="W99">
            <v>303800</v>
          </cell>
          <cell r="X99">
            <v>4295500</v>
          </cell>
          <cell r="Y99">
            <v>357958.33333333331</v>
          </cell>
          <cell r="Z99">
            <v>489500</v>
          </cell>
          <cell r="AA99">
            <v>343800</v>
          </cell>
          <cell r="AB99">
            <v>357300</v>
          </cell>
          <cell r="AC99">
            <v>380700</v>
          </cell>
          <cell r="AD99">
            <v>401400</v>
          </cell>
          <cell r="AE99">
            <v>356700</v>
          </cell>
          <cell r="AF99">
            <v>355800</v>
          </cell>
          <cell r="AG99">
            <v>311400</v>
          </cell>
          <cell r="AH99">
            <v>400300</v>
          </cell>
          <cell r="AI99">
            <v>348900</v>
          </cell>
          <cell r="AJ99">
            <v>304400</v>
          </cell>
          <cell r="AK99">
            <v>303800</v>
          </cell>
          <cell r="AL99">
            <v>4354000</v>
          </cell>
          <cell r="AM99">
            <v>362833.33333333331</v>
          </cell>
          <cell r="AN99">
            <v>5.8500000000000003E-2</v>
          </cell>
          <cell r="AO99">
            <v>1.0136189035036667</v>
          </cell>
        </row>
        <row r="100">
          <cell r="A100" t="str">
            <v>0127</v>
          </cell>
          <cell r="B100" t="str">
            <v>シロスタゾール錠５０ｍｇ「トーワ」</v>
          </cell>
          <cell r="C100" t="str">
            <v>50mg1錠</v>
          </cell>
          <cell r="D100">
            <v>12.1</v>
          </cell>
          <cell r="F100" t="str">
            <v/>
          </cell>
          <cell r="G100" t="str">
            <v/>
          </cell>
          <cell r="J100" t="str">
            <v>0127_シロスタゾール錠５０ｍｇ「トーワ」</v>
          </cell>
          <cell r="K100">
            <v>390800</v>
          </cell>
          <cell r="L100">
            <v>452300</v>
          </cell>
          <cell r="M100">
            <v>384500</v>
          </cell>
          <cell r="N100">
            <v>385700</v>
          </cell>
          <cell r="O100">
            <v>391700</v>
          </cell>
          <cell r="P100">
            <v>408800</v>
          </cell>
          <cell r="Q100">
            <v>376300</v>
          </cell>
          <cell r="R100">
            <v>408000</v>
          </cell>
          <cell r="S100">
            <v>374600</v>
          </cell>
          <cell r="T100">
            <v>413700</v>
          </cell>
          <cell r="U100">
            <v>363500</v>
          </cell>
          <cell r="V100">
            <v>344600</v>
          </cell>
          <cell r="W100">
            <v>347200</v>
          </cell>
          <cell r="X100">
            <v>4650900</v>
          </cell>
          <cell r="Y100">
            <v>387575</v>
          </cell>
          <cell r="Z100">
            <v>606700</v>
          </cell>
          <cell r="AA100">
            <v>408381</v>
          </cell>
          <cell r="AB100">
            <v>396154</v>
          </cell>
          <cell r="AC100">
            <v>418568</v>
          </cell>
          <cell r="AD100">
            <v>418415</v>
          </cell>
          <cell r="AE100">
            <v>441609</v>
          </cell>
          <cell r="AF100">
            <v>412701</v>
          </cell>
          <cell r="AG100">
            <v>392664</v>
          </cell>
          <cell r="AH100">
            <v>453972</v>
          </cell>
          <cell r="AI100">
            <v>367173</v>
          </cell>
          <cell r="AJ100">
            <v>355734</v>
          </cell>
          <cell r="AK100">
            <v>365813</v>
          </cell>
          <cell r="AL100">
            <v>5037884</v>
          </cell>
          <cell r="AM100">
            <v>419823.66666666669</v>
          </cell>
          <cell r="AN100">
            <v>0.38698399999999999</v>
          </cell>
          <cell r="AO100">
            <v>1.0832062611537552</v>
          </cell>
        </row>
        <row r="101">
          <cell r="A101" t="str">
            <v>0128</v>
          </cell>
          <cell r="B101" t="str">
            <v>シロスタゾール錠１００ｍｇ「トーワ」</v>
          </cell>
          <cell r="C101" t="str">
            <v>100mg1錠</v>
          </cell>
          <cell r="D101">
            <v>22.8</v>
          </cell>
          <cell r="F101" t="str">
            <v/>
          </cell>
          <cell r="G101" t="str">
            <v/>
          </cell>
          <cell r="J101" t="str">
            <v>0128_シロスタゾール錠１００ｍｇ「トーワ」</v>
          </cell>
          <cell r="K101">
            <v>618000</v>
          </cell>
          <cell r="L101">
            <v>741600</v>
          </cell>
          <cell r="M101">
            <v>608800</v>
          </cell>
          <cell r="N101">
            <v>635300</v>
          </cell>
          <cell r="O101">
            <v>595300</v>
          </cell>
          <cell r="P101">
            <v>636900</v>
          </cell>
          <cell r="Q101">
            <v>609900</v>
          </cell>
          <cell r="R101">
            <v>627600</v>
          </cell>
          <cell r="S101">
            <v>611700</v>
          </cell>
          <cell r="T101">
            <v>670900</v>
          </cell>
          <cell r="U101">
            <v>579400</v>
          </cell>
          <cell r="V101">
            <v>538900</v>
          </cell>
          <cell r="W101">
            <v>567600</v>
          </cell>
          <cell r="X101">
            <v>7423900</v>
          </cell>
          <cell r="Y101">
            <v>618658.33333333337</v>
          </cell>
          <cell r="Z101">
            <v>896400</v>
          </cell>
          <cell r="AA101">
            <v>608800</v>
          </cell>
          <cell r="AB101">
            <v>635300</v>
          </cell>
          <cell r="AC101">
            <v>595300</v>
          </cell>
          <cell r="AD101">
            <v>636900</v>
          </cell>
          <cell r="AE101">
            <v>609900</v>
          </cell>
          <cell r="AF101">
            <v>627600</v>
          </cell>
          <cell r="AG101">
            <v>611700</v>
          </cell>
          <cell r="AH101">
            <v>670900</v>
          </cell>
          <cell r="AI101">
            <v>579400</v>
          </cell>
          <cell r="AJ101">
            <v>538900</v>
          </cell>
          <cell r="AK101">
            <v>567600</v>
          </cell>
          <cell r="AL101">
            <v>7578700</v>
          </cell>
          <cell r="AM101">
            <v>631558.33333333337</v>
          </cell>
          <cell r="AN101">
            <v>0.15479999999999999</v>
          </cell>
          <cell r="AO101">
            <v>1.0208515739705546</v>
          </cell>
        </row>
        <row r="102">
          <cell r="A102" t="str">
            <v>0129</v>
          </cell>
          <cell r="B102" t="str">
            <v>アンブロキソール塩酸塩シロップ小児用０．３％「トーワ」</v>
          </cell>
          <cell r="C102" t="str">
            <v>0.3%1mL</v>
          </cell>
          <cell r="D102">
            <v>5.2</v>
          </cell>
          <cell r="F102" t="str">
            <v/>
          </cell>
          <cell r="G102" t="str">
            <v/>
          </cell>
          <cell r="J102" t="str">
            <v>0129_アンブロキソール塩酸塩シロップ小児用０．３％「トーワ」</v>
          </cell>
          <cell r="K102">
            <v>1877000</v>
          </cell>
          <cell r="L102">
            <v>1965500</v>
          </cell>
          <cell r="M102">
            <v>1943000</v>
          </cell>
          <cell r="N102">
            <v>1729000</v>
          </cell>
          <cell r="O102">
            <v>1626500</v>
          </cell>
          <cell r="P102">
            <v>1455000</v>
          </cell>
          <cell r="Q102">
            <v>1649500</v>
          </cell>
          <cell r="R102">
            <v>2455000</v>
          </cell>
          <cell r="S102">
            <v>2394500</v>
          </cell>
          <cell r="T102">
            <v>2604500</v>
          </cell>
          <cell r="U102">
            <v>1636500</v>
          </cell>
          <cell r="V102">
            <v>1842000</v>
          </cell>
          <cell r="W102">
            <v>1964500</v>
          </cell>
          <cell r="X102">
            <v>23265500</v>
          </cell>
          <cell r="Y102">
            <v>1938791.6666666667</v>
          </cell>
          <cell r="Z102">
            <v>1145500</v>
          </cell>
          <cell r="AA102">
            <v>1425610</v>
          </cell>
          <cell r="AB102">
            <v>1213957</v>
          </cell>
          <cell r="AC102">
            <v>1155123</v>
          </cell>
          <cell r="AD102">
            <v>981909</v>
          </cell>
          <cell r="AE102">
            <v>1097296</v>
          </cell>
          <cell r="AF102">
            <v>1717570</v>
          </cell>
          <cell r="AG102">
            <v>1677783</v>
          </cell>
          <cell r="AH102">
            <v>1773521</v>
          </cell>
          <cell r="AI102">
            <v>1213135</v>
          </cell>
          <cell r="AJ102">
            <v>1271535</v>
          </cell>
          <cell r="AK102">
            <v>1386518</v>
          </cell>
          <cell r="AL102">
            <v>16059457</v>
          </cell>
          <cell r="AM102">
            <v>1338288.0833333333</v>
          </cell>
          <cell r="AN102">
            <v>-7.2060430000000002</v>
          </cell>
          <cell r="AO102">
            <v>0.69026915389740173</v>
          </cell>
        </row>
        <row r="103">
          <cell r="A103" t="str">
            <v>0130</v>
          </cell>
          <cell r="B103" t="str">
            <v>プロカテロール塩酸塩シロップ５μｇ／ｍＬ「トーワ」</v>
          </cell>
          <cell r="C103" t="str">
            <v>0.0005%1mL</v>
          </cell>
          <cell r="D103">
            <v>3.9</v>
          </cell>
          <cell r="F103" t="str">
            <v/>
          </cell>
          <cell r="G103" t="str">
            <v/>
          </cell>
          <cell r="J103" t="str">
            <v>0130_プロカテロール塩酸塩シロップ５μｇ／ｍＬ「トーワ」</v>
          </cell>
          <cell r="K103">
            <v>1042000</v>
          </cell>
          <cell r="L103">
            <v>1048000</v>
          </cell>
          <cell r="M103">
            <v>1032500</v>
          </cell>
          <cell r="N103">
            <v>920500</v>
          </cell>
          <cell r="O103">
            <v>866500</v>
          </cell>
          <cell r="P103">
            <v>804500</v>
          </cell>
          <cell r="Q103">
            <v>967000</v>
          </cell>
          <cell r="R103">
            <v>1275500</v>
          </cell>
          <cell r="S103">
            <v>1307000</v>
          </cell>
          <cell r="T103">
            <v>1335000</v>
          </cell>
          <cell r="U103">
            <v>834000</v>
          </cell>
          <cell r="V103">
            <v>916500</v>
          </cell>
          <cell r="W103">
            <v>1004000</v>
          </cell>
          <cell r="X103">
            <v>12311000</v>
          </cell>
          <cell r="Y103">
            <v>1025916.6666666666</v>
          </cell>
          <cell r="Z103">
            <v>772000</v>
          </cell>
          <cell r="AA103">
            <v>498076</v>
          </cell>
          <cell r="AB103">
            <v>462515</v>
          </cell>
          <cell r="AC103">
            <v>348103</v>
          </cell>
          <cell r="AD103">
            <v>281550</v>
          </cell>
          <cell r="AE103">
            <v>167989</v>
          </cell>
          <cell r="AF103">
            <v>267743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2797976</v>
          </cell>
          <cell r="AM103">
            <v>233164.66666666666</v>
          </cell>
          <cell r="AN103">
            <v>-9.5130239999999997</v>
          </cell>
          <cell r="AO103">
            <v>0.22727446998619122</v>
          </cell>
        </row>
        <row r="104">
          <cell r="A104" t="str">
            <v>0131</v>
          </cell>
          <cell r="B104" t="str">
            <v>ｄ－クロルフェニラミンマレイン酸塩シロップ０．０４％「トーワ」</v>
          </cell>
          <cell r="C104" t="str">
            <v>0.04%10mL</v>
          </cell>
          <cell r="D104">
            <v>10.3</v>
          </cell>
          <cell r="F104" t="str">
            <v/>
          </cell>
          <cell r="G104" t="str">
            <v/>
          </cell>
          <cell r="I104" t="str">
            <v>単位注意</v>
          </cell>
          <cell r="J104" t="str">
            <v>0131_ｄ－クロルフェニラミンマレイン酸塩シロップ０．０４％「トーワ」</v>
          </cell>
          <cell r="K104">
            <v>75500</v>
          </cell>
          <cell r="L104">
            <v>78000</v>
          </cell>
          <cell r="M104">
            <v>67500</v>
          </cell>
          <cell r="N104">
            <v>59000</v>
          </cell>
          <cell r="O104">
            <v>53500</v>
          </cell>
          <cell r="P104">
            <v>43500</v>
          </cell>
          <cell r="Q104">
            <v>60000</v>
          </cell>
          <cell r="R104">
            <v>81000</v>
          </cell>
          <cell r="S104">
            <v>85500</v>
          </cell>
          <cell r="T104">
            <v>95000</v>
          </cell>
          <cell r="U104">
            <v>50000</v>
          </cell>
          <cell r="V104">
            <v>68500</v>
          </cell>
          <cell r="W104">
            <v>68500</v>
          </cell>
          <cell r="X104">
            <v>810000</v>
          </cell>
          <cell r="Y104">
            <v>67500</v>
          </cell>
          <cell r="Z104">
            <v>447500</v>
          </cell>
          <cell r="AA104">
            <v>67500</v>
          </cell>
          <cell r="AB104">
            <v>59000</v>
          </cell>
          <cell r="AC104">
            <v>53500</v>
          </cell>
          <cell r="AD104">
            <v>43500</v>
          </cell>
          <cell r="AE104">
            <v>60000</v>
          </cell>
          <cell r="AF104">
            <v>81000</v>
          </cell>
          <cell r="AG104">
            <v>85500</v>
          </cell>
          <cell r="AH104">
            <v>95000</v>
          </cell>
          <cell r="AI104">
            <v>50000</v>
          </cell>
          <cell r="AJ104">
            <v>68500</v>
          </cell>
          <cell r="AK104">
            <v>68500</v>
          </cell>
          <cell r="AL104">
            <v>1179500</v>
          </cell>
          <cell r="AM104">
            <v>98291.666666666672</v>
          </cell>
          <cell r="AN104">
            <v>0.3695</v>
          </cell>
          <cell r="AO104">
            <v>1.4561728395061728</v>
          </cell>
        </row>
        <row r="105">
          <cell r="A105" t="str">
            <v>0133</v>
          </cell>
          <cell r="B105" t="str">
            <v>シメチジン細粒４０％「トーワ」</v>
          </cell>
          <cell r="C105" t="str">
            <v/>
          </cell>
          <cell r="D105">
            <v>0</v>
          </cell>
          <cell r="F105" t="str">
            <v/>
          </cell>
          <cell r="G105" t="str">
            <v/>
          </cell>
          <cell r="J105" t="str">
            <v>0133_シメチジン細粒４０％「トーワ」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-1500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-1500</v>
          </cell>
          <cell r="AM105">
            <v>-125</v>
          </cell>
          <cell r="AN105">
            <v>-1.5E-3</v>
          </cell>
          <cell r="AO105">
            <v>0</v>
          </cell>
        </row>
        <row r="106">
          <cell r="A106" t="str">
            <v>0134</v>
          </cell>
          <cell r="B106" t="str">
            <v>プロカテロール塩酸塩錠２５μｇ「トーワ」</v>
          </cell>
          <cell r="C106" t="str">
            <v>0.025mg1錠</v>
          </cell>
          <cell r="D106">
            <v>5.7</v>
          </cell>
          <cell r="F106" t="str">
            <v/>
          </cell>
          <cell r="G106" t="str">
            <v/>
          </cell>
          <cell r="H106" t="str">
            <v>未定</v>
          </cell>
          <cell r="J106" t="str">
            <v>0134_プロカテロール塩酸塩錠２５μｇ「トーワ」</v>
          </cell>
          <cell r="K106">
            <v>303100</v>
          </cell>
          <cell r="L106">
            <v>309500</v>
          </cell>
          <cell r="M106">
            <v>282200</v>
          </cell>
          <cell r="N106">
            <v>250100</v>
          </cell>
          <cell r="O106">
            <v>241900</v>
          </cell>
          <cell r="P106">
            <v>251800</v>
          </cell>
          <cell r="Q106">
            <v>237600</v>
          </cell>
          <cell r="R106">
            <v>380000</v>
          </cell>
          <cell r="S106">
            <v>374800</v>
          </cell>
          <cell r="T106">
            <v>405400</v>
          </cell>
          <cell r="U106">
            <v>319000</v>
          </cell>
          <cell r="V106">
            <v>323800</v>
          </cell>
          <cell r="W106">
            <v>315200</v>
          </cell>
          <cell r="X106">
            <v>3691300</v>
          </cell>
          <cell r="Y106">
            <v>307608.33333333331</v>
          </cell>
          <cell r="Z106">
            <v>304800</v>
          </cell>
          <cell r="AA106">
            <v>133650</v>
          </cell>
          <cell r="AB106">
            <v>120001</v>
          </cell>
          <cell r="AC106">
            <v>88472</v>
          </cell>
          <cell r="AD106">
            <v>98029</v>
          </cell>
          <cell r="AE106">
            <v>59864</v>
          </cell>
          <cell r="AF106">
            <v>101987</v>
          </cell>
          <cell r="AG106">
            <v>69500</v>
          </cell>
          <cell r="AH106">
            <v>71897</v>
          </cell>
          <cell r="AI106">
            <v>30151</v>
          </cell>
          <cell r="AJ106">
            <v>27512</v>
          </cell>
          <cell r="AK106">
            <v>0</v>
          </cell>
          <cell r="AL106">
            <v>1105863</v>
          </cell>
          <cell r="AM106">
            <v>92155.25</v>
          </cell>
          <cell r="AN106">
            <v>-2.5854370000000002</v>
          </cell>
          <cell r="AO106">
            <v>0.29958632460108903</v>
          </cell>
        </row>
        <row r="107">
          <cell r="A107" t="str">
            <v>0135</v>
          </cell>
          <cell r="B107" t="str">
            <v>プロカテロール塩酸塩錠５０μｇ「トーワ」</v>
          </cell>
          <cell r="C107" t="str">
            <v>0.05mg1錠</v>
          </cell>
          <cell r="D107">
            <v>5.9</v>
          </cell>
          <cell r="F107" t="str">
            <v/>
          </cell>
          <cell r="G107" t="str">
            <v/>
          </cell>
          <cell r="H107" t="str">
            <v>未定</v>
          </cell>
          <cell r="J107" t="str">
            <v>0135_プロカテロール塩酸塩錠５０μｇ「トーワ」</v>
          </cell>
          <cell r="K107">
            <v>79100</v>
          </cell>
          <cell r="L107">
            <v>88500</v>
          </cell>
          <cell r="M107">
            <v>76700</v>
          </cell>
          <cell r="N107">
            <v>69900</v>
          </cell>
          <cell r="O107">
            <v>67000</v>
          </cell>
          <cell r="P107">
            <v>76700</v>
          </cell>
          <cell r="Q107">
            <v>72800</v>
          </cell>
          <cell r="R107">
            <v>82000</v>
          </cell>
          <cell r="S107">
            <v>81700</v>
          </cell>
          <cell r="T107">
            <v>95000</v>
          </cell>
          <cell r="U107">
            <v>74100</v>
          </cell>
          <cell r="V107">
            <v>69700</v>
          </cell>
          <cell r="W107">
            <v>76300</v>
          </cell>
          <cell r="X107">
            <v>930400</v>
          </cell>
          <cell r="Y107">
            <v>77533.333333333328</v>
          </cell>
          <cell r="Z107">
            <v>110700</v>
          </cell>
          <cell r="AA107">
            <v>38898</v>
          </cell>
          <cell r="AB107">
            <v>32377</v>
          </cell>
          <cell r="AC107">
            <v>32772</v>
          </cell>
          <cell r="AD107">
            <v>39653</v>
          </cell>
          <cell r="AE107">
            <v>32620</v>
          </cell>
          <cell r="AF107">
            <v>23331</v>
          </cell>
          <cell r="AG107">
            <v>22052</v>
          </cell>
          <cell r="AH107">
            <v>26846</v>
          </cell>
          <cell r="AI107">
            <v>21426</v>
          </cell>
          <cell r="AJ107">
            <v>20103</v>
          </cell>
          <cell r="AK107">
            <v>20123</v>
          </cell>
          <cell r="AL107">
            <v>420901</v>
          </cell>
          <cell r="AM107">
            <v>35075.083333333336</v>
          </cell>
          <cell r="AN107">
            <v>-0.50949900000000004</v>
          </cell>
          <cell r="AO107">
            <v>0.4523871453138435</v>
          </cell>
        </row>
        <row r="108">
          <cell r="A108" t="str">
            <v>0136</v>
          </cell>
          <cell r="B108" t="str">
            <v>ドスペロピン錠５</v>
          </cell>
          <cell r="C108" t="str">
            <v>5mg1錠</v>
          </cell>
          <cell r="D108">
            <v>9.8000000000000007</v>
          </cell>
          <cell r="F108" t="str">
            <v/>
          </cell>
          <cell r="G108" t="str">
            <v/>
          </cell>
          <cell r="J108" t="str">
            <v>0136_ドスペロピン錠５</v>
          </cell>
          <cell r="K108">
            <v>28800</v>
          </cell>
          <cell r="L108">
            <v>54300</v>
          </cell>
          <cell r="M108">
            <v>44400</v>
          </cell>
          <cell r="N108">
            <v>38000</v>
          </cell>
          <cell r="O108">
            <v>38200</v>
          </cell>
          <cell r="P108">
            <v>41000</v>
          </cell>
          <cell r="Q108">
            <v>37700</v>
          </cell>
          <cell r="R108">
            <v>45700</v>
          </cell>
          <cell r="S108">
            <v>37100</v>
          </cell>
          <cell r="T108">
            <v>43200</v>
          </cell>
          <cell r="U108">
            <v>37700</v>
          </cell>
          <cell r="V108">
            <v>37100</v>
          </cell>
          <cell r="W108">
            <v>30100</v>
          </cell>
          <cell r="X108">
            <v>484500</v>
          </cell>
          <cell r="Y108">
            <v>40375</v>
          </cell>
          <cell r="Z108">
            <v>58000</v>
          </cell>
          <cell r="AA108">
            <v>44400</v>
          </cell>
          <cell r="AB108">
            <v>38000</v>
          </cell>
          <cell r="AC108">
            <v>38200</v>
          </cell>
          <cell r="AD108">
            <v>41000</v>
          </cell>
          <cell r="AE108">
            <v>37700</v>
          </cell>
          <cell r="AF108">
            <v>45700</v>
          </cell>
          <cell r="AG108">
            <v>37100</v>
          </cell>
          <cell r="AH108">
            <v>43200</v>
          </cell>
          <cell r="AI108">
            <v>37700</v>
          </cell>
          <cell r="AJ108">
            <v>37100</v>
          </cell>
          <cell r="AK108">
            <v>30100</v>
          </cell>
          <cell r="AL108">
            <v>488200</v>
          </cell>
          <cell r="AM108">
            <v>40683.333333333336</v>
          </cell>
          <cell r="AN108">
            <v>3.7000000000000002E-3</v>
          </cell>
          <cell r="AO108">
            <v>1.0076367389060887</v>
          </cell>
        </row>
        <row r="109">
          <cell r="A109" t="str">
            <v>0137</v>
          </cell>
          <cell r="B109" t="str">
            <v>ドスペロピン錠１０</v>
          </cell>
          <cell r="C109" t="str">
            <v>10mg1錠</v>
          </cell>
          <cell r="D109">
            <v>10.1</v>
          </cell>
          <cell r="F109" t="str">
            <v/>
          </cell>
          <cell r="G109" t="str">
            <v/>
          </cell>
          <cell r="J109" t="str">
            <v>0137_ドスペロピン錠１０</v>
          </cell>
          <cell r="K109">
            <v>66200</v>
          </cell>
          <cell r="L109">
            <v>75900</v>
          </cell>
          <cell r="M109">
            <v>61200</v>
          </cell>
          <cell r="N109">
            <v>65400</v>
          </cell>
          <cell r="O109">
            <v>61200</v>
          </cell>
          <cell r="P109">
            <v>61800</v>
          </cell>
          <cell r="Q109">
            <v>58500</v>
          </cell>
          <cell r="R109">
            <v>65300</v>
          </cell>
          <cell r="S109">
            <v>60700</v>
          </cell>
          <cell r="T109">
            <v>66300</v>
          </cell>
          <cell r="U109">
            <v>49400</v>
          </cell>
          <cell r="V109">
            <v>49700</v>
          </cell>
          <cell r="W109">
            <v>52200</v>
          </cell>
          <cell r="X109">
            <v>727600</v>
          </cell>
          <cell r="Y109">
            <v>60633.333333333336</v>
          </cell>
          <cell r="Z109">
            <v>75700</v>
          </cell>
          <cell r="AA109">
            <v>61200</v>
          </cell>
          <cell r="AB109">
            <v>65400</v>
          </cell>
          <cell r="AC109">
            <v>61200</v>
          </cell>
          <cell r="AD109">
            <v>61800</v>
          </cell>
          <cell r="AE109">
            <v>58500</v>
          </cell>
          <cell r="AF109">
            <v>65300</v>
          </cell>
          <cell r="AG109">
            <v>60700</v>
          </cell>
          <cell r="AH109">
            <v>66300</v>
          </cell>
          <cell r="AI109">
            <v>49400</v>
          </cell>
          <cell r="AJ109">
            <v>49700</v>
          </cell>
          <cell r="AK109">
            <v>52200</v>
          </cell>
          <cell r="AL109">
            <v>727400</v>
          </cell>
          <cell r="AM109">
            <v>60616.666666666664</v>
          </cell>
          <cell r="AN109">
            <v>-2.0000000000000001E-4</v>
          </cell>
          <cell r="AO109">
            <v>0.99972512369433753</v>
          </cell>
        </row>
        <row r="110">
          <cell r="A110" t="str">
            <v>0138</v>
          </cell>
          <cell r="B110" t="str">
            <v>ジフェニドール塩酸塩錠２５ｍｇ「トーワ」</v>
          </cell>
          <cell r="C110" t="str">
            <v>25mg1錠</v>
          </cell>
          <cell r="D110">
            <v>5.7</v>
          </cell>
          <cell r="F110" t="str">
            <v/>
          </cell>
          <cell r="G110" t="str">
            <v/>
          </cell>
          <cell r="J110" t="str">
            <v>0138_ジフェニドール塩酸塩錠２５ｍｇ「トーワ」</v>
          </cell>
          <cell r="K110">
            <v>2154700</v>
          </cell>
          <cell r="L110">
            <v>2538300</v>
          </cell>
          <cell r="M110">
            <v>2209400</v>
          </cell>
          <cell r="N110">
            <v>2242800</v>
          </cell>
          <cell r="O110">
            <v>2187500</v>
          </cell>
          <cell r="P110">
            <v>2325800</v>
          </cell>
          <cell r="Q110">
            <v>2209100</v>
          </cell>
          <cell r="R110">
            <v>2422300</v>
          </cell>
          <cell r="S110">
            <v>2384800</v>
          </cell>
          <cell r="T110">
            <v>2642900</v>
          </cell>
          <cell r="U110">
            <v>2114300</v>
          </cell>
          <cell r="V110">
            <v>1984600</v>
          </cell>
          <cell r="W110">
            <v>2273300</v>
          </cell>
          <cell r="X110">
            <v>27535100</v>
          </cell>
          <cell r="Y110">
            <v>2294591.6666666665</v>
          </cell>
          <cell r="Z110">
            <v>2759700</v>
          </cell>
          <cell r="AA110">
            <v>2209400</v>
          </cell>
          <cell r="AB110">
            <v>2242800</v>
          </cell>
          <cell r="AC110">
            <v>2187500</v>
          </cell>
          <cell r="AD110">
            <v>2325800</v>
          </cell>
          <cell r="AE110">
            <v>2209100</v>
          </cell>
          <cell r="AF110">
            <v>2422300</v>
          </cell>
          <cell r="AG110">
            <v>2384800</v>
          </cell>
          <cell r="AH110">
            <v>2642900</v>
          </cell>
          <cell r="AI110">
            <v>2114300</v>
          </cell>
          <cell r="AJ110">
            <v>1984600</v>
          </cell>
          <cell r="AK110">
            <v>2273300</v>
          </cell>
          <cell r="AL110">
            <v>27756500</v>
          </cell>
          <cell r="AM110">
            <v>2313041.6666666665</v>
          </cell>
          <cell r="AN110">
            <v>0.22140000000000001</v>
          </cell>
          <cell r="AO110">
            <v>1.0080406463023559</v>
          </cell>
        </row>
        <row r="111">
          <cell r="A111" t="str">
            <v>0139</v>
          </cell>
          <cell r="B111" t="str">
            <v>ブロムヘキシン塩酸塩錠４ｍｇ「トーワ」</v>
          </cell>
          <cell r="C111" t="str">
            <v>4mg1錠</v>
          </cell>
          <cell r="D111">
            <v>5.0999999999999996</v>
          </cell>
          <cell r="F111" t="str">
            <v/>
          </cell>
          <cell r="G111" t="str">
            <v/>
          </cell>
          <cell r="J111" t="str">
            <v>0139_ブロムヘキシン塩酸塩錠４ｍｇ「トーワ」</v>
          </cell>
          <cell r="K111">
            <v>885400</v>
          </cell>
          <cell r="L111">
            <v>1071100</v>
          </cell>
          <cell r="M111">
            <v>876300</v>
          </cell>
          <cell r="N111">
            <v>851700</v>
          </cell>
          <cell r="O111">
            <v>829100</v>
          </cell>
          <cell r="P111">
            <v>809900</v>
          </cell>
          <cell r="Q111">
            <v>806100</v>
          </cell>
          <cell r="R111">
            <v>1055700</v>
          </cell>
          <cell r="S111">
            <v>1050400</v>
          </cell>
          <cell r="T111">
            <v>1153700</v>
          </cell>
          <cell r="U111">
            <v>976500</v>
          </cell>
          <cell r="V111">
            <v>919700</v>
          </cell>
          <cell r="W111">
            <v>853500</v>
          </cell>
          <cell r="X111">
            <v>11253700</v>
          </cell>
          <cell r="Y111">
            <v>937808.33333333337</v>
          </cell>
          <cell r="Z111">
            <v>1009000</v>
          </cell>
          <cell r="AA111">
            <v>876300</v>
          </cell>
          <cell r="AB111">
            <v>851700</v>
          </cell>
          <cell r="AC111">
            <v>829100</v>
          </cell>
          <cell r="AD111">
            <v>809900</v>
          </cell>
          <cell r="AE111">
            <v>806100</v>
          </cell>
          <cell r="AF111">
            <v>1055700</v>
          </cell>
          <cell r="AG111">
            <v>1050400</v>
          </cell>
          <cell r="AH111">
            <v>1153700</v>
          </cell>
          <cell r="AI111">
            <v>976500</v>
          </cell>
          <cell r="AJ111">
            <v>919700</v>
          </cell>
          <cell r="AK111">
            <v>853500</v>
          </cell>
          <cell r="AL111">
            <v>11191600</v>
          </cell>
          <cell r="AM111">
            <v>932633.33333333337</v>
          </cell>
          <cell r="AN111">
            <v>-6.2100000000000002E-2</v>
          </cell>
          <cell r="AO111">
            <v>0.99448181486977616</v>
          </cell>
        </row>
        <row r="112">
          <cell r="A112" t="str">
            <v>0140</v>
          </cell>
          <cell r="B112" t="str">
            <v>ベクロメタゾン鼻用パウダー２５μｇ「トーワ」</v>
          </cell>
          <cell r="C112" t="str">
            <v>1.50mg0.9087g1瓶</v>
          </cell>
          <cell r="D112">
            <v>629.29999999999995</v>
          </cell>
          <cell r="F112" t="str">
            <v/>
          </cell>
          <cell r="G112" t="str">
            <v/>
          </cell>
          <cell r="J112" t="str">
            <v>0140_ベクロメタゾン鼻用パウダー２５μｇ「トーワ」</v>
          </cell>
          <cell r="K112">
            <v>50440</v>
          </cell>
          <cell r="L112">
            <v>26030</v>
          </cell>
          <cell r="M112">
            <v>13350</v>
          </cell>
          <cell r="N112">
            <v>8570</v>
          </cell>
          <cell r="O112">
            <v>6730</v>
          </cell>
          <cell r="P112">
            <v>6050</v>
          </cell>
          <cell r="Q112">
            <v>7490</v>
          </cell>
          <cell r="R112">
            <v>12330</v>
          </cell>
          <cell r="S112">
            <v>13000</v>
          </cell>
          <cell r="T112">
            <v>15140</v>
          </cell>
          <cell r="U112">
            <v>18410</v>
          </cell>
          <cell r="V112">
            <v>32240</v>
          </cell>
          <cell r="W112">
            <v>56650</v>
          </cell>
          <cell r="X112">
            <v>215990</v>
          </cell>
          <cell r="Y112">
            <v>17999.166666666668</v>
          </cell>
          <cell r="Z112">
            <v>12520</v>
          </cell>
          <cell r="AA112">
            <v>13350</v>
          </cell>
          <cell r="AB112">
            <v>8570</v>
          </cell>
          <cell r="AC112">
            <v>6730</v>
          </cell>
          <cell r="AD112">
            <v>6050</v>
          </cell>
          <cell r="AE112">
            <v>7490</v>
          </cell>
          <cell r="AF112">
            <v>12330</v>
          </cell>
          <cell r="AG112">
            <v>13000</v>
          </cell>
          <cell r="AH112">
            <v>15140</v>
          </cell>
          <cell r="AI112">
            <v>18410</v>
          </cell>
          <cell r="AJ112">
            <v>32240</v>
          </cell>
          <cell r="AK112">
            <v>56650</v>
          </cell>
          <cell r="AL112">
            <v>202480</v>
          </cell>
          <cell r="AM112">
            <v>16873.333333333332</v>
          </cell>
          <cell r="AN112">
            <v>-1.3509999999999999E-2</v>
          </cell>
          <cell r="AO112">
            <v>0.93745080790777346</v>
          </cell>
        </row>
        <row r="113">
          <cell r="A113" t="str">
            <v>0141</v>
          </cell>
          <cell r="B113" t="str">
            <v>アシクロビル軟膏５％「トーワ」</v>
          </cell>
          <cell r="C113" t="str">
            <v>5%1g</v>
          </cell>
          <cell r="D113">
            <v>102.8</v>
          </cell>
          <cell r="F113" t="str">
            <v/>
          </cell>
          <cell r="G113" t="str">
            <v/>
          </cell>
          <cell r="J113" t="str">
            <v>0141_アシクロビル軟膏５％「トーワ」</v>
          </cell>
          <cell r="K113">
            <v>14150</v>
          </cell>
          <cell r="L113">
            <v>16350</v>
          </cell>
          <cell r="M113">
            <v>14050</v>
          </cell>
          <cell r="N113">
            <v>13450</v>
          </cell>
          <cell r="O113">
            <v>13000</v>
          </cell>
          <cell r="P113">
            <v>15050</v>
          </cell>
          <cell r="Q113">
            <v>13900</v>
          </cell>
          <cell r="R113">
            <v>14150</v>
          </cell>
          <cell r="S113">
            <v>13900</v>
          </cell>
          <cell r="T113">
            <v>15000</v>
          </cell>
          <cell r="U113">
            <v>13700</v>
          </cell>
          <cell r="V113">
            <v>15250</v>
          </cell>
          <cell r="W113">
            <v>15300</v>
          </cell>
          <cell r="X113">
            <v>173100</v>
          </cell>
          <cell r="Y113">
            <v>14425</v>
          </cell>
          <cell r="Z113">
            <v>16700</v>
          </cell>
          <cell r="AA113">
            <v>14050</v>
          </cell>
          <cell r="AB113">
            <v>13450</v>
          </cell>
          <cell r="AC113">
            <v>13000</v>
          </cell>
          <cell r="AD113">
            <v>15050</v>
          </cell>
          <cell r="AE113">
            <v>13900</v>
          </cell>
          <cell r="AF113">
            <v>14150</v>
          </cell>
          <cell r="AG113">
            <v>13900</v>
          </cell>
          <cell r="AH113">
            <v>15000</v>
          </cell>
          <cell r="AI113">
            <v>13700</v>
          </cell>
          <cell r="AJ113">
            <v>15250</v>
          </cell>
          <cell r="AK113">
            <v>15300</v>
          </cell>
          <cell r="AL113">
            <v>173450</v>
          </cell>
          <cell r="AM113">
            <v>14454.166666666666</v>
          </cell>
          <cell r="AN113">
            <v>3.5E-4</v>
          </cell>
          <cell r="AO113">
            <v>1.0020219526285383</v>
          </cell>
        </row>
        <row r="114">
          <cell r="A114" t="str">
            <v>0142</v>
          </cell>
          <cell r="B114" t="str">
            <v>クロチアゼパム錠５ｍｇ「トーワ」</v>
          </cell>
          <cell r="C114" t="str">
            <v>5mg1錠</v>
          </cell>
          <cell r="D114">
            <v>5.7</v>
          </cell>
          <cell r="F114" t="str">
            <v/>
          </cell>
          <cell r="G114" t="str">
            <v/>
          </cell>
          <cell r="J114" t="str">
            <v>0142_クロチアゼパム錠５ｍｇ「トーワ」</v>
          </cell>
          <cell r="K114">
            <v>3054800</v>
          </cell>
          <cell r="L114">
            <v>3774500</v>
          </cell>
          <cell r="M114">
            <v>3146000</v>
          </cell>
          <cell r="N114">
            <v>3127100</v>
          </cell>
          <cell r="O114">
            <v>3225400</v>
          </cell>
          <cell r="P114">
            <v>3244600</v>
          </cell>
          <cell r="Q114">
            <v>3156700</v>
          </cell>
          <cell r="R114">
            <v>3462400</v>
          </cell>
          <cell r="S114">
            <v>3329600</v>
          </cell>
          <cell r="T114">
            <v>3599800</v>
          </cell>
          <cell r="U114">
            <v>3067500</v>
          </cell>
          <cell r="V114">
            <v>2837700</v>
          </cell>
          <cell r="W114">
            <v>3162900</v>
          </cell>
          <cell r="X114">
            <v>39134200</v>
          </cell>
          <cell r="Y114">
            <v>3261183.3333333335</v>
          </cell>
          <cell r="Z114">
            <v>3729900</v>
          </cell>
          <cell r="AA114">
            <v>3146000</v>
          </cell>
          <cell r="AB114">
            <v>3127100</v>
          </cell>
          <cell r="AC114">
            <v>3225400</v>
          </cell>
          <cell r="AD114">
            <v>3244600</v>
          </cell>
          <cell r="AE114">
            <v>3156700</v>
          </cell>
          <cell r="AF114">
            <v>3462400</v>
          </cell>
          <cell r="AG114">
            <v>3329600</v>
          </cell>
          <cell r="AH114">
            <v>3599800</v>
          </cell>
          <cell r="AI114">
            <v>3067500</v>
          </cell>
          <cell r="AJ114">
            <v>2837700</v>
          </cell>
          <cell r="AK114">
            <v>3162900</v>
          </cell>
          <cell r="AL114">
            <v>39089600</v>
          </cell>
          <cell r="AM114">
            <v>3257466.6666666665</v>
          </cell>
          <cell r="AN114">
            <v>-4.4600000000000001E-2</v>
          </cell>
          <cell r="AO114">
            <v>0.998860331883621</v>
          </cell>
        </row>
        <row r="115">
          <cell r="A115" t="str">
            <v>0143</v>
          </cell>
          <cell r="B115" t="str">
            <v>ベンフォチアミン錠２５ｍｇ「トーワ」</v>
          </cell>
          <cell r="C115" t="str">
            <v>25mg1錠</v>
          </cell>
          <cell r="D115">
            <v>5.7</v>
          </cell>
          <cell r="F115" t="str">
            <v/>
          </cell>
          <cell r="G115" t="str">
            <v/>
          </cell>
          <cell r="J115" t="str">
            <v>0143_ベンフォチアミン錠２５ｍｇ「トーワ」</v>
          </cell>
          <cell r="K115">
            <v>261800</v>
          </cell>
          <cell r="L115">
            <v>262400</v>
          </cell>
          <cell r="M115">
            <v>240600</v>
          </cell>
          <cell r="N115">
            <v>259700</v>
          </cell>
          <cell r="O115">
            <v>259000</v>
          </cell>
          <cell r="P115">
            <v>251800</v>
          </cell>
          <cell r="Q115">
            <v>249300</v>
          </cell>
          <cell r="R115">
            <v>244700</v>
          </cell>
          <cell r="S115">
            <v>246000</v>
          </cell>
          <cell r="T115">
            <v>250800</v>
          </cell>
          <cell r="U115">
            <v>248900</v>
          </cell>
          <cell r="V115">
            <v>246000</v>
          </cell>
          <cell r="W115">
            <v>249300</v>
          </cell>
          <cell r="X115">
            <v>3008500</v>
          </cell>
          <cell r="Y115">
            <v>250708.33333333334</v>
          </cell>
          <cell r="Z115">
            <v>368000</v>
          </cell>
          <cell r="AA115">
            <v>295047</v>
          </cell>
          <cell r="AB115">
            <v>278137</v>
          </cell>
          <cell r="AC115">
            <v>270657</v>
          </cell>
          <cell r="AD115">
            <v>309176</v>
          </cell>
          <cell r="AE115">
            <v>253549</v>
          </cell>
          <cell r="AF115">
            <v>265367</v>
          </cell>
          <cell r="AG115">
            <v>284365</v>
          </cell>
          <cell r="AH115">
            <v>281426</v>
          </cell>
          <cell r="AI115">
            <v>251336</v>
          </cell>
          <cell r="AJ115">
            <v>216894</v>
          </cell>
          <cell r="AK115">
            <v>260529</v>
          </cell>
          <cell r="AL115">
            <v>3334483</v>
          </cell>
          <cell r="AM115">
            <v>277873.58333333331</v>
          </cell>
          <cell r="AN115">
            <v>0.32598300000000002</v>
          </cell>
          <cell r="AO115">
            <v>1.1083539970084759</v>
          </cell>
        </row>
        <row r="116">
          <cell r="A116" t="str">
            <v>0145</v>
          </cell>
          <cell r="B116" t="str">
            <v>ハロペリドール細粒１％「トーワ」</v>
          </cell>
          <cell r="C116" t="str">
            <v>1%1g</v>
          </cell>
          <cell r="D116">
            <v>7.5</v>
          </cell>
          <cell r="F116" t="str">
            <v/>
          </cell>
          <cell r="G116" t="str">
            <v/>
          </cell>
          <cell r="J116" t="str">
            <v>0145_ハロペリドール細粒１％「トーワ」</v>
          </cell>
          <cell r="K116">
            <v>30000</v>
          </cell>
          <cell r="L116">
            <v>36000</v>
          </cell>
          <cell r="M116">
            <v>28000</v>
          </cell>
          <cell r="N116">
            <v>24000</v>
          </cell>
          <cell r="O116">
            <v>35000</v>
          </cell>
          <cell r="P116">
            <v>27000</v>
          </cell>
          <cell r="Q116">
            <v>30000</v>
          </cell>
          <cell r="R116">
            <v>24000</v>
          </cell>
          <cell r="S116">
            <v>27000</v>
          </cell>
          <cell r="T116">
            <v>33000</v>
          </cell>
          <cell r="U116">
            <v>27000</v>
          </cell>
          <cell r="V116">
            <v>19000</v>
          </cell>
          <cell r="W116">
            <v>24000</v>
          </cell>
          <cell r="X116">
            <v>334000</v>
          </cell>
          <cell r="Y116">
            <v>27833.333333333332</v>
          </cell>
          <cell r="Z116">
            <v>38000</v>
          </cell>
          <cell r="AA116">
            <v>28000</v>
          </cell>
          <cell r="AB116">
            <v>24000</v>
          </cell>
          <cell r="AC116">
            <v>35000</v>
          </cell>
          <cell r="AD116">
            <v>27000</v>
          </cell>
          <cell r="AE116">
            <v>30000</v>
          </cell>
          <cell r="AF116">
            <v>24000</v>
          </cell>
          <cell r="AG116">
            <v>27000</v>
          </cell>
          <cell r="AH116">
            <v>33000</v>
          </cell>
          <cell r="AI116">
            <v>27000</v>
          </cell>
          <cell r="AJ116">
            <v>19000</v>
          </cell>
          <cell r="AK116">
            <v>24000</v>
          </cell>
          <cell r="AL116">
            <v>336000</v>
          </cell>
          <cell r="AM116">
            <v>28000</v>
          </cell>
          <cell r="AN116">
            <v>2E-3</v>
          </cell>
          <cell r="AO116">
            <v>1.0059880239520957</v>
          </cell>
        </row>
        <row r="117">
          <cell r="A117" t="str">
            <v>0146</v>
          </cell>
          <cell r="B117" t="str">
            <v>ブロモクリプチン錠２．５ｍｇ「トーワ」</v>
          </cell>
          <cell r="C117" t="str">
            <v>2.5mg1錠</v>
          </cell>
          <cell r="D117">
            <v>15.7</v>
          </cell>
          <cell r="F117" t="str">
            <v/>
          </cell>
          <cell r="G117" t="str">
            <v/>
          </cell>
          <cell r="J117" t="str">
            <v>0146_ブロモクリプチン錠２．５ｍｇ「トーワ」</v>
          </cell>
          <cell r="K117">
            <v>125000</v>
          </cell>
          <cell r="L117">
            <v>235300</v>
          </cell>
          <cell r="M117">
            <v>181600</v>
          </cell>
          <cell r="N117">
            <v>195800</v>
          </cell>
          <cell r="O117">
            <v>174900</v>
          </cell>
          <cell r="P117">
            <v>165500</v>
          </cell>
          <cell r="Q117">
            <v>177000</v>
          </cell>
          <cell r="R117">
            <v>196400</v>
          </cell>
          <cell r="S117">
            <v>186700</v>
          </cell>
          <cell r="T117">
            <v>396900</v>
          </cell>
          <cell r="U117">
            <v>144500</v>
          </cell>
          <cell r="V117">
            <v>123900</v>
          </cell>
          <cell r="W117">
            <v>137200</v>
          </cell>
          <cell r="X117">
            <v>2315700</v>
          </cell>
          <cell r="Y117">
            <v>192975</v>
          </cell>
          <cell r="Z117">
            <v>265600</v>
          </cell>
          <cell r="AA117">
            <v>203653</v>
          </cell>
          <cell r="AB117">
            <v>198904</v>
          </cell>
          <cell r="AC117">
            <v>231672</v>
          </cell>
          <cell r="AD117">
            <v>228748</v>
          </cell>
          <cell r="AE117">
            <v>230963</v>
          </cell>
          <cell r="AF117">
            <v>311191</v>
          </cell>
          <cell r="AG117">
            <v>223174</v>
          </cell>
          <cell r="AH117">
            <v>334917</v>
          </cell>
          <cell r="AI117">
            <v>233445</v>
          </cell>
          <cell r="AJ117">
            <v>165148</v>
          </cell>
          <cell r="AK117">
            <v>226556</v>
          </cell>
          <cell r="AL117">
            <v>2853971</v>
          </cell>
          <cell r="AM117">
            <v>237830.91666666666</v>
          </cell>
          <cell r="AN117">
            <v>0.53827100000000005</v>
          </cell>
          <cell r="AO117">
            <v>1.2324441853435246</v>
          </cell>
        </row>
        <row r="118">
          <cell r="A118" t="str">
            <v>0147</v>
          </cell>
          <cell r="B118" t="str">
            <v>イコサペント酸エチルカプセル３００ｍｇ「トーワ」</v>
          </cell>
          <cell r="C118" t="str">
            <v>300mg1ｶﾌﾟｾﾙ</v>
          </cell>
          <cell r="D118">
            <v>14.3</v>
          </cell>
          <cell r="F118" t="str">
            <v/>
          </cell>
          <cell r="G118" t="str">
            <v/>
          </cell>
          <cell r="J118" t="str">
            <v>0147_イコサペント酸エチルカプセル３００ｍｇ「トーワ」</v>
          </cell>
          <cell r="K118">
            <v>1466400</v>
          </cell>
          <cell r="L118">
            <v>1680400</v>
          </cell>
          <cell r="M118">
            <v>1392900</v>
          </cell>
          <cell r="N118">
            <v>1466300</v>
          </cell>
          <cell r="O118">
            <v>1458800</v>
          </cell>
          <cell r="P118">
            <v>1507500</v>
          </cell>
          <cell r="Q118">
            <v>1459100</v>
          </cell>
          <cell r="R118">
            <v>1525600</v>
          </cell>
          <cell r="S118">
            <v>1514100</v>
          </cell>
          <cell r="T118">
            <v>1661400</v>
          </cell>
          <cell r="U118">
            <v>1393300</v>
          </cell>
          <cell r="V118">
            <v>1326800</v>
          </cell>
          <cell r="W118">
            <v>1440300</v>
          </cell>
          <cell r="X118">
            <v>17826500</v>
          </cell>
          <cell r="Y118">
            <v>1485541.6666666667</v>
          </cell>
          <cell r="Z118">
            <v>1826300</v>
          </cell>
          <cell r="AA118">
            <v>1392900</v>
          </cell>
          <cell r="AB118">
            <v>1466300</v>
          </cell>
          <cell r="AC118">
            <v>1458800</v>
          </cell>
          <cell r="AD118">
            <v>1507500</v>
          </cell>
          <cell r="AE118">
            <v>1459100</v>
          </cell>
          <cell r="AF118">
            <v>1525600</v>
          </cell>
          <cell r="AG118">
            <v>1514100</v>
          </cell>
          <cell r="AH118">
            <v>1661400</v>
          </cell>
          <cell r="AI118">
            <v>1393300</v>
          </cell>
          <cell r="AJ118">
            <v>1326800</v>
          </cell>
          <cell r="AK118">
            <v>1440300</v>
          </cell>
          <cell r="AL118">
            <v>17972400</v>
          </cell>
          <cell r="AM118">
            <v>1497700</v>
          </cell>
          <cell r="AN118">
            <v>0.1459</v>
          </cell>
          <cell r="AO118">
            <v>1.0081844445067736</v>
          </cell>
        </row>
        <row r="119">
          <cell r="A119" t="str">
            <v>0148</v>
          </cell>
          <cell r="B119" t="str">
            <v>ツロブテロール塩酸塩錠１ｍｇ「トーワ」</v>
          </cell>
          <cell r="C119" t="str">
            <v>1mg1錠</v>
          </cell>
          <cell r="D119">
            <v>5.9</v>
          </cell>
          <cell r="F119" t="str">
            <v/>
          </cell>
          <cell r="G119" t="str">
            <v/>
          </cell>
          <cell r="J119" t="str">
            <v>0148_ツロブテロール塩酸塩錠１ｍｇ「トーワ」</v>
          </cell>
          <cell r="K119">
            <v>136300</v>
          </cell>
          <cell r="L119">
            <v>178400</v>
          </cell>
          <cell r="M119">
            <v>120200</v>
          </cell>
          <cell r="N119">
            <v>128200</v>
          </cell>
          <cell r="O119">
            <v>130600</v>
          </cell>
          <cell r="P119">
            <v>134900</v>
          </cell>
          <cell r="Q119">
            <v>118100</v>
          </cell>
          <cell r="R119">
            <v>162200</v>
          </cell>
          <cell r="S119">
            <v>161900</v>
          </cell>
          <cell r="T119">
            <v>189600</v>
          </cell>
          <cell r="U119">
            <v>133700</v>
          </cell>
          <cell r="V119">
            <v>128300</v>
          </cell>
          <cell r="W119">
            <v>137700</v>
          </cell>
          <cell r="X119">
            <v>1723800</v>
          </cell>
          <cell r="Y119">
            <v>143650</v>
          </cell>
          <cell r="Z119">
            <v>206400</v>
          </cell>
          <cell r="AA119">
            <v>120200</v>
          </cell>
          <cell r="AB119">
            <v>128200</v>
          </cell>
          <cell r="AC119">
            <v>130600</v>
          </cell>
          <cell r="AD119">
            <v>134900</v>
          </cell>
          <cell r="AE119">
            <v>118100</v>
          </cell>
          <cell r="AF119">
            <v>162200</v>
          </cell>
          <cell r="AG119">
            <v>161900</v>
          </cell>
          <cell r="AH119">
            <v>189600</v>
          </cell>
          <cell r="AI119">
            <v>133700</v>
          </cell>
          <cell r="AJ119">
            <v>128300</v>
          </cell>
          <cell r="AK119">
            <v>137700</v>
          </cell>
          <cell r="AL119">
            <v>1751800</v>
          </cell>
          <cell r="AM119">
            <v>145983.33333333334</v>
          </cell>
          <cell r="AN119">
            <v>2.8000000000000001E-2</v>
          </cell>
          <cell r="AO119">
            <v>1.0162431836639982</v>
          </cell>
        </row>
        <row r="120">
          <cell r="A120" t="str">
            <v>0149</v>
          </cell>
          <cell r="B120" t="str">
            <v>ピンドロール錠５ｍｇ「トーワ」</v>
          </cell>
          <cell r="C120" t="str">
            <v>5mg1錠</v>
          </cell>
          <cell r="D120">
            <v>5.7</v>
          </cell>
          <cell r="F120" t="str">
            <v/>
          </cell>
          <cell r="G120" t="str">
            <v/>
          </cell>
          <cell r="H120">
            <v>44621</v>
          </cell>
          <cell r="J120" t="str">
            <v>0149_ピンドロール錠５ｍｇ「トーワ」</v>
          </cell>
          <cell r="K120">
            <v>112900</v>
          </cell>
          <cell r="L120">
            <v>128900</v>
          </cell>
          <cell r="M120">
            <v>111500</v>
          </cell>
          <cell r="N120">
            <v>111200</v>
          </cell>
          <cell r="O120">
            <v>111800</v>
          </cell>
          <cell r="P120">
            <v>114800</v>
          </cell>
          <cell r="Q120">
            <v>105300</v>
          </cell>
          <cell r="R120">
            <v>104900</v>
          </cell>
          <cell r="S120">
            <v>111000</v>
          </cell>
          <cell r="T120">
            <v>113000</v>
          </cell>
          <cell r="U120">
            <v>113000</v>
          </cell>
          <cell r="V120">
            <v>88300</v>
          </cell>
          <cell r="W120">
            <v>96700</v>
          </cell>
          <cell r="X120">
            <v>1310400</v>
          </cell>
          <cell r="Y120">
            <v>109200</v>
          </cell>
          <cell r="Z120">
            <v>125400</v>
          </cell>
          <cell r="AA120">
            <v>112894</v>
          </cell>
          <cell r="AB120">
            <v>85751</v>
          </cell>
          <cell r="AC120">
            <v>84611</v>
          </cell>
          <cell r="AD120">
            <v>115753</v>
          </cell>
          <cell r="AE120">
            <v>103560</v>
          </cell>
          <cell r="AF120">
            <v>85076</v>
          </cell>
          <cell r="AG120">
            <v>80302</v>
          </cell>
          <cell r="AH120">
            <v>104480</v>
          </cell>
          <cell r="AI120">
            <v>85830</v>
          </cell>
          <cell r="AJ120">
            <v>72154</v>
          </cell>
          <cell r="AK120">
            <v>75327</v>
          </cell>
          <cell r="AL120">
            <v>1131138</v>
          </cell>
          <cell r="AM120">
            <v>94261.5</v>
          </cell>
          <cell r="AN120">
            <v>-0.179262</v>
          </cell>
          <cell r="AO120">
            <v>0.86320054945054947</v>
          </cell>
        </row>
        <row r="121">
          <cell r="A121" t="str">
            <v>0150</v>
          </cell>
          <cell r="B121" t="str">
            <v>セフジニルカプセル１００ｍｇ「トーワ」</v>
          </cell>
          <cell r="C121" t="str">
            <v>100mg1ｶﾌﾟｾﾙ</v>
          </cell>
          <cell r="D121">
            <v>30.8</v>
          </cell>
          <cell r="F121" t="str">
            <v/>
          </cell>
          <cell r="G121" t="str">
            <v/>
          </cell>
          <cell r="J121" t="str">
            <v>0150_セフジニルカプセル１００ｍｇ「トーワ」</v>
          </cell>
          <cell r="K121">
            <v>237100</v>
          </cell>
          <cell r="L121">
            <v>193600</v>
          </cell>
          <cell r="M121">
            <v>179300</v>
          </cell>
          <cell r="N121">
            <v>179400</v>
          </cell>
          <cell r="O121">
            <v>175900</v>
          </cell>
          <cell r="P121">
            <v>174200</v>
          </cell>
          <cell r="Q121">
            <v>176900</v>
          </cell>
          <cell r="R121">
            <v>197800</v>
          </cell>
          <cell r="S121">
            <v>192100</v>
          </cell>
          <cell r="T121">
            <v>210300</v>
          </cell>
          <cell r="U121">
            <v>178100</v>
          </cell>
          <cell r="V121">
            <v>164800</v>
          </cell>
          <cell r="W121">
            <v>216300</v>
          </cell>
          <cell r="X121">
            <v>2238700</v>
          </cell>
          <cell r="Y121">
            <v>186558.33333333334</v>
          </cell>
          <cell r="Z121">
            <v>217800</v>
          </cell>
          <cell r="AA121">
            <v>179300</v>
          </cell>
          <cell r="AB121">
            <v>179400</v>
          </cell>
          <cell r="AC121">
            <v>175900</v>
          </cell>
          <cell r="AD121">
            <v>174200</v>
          </cell>
          <cell r="AE121">
            <v>176900</v>
          </cell>
          <cell r="AF121">
            <v>197800</v>
          </cell>
          <cell r="AG121">
            <v>192100</v>
          </cell>
          <cell r="AH121">
            <v>210300</v>
          </cell>
          <cell r="AI121">
            <v>178100</v>
          </cell>
          <cell r="AJ121">
            <v>164800</v>
          </cell>
          <cell r="AK121">
            <v>216300</v>
          </cell>
          <cell r="AL121">
            <v>2262900</v>
          </cell>
          <cell r="AM121">
            <v>188575</v>
          </cell>
          <cell r="AN121">
            <v>2.4199999999999999E-2</v>
          </cell>
          <cell r="AO121">
            <v>1.0108098449993299</v>
          </cell>
        </row>
        <row r="122">
          <cell r="A122" t="str">
            <v>0151</v>
          </cell>
          <cell r="B122" t="str">
            <v>ロフラゼプ酸エチル錠１ｍｇ「トーワ」</v>
          </cell>
          <cell r="C122" t="str">
            <v>1mg1錠</v>
          </cell>
          <cell r="D122">
            <v>6.2</v>
          </cell>
          <cell r="F122" t="str">
            <v/>
          </cell>
          <cell r="G122" t="str">
            <v/>
          </cell>
          <cell r="J122" t="str">
            <v>0151_ロフラゼプ酸エチル錠１ｍｇ「トーワ」</v>
          </cell>
          <cell r="K122">
            <v>1156100</v>
          </cell>
          <cell r="L122">
            <v>1384500</v>
          </cell>
          <cell r="M122">
            <v>1151000</v>
          </cell>
          <cell r="N122">
            <v>1183000</v>
          </cell>
          <cell r="O122">
            <v>1175300</v>
          </cell>
          <cell r="P122">
            <v>1212000</v>
          </cell>
          <cell r="Q122">
            <v>1220000</v>
          </cell>
          <cell r="R122">
            <v>1282700</v>
          </cell>
          <cell r="S122">
            <v>1250300</v>
          </cell>
          <cell r="T122">
            <v>1381300</v>
          </cell>
          <cell r="U122">
            <v>1159700</v>
          </cell>
          <cell r="V122">
            <v>1119400</v>
          </cell>
          <cell r="W122">
            <v>1223600</v>
          </cell>
          <cell r="X122">
            <v>14742800</v>
          </cell>
          <cell r="Y122">
            <v>1228566.6666666667</v>
          </cell>
          <cell r="Z122">
            <v>1475500</v>
          </cell>
          <cell r="AA122">
            <v>1151000</v>
          </cell>
          <cell r="AB122">
            <v>1183000</v>
          </cell>
          <cell r="AC122">
            <v>1175300</v>
          </cell>
          <cell r="AD122">
            <v>1212000</v>
          </cell>
          <cell r="AE122">
            <v>1220000</v>
          </cell>
          <cell r="AF122">
            <v>1282700</v>
          </cell>
          <cell r="AG122">
            <v>1250300</v>
          </cell>
          <cell r="AH122">
            <v>1381300</v>
          </cell>
          <cell r="AI122">
            <v>1159700</v>
          </cell>
          <cell r="AJ122">
            <v>1119400</v>
          </cell>
          <cell r="AK122">
            <v>1223600</v>
          </cell>
          <cell r="AL122">
            <v>14833800</v>
          </cell>
          <cell r="AM122">
            <v>1236150</v>
          </cell>
          <cell r="AN122">
            <v>9.0999999999999998E-2</v>
          </cell>
          <cell r="AO122">
            <v>1.0061725045445913</v>
          </cell>
        </row>
        <row r="123">
          <cell r="A123" t="str">
            <v>0152</v>
          </cell>
          <cell r="B123" t="str">
            <v>ケトチフェンシロップ小児用０．０２％「トーワ」</v>
          </cell>
          <cell r="C123" t="str">
            <v>0.02%1mL</v>
          </cell>
          <cell r="D123">
            <v>6.5</v>
          </cell>
          <cell r="F123" t="str">
            <v/>
          </cell>
          <cell r="G123" t="str">
            <v/>
          </cell>
          <cell r="J123" t="str">
            <v>0152_ケトチフェンシロップ小児用０．０２％「トーワ」</v>
          </cell>
          <cell r="K123">
            <v>323500</v>
          </cell>
          <cell r="L123">
            <v>312000</v>
          </cell>
          <cell r="M123">
            <v>272500</v>
          </cell>
          <cell r="N123">
            <v>245500</v>
          </cell>
          <cell r="O123">
            <v>230000</v>
          </cell>
          <cell r="P123">
            <v>193500</v>
          </cell>
          <cell r="Q123">
            <v>245500</v>
          </cell>
          <cell r="R123">
            <v>300500</v>
          </cell>
          <cell r="S123">
            <v>304000</v>
          </cell>
          <cell r="T123">
            <v>328500</v>
          </cell>
          <cell r="U123">
            <v>210000</v>
          </cell>
          <cell r="V123">
            <v>257000</v>
          </cell>
          <cell r="W123">
            <v>304000</v>
          </cell>
          <cell r="X123">
            <v>3203000</v>
          </cell>
          <cell r="Y123">
            <v>266916.66666666669</v>
          </cell>
          <cell r="Z123">
            <v>215500</v>
          </cell>
          <cell r="AA123">
            <v>272500</v>
          </cell>
          <cell r="AB123">
            <v>245500</v>
          </cell>
          <cell r="AC123">
            <v>230000</v>
          </cell>
          <cell r="AD123">
            <v>193500</v>
          </cell>
          <cell r="AE123">
            <v>245500</v>
          </cell>
          <cell r="AF123">
            <v>300500</v>
          </cell>
          <cell r="AG123">
            <v>304000</v>
          </cell>
          <cell r="AH123">
            <v>328500</v>
          </cell>
          <cell r="AI123">
            <v>210000</v>
          </cell>
          <cell r="AJ123">
            <v>257000</v>
          </cell>
          <cell r="AK123">
            <v>304000</v>
          </cell>
          <cell r="AL123">
            <v>3106500</v>
          </cell>
          <cell r="AM123">
            <v>258875</v>
          </cell>
          <cell r="AN123">
            <v>-9.6500000000000002E-2</v>
          </cell>
          <cell r="AO123">
            <v>0.96987199500468313</v>
          </cell>
        </row>
        <row r="124">
          <cell r="A124" t="str">
            <v>0153</v>
          </cell>
          <cell r="B124" t="str">
            <v>トスメリアンシロップ小児用０．１％</v>
          </cell>
          <cell r="C124" t="str">
            <v/>
          </cell>
          <cell r="D124">
            <v>0</v>
          </cell>
          <cell r="F124" t="str">
            <v/>
          </cell>
          <cell r="G124" t="str">
            <v/>
          </cell>
          <cell r="J124" t="str">
            <v>0153_トスメリアンシロップ小児用０．１％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</row>
        <row r="125">
          <cell r="A125" t="str">
            <v>0154</v>
          </cell>
          <cell r="B125" t="str">
            <v>アルファカルシドールカプセル０．２５μｇ「トーワ」</v>
          </cell>
          <cell r="C125" t="str">
            <v>0.25μg1ｶﾌﾟｾﾙ</v>
          </cell>
          <cell r="D125">
            <v>5.9</v>
          </cell>
          <cell r="F125" t="str">
            <v/>
          </cell>
          <cell r="G125" t="str">
            <v/>
          </cell>
          <cell r="J125" t="str">
            <v>0154_アルファカルシドールカプセル０．２５μｇ「トーワ」</v>
          </cell>
          <cell r="K125">
            <v>1131900</v>
          </cell>
          <cell r="L125">
            <v>1465800</v>
          </cell>
          <cell r="M125">
            <v>1188800</v>
          </cell>
          <cell r="N125">
            <v>1234900</v>
          </cell>
          <cell r="O125">
            <v>1201000</v>
          </cell>
          <cell r="P125">
            <v>1251500</v>
          </cell>
          <cell r="Q125">
            <v>1212600</v>
          </cell>
          <cell r="R125">
            <v>1323700</v>
          </cell>
          <cell r="S125">
            <v>1276600</v>
          </cell>
          <cell r="T125">
            <v>1455500</v>
          </cell>
          <cell r="U125">
            <v>1154000</v>
          </cell>
          <cell r="V125">
            <v>1119300</v>
          </cell>
          <cell r="W125">
            <v>1196300</v>
          </cell>
          <cell r="X125">
            <v>15080000</v>
          </cell>
          <cell r="Y125">
            <v>1256666.6666666667</v>
          </cell>
          <cell r="Z125">
            <v>1548900</v>
          </cell>
          <cell r="AA125">
            <v>1188800</v>
          </cell>
          <cell r="AB125">
            <v>1234900</v>
          </cell>
          <cell r="AC125">
            <v>1201000</v>
          </cell>
          <cell r="AD125">
            <v>1251500</v>
          </cell>
          <cell r="AE125">
            <v>1212600</v>
          </cell>
          <cell r="AF125">
            <v>1323700</v>
          </cell>
          <cell r="AG125">
            <v>1276600</v>
          </cell>
          <cell r="AH125">
            <v>1455500</v>
          </cell>
          <cell r="AI125">
            <v>1154000</v>
          </cell>
          <cell r="AJ125">
            <v>1119300</v>
          </cell>
          <cell r="AK125">
            <v>1196300</v>
          </cell>
          <cell r="AL125">
            <v>15163100</v>
          </cell>
          <cell r="AM125">
            <v>1263591.6666666667</v>
          </cell>
          <cell r="AN125">
            <v>8.3099999999999993E-2</v>
          </cell>
          <cell r="AO125">
            <v>1.0055106100795757</v>
          </cell>
        </row>
        <row r="126">
          <cell r="A126" t="str">
            <v>0155</v>
          </cell>
          <cell r="B126" t="str">
            <v>アルファカルシドールカプセル０．５μｇ「トーワ」</v>
          </cell>
          <cell r="C126" t="str">
            <v>0.5μg1ｶﾌﾟｾﾙ</v>
          </cell>
          <cell r="D126">
            <v>5.9</v>
          </cell>
          <cell r="F126" t="str">
            <v/>
          </cell>
          <cell r="G126" t="str">
            <v/>
          </cell>
          <cell r="J126" t="str">
            <v>0155_アルファカルシドールカプセル０．５μｇ「トーワ」</v>
          </cell>
          <cell r="K126">
            <v>2053500</v>
          </cell>
          <cell r="L126">
            <v>2436400</v>
          </cell>
          <cell r="M126">
            <v>2069100</v>
          </cell>
          <cell r="N126">
            <v>2107600</v>
          </cell>
          <cell r="O126">
            <v>2101900</v>
          </cell>
          <cell r="P126">
            <v>2150000</v>
          </cell>
          <cell r="Q126">
            <v>2085400</v>
          </cell>
          <cell r="R126">
            <v>2218800</v>
          </cell>
          <cell r="S126">
            <v>2175300</v>
          </cell>
          <cell r="T126">
            <v>2406600</v>
          </cell>
          <cell r="U126">
            <v>1949300</v>
          </cell>
          <cell r="V126">
            <v>1905700</v>
          </cell>
          <cell r="W126">
            <v>2082100</v>
          </cell>
          <cell r="X126">
            <v>25688200</v>
          </cell>
          <cell r="Y126">
            <v>2140683.3333333335</v>
          </cell>
          <cell r="Z126">
            <v>2491000</v>
          </cell>
          <cell r="AA126">
            <v>2069100</v>
          </cell>
          <cell r="AB126">
            <v>2107600</v>
          </cell>
          <cell r="AC126">
            <v>2101900</v>
          </cell>
          <cell r="AD126">
            <v>2150000</v>
          </cell>
          <cell r="AE126">
            <v>2085400</v>
          </cell>
          <cell r="AF126">
            <v>2218800</v>
          </cell>
          <cell r="AG126">
            <v>2175300</v>
          </cell>
          <cell r="AH126">
            <v>2406600</v>
          </cell>
          <cell r="AI126">
            <v>1949300</v>
          </cell>
          <cell r="AJ126">
            <v>1905700</v>
          </cell>
          <cell r="AK126">
            <v>2082100</v>
          </cell>
          <cell r="AL126">
            <v>25742800</v>
          </cell>
          <cell r="AM126">
            <v>2145233.3333333335</v>
          </cell>
          <cell r="AN126">
            <v>5.4600000000000003E-2</v>
          </cell>
          <cell r="AO126">
            <v>1.002125489524373</v>
          </cell>
        </row>
        <row r="127">
          <cell r="A127" t="str">
            <v>0156</v>
          </cell>
          <cell r="B127" t="str">
            <v>アルファカルシドールカプセル１μｇ「トーワ」</v>
          </cell>
          <cell r="C127" t="str">
            <v>1μg1ｶﾌﾟｾﾙ</v>
          </cell>
          <cell r="D127">
            <v>7.4</v>
          </cell>
          <cell r="F127" t="str">
            <v/>
          </cell>
          <cell r="G127" t="str">
            <v/>
          </cell>
          <cell r="J127" t="str">
            <v>0156_アルファカルシドールカプセル１μｇ「トーワ」</v>
          </cell>
          <cell r="K127">
            <v>1452400</v>
          </cell>
          <cell r="L127">
            <v>1781800</v>
          </cell>
          <cell r="M127">
            <v>1467200</v>
          </cell>
          <cell r="N127">
            <v>1495500</v>
          </cell>
          <cell r="O127">
            <v>1548300</v>
          </cell>
          <cell r="P127">
            <v>1532000</v>
          </cell>
          <cell r="Q127">
            <v>1523300</v>
          </cell>
          <cell r="R127">
            <v>1607200</v>
          </cell>
          <cell r="S127">
            <v>1581100</v>
          </cell>
          <cell r="T127">
            <v>1769400</v>
          </cell>
          <cell r="U127">
            <v>1435200</v>
          </cell>
          <cell r="V127">
            <v>1412800</v>
          </cell>
          <cell r="W127">
            <v>1477900</v>
          </cell>
          <cell r="X127">
            <v>18631700</v>
          </cell>
          <cell r="Y127">
            <v>1552641.6666666667</v>
          </cell>
          <cell r="Z127">
            <v>1952900</v>
          </cell>
          <cell r="AA127">
            <v>1467200</v>
          </cell>
          <cell r="AB127">
            <v>1495500</v>
          </cell>
          <cell r="AC127">
            <v>1548300</v>
          </cell>
          <cell r="AD127">
            <v>1532000</v>
          </cell>
          <cell r="AE127">
            <v>1523300</v>
          </cell>
          <cell r="AF127">
            <v>1607200</v>
          </cell>
          <cell r="AG127">
            <v>1581100</v>
          </cell>
          <cell r="AH127">
            <v>1769400</v>
          </cell>
          <cell r="AI127">
            <v>1435200</v>
          </cell>
          <cell r="AJ127">
            <v>1412800</v>
          </cell>
          <cell r="AK127">
            <v>1477900</v>
          </cell>
          <cell r="AL127">
            <v>18802800</v>
          </cell>
          <cell r="AM127">
            <v>1566900</v>
          </cell>
          <cell r="AN127">
            <v>0.1711</v>
          </cell>
          <cell r="AO127">
            <v>1.009183273667996</v>
          </cell>
        </row>
        <row r="128">
          <cell r="A128" t="str">
            <v>0157</v>
          </cell>
          <cell r="B128" t="str">
            <v>ロキソプロフェンＮａ錠６０ｍｇ「トーワ」</v>
          </cell>
          <cell r="C128" t="str">
            <v>60mg1錠</v>
          </cell>
          <cell r="D128">
            <v>7.9</v>
          </cell>
          <cell r="F128" t="str">
            <v/>
          </cell>
          <cell r="G128" t="str">
            <v/>
          </cell>
          <cell r="J128" t="str">
            <v>0157_ロキソプロフェンＮａ錠６０ｍｇ「トーワ」</v>
          </cell>
          <cell r="K128">
            <v>16350200</v>
          </cell>
          <cell r="L128">
            <v>12649700</v>
          </cell>
          <cell r="M128">
            <v>13160600</v>
          </cell>
          <cell r="N128">
            <v>14468200</v>
          </cell>
          <cell r="O128">
            <v>13538100</v>
          </cell>
          <cell r="P128">
            <v>13620100</v>
          </cell>
          <cell r="Q128">
            <v>12990400</v>
          </cell>
          <cell r="R128">
            <v>14857300</v>
          </cell>
          <cell r="S128">
            <v>15461700</v>
          </cell>
          <cell r="T128">
            <v>16375100</v>
          </cell>
          <cell r="U128">
            <v>12935600</v>
          </cell>
          <cell r="V128">
            <v>12356100</v>
          </cell>
          <cell r="W128">
            <v>17108400</v>
          </cell>
          <cell r="X128">
            <v>169521300</v>
          </cell>
          <cell r="Y128">
            <v>14126775</v>
          </cell>
          <cell r="Z128">
            <v>13652300</v>
          </cell>
          <cell r="AA128">
            <v>13160600</v>
          </cell>
          <cell r="AB128">
            <v>14468200</v>
          </cell>
          <cell r="AC128">
            <v>13538100</v>
          </cell>
          <cell r="AD128">
            <v>13620100</v>
          </cell>
          <cell r="AE128">
            <v>12990400</v>
          </cell>
          <cell r="AF128">
            <v>14857300</v>
          </cell>
          <cell r="AG128">
            <v>15461700</v>
          </cell>
          <cell r="AH128">
            <v>16375100</v>
          </cell>
          <cell r="AI128">
            <v>12935600</v>
          </cell>
          <cell r="AJ128">
            <v>12356100</v>
          </cell>
          <cell r="AK128">
            <v>17108400</v>
          </cell>
          <cell r="AL128">
            <v>170523900</v>
          </cell>
          <cell r="AM128">
            <v>14210325</v>
          </cell>
          <cell r="AN128">
            <v>1.0025999999999999</v>
          </cell>
          <cell r="AO128">
            <v>1.0059143010347373</v>
          </cell>
        </row>
        <row r="129">
          <cell r="A129" t="str">
            <v>0158</v>
          </cell>
          <cell r="B129" t="str">
            <v>トラネキサム酸カプセル２５０ｍｇ「トーワ」</v>
          </cell>
          <cell r="C129" t="str">
            <v>250mg1ｶﾌﾟｾﾙ</v>
          </cell>
          <cell r="D129">
            <v>10.1</v>
          </cell>
          <cell r="F129" t="str">
            <v/>
          </cell>
          <cell r="G129" t="str">
            <v/>
          </cell>
          <cell r="J129" t="str">
            <v>0158_トラネキサム酸カプセル２５０ｍｇ「トーワ」</v>
          </cell>
          <cell r="K129">
            <v>4649900</v>
          </cell>
          <cell r="L129">
            <v>2751100</v>
          </cell>
          <cell r="M129">
            <v>2444600</v>
          </cell>
          <cell r="N129">
            <v>2502800</v>
          </cell>
          <cell r="O129">
            <v>2627300</v>
          </cell>
          <cell r="P129">
            <v>2594500</v>
          </cell>
          <cell r="Q129">
            <v>2429900</v>
          </cell>
          <cell r="R129">
            <v>5366900</v>
          </cell>
          <cell r="S129">
            <v>5499500</v>
          </cell>
          <cell r="T129">
            <v>6677400</v>
          </cell>
          <cell r="U129">
            <v>5808100</v>
          </cell>
          <cell r="V129">
            <v>5912100</v>
          </cell>
          <cell r="W129">
            <v>6130400</v>
          </cell>
          <cell r="X129">
            <v>50744600</v>
          </cell>
          <cell r="Y129">
            <v>4228716.666666667</v>
          </cell>
          <cell r="Z129">
            <v>1153500</v>
          </cell>
          <cell r="AA129">
            <v>2444600</v>
          </cell>
          <cell r="AB129">
            <v>2502800</v>
          </cell>
          <cell r="AC129">
            <v>2627300</v>
          </cell>
          <cell r="AD129">
            <v>2594500</v>
          </cell>
          <cell r="AE129">
            <v>2429900</v>
          </cell>
          <cell r="AF129">
            <v>5366900</v>
          </cell>
          <cell r="AG129">
            <v>5499500</v>
          </cell>
          <cell r="AH129">
            <v>6677400</v>
          </cell>
          <cell r="AI129">
            <v>5808100</v>
          </cell>
          <cell r="AJ129">
            <v>5912100</v>
          </cell>
          <cell r="AK129">
            <v>6130400</v>
          </cell>
          <cell r="AL129">
            <v>49147000</v>
          </cell>
          <cell r="AM129">
            <v>4095583.3333333335</v>
          </cell>
          <cell r="AN129">
            <v>-1.5975999999999999</v>
          </cell>
          <cell r="AO129">
            <v>0.96851684711279629</v>
          </cell>
        </row>
        <row r="130">
          <cell r="A130" t="str">
            <v>0159</v>
          </cell>
          <cell r="B130" t="str">
            <v>ペロリック錠１０ｍｇ</v>
          </cell>
          <cell r="C130" t="str">
            <v>10mg1錠</v>
          </cell>
          <cell r="D130">
            <v>5.9</v>
          </cell>
          <cell r="F130" t="str">
            <v/>
          </cell>
          <cell r="G130" t="str">
            <v/>
          </cell>
          <cell r="J130" t="str">
            <v>0159_ペロリック錠１０ｍｇ</v>
          </cell>
          <cell r="K130">
            <v>2382500</v>
          </cell>
          <cell r="L130">
            <v>2424700</v>
          </cell>
          <cell r="M130">
            <v>2128200</v>
          </cell>
          <cell r="N130">
            <v>2198400</v>
          </cell>
          <cell r="O130">
            <v>2166600</v>
          </cell>
          <cell r="P130">
            <v>2257900</v>
          </cell>
          <cell r="Q130">
            <v>2064200</v>
          </cell>
          <cell r="R130">
            <v>2286300</v>
          </cell>
          <cell r="S130">
            <v>2431300</v>
          </cell>
          <cell r="T130">
            <v>3102400</v>
          </cell>
          <cell r="U130">
            <v>2255300</v>
          </cell>
          <cell r="V130">
            <v>2141300</v>
          </cell>
          <cell r="W130">
            <v>2458800</v>
          </cell>
          <cell r="X130">
            <v>27915400</v>
          </cell>
          <cell r="Y130">
            <v>2326283.3333333335</v>
          </cell>
          <cell r="Z130">
            <v>2530000</v>
          </cell>
          <cell r="AA130">
            <v>2128200</v>
          </cell>
          <cell r="AB130">
            <v>2198400</v>
          </cell>
          <cell r="AC130">
            <v>2166600</v>
          </cell>
          <cell r="AD130">
            <v>2257900</v>
          </cell>
          <cell r="AE130">
            <v>2064200</v>
          </cell>
          <cell r="AF130">
            <v>2286300</v>
          </cell>
          <cell r="AG130">
            <v>2431300</v>
          </cell>
          <cell r="AH130">
            <v>3102400</v>
          </cell>
          <cell r="AI130">
            <v>2255300</v>
          </cell>
          <cell r="AJ130">
            <v>2141300</v>
          </cell>
          <cell r="AK130">
            <v>2458800</v>
          </cell>
          <cell r="AL130">
            <v>28020700</v>
          </cell>
          <cell r="AM130">
            <v>2335058.3333333335</v>
          </cell>
          <cell r="AN130">
            <v>0.1053</v>
          </cell>
          <cell r="AO130">
            <v>1.003772111451027</v>
          </cell>
        </row>
        <row r="131">
          <cell r="A131" t="str">
            <v>0160</v>
          </cell>
          <cell r="B131" t="str">
            <v>マーレッジ懸濁用配合ＤＳ</v>
          </cell>
          <cell r="C131" t="str">
            <v>1g</v>
          </cell>
          <cell r="D131">
            <v>6.5</v>
          </cell>
          <cell r="F131" t="str">
            <v/>
          </cell>
          <cell r="G131" t="str">
            <v/>
          </cell>
          <cell r="J131" t="str">
            <v>0160_マーレッジ懸濁用配合ＤＳ</v>
          </cell>
          <cell r="K131">
            <v>110880</v>
          </cell>
          <cell r="L131">
            <v>125280</v>
          </cell>
          <cell r="M131">
            <v>92160</v>
          </cell>
          <cell r="N131">
            <v>100800</v>
          </cell>
          <cell r="O131">
            <v>109440</v>
          </cell>
          <cell r="P131">
            <v>86400</v>
          </cell>
          <cell r="Q131">
            <v>86400</v>
          </cell>
          <cell r="R131">
            <v>102240</v>
          </cell>
          <cell r="S131">
            <v>90720</v>
          </cell>
          <cell r="T131">
            <v>119520</v>
          </cell>
          <cell r="U131">
            <v>82080</v>
          </cell>
          <cell r="V131">
            <v>77760</v>
          </cell>
          <cell r="W131">
            <v>86400</v>
          </cell>
          <cell r="X131">
            <v>1159200</v>
          </cell>
          <cell r="Y131">
            <v>96600</v>
          </cell>
          <cell r="Z131">
            <v>133920</v>
          </cell>
          <cell r="AA131">
            <v>92160</v>
          </cell>
          <cell r="AB131">
            <v>100800</v>
          </cell>
          <cell r="AC131">
            <v>109440</v>
          </cell>
          <cell r="AD131">
            <v>86400</v>
          </cell>
          <cell r="AE131">
            <v>86400</v>
          </cell>
          <cell r="AF131">
            <v>102240</v>
          </cell>
          <cell r="AG131">
            <v>90720</v>
          </cell>
          <cell r="AH131">
            <v>119520</v>
          </cell>
          <cell r="AI131">
            <v>82080</v>
          </cell>
          <cell r="AJ131">
            <v>77760</v>
          </cell>
          <cell r="AK131">
            <v>86400</v>
          </cell>
          <cell r="AL131">
            <v>1167840</v>
          </cell>
          <cell r="AM131">
            <v>97320</v>
          </cell>
          <cell r="AN131">
            <v>8.6400000000000001E-3</v>
          </cell>
          <cell r="AO131">
            <v>1.0074534161490682</v>
          </cell>
        </row>
        <row r="132">
          <cell r="A132" t="str">
            <v>0161</v>
          </cell>
          <cell r="B132" t="str">
            <v>ソファルコン細粒２０％「トーワ」</v>
          </cell>
          <cell r="C132" t="str">
            <v/>
          </cell>
          <cell r="D132">
            <v>0</v>
          </cell>
          <cell r="F132" t="str">
            <v/>
          </cell>
          <cell r="G132" t="str">
            <v/>
          </cell>
          <cell r="J132" t="str">
            <v>0161_ソファルコン細粒２０％「トーワ」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</row>
        <row r="133">
          <cell r="A133" t="str">
            <v>0162</v>
          </cell>
          <cell r="B133" t="str">
            <v>ニトラゼパム錠５ｍｇ「トーワ」</v>
          </cell>
          <cell r="C133" t="str">
            <v>5mg1錠</v>
          </cell>
          <cell r="D133">
            <v>5.5</v>
          </cell>
          <cell r="F133" t="str">
            <v/>
          </cell>
          <cell r="G133" t="str">
            <v/>
          </cell>
          <cell r="J133" t="str">
            <v>0162_ニトラゼパム錠５ｍｇ「トーワ」</v>
          </cell>
          <cell r="K133">
            <v>2146400</v>
          </cell>
          <cell r="L133">
            <v>2539500</v>
          </cell>
          <cell r="M133">
            <v>2152300</v>
          </cell>
          <cell r="N133">
            <v>2170600</v>
          </cell>
          <cell r="O133">
            <v>2149200</v>
          </cell>
          <cell r="P133">
            <v>2261300</v>
          </cell>
          <cell r="Q133">
            <v>2098000</v>
          </cell>
          <cell r="R133">
            <v>2395700</v>
          </cell>
          <cell r="S133">
            <v>2299100</v>
          </cell>
          <cell r="T133">
            <v>2512300</v>
          </cell>
          <cell r="U133">
            <v>2139100</v>
          </cell>
          <cell r="V133">
            <v>1990900</v>
          </cell>
          <cell r="W133">
            <v>2182500</v>
          </cell>
          <cell r="X133">
            <v>26890500</v>
          </cell>
          <cell r="Y133">
            <v>2240875</v>
          </cell>
          <cell r="Z133">
            <v>2606000</v>
          </cell>
          <cell r="AA133">
            <v>2152300</v>
          </cell>
          <cell r="AB133">
            <v>2170600</v>
          </cell>
          <cell r="AC133">
            <v>2149200</v>
          </cell>
          <cell r="AD133">
            <v>2261300</v>
          </cell>
          <cell r="AE133">
            <v>2098000</v>
          </cell>
          <cell r="AF133">
            <v>2395700</v>
          </cell>
          <cell r="AG133">
            <v>2299100</v>
          </cell>
          <cell r="AH133">
            <v>2512300</v>
          </cell>
          <cell r="AI133">
            <v>2139100</v>
          </cell>
          <cell r="AJ133">
            <v>1990900</v>
          </cell>
          <cell r="AK133">
            <v>2182500</v>
          </cell>
          <cell r="AL133">
            <v>26957000</v>
          </cell>
          <cell r="AM133">
            <v>2246416.6666666665</v>
          </cell>
          <cell r="AN133">
            <v>6.6500000000000004E-2</v>
          </cell>
          <cell r="AO133">
            <v>1.0024729923207081</v>
          </cell>
        </row>
        <row r="134">
          <cell r="A134" t="str">
            <v>0163</v>
          </cell>
          <cell r="B134" t="str">
            <v>ニソルジピン錠５ｍｇ「トーワ」</v>
          </cell>
          <cell r="C134" t="str">
            <v>5mg1錠</v>
          </cell>
          <cell r="D134">
            <v>10.9</v>
          </cell>
          <cell r="F134" t="str">
            <v/>
          </cell>
          <cell r="G134" t="str">
            <v/>
          </cell>
          <cell r="J134" t="str">
            <v>0163_ニソルジピン錠５ｍｇ「トーワ」</v>
          </cell>
          <cell r="K134">
            <v>128400</v>
          </cell>
          <cell r="L134">
            <v>179200</v>
          </cell>
          <cell r="M134">
            <v>126300</v>
          </cell>
          <cell r="N134">
            <v>125800</v>
          </cell>
          <cell r="O134">
            <v>143900</v>
          </cell>
          <cell r="P134">
            <v>122700</v>
          </cell>
          <cell r="Q134">
            <v>122100</v>
          </cell>
          <cell r="R134">
            <v>179700</v>
          </cell>
          <cell r="S134">
            <v>160300</v>
          </cell>
          <cell r="T134">
            <v>163500</v>
          </cell>
          <cell r="U134">
            <v>129100</v>
          </cell>
          <cell r="V134">
            <v>119800</v>
          </cell>
          <cell r="W134">
            <v>123700</v>
          </cell>
          <cell r="X134">
            <v>1696100</v>
          </cell>
          <cell r="Y134">
            <v>141341.66666666666</v>
          </cell>
          <cell r="Z134">
            <v>168000</v>
          </cell>
          <cell r="AA134">
            <v>46288</v>
          </cell>
          <cell r="AB134">
            <v>28585</v>
          </cell>
          <cell r="AC134">
            <v>15315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258188</v>
          </cell>
          <cell r="AM134">
            <v>21515.666666666668</v>
          </cell>
          <cell r="AN134">
            <v>-1.4379120000000001</v>
          </cell>
          <cell r="AO134">
            <v>0.15222451506397028</v>
          </cell>
        </row>
        <row r="135">
          <cell r="A135" t="str">
            <v>0164</v>
          </cell>
          <cell r="B135" t="str">
            <v>ニカルジピン塩酸塩注２ｍｇ「トーワ」</v>
          </cell>
          <cell r="C135" t="str">
            <v>2mg2mL1管</v>
          </cell>
          <cell r="D135">
            <v>94</v>
          </cell>
          <cell r="F135" t="str">
            <v/>
          </cell>
          <cell r="G135" t="str">
            <v/>
          </cell>
          <cell r="H135">
            <v>44256</v>
          </cell>
          <cell r="J135" t="str">
            <v>0164_ニカルジピン塩酸塩注２ｍｇ「トーワ」</v>
          </cell>
          <cell r="K135">
            <v>40</v>
          </cell>
          <cell r="L135">
            <v>250</v>
          </cell>
          <cell r="M135">
            <v>160</v>
          </cell>
          <cell r="N135">
            <v>280</v>
          </cell>
          <cell r="O135">
            <v>300</v>
          </cell>
          <cell r="P135">
            <v>260</v>
          </cell>
          <cell r="Q135">
            <v>250</v>
          </cell>
          <cell r="R135">
            <v>110</v>
          </cell>
          <cell r="S135">
            <v>360</v>
          </cell>
          <cell r="T135">
            <v>390</v>
          </cell>
          <cell r="U135">
            <v>250</v>
          </cell>
          <cell r="V135">
            <v>250</v>
          </cell>
          <cell r="W135">
            <v>140</v>
          </cell>
          <cell r="X135">
            <v>3000</v>
          </cell>
          <cell r="Y135">
            <v>250</v>
          </cell>
          <cell r="Z135">
            <v>260</v>
          </cell>
          <cell r="AA135">
            <v>125</v>
          </cell>
          <cell r="AB135">
            <v>401</v>
          </cell>
          <cell r="AC135">
            <v>433</v>
          </cell>
          <cell r="AD135">
            <v>361</v>
          </cell>
          <cell r="AE135">
            <v>203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1783</v>
          </cell>
          <cell r="AM135">
            <v>148.58333333333334</v>
          </cell>
          <cell r="AN135">
            <v>-1.217E-3</v>
          </cell>
          <cell r="AO135">
            <v>0.59433333333333338</v>
          </cell>
        </row>
        <row r="136">
          <cell r="A136" t="str">
            <v>0166</v>
          </cell>
          <cell r="B136" t="str">
            <v>ニフェジピンＬ錠１０ｍｇ「トーワ」</v>
          </cell>
          <cell r="C136" t="str">
            <v>10mg1錠</v>
          </cell>
          <cell r="D136">
            <v>5.7</v>
          </cell>
          <cell r="F136" t="str">
            <v/>
          </cell>
          <cell r="G136" t="str">
            <v/>
          </cell>
          <cell r="J136" t="str">
            <v>0166_ニフェジピンＬ錠１０ｍｇ「トーワ」</v>
          </cell>
          <cell r="K136">
            <v>2021100</v>
          </cell>
          <cell r="L136">
            <v>2478100</v>
          </cell>
          <cell r="M136">
            <v>2016100</v>
          </cell>
          <cell r="N136">
            <v>2011000</v>
          </cell>
          <cell r="O136">
            <v>2003900</v>
          </cell>
          <cell r="P136">
            <v>2033200</v>
          </cell>
          <cell r="Q136">
            <v>1897200</v>
          </cell>
          <cell r="R136">
            <v>2107900</v>
          </cell>
          <cell r="S136">
            <v>2030100</v>
          </cell>
          <cell r="T136">
            <v>2242500</v>
          </cell>
          <cell r="U136">
            <v>1823000</v>
          </cell>
          <cell r="V136">
            <v>1710300</v>
          </cell>
          <cell r="W136">
            <v>1836400</v>
          </cell>
          <cell r="X136">
            <v>24189700</v>
          </cell>
          <cell r="Y136">
            <v>2015808.3333333333</v>
          </cell>
          <cell r="Z136">
            <v>2708100</v>
          </cell>
          <cell r="AA136">
            <v>2016100</v>
          </cell>
          <cell r="AB136">
            <v>2011000</v>
          </cell>
          <cell r="AC136">
            <v>2003900</v>
          </cell>
          <cell r="AD136">
            <v>2033200</v>
          </cell>
          <cell r="AE136">
            <v>1897200</v>
          </cell>
          <cell r="AF136">
            <v>2107900</v>
          </cell>
          <cell r="AG136">
            <v>2030100</v>
          </cell>
          <cell r="AH136">
            <v>2242500</v>
          </cell>
          <cell r="AI136">
            <v>1823000</v>
          </cell>
          <cell r="AJ136">
            <v>1710300</v>
          </cell>
          <cell r="AK136">
            <v>1836400</v>
          </cell>
          <cell r="AL136">
            <v>24419700</v>
          </cell>
          <cell r="AM136">
            <v>2034975</v>
          </cell>
          <cell r="AN136">
            <v>0.23</v>
          </cell>
          <cell r="AO136">
            <v>1.0095081791010223</v>
          </cell>
        </row>
        <row r="137">
          <cell r="A137" t="str">
            <v>0167</v>
          </cell>
          <cell r="B137" t="str">
            <v>ニフェジピンＬ錠２０ｍｇ「トーワ」</v>
          </cell>
          <cell r="C137" t="str">
            <v>20mg1錠</v>
          </cell>
          <cell r="D137">
            <v>5.9</v>
          </cell>
          <cell r="F137" t="str">
            <v/>
          </cell>
          <cell r="G137" t="str">
            <v/>
          </cell>
          <cell r="J137" t="str">
            <v>0167_ニフェジピンＬ錠２０ｍｇ「トーワ」</v>
          </cell>
          <cell r="K137">
            <v>2390900</v>
          </cell>
          <cell r="L137">
            <v>2794500</v>
          </cell>
          <cell r="M137">
            <v>2280400</v>
          </cell>
          <cell r="N137">
            <v>2320500</v>
          </cell>
          <cell r="O137">
            <v>2306500</v>
          </cell>
          <cell r="P137">
            <v>2373100</v>
          </cell>
          <cell r="Q137">
            <v>2213700</v>
          </cell>
          <cell r="R137">
            <v>2446100</v>
          </cell>
          <cell r="S137">
            <v>2345100</v>
          </cell>
          <cell r="T137">
            <v>2640500</v>
          </cell>
          <cell r="U137">
            <v>2139200</v>
          </cell>
          <cell r="V137">
            <v>2079900</v>
          </cell>
          <cell r="W137">
            <v>2241900</v>
          </cell>
          <cell r="X137">
            <v>28181400</v>
          </cell>
          <cell r="Y137">
            <v>2348450</v>
          </cell>
          <cell r="Z137">
            <v>3026200</v>
          </cell>
          <cell r="AA137">
            <v>2280400</v>
          </cell>
          <cell r="AB137">
            <v>2320500</v>
          </cell>
          <cell r="AC137">
            <v>2306500</v>
          </cell>
          <cell r="AD137">
            <v>2373100</v>
          </cell>
          <cell r="AE137">
            <v>2213700</v>
          </cell>
          <cell r="AF137">
            <v>2446100</v>
          </cell>
          <cell r="AG137">
            <v>2345100</v>
          </cell>
          <cell r="AH137">
            <v>2640500</v>
          </cell>
          <cell r="AI137">
            <v>2139200</v>
          </cell>
          <cell r="AJ137">
            <v>2079900</v>
          </cell>
          <cell r="AK137">
            <v>2241900</v>
          </cell>
          <cell r="AL137">
            <v>28413100</v>
          </cell>
          <cell r="AM137">
            <v>2367758.3333333335</v>
          </cell>
          <cell r="AN137">
            <v>0.23169999999999999</v>
          </cell>
          <cell r="AO137">
            <v>1.008221734903163</v>
          </cell>
        </row>
        <row r="138">
          <cell r="A138" t="str">
            <v>0169</v>
          </cell>
          <cell r="B138" t="str">
            <v>ユビデカレノン錠１０ｍｇ「トーワ」</v>
          </cell>
          <cell r="C138" t="str">
            <v>10mg1錠</v>
          </cell>
          <cell r="D138">
            <v>5.9</v>
          </cell>
          <cell r="F138" t="str">
            <v/>
          </cell>
          <cell r="G138" t="str">
            <v/>
          </cell>
          <cell r="J138" t="str">
            <v>0169_ユビデカレノン錠１０ｍｇ「トーワ」</v>
          </cell>
          <cell r="K138">
            <v>968200</v>
          </cell>
          <cell r="L138">
            <v>1175900</v>
          </cell>
          <cell r="M138">
            <v>952700</v>
          </cell>
          <cell r="N138">
            <v>978900</v>
          </cell>
          <cell r="O138">
            <v>988100</v>
          </cell>
          <cell r="P138">
            <v>925900</v>
          </cell>
          <cell r="Q138">
            <v>965300</v>
          </cell>
          <cell r="R138">
            <v>1039700</v>
          </cell>
          <cell r="S138">
            <v>964900</v>
          </cell>
          <cell r="T138">
            <v>1092800</v>
          </cell>
          <cell r="U138">
            <v>861300</v>
          </cell>
          <cell r="V138">
            <v>821500</v>
          </cell>
          <cell r="W138">
            <v>935300</v>
          </cell>
          <cell r="X138">
            <v>11702300</v>
          </cell>
          <cell r="Y138">
            <v>975191.66666666663</v>
          </cell>
          <cell r="Z138">
            <v>1125000</v>
          </cell>
          <cell r="AA138">
            <v>952700</v>
          </cell>
          <cell r="AB138">
            <v>978900</v>
          </cell>
          <cell r="AC138">
            <v>988100</v>
          </cell>
          <cell r="AD138">
            <v>925900</v>
          </cell>
          <cell r="AE138">
            <v>965300</v>
          </cell>
          <cell r="AF138">
            <v>1039700</v>
          </cell>
          <cell r="AG138">
            <v>964900</v>
          </cell>
          <cell r="AH138">
            <v>1092800</v>
          </cell>
          <cell r="AI138">
            <v>861300</v>
          </cell>
          <cell r="AJ138">
            <v>821500</v>
          </cell>
          <cell r="AK138">
            <v>935300</v>
          </cell>
          <cell r="AL138">
            <v>11651400</v>
          </cell>
          <cell r="AM138">
            <v>970950</v>
          </cell>
          <cell r="AN138">
            <v>-5.0900000000000001E-2</v>
          </cell>
          <cell r="AO138">
            <v>0.99565042769370127</v>
          </cell>
        </row>
        <row r="139">
          <cell r="A139" t="str">
            <v>0170</v>
          </cell>
          <cell r="B139" t="str">
            <v>アセトアミノフェン錠２００ｍｇ「トーワ」</v>
          </cell>
          <cell r="C139" t="str">
            <v>200mg1錠</v>
          </cell>
          <cell r="D139">
            <v>6.7</v>
          </cell>
          <cell r="F139" t="str">
            <v/>
          </cell>
          <cell r="G139" t="str">
            <v/>
          </cell>
          <cell r="J139" t="str">
            <v>0170_アセトアミノフェン錠２００ｍｇ「トーワ」</v>
          </cell>
          <cell r="K139">
            <v>1502700</v>
          </cell>
          <cell r="L139">
            <v>1626200</v>
          </cell>
          <cell r="M139">
            <v>1341600</v>
          </cell>
          <cell r="N139">
            <v>1320800</v>
          </cell>
          <cell r="O139">
            <v>1446800</v>
          </cell>
          <cell r="P139">
            <v>1266400</v>
          </cell>
          <cell r="Q139">
            <v>1293000</v>
          </cell>
          <cell r="R139">
            <v>1745800</v>
          </cell>
          <cell r="S139">
            <v>1871900</v>
          </cell>
          <cell r="T139">
            <v>2119900</v>
          </cell>
          <cell r="U139">
            <v>2559500</v>
          </cell>
          <cell r="V139">
            <v>2395000</v>
          </cell>
          <cell r="W139">
            <v>1718000</v>
          </cell>
          <cell r="X139">
            <v>20704900</v>
          </cell>
          <cell r="Y139">
            <v>1725408.3333333333</v>
          </cell>
          <cell r="Z139">
            <v>1432300</v>
          </cell>
          <cell r="AA139">
            <v>1341600</v>
          </cell>
          <cell r="AB139">
            <v>1320800</v>
          </cell>
          <cell r="AC139">
            <v>1446800</v>
          </cell>
          <cell r="AD139">
            <v>1266400</v>
          </cell>
          <cell r="AE139">
            <v>1293000</v>
          </cell>
          <cell r="AF139">
            <v>1745800</v>
          </cell>
          <cell r="AG139">
            <v>1871900</v>
          </cell>
          <cell r="AH139">
            <v>2119900</v>
          </cell>
          <cell r="AI139">
            <v>2559500</v>
          </cell>
          <cell r="AJ139">
            <v>2395000</v>
          </cell>
          <cell r="AK139">
            <v>1718000</v>
          </cell>
          <cell r="AL139">
            <v>20511000</v>
          </cell>
          <cell r="AM139">
            <v>1709250</v>
          </cell>
          <cell r="AN139">
            <v>-0.19389999999999999</v>
          </cell>
          <cell r="AO139">
            <v>0.99063506706142024</v>
          </cell>
        </row>
        <row r="140">
          <cell r="A140" t="str">
            <v>0172</v>
          </cell>
          <cell r="B140" t="str">
            <v>プロプラノロール塩酸塩錠１０ｍｇ「トーワ」</v>
          </cell>
          <cell r="C140" t="str">
            <v>10mg1錠</v>
          </cell>
          <cell r="D140">
            <v>6.4</v>
          </cell>
          <cell r="F140" t="str">
            <v/>
          </cell>
          <cell r="G140" t="str">
            <v/>
          </cell>
          <cell r="J140" t="str">
            <v>0172_プロプラノロール塩酸塩錠１０ｍｇ「トーワ」</v>
          </cell>
          <cell r="K140">
            <v>931700</v>
          </cell>
          <cell r="L140">
            <v>1210300</v>
          </cell>
          <cell r="M140">
            <v>981300</v>
          </cell>
          <cell r="N140">
            <v>905400</v>
          </cell>
          <cell r="O140">
            <v>1023100</v>
          </cell>
          <cell r="P140">
            <v>996000</v>
          </cell>
          <cell r="Q140">
            <v>962900</v>
          </cell>
          <cell r="R140">
            <v>1039700</v>
          </cell>
          <cell r="S140">
            <v>1019800</v>
          </cell>
          <cell r="T140">
            <v>1137600</v>
          </cell>
          <cell r="U140">
            <v>927200</v>
          </cell>
          <cell r="V140">
            <v>779100</v>
          </cell>
          <cell r="W140">
            <v>982500</v>
          </cell>
          <cell r="X140">
            <v>11964900</v>
          </cell>
          <cell r="Y140">
            <v>997075</v>
          </cell>
          <cell r="Z140">
            <v>1230200</v>
          </cell>
          <cell r="AA140">
            <v>981300</v>
          </cell>
          <cell r="AB140">
            <v>905400</v>
          </cell>
          <cell r="AC140">
            <v>1023100</v>
          </cell>
          <cell r="AD140">
            <v>996000</v>
          </cell>
          <cell r="AE140">
            <v>962900</v>
          </cell>
          <cell r="AF140">
            <v>1039700</v>
          </cell>
          <cell r="AG140">
            <v>1019800</v>
          </cell>
          <cell r="AH140">
            <v>1137600</v>
          </cell>
          <cell r="AI140">
            <v>927200</v>
          </cell>
          <cell r="AJ140">
            <v>779100</v>
          </cell>
          <cell r="AK140">
            <v>982500</v>
          </cell>
          <cell r="AL140">
            <v>11984800</v>
          </cell>
          <cell r="AM140">
            <v>998733.33333333337</v>
          </cell>
          <cell r="AN140">
            <v>1.9900000000000001E-2</v>
          </cell>
          <cell r="AO140">
            <v>1.0016631981880333</v>
          </cell>
        </row>
        <row r="141">
          <cell r="A141" t="str">
            <v>0173</v>
          </cell>
          <cell r="B141" t="str">
            <v>ジルチアゼム塩酸塩錠３０ｍｇ「トーワ」</v>
          </cell>
          <cell r="C141" t="str">
            <v>30mg1錠</v>
          </cell>
          <cell r="D141">
            <v>5.7</v>
          </cell>
          <cell r="F141" t="str">
            <v/>
          </cell>
          <cell r="G141" t="str">
            <v/>
          </cell>
          <cell r="J141" t="str">
            <v>0173_ジルチアゼム塩酸塩錠３０ｍｇ「トーワ」</v>
          </cell>
          <cell r="K141">
            <v>327800</v>
          </cell>
          <cell r="L141">
            <v>406400</v>
          </cell>
          <cell r="M141">
            <v>346300</v>
          </cell>
          <cell r="N141">
            <v>345700</v>
          </cell>
          <cell r="O141">
            <v>342700</v>
          </cell>
          <cell r="P141">
            <v>343000</v>
          </cell>
          <cell r="Q141">
            <v>328700</v>
          </cell>
          <cell r="R141">
            <v>346400</v>
          </cell>
          <cell r="S141">
            <v>356600</v>
          </cell>
          <cell r="T141">
            <v>369400</v>
          </cell>
          <cell r="U141">
            <v>310800</v>
          </cell>
          <cell r="V141">
            <v>288200</v>
          </cell>
          <cell r="W141">
            <v>308600</v>
          </cell>
          <cell r="X141">
            <v>4092800</v>
          </cell>
          <cell r="Y141">
            <v>341066.66666666669</v>
          </cell>
          <cell r="Z141">
            <v>453700</v>
          </cell>
          <cell r="AA141">
            <v>346300</v>
          </cell>
          <cell r="AB141">
            <v>345700</v>
          </cell>
          <cell r="AC141">
            <v>342700</v>
          </cell>
          <cell r="AD141">
            <v>343000</v>
          </cell>
          <cell r="AE141">
            <v>328700</v>
          </cell>
          <cell r="AF141">
            <v>346400</v>
          </cell>
          <cell r="AG141">
            <v>356600</v>
          </cell>
          <cell r="AH141">
            <v>369400</v>
          </cell>
          <cell r="AI141">
            <v>310800</v>
          </cell>
          <cell r="AJ141">
            <v>288200</v>
          </cell>
          <cell r="AK141">
            <v>308600</v>
          </cell>
          <cell r="AL141">
            <v>4140100</v>
          </cell>
          <cell r="AM141">
            <v>345008.33333333331</v>
          </cell>
          <cell r="AN141">
            <v>4.7300000000000002E-2</v>
          </cell>
          <cell r="AO141">
            <v>1.0115568803752932</v>
          </cell>
        </row>
        <row r="142">
          <cell r="A142" t="str">
            <v>0174</v>
          </cell>
          <cell r="B142" t="str">
            <v>ビダラビン軟膏３％「トーワ」</v>
          </cell>
          <cell r="C142" t="str">
            <v>3%1g</v>
          </cell>
          <cell r="D142">
            <v>99.3</v>
          </cell>
          <cell r="F142" t="str">
            <v/>
          </cell>
          <cell r="G142" t="str">
            <v/>
          </cell>
          <cell r="J142" t="str">
            <v>0174_ビダラビン軟膏３％「トーワ」</v>
          </cell>
          <cell r="K142">
            <v>45650</v>
          </cell>
          <cell r="L142">
            <v>53000</v>
          </cell>
          <cell r="M142">
            <v>46050</v>
          </cell>
          <cell r="N142">
            <v>46100</v>
          </cell>
          <cell r="O142">
            <v>49800</v>
          </cell>
          <cell r="P142">
            <v>50200</v>
          </cell>
          <cell r="Q142">
            <v>43750</v>
          </cell>
          <cell r="R142">
            <v>49800</v>
          </cell>
          <cell r="S142">
            <v>47600</v>
          </cell>
          <cell r="T142">
            <v>52050</v>
          </cell>
          <cell r="U142">
            <v>52050</v>
          </cell>
          <cell r="V142">
            <v>41650</v>
          </cell>
          <cell r="W142">
            <v>46750</v>
          </cell>
          <cell r="X142">
            <v>578800</v>
          </cell>
          <cell r="Y142">
            <v>48233.333333333336</v>
          </cell>
          <cell r="Z142">
            <v>55950</v>
          </cell>
          <cell r="AA142">
            <v>46050</v>
          </cell>
          <cell r="AB142">
            <v>46100</v>
          </cell>
          <cell r="AC142">
            <v>49800</v>
          </cell>
          <cell r="AD142">
            <v>50200</v>
          </cell>
          <cell r="AE142">
            <v>43750</v>
          </cell>
          <cell r="AF142">
            <v>49800</v>
          </cell>
          <cell r="AG142">
            <v>47600</v>
          </cell>
          <cell r="AH142">
            <v>52050</v>
          </cell>
          <cell r="AI142">
            <v>52050</v>
          </cell>
          <cell r="AJ142">
            <v>41650</v>
          </cell>
          <cell r="AK142">
            <v>46750</v>
          </cell>
          <cell r="AL142">
            <v>581750</v>
          </cell>
          <cell r="AM142">
            <v>48479.166666666664</v>
          </cell>
          <cell r="AN142">
            <v>2.9499999999999999E-3</v>
          </cell>
          <cell r="AO142">
            <v>1.0050967519004839</v>
          </cell>
        </row>
        <row r="143">
          <cell r="A143" t="str">
            <v>0176</v>
          </cell>
          <cell r="B143" t="str">
            <v>スルピリドカプセル５０ｍｇ「トーワ」</v>
          </cell>
          <cell r="C143" t="str">
            <v>50mg1ｶﾌﾟｾﾙ</v>
          </cell>
          <cell r="D143">
            <v>6.4</v>
          </cell>
          <cell r="F143" t="str">
            <v/>
          </cell>
          <cell r="G143" t="str">
            <v/>
          </cell>
          <cell r="J143" t="str">
            <v>0176_スルピリドカプセル５０ｍｇ「トーワ」</v>
          </cell>
          <cell r="K143">
            <v>546700</v>
          </cell>
          <cell r="L143">
            <v>659600</v>
          </cell>
          <cell r="M143">
            <v>558400</v>
          </cell>
          <cell r="N143">
            <v>564000</v>
          </cell>
          <cell r="O143">
            <v>580500</v>
          </cell>
          <cell r="P143">
            <v>550900</v>
          </cell>
          <cell r="Q143">
            <v>565800</v>
          </cell>
          <cell r="R143">
            <v>572600</v>
          </cell>
          <cell r="S143">
            <v>563600</v>
          </cell>
          <cell r="T143">
            <v>612200</v>
          </cell>
          <cell r="U143">
            <v>513500</v>
          </cell>
          <cell r="V143">
            <v>487500</v>
          </cell>
          <cell r="W143">
            <v>503300</v>
          </cell>
          <cell r="X143">
            <v>6731900</v>
          </cell>
          <cell r="Y143">
            <v>560991.66666666663</v>
          </cell>
          <cell r="Z143">
            <v>703700</v>
          </cell>
          <cell r="AA143">
            <v>558400</v>
          </cell>
          <cell r="AB143">
            <v>564000</v>
          </cell>
          <cell r="AC143">
            <v>580500</v>
          </cell>
          <cell r="AD143">
            <v>550900</v>
          </cell>
          <cell r="AE143">
            <v>565800</v>
          </cell>
          <cell r="AF143">
            <v>572600</v>
          </cell>
          <cell r="AG143">
            <v>563600</v>
          </cell>
          <cell r="AH143">
            <v>612200</v>
          </cell>
          <cell r="AI143">
            <v>513500</v>
          </cell>
          <cell r="AJ143">
            <v>487500</v>
          </cell>
          <cell r="AK143">
            <v>503300</v>
          </cell>
          <cell r="AL143">
            <v>6776000</v>
          </cell>
          <cell r="AM143">
            <v>564666.66666666663</v>
          </cell>
          <cell r="AN143">
            <v>4.41E-2</v>
          </cell>
          <cell r="AO143">
            <v>1.0065508994488925</v>
          </cell>
        </row>
        <row r="144">
          <cell r="A144" t="str">
            <v>0177</v>
          </cell>
          <cell r="B144" t="str">
            <v>リシノプリル錠１０ｍｇ「トーワ」</v>
          </cell>
          <cell r="C144" t="str">
            <v>10mg1錠</v>
          </cell>
          <cell r="D144">
            <v>10.6</v>
          </cell>
          <cell r="F144" t="str">
            <v/>
          </cell>
          <cell r="G144" t="str">
            <v/>
          </cell>
          <cell r="J144" t="str">
            <v>0177_リシノプリル錠１０ｍｇ「トーワ」</v>
          </cell>
          <cell r="K144">
            <v>295600</v>
          </cell>
          <cell r="L144">
            <v>347400</v>
          </cell>
          <cell r="M144">
            <v>285100</v>
          </cell>
          <cell r="N144">
            <v>287700</v>
          </cell>
          <cell r="O144">
            <v>284500</v>
          </cell>
          <cell r="P144">
            <v>290200</v>
          </cell>
          <cell r="Q144">
            <v>291100</v>
          </cell>
          <cell r="R144">
            <v>298700</v>
          </cell>
          <cell r="S144">
            <v>288600</v>
          </cell>
          <cell r="T144">
            <v>313200</v>
          </cell>
          <cell r="U144">
            <v>275000</v>
          </cell>
          <cell r="V144">
            <v>251100</v>
          </cell>
          <cell r="W144">
            <v>274400</v>
          </cell>
          <cell r="X144">
            <v>3487000</v>
          </cell>
          <cell r="Y144">
            <v>290583.33333333331</v>
          </cell>
          <cell r="Z144">
            <v>398400</v>
          </cell>
          <cell r="AA144">
            <v>285100</v>
          </cell>
          <cell r="AB144">
            <v>287700</v>
          </cell>
          <cell r="AC144">
            <v>284500</v>
          </cell>
          <cell r="AD144">
            <v>290200</v>
          </cell>
          <cell r="AE144">
            <v>291100</v>
          </cell>
          <cell r="AF144">
            <v>298700</v>
          </cell>
          <cell r="AG144">
            <v>288600</v>
          </cell>
          <cell r="AH144">
            <v>313200</v>
          </cell>
          <cell r="AI144">
            <v>275000</v>
          </cell>
          <cell r="AJ144">
            <v>251100</v>
          </cell>
          <cell r="AK144">
            <v>274400</v>
          </cell>
          <cell r="AL144">
            <v>3538000</v>
          </cell>
          <cell r="AM144">
            <v>294833.33333333331</v>
          </cell>
          <cell r="AN144">
            <v>5.0999999999999997E-2</v>
          </cell>
          <cell r="AO144">
            <v>1.0146257527960998</v>
          </cell>
        </row>
        <row r="145">
          <cell r="A145" t="str">
            <v>0178</v>
          </cell>
          <cell r="B145" t="str">
            <v>ベタメタゾン吉草酸エステル軟膏０．１２％「トーワ」</v>
          </cell>
          <cell r="C145" t="str">
            <v>0.12%1g</v>
          </cell>
          <cell r="D145">
            <v>8.5</v>
          </cell>
          <cell r="F145" t="str">
            <v/>
          </cell>
          <cell r="G145" t="str">
            <v/>
          </cell>
          <cell r="J145" t="str">
            <v>0178_ベタメタゾン吉草酸エステル軟膏０．１２％「トーワ」</v>
          </cell>
          <cell r="K145">
            <v>479600</v>
          </cell>
          <cell r="L145">
            <v>511650</v>
          </cell>
          <cell r="M145">
            <v>482050</v>
          </cell>
          <cell r="N145">
            <v>511200</v>
          </cell>
          <cell r="O145">
            <v>477300</v>
          </cell>
          <cell r="P145">
            <v>462250</v>
          </cell>
          <cell r="Q145">
            <v>404500</v>
          </cell>
          <cell r="R145">
            <v>507700</v>
          </cell>
          <cell r="S145">
            <v>544450</v>
          </cell>
          <cell r="T145">
            <v>601050</v>
          </cell>
          <cell r="U145">
            <v>521600</v>
          </cell>
          <cell r="V145">
            <v>524650</v>
          </cell>
          <cell r="W145">
            <v>572400</v>
          </cell>
          <cell r="X145">
            <v>6120800</v>
          </cell>
          <cell r="Y145">
            <v>510066.66666666669</v>
          </cell>
          <cell r="Z145">
            <v>628000</v>
          </cell>
          <cell r="AA145">
            <v>482050</v>
          </cell>
          <cell r="AB145">
            <v>511200</v>
          </cell>
          <cell r="AC145">
            <v>477300</v>
          </cell>
          <cell r="AD145">
            <v>462250</v>
          </cell>
          <cell r="AE145">
            <v>404500</v>
          </cell>
          <cell r="AF145">
            <v>507700</v>
          </cell>
          <cell r="AG145">
            <v>544450</v>
          </cell>
          <cell r="AH145">
            <v>601050</v>
          </cell>
          <cell r="AI145">
            <v>521600</v>
          </cell>
          <cell r="AJ145">
            <v>524650</v>
          </cell>
          <cell r="AK145">
            <v>572400</v>
          </cell>
          <cell r="AL145">
            <v>6237150</v>
          </cell>
          <cell r="AM145">
            <v>519762.5</v>
          </cell>
          <cell r="AN145">
            <v>0.11635</v>
          </cell>
          <cell r="AO145">
            <v>1.0190089530780291</v>
          </cell>
        </row>
        <row r="146">
          <cell r="A146" t="str">
            <v>0179</v>
          </cell>
          <cell r="B146" t="str">
            <v>ラニチジン錠７５ｍｇ「トーワ」</v>
          </cell>
          <cell r="C146" t="str">
            <v>75mg1錠</v>
          </cell>
          <cell r="D146">
            <v>5.9</v>
          </cell>
          <cell r="F146" t="str">
            <v/>
          </cell>
          <cell r="G146" t="str">
            <v/>
          </cell>
          <cell r="J146" t="str">
            <v>0179_ラニチジン錠７５ｍｇ「トーワ」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</row>
        <row r="147">
          <cell r="A147" t="str">
            <v>0180</v>
          </cell>
          <cell r="B147" t="str">
            <v>ラニチジン錠１５０ｍｇ「トーワ」</v>
          </cell>
          <cell r="C147" t="str">
            <v>150mg1錠</v>
          </cell>
          <cell r="D147">
            <v>5.9</v>
          </cell>
          <cell r="F147" t="str">
            <v/>
          </cell>
          <cell r="G147" t="str">
            <v/>
          </cell>
          <cell r="J147" t="str">
            <v>0180_ラニチジン錠１５０ｍｇ「トーワ」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-100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-100</v>
          </cell>
          <cell r="AM147">
            <v>-8.3333333333333339</v>
          </cell>
          <cell r="AN147">
            <v>-1E-4</v>
          </cell>
          <cell r="AO147">
            <v>0</v>
          </cell>
        </row>
        <row r="148">
          <cell r="A148" t="str">
            <v>0181</v>
          </cell>
          <cell r="B148" t="str">
            <v>フルチカゾン点鼻液５０μｇ「トーワ」５６噴霧用</v>
          </cell>
          <cell r="C148" t="str">
            <v>4.08mg8mL1瓶</v>
          </cell>
          <cell r="D148">
            <v>695.4</v>
          </cell>
          <cell r="F148" t="str">
            <v/>
          </cell>
          <cell r="G148" t="str">
            <v/>
          </cell>
          <cell r="J148" t="str">
            <v>0181_フルチカゾン点鼻液５０μｇ「トーワ」５６噴霧用</v>
          </cell>
          <cell r="K148">
            <v>18714</v>
          </cell>
          <cell r="L148">
            <v>11850</v>
          </cell>
          <cell r="M148">
            <v>4884</v>
          </cell>
          <cell r="N148">
            <v>4008</v>
          </cell>
          <cell r="O148">
            <v>3072</v>
          </cell>
          <cell r="P148">
            <v>3180</v>
          </cell>
          <cell r="Q148">
            <v>3462</v>
          </cell>
          <cell r="R148">
            <v>5454</v>
          </cell>
          <cell r="S148">
            <v>5796</v>
          </cell>
          <cell r="T148">
            <v>6504</v>
          </cell>
          <cell r="U148">
            <v>6708</v>
          </cell>
          <cell r="V148">
            <v>11046</v>
          </cell>
          <cell r="W148">
            <v>19866</v>
          </cell>
          <cell r="X148">
            <v>85830</v>
          </cell>
          <cell r="Y148">
            <v>7152.5</v>
          </cell>
          <cell r="Z148">
            <v>5874</v>
          </cell>
          <cell r="AA148">
            <v>4884</v>
          </cell>
          <cell r="AB148">
            <v>4008</v>
          </cell>
          <cell r="AC148">
            <v>3072</v>
          </cell>
          <cell r="AD148">
            <v>3180</v>
          </cell>
          <cell r="AE148">
            <v>3462</v>
          </cell>
          <cell r="AF148">
            <v>5454</v>
          </cell>
          <cell r="AG148">
            <v>5796</v>
          </cell>
          <cell r="AH148">
            <v>6504</v>
          </cell>
          <cell r="AI148">
            <v>6708</v>
          </cell>
          <cell r="AJ148">
            <v>11046</v>
          </cell>
          <cell r="AK148">
            <v>19866</v>
          </cell>
          <cell r="AL148">
            <v>79854</v>
          </cell>
          <cell r="AM148">
            <v>6654.5</v>
          </cell>
          <cell r="AN148">
            <v>-5.9760000000000004E-3</v>
          </cell>
          <cell r="AO148">
            <v>0.93037399510660612</v>
          </cell>
        </row>
        <row r="149">
          <cell r="A149" t="str">
            <v>0182</v>
          </cell>
          <cell r="B149" t="str">
            <v>クロモグリク酸Ｎａ点鼻液２％「トーワ」</v>
          </cell>
          <cell r="C149" t="str">
            <v>190mg9.5mL1瓶</v>
          </cell>
          <cell r="D149">
            <v>270.2</v>
          </cell>
          <cell r="F149" t="str">
            <v/>
          </cell>
          <cell r="G149" t="str">
            <v/>
          </cell>
          <cell r="J149" t="str">
            <v>0182_クロモグリク酸Ｎａ点鼻液２％「トーワ」</v>
          </cell>
          <cell r="K149">
            <v>29560</v>
          </cell>
          <cell r="L149">
            <v>14140</v>
          </cell>
          <cell r="M149">
            <v>10120</v>
          </cell>
          <cell r="N149">
            <v>8810</v>
          </cell>
          <cell r="O149">
            <v>6540</v>
          </cell>
          <cell r="P149">
            <v>8730</v>
          </cell>
          <cell r="Q149">
            <v>8390</v>
          </cell>
          <cell r="R149">
            <v>17170</v>
          </cell>
          <cell r="S149">
            <v>10070</v>
          </cell>
          <cell r="T149">
            <v>11700</v>
          </cell>
          <cell r="U149">
            <v>20980</v>
          </cell>
          <cell r="V149">
            <v>29390</v>
          </cell>
          <cell r="W149">
            <v>38530</v>
          </cell>
          <cell r="X149">
            <v>184570</v>
          </cell>
          <cell r="Y149">
            <v>15380.833333333334</v>
          </cell>
          <cell r="Z149">
            <v>9180</v>
          </cell>
          <cell r="AA149">
            <v>8554</v>
          </cell>
          <cell r="AB149">
            <v>6355</v>
          </cell>
          <cell r="AC149">
            <v>6066</v>
          </cell>
          <cell r="AD149">
            <v>6488</v>
          </cell>
          <cell r="AE149">
            <v>7176</v>
          </cell>
          <cell r="AF149">
            <v>12114</v>
          </cell>
          <cell r="AG149">
            <v>9846</v>
          </cell>
          <cell r="AH149">
            <v>11090</v>
          </cell>
          <cell r="AI149">
            <v>14563</v>
          </cell>
          <cell r="AJ149">
            <v>23701</v>
          </cell>
          <cell r="AK149">
            <v>28729</v>
          </cell>
          <cell r="AL149">
            <v>143862</v>
          </cell>
          <cell r="AM149">
            <v>11988.5</v>
          </cell>
          <cell r="AN149">
            <v>-4.0708000000000001E-2</v>
          </cell>
          <cell r="AO149">
            <v>0.77944411334453056</v>
          </cell>
        </row>
        <row r="150">
          <cell r="A150" t="str">
            <v>0184</v>
          </cell>
          <cell r="B150" t="str">
            <v>トスメリアン錠３ｍｇ</v>
          </cell>
          <cell r="C150" t="str">
            <v/>
          </cell>
          <cell r="D150">
            <v>0</v>
          </cell>
          <cell r="F150" t="str">
            <v/>
          </cell>
          <cell r="G150" t="str">
            <v/>
          </cell>
          <cell r="J150" t="str">
            <v>0184_トスメリアン錠３ｍｇ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-100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-100</v>
          </cell>
          <cell r="AM150">
            <v>-8.3333333333333339</v>
          </cell>
          <cell r="AN150">
            <v>-1E-4</v>
          </cell>
          <cell r="AO150">
            <v>0</v>
          </cell>
        </row>
        <row r="151">
          <cell r="A151" t="str">
            <v>0185</v>
          </cell>
          <cell r="B151" t="str">
            <v>ブロチゾラム錠０．２５ｍｇ「トーワ」</v>
          </cell>
          <cell r="C151" t="str">
            <v>0.25mg1錠</v>
          </cell>
          <cell r="D151">
            <v>10.1</v>
          </cell>
          <cell r="F151" t="str">
            <v/>
          </cell>
          <cell r="G151" t="str">
            <v/>
          </cell>
          <cell r="J151" t="str">
            <v>0185_ブロチゾラム錠０．２５ｍｇ「トーワ」</v>
          </cell>
          <cell r="K151">
            <v>2986300</v>
          </cell>
          <cell r="L151">
            <v>3023700</v>
          </cell>
          <cell r="M151">
            <v>2631900</v>
          </cell>
          <cell r="N151">
            <v>2621600</v>
          </cell>
          <cell r="O151">
            <v>2695800</v>
          </cell>
          <cell r="P151">
            <v>2712400</v>
          </cell>
          <cell r="Q151">
            <v>2616800</v>
          </cell>
          <cell r="R151">
            <v>2834600</v>
          </cell>
          <cell r="S151">
            <v>2796600</v>
          </cell>
          <cell r="T151">
            <v>2995100</v>
          </cell>
          <cell r="U151">
            <v>2530700</v>
          </cell>
          <cell r="V151">
            <v>2401200</v>
          </cell>
          <cell r="W151">
            <v>2890200</v>
          </cell>
          <cell r="X151">
            <v>32750600</v>
          </cell>
          <cell r="Y151">
            <v>2729216.6666666665</v>
          </cell>
          <cell r="Z151">
            <v>3160400</v>
          </cell>
          <cell r="AA151">
            <v>2631900</v>
          </cell>
          <cell r="AB151">
            <v>2621600</v>
          </cell>
          <cell r="AC151">
            <v>2695800</v>
          </cell>
          <cell r="AD151">
            <v>2712400</v>
          </cell>
          <cell r="AE151">
            <v>2616800</v>
          </cell>
          <cell r="AF151">
            <v>2834600</v>
          </cell>
          <cell r="AG151">
            <v>2796600</v>
          </cell>
          <cell r="AH151">
            <v>2995100</v>
          </cell>
          <cell r="AI151">
            <v>2530700</v>
          </cell>
          <cell r="AJ151">
            <v>2401200</v>
          </cell>
          <cell r="AK151">
            <v>2890200</v>
          </cell>
          <cell r="AL151">
            <v>32887300</v>
          </cell>
          <cell r="AM151">
            <v>2740608.3333333335</v>
          </cell>
          <cell r="AN151">
            <v>0.13669999999999999</v>
          </cell>
          <cell r="AO151">
            <v>1.0041739693318597</v>
          </cell>
        </row>
        <row r="152">
          <cell r="A152" t="str">
            <v>0186</v>
          </cell>
          <cell r="B152" t="str">
            <v>ランソプラゾールＯＤ錠１５ｍｇ「トーワ」</v>
          </cell>
          <cell r="C152" t="str">
            <v>15mg1錠</v>
          </cell>
          <cell r="D152">
            <v>23</v>
          </cell>
          <cell r="F152" t="str">
            <v>○</v>
          </cell>
          <cell r="G152" t="str">
            <v>○</v>
          </cell>
          <cell r="J152" t="str">
            <v>0186_ランソプラゾールＯＤ錠１５ｍｇ「トーワ」</v>
          </cell>
          <cell r="K152">
            <v>29559740</v>
          </cell>
          <cell r="L152">
            <v>25995180</v>
          </cell>
          <cell r="M152">
            <v>24479720</v>
          </cell>
          <cell r="N152">
            <v>28270200</v>
          </cell>
          <cell r="O152">
            <v>26345580</v>
          </cell>
          <cell r="P152">
            <v>27060620</v>
          </cell>
          <cell r="Q152">
            <v>26234340</v>
          </cell>
          <cell r="R152">
            <v>25585960</v>
          </cell>
          <cell r="S152">
            <v>26196800</v>
          </cell>
          <cell r="T152">
            <v>28794460</v>
          </cell>
          <cell r="U152">
            <v>23601520</v>
          </cell>
          <cell r="V152">
            <v>23172620</v>
          </cell>
          <cell r="W152">
            <v>25805260</v>
          </cell>
          <cell r="X152">
            <v>311542260</v>
          </cell>
          <cell r="Y152">
            <v>25961855</v>
          </cell>
          <cell r="Z152">
            <v>32066740</v>
          </cell>
          <cell r="AA152">
            <v>25820277</v>
          </cell>
          <cell r="AB152">
            <v>29072241</v>
          </cell>
          <cell r="AC152">
            <v>28226578</v>
          </cell>
          <cell r="AD152">
            <v>29095513</v>
          </cell>
          <cell r="AE152">
            <v>28438820</v>
          </cell>
          <cell r="AF152">
            <v>29654157</v>
          </cell>
          <cell r="AG152">
            <v>29925282</v>
          </cell>
          <cell r="AH152">
            <v>32910872</v>
          </cell>
          <cell r="AI152">
            <v>26344989</v>
          </cell>
          <cell r="AJ152">
            <v>25406446</v>
          </cell>
          <cell r="AK152">
            <v>32774398</v>
          </cell>
          <cell r="AL152">
            <v>349736313</v>
          </cell>
          <cell r="AM152">
            <v>29144692.75</v>
          </cell>
          <cell r="AN152">
            <v>38.194052999999997</v>
          </cell>
          <cell r="AO152">
            <v>1.122596700043198</v>
          </cell>
        </row>
        <row r="153">
          <cell r="A153" t="str">
            <v>0188</v>
          </cell>
          <cell r="B153" t="str">
            <v>ソルニムクリーム０．０５％</v>
          </cell>
          <cell r="C153" t="str">
            <v/>
          </cell>
          <cell r="D153">
            <v>0</v>
          </cell>
          <cell r="F153" t="str">
            <v/>
          </cell>
          <cell r="G153" t="str">
            <v/>
          </cell>
          <cell r="J153" t="str">
            <v>0188_ソルニムクリーム０．０５％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</row>
        <row r="154">
          <cell r="A154" t="str">
            <v>0189</v>
          </cell>
          <cell r="B154" t="str">
            <v>ブロムヘキシン塩酸塩シロップ０．０８％「トーワ」</v>
          </cell>
          <cell r="C154" t="str">
            <v>0.08%1mL</v>
          </cell>
          <cell r="D154">
            <v>1.1000000000000001</v>
          </cell>
          <cell r="F154" t="str">
            <v/>
          </cell>
          <cell r="G154" t="str">
            <v/>
          </cell>
          <cell r="J154" t="str">
            <v>0189_ブロムヘキシン塩酸塩シロップ０．０８％「トーワ」</v>
          </cell>
          <cell r="K154">
            <v>1342000</v>
          </cell>
          <cell r="L154">
            <v>1343500</v>
          </cell>
          <cell r="M154">
            <v>1172000</v>
          </cell>
          <cell r="N154">
            <v>1019000</v>
          </cell>
          <cell r="O154">
            <v>954500</v>
          </cell>
          <cell r="P154">
            <v>964000</v>
          </cell>
          <cell r="Q154">
            <v>1071000</v>
          </cell>
          <cell r="R154">
            <v>1377500</v>
          </cell>
          <cell r="S154">
            <v>1602500</v>
          </cell>
          <cell r="T154">
            <v>1829500</v>
          </cell>
          <cell r="U154">
            <v>1480000</v>
          </cell>
          <cell r="V154">
            <v>1445500</v>
          </cell>
          <cell r="W154">
            <v>1254000</v>
          </cell>
          <cell r="X154">
            <v>15513000</v>
          </cell>
          <cell r="Y154">
            <v>1292750</v>
          </cell>
          <cell r="Z154">
            <v>889500</v>
          </cell>
          <cell r="AA154">
            <v>1172000</v>
          </cell>
          <cell r="AB154">
            <v>1019000</v>
          </cell>
          <cell r="AC154">
            <v>954500</v>
          </cell>
          <cell r="AD154">
            <v>964000</v>
          </cell>
          <cell r="AE154">
            <v>1071000</v>
          </cell>
          <cell r="AF154">
            <v>1377500</v>
          </cell>
          <cell r="AG154">
            <v>1602500</v>
          </cell>
          <cell r="AH154">
            <v>1829500</v>
          </cell>
          <cell r="AI154">
            <v>1480000</v>
          </cell>
          <cell r="AJ154">
            <v>1445500</v>
          </cell>
          <cell r="AK154">
            <v>1254000</v>
          </cell>
          <cell r="AL154">
            <v>15059000</v>
          </cell>
          <cell r="AM154">
            <v>1254916.6666666667</v>
          </cell>
          <cell r="AN154">
            <v>-0.45400000000000001</v>
          </cell>
          <cell r="AO154">
            <v>0.97073422290981759</v>
          </cell>
        </row>
        <row r="155">
          <cell r="A155" t="str">
            <v>0190</v>
          </cell>
          <cell r="B155" t="str">
            <v>イフェンプロジル酒石酸塩錠１０ｍｇ「トーワ」</v>
          </cell>
          <cell r="C155" t="str">
            <v>10mg1錠</v>
          </cell>
          <cell r="D155">
            <v>5.7</v>
          </cell>
          <cell r="F155" t="str">
            <v/>
          </cell>
          <cell r="G155" t="str">
            <v/>
          </cell>
          <cell r="J155" t="str">
            <v>0190_イフェンプロジル酒石酸塩錠１０ｍｇ「トーワ」</v>
          </cell>
          <cell r="K155">
            <v>250100</v>
          </cell>
          <cell r="L155">
            <v>311100</v>
          </cell>
          <cell r="M155">
            <v>272900</v>
          </cell>
          <cell r="N155">
            <v>274000</v>
          </cell>
          <cell r="O155">
            <v>259700</v>
          </cell>
          <cell r="P155">
            <v>268500</v>
          </cell>
          <cell r="Q155">
            <v>257700</v>
          </cell>
          <cell r="R155">
            <v>285900</v>
          </cell>
          <cell r="S155">
            <v>281500</v>
          </cell>
          <cell r="T155">
            <v>277000</v>
          </cell>
          <cell r="U155">
            <v>232400</v>
          </cell>
          <cell r="V155">
            <v>257800</v>
          </cell>
          <cell r="W155">
            <v>239300</v>
          </cell>
          <cell r="X155">
            <v>3217800</v>
          </cell>
          <cell r="Y155">
            <v>268150</v>
          </cell>
          <cell r="Z155">
            <v>336800</v>
          </cell>
          <cell r="AA155">
            <v>272900</v>
          </cell>
          <cell r="AB155">
            <v>274000</v>
          </cell>
          <cell r="AC155">
            <v>259700</v>
          </cell>
          <cell r="AD155">
            <v>268500</v>
          </cell>
          <cell r="AE155">
            <v>257700</v>
          </cell>
          <cell r="AF155">
            <v>285900</v>
          </cell>
          <cell r="AG155">
            <v>281500</v>
          </cell>
          <cell r="AH155">
            <v>277000</v>
          </cell>
          <cell r="AI155">
            <v>232400</v>
          </cell>
          <cell r="AJ155">
            <v>257800</v>
          </cell>
          <cell r="AK155">
            <v>239300</v>
          </cell>
          <cell r="AL155">
            <v>3243500</v>
          </cell>
          <cell r="AM155">
            <v>270291.66666666669</v>
          </cell>
          <cell r="AN155">
            <v>2.5700000000000001E-2</v>
          </cell>
          <cell r="AO155">
            <v>1.0079868232954192</v>
          </cell>
        </row>
        <row r="156">
          <cell r="A156" t="str">
            <v>0191</v>
          </cell>
          <cell r="B156" t="str">
            <v>レバミピド錠１００ｍｇ「トーワ」</v>
          </cell>
          <cell r="C156" t="str">
            <v>100mg1錠</v>
          </cell>
          <cell r="D156">
            <v>10.1</v>
          </cell>
          <cell r="F156" t="str">
            <v/>
          </cell>
          <cell r="G156" t="str">
            <v/>
          </cell>
          <cell r="J156" t="str">
            <v>0191_レバミピド錠１００ｍｇ「トーワ」</v>
          </cell>
          <cell r="K156">
            <v>9745400</v>
          </cell>
          <cell r="L156">
            <v>10172150</v>
          </cell>
          <cell r="M156">
            <v>9431600</v>
          </cell>
          <cell r="N156">
            <v>9495700</v>
          </cell>
          <cell r="O156">
            <v>9539050</v>
          </cell>
          <cell r="P156">
            <v>9282350</v>
          </cell>
          <cell r="Q156">
            <v>9474150</v>
          </cell>
          <cell r="R156">
            <v>9334700</v>
          </cell>
          <cell r="S156">
            <v>9256000</v>
          </cell>
          <cell r="T156">
            <v>9460850</v>
          </cell>
          <cell r="U156">
            <v>9355900</v>
          </cell>
          <cell r="V156">
            <v>9246050</v>
          </cell>
          <cell r="W156">
            <v>9330300</v>
          </cell>
          <cell r="X156">
            <v>113378800</v>
          </cell>
          <cell r="Y156">
            <v>9448233.333333334</v>
          </cell>
          <cell r="Z156">
            <v>11526050</v>
          </cell>
          <cell r="AA156">
            <v>9431600</v>
          </cell>
          <cell r="AB156">
            <v>9495700</v>
          </cell>
          <cell r="AC156">
            <v>9539050</v>
          </cell>
          <cell r="AD156">
            <v>9282350</v>
          </cell>
          <cell r="AE156">
            <v>9474150</v>
          </cell>
          <cell r="AF156">
            <v>9334700</v>
          </cell>
          <cell r="AG156">
            <v>9256000</v>
          </cell>
          <cell r="AH156">
            <v>9460850</v>
          </cell>
          <cell r="AI156">
            <v>9355900</v>
          </cell>
          <cell r="AJ156">
            <v>9246050</v>
          </cell>
          <cell r="AK156">
            <v>9330300</v>
          </cell>
          <cell r="AL156">
            <v>114732700</v>
          </cell>
          <cell r="AM156">
            <v>9561058.333333334</v>
          </cell>
          <cell r="AN156">
            <v>1.3539000000000001</v>
          </cell>
          <cell r="AO156">
            <v>1.0119413858675519</v>
          </cell>
        </row>
        <row r="157">
          <cell r="A157" t="str">
            <v>0192</v>
          </cell>
          <cell r="B157" t="str">
            <v>ミドドリン塩酸塩錠２ｍｇ「トーワ」</v>
          </cell>
          <cell r="C157" t="str">
            <v>2mg1錠</v>
          </cell>
          <cell r="D157">
            <v>11.8</v>
          </cell>
          <cell r="F157" t="str">
            <v/>
          </cell>
          <cell r="G157" t="str">
            <v/>
          </cell>
          <cell r="J157" t="str">
            <v>0192_ミドドリン塩酸塩錠２ｍｇ「トーワ」</v>
          </cell>
          <cell r="K157">
            <v>377600</v>
          </cell>
          <cell r="L157">
            <v>548400</v>
          </cell>
          <cell r="M157">
            <v>412000</v>
          </cell>
          <cell r="N157">
            <v>492500</v>
          </cell>
          <cell r="O157">
            <v>482300</v>
          </cell>
          <cell r="P157">
            <v>463300</v>
          </cell>
          <cell r="Q157">
            <v>461700</v>
          </cell>
          <cell r="R157">
            <v>488500</v>
          </cell>
          <cell r="S157">
            <v>461200</v>
          </cell>
          <cell r="T157">
            <v>491400</v>
          </cell>
          <cell r="U157">
            <v>416100</v>
          </cell>
          <cell r="V157">
            <v>399900</v>
          </cell>
          <cell r="W157">
            <v>443800</v>
          </cell>
          <cell r="X157">
            <v>5561100</v>
          </cell>
          <cell r="Y157">
            <v>463425</v>
          </cell>
          <cell r="Z157">
            <v>539300</v>
          </cell>
          <cell r="AA157">
            <v>356939</v>
          </cell>
          <cell r="AB157">
            <v>423694</v>
          </cell>
          <cell r="AC157">
            <v>414125</v>
          </cell>
          <cell r="AD157">
            <v>409196</v>
          </cell>
          <cell r="AE157">
            <v>410414</v>
          </cell>
          <cell r="AF157">
            <v>442858</v>
          </cell>
          <cell r="AG157">
            <v>471618</v>
          </cell>
          <cell r="AH157">
            <v>465319</v>
          </cell>
          <cell r="AI157">
            <v>372793</v>
          </cell>
          <cell r="AJ157">
            <v>362637</v>
          </cell>
          <cell r="AK157">
            <v>399754</v>
          </cell>
          <cell r="AL157">
            <v>5068647</v>
          </cell>
          <cell r="AM157">
            <v>422387.25</v>
          </cell>
          <cell r="AN157">
            <v>-0.49245299999999997</v>
          </cell>
          <cell r="AO157">
            <v>0.91144683605761445</v>
          </cell>
        </row>
        <row r="158">
          <cell r="A158" t="str">
            <v>0194</v>
          </cell>
          <cell r="B158" t="str">
            <v>ヘパリン類似物質ゲル０．３％「トーワ」</v>
          </cell>
          <cell r="C158" t="str">
            <v/>
          </cell>
          <cell r="D158">
            <v>0</v>
          </cell>
          <cell r="F158" t="str">
            <v/>
          </cell>
          <cell r="G158" t="str">
            <v/>
          </cell>
          <cell r="J158" t="str">
            <v>0194_ヘパリン類似物質ゲル０．３％「トーワ」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-500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-500</v>
          </cell>
          <cell r="AM158">
            <v>-41.666666666666664</v>
          </cell>
          <cell r="AN158">
            <v>-5.0000000000000001E-4</v>
          </cell>
          <cell r="AO158">
            <v>0</v>
          </cell>
        </row>
        <row r="159">
          <cell r="A159" t="str">
            <v>0195</v>
          </cell>
          <cell r="B159" t="str">
            <v>テプレノンカプセル５０ｍｇ「トーワ」</v>
          </cell>
          <cell r="C159" t="str">
            <v>50mg1ｶﾌﾟｾﾙ</v>
          </cell>
          <cell r="D159">
            <v>6.3</v>
          </cell>
          <cell r="F159" t="str">
            <v/>
          </cell>
          <cell r="G159" t="str">
            <v/>
          </cell>
          <cell r="I159" t="str">
            <v>日医工回収</v>
          </cell>
          <cell r="J159" t="str">
            <v>0195_テプレノンカプセル５０ｍｇ「トーワ」</v>
          </cell>
          <cell r="K159">
            <v>5968800</v>
          </cell>
          <cell r="L159">
            <v>6965000</v>
          </cell>
          <cell r="M159">
            <v>5741200</v>
          </cell>
          <cell r="N159">
            <v>5846200</v>
          </cell>
          <cell r="O159">
            <v>5822500</v>
          </cell>
          <cell r="P159">
            <v>5938000</v>
          </cell>
          <cell r="Q159">
            <v>5663100</v>
          </cell>
          <cell r="R159">
            <v>6145900</v>
          </cell>
          <cell r="S159">
            <v>5991400</v>
          </cell>
          <cell r="T159">
            <v>6775900</v>
          </cell>
          <cell r="U159">
            <v>5406900</v>
          </cell>
          <cell r="V159">
            <v>5130600</v>
          </cell>
          <cell r="W159">
            <v>5594300</v>
          </cell>
          <cell r="X159">
            <v>71021000</v>
          </cell>
          <cell r="Y159">
            <v>5918416.666666667</v>
          </cell>
          <cell r="Z159">
            <v>15906600</v>
          </cell>
          <cell r="AA159">
            <v>9341786</v>
          </cell>
          <cell r="AB159">
            <v>9377095</v>
          </cell>
          <cell r="AC159">
            <v>9554784</v>
          </cell>
          <cell r="AD159">
            <v>9645726</v>
          </cell>
          <cell r="AE159">
            <v>9054376</v>
          </cell>
          <cell r="AF159">
            <v>9795126</v>
          </cell>
          <cell r="AG159">
            <v>9661454</v>
          </cell>
          <cell r="AH159">
            <v>10849849</v>
          </cell>
          <cell r="AI159">
            <v>8657119</v>
          </cell>
          <cell r="AJ159">
            <v>8253043</v>
          </cell>
          <cell r="AK159">
            <v>9880030</v>
          </cell>
          <cell r="AL159">
            <v>119976988</v>
          </cell>
          <cell r="AM159">
            <v>9998082.333333334</v>
          </cell>
          <cell r="AN159">
            <v>48.955987999999998</v>
          </cell>
          <cell r="AO159">
            <v>1.6893170752312696</v>
          </cell>
        </row>
        <row r="160">
          <cell r="A160" t="str">
            <v>0196</v>
          </cell>
          <cell r="B160" t="str">
            <v>テプレノン細粒１０％「トーワ」</v>
          </cell>
          <cell r="C160" t="str">
            <v>10%1g</v>
          </cell>
          <cell r="D160">
            <v>10.8</v>
          </cell>
          <cell r="F160" t="str">
            <v/>
          </cell>
          <cell r="G160" t="str">
            <v/>
          </cell>
          <cell r="I160" t="str">
            <v>日医工回収</v>
          </cell>
          <cell r="J160" t="str">
            <v>0196_テプレノン細粒１０％「トーワ」</v>
          </cell>
          <cell r="K160">
            <v>1039255</v>
          </cell>
          <cell r="L160">
            <v>1283595</v>
          </cell>
          <cell r="M160">
            <v>1003055</v>
          </cell>
          <cell r="N160">
            <v>1046270</v>
          </cell>
          <cell r="O160">
            <v>1032190</v>
          </cell>
          <cell r="P160">
            <v>1054545</v>
          </cell>
          <cell r="Q160">
            <v>996355</v>
          </cell>
          <cell r="R160">
            <v>1099310</v>
          </cell>
          <cell r="S160">
            <v>1056330</v>
          </cell>
          <cell r="T160">
            <v>1150170</v>
          </cell>
          <cell r="U160">
            <v>992810</v>
          </cell>
          <cell r="V160">
            <v>896160</v>
          </cell>
          <cell r="W160">
            <v>947230</v>
          </cell>
          <cell r="X160">
            <v>12558020</v>
          </cell>
          <cell r="Y160">
            <v>1046501.6666666666</v>
          </cell>
          <cell r="Z160">
            <v>2649560</v>
          </cell>
          <cell r="AA160">
            <v>1782878</v>
          </cell>
          <cell r="AB160">
            <v>1761293</v>
          </cell>
          <cell r="AC160">
            <v>1841266</v>
          </cell>
          <cell r="AD160">
            <v>1763767</v>
          </cell>
          <cell r="AE160">
            <v>1740356</v>
          </cell>
          <cell r="AF160">
            <v>1969650</v>
          </cell>
          <cell r="AG160">
            <v>1864232</v>
          </cell>
          <cell r="AH160">
            <v>2089408</v>
          </cell>
          <cell r="AI160">
            <v>1757542</v>
          </cell>
          <cell r="AJ160">
            <v>1579714</v>
          </cell>
          <cell r="AK160">
            <v>1834905</v>
          </cell>
          <cell r="AL160">
            <v>22634571</v>
          </cell>
          <cell r="AM160">
            <v>1886214.25</v>
          </cell>
          <cell r="AN160">
            <v>10.076551</v>
          </cell>
          <cell r="AO160">
            <v>1.8023996617301135</v>
          </cell>
        </row>
        <row r="161">
          <cell r="A161" t="str">
            <v>0197</v>
          </cell>
          <cell r="B161" t="str">
            <v>アルプラゾラム錠０．４ｍｇ「トーワ」</v>
          </cell>
          <cell r="C161" t="str">
            <v>0.4mg1錠</v>
          </cell>
          <cell r="D161">
            <v>5.7</v>
          </cell>
          <cell r="F161" t="str">
            <v/>
          </cell>
          <cell r="G161" t="str">
            <v/>
          </cell>
          <cell r="J161" t="str">
            <v>0197_アルプラゾラム錠０．４ｍｇ「トーワ」</v>
          </cell>
          <cell r="K161">
            <v>6128500</v>
          </cell>
          <cell r="L161">
            <v>6961300</v>
          </cell>
          <cell r="M161">
            <v>6081900</v>
          </cell>
          <cell r="N161">
            <v>6116400</v>
          </cell>
          <cell r="O161">
            <v>6136700</v>
          </cell>
          <cell r="P161">
            <v>6355500</v>
          </cell>
          <cell r="Q161">
            <v>6014100</v>
          </cell>
          <cell r="R161">
            <v>6518200</v>
          </cell>
          <cell r="S161">
            <v>6382200</v>
          </cell>
          <cell r="T161">
            <v>7006200</v>
          </cell>
          <cell r="U161">
            <v>5827600</v>
          </cell>
          <cell r="V161">
            <v>5596600</v>
          </cell>
          <cell r="W161">
            <v>6109500</v>
          </cell>
          <cell r="X161">
            <v>75106200</v>
          </cell>
          <cell r="Y161">
            <v>6258850</v>
          </cell>
          <cell r="Z161">
            <v>7038700</v>
          </cell>
          <cell r="AA161">
            <v>6081900</v>
          </cell>
          <cell r="AB161">
            <v>6116400</v>
          </cell>
          <cell r="AC161">
            <v>6136700</v>
          </cell>
          <cell r="AD161">
            <v>6355500</v>
          </cell>
          <cell r="AE161">
            <v>6014100</v>
          </cell>
          <cell r="AF161">
            <v>6518200</v>
          </cell>
          <cell r="AG161">
            <v>6382200</v>
          </cell>
          <cell r="AH161">
            <v>7006200</v>
          </cell>
          <cell r="AI161">
            <v>5827600</v>
          </cell>
          <cell r="AJ161">
            <v>5596600</v>
          </cell>
          <cell r="AK161">
            <v>6109500</v>
          </cell>
          <cell r="AL161">
            <v>75183600</v>
          </cell>
          <cell r="AM161">
            <v>6265300</v>
          </cell>
          <cell r="AN161">
            <v>7.7399999999999997E-2</v>
          </cell>
          <cell r="AO161">
            <v>1.0010305407542919</v>
          </cell>
        </row>
        <row r="162">
          <cell r="A162" t="str">
            <v>0199</v>
          </cell>
          <cell r="B162" t="str">
            <v>グリクラジド錠４０ｍｇ「トーワ」</v>
          </cell>
          <cell r="C162" t="str">
            <v>40mg1錠</v>
          </cell>
          <cell r="D162">
            <v>5.9</v>
          </cell>
          <cell r="F162" t="str">
            <v/>
          </cell>
          <cell r="G162" t="str">
            <v/>
          </cell>
          <cell r="J162" t="str">
            <v>0199_グリクラジド錠４０ｍｇ「トーワ」</v>
          </cell>
          <cell r="K162">
            <v>500900</v>
          </cell>
          <cell r="L162">
            <v>634100</v>
          </cell>
          <cell r="M162">
            <v>532300</v>
          </cell>
          <cell r="N162">
            <v>525300</v>
          </cell>
          <cell r="O162">
            <v>517200</v>
          </cell>
          <cell r="P162">
            <v>529100</v>
          </cell>
          <cell r="Q162">
            <v>489400</v>
          </cell>
          <cell r="R162">
            <v>548200</v>
          </cell>
          <cell r="S162">
            <v>513600</v>
          </cell>
          <cell r="T162">
            <v>573000</v>
          </cell>
          <cell r="U162">
            <v>487600</v>
          </cell>
          <cell r="V162">
            <v>449900</v>
          </cell>
          <cell r="W162">
            <v>486800</v>
          </cell>
          <cell r="X162">
            <v>6286500</v>
          </cell>
          <cell r="Y162">
            <v>523875</v>
          </cell>
          <cell r="Z162">
            <v>726300</v>
          </cell>
          <cell r="AA162">
            <v>532300</v>
          </cell>
          <cell r="AB162">
            <v>525300</v>
          </cell>
          <cell r="AC162">
            <v>517200</v>
          </cell>
          <cell r="AD162">
            <v>529100</v>
          </cell>
          <cell r="AE162">
            <v>489400</v>
          </cell>
          <cell r="AF162">
            <v>548200</v>
          </cell>
          <cell r="AG162">
            <v>513600</v>
          </cell>
          <cell r="AH162">
            <v>573000</v>
          </cell>
          <cell r="AI162">
            <v>487600</v>
          </cell>
          <cell r="AJ162">
            <v>449900</v>
          </cell>
          <cell r="AK162">
            <v>486800</v>
          </cell>
          <cell r="AL162">
            <v>6378700</v>
          </cell>
          <cell r="AM162">
            <v>531558.33333333337</v>
          </cell>
          <cell r="AN162">
            <v>9.2200000000000004E-2</v>
          </cell>
          <cell r="AO162">
            <v>1.0146663485246163</v>
          </cell>
        </row>
        <row r="163">
          <cell r="A163" t="str">
            <v>0200</v>
          </cell>
          <cell r="B163" t="str">
            <v>ケトチフェン点鼻液０．０５％「トーワ」</v>
          </cell>
          <cell r="C163" t="str">
            <v>6.048mg8mL1瓶</v>
          </cell>
          <cell r="D163">
            <v>283.2</v>
          </cell>
          <cell r="F163" t="str">
            <v/>
          </cell>
          <cell r="G163" t="str">
            <v/>
          </cell>
          <cell r="J163" t="str">
            <v>0200_ケトチフェン点鼻液０．０５％「トーワ」</v>
          </cell>
          <cell r="K163">
            <v>9240</v>
          </cell>
          <cell r="L163">
            <v>6070</v>
          </cell>
          <cell r="M163">
            <v>2950</v>
          </cell>
          <cell r="N163">
            <v>2240</v>
          </cell>
          <cell r="O163">
            <v>1920</v>
          </cell>
          <cell r="P163">
            <v>1740</v>
          </cell>
          <cell r="Q163">
            <v>2000</v>
          </cell>
          <cell r="R163">
            <v>3080</v>
          </cell>
          <cell r="S163">
            <v>3180</v>
          </cell>
          <cell r="T163">
            <v>3470</v>
          </cell>
          <cell r="U163">
            <v>3770</v>
          </cell>
          <cell r="V163">
            <v>7110</v>
          </cell>
          <cell r="W163">
            <v>10640</v>
          </cell>
          <cell r="X163">
            <v>48170</v>
          </cell>
          <cell r="Y163">
            <v>4014.1666666666665</v>
          </cell>
          <cell r="Z163">
            <v>4150</v>
          </cell>
          <cell r="AA163">
            <v>2950</v>
          </cell>
          <cell r="AB163">
            <v>2240</v>
          </cell>
          <cell r="AC163">
            <v>1920</v>
          </cell>
          <cell r="AD163">
            <v>1740</v>
          </cell>
          <cell r="AE163">
            <v>2000</v>
          </cell>
          <cell r="AF163">
            <v>3080</v>
          </cell>
          <cell r="AG163">
            <v>3180</v>
          </cell>
          <cell r="AH163">
            <v>3470</v>
          </cell>
          <cell r="AI163">
            <v>3770</v>
          </cell>
          <cell r="AJ163">
            <v>7110</v>
          </cell>
          <cell r="AK163">
            <v>10640</v>
          </cell>
          <cell r="AL163">
            <v>46250</v>
          </cell>
          <cell r="AM163">
            <v>3854.1666666666665</v>
          </cell>
          <cell r="AN163">
            <v>-1.92E-3</v>
          </cell>
          <cell r="AO163">
            <v>0.96014116670126637</v>
          </cell>
        </row>
        <row r="164">
          <cell r="A164" t="str">
            <v>0201</v>
          </cell>
          <cell r="B164" t="str">
            <v>シプロフロキサシン錠２００ｍｇ「トーワ」</v>
          </cell>
          <cell r="C164" t="str">
            <v>200mg1錠</v>
          </cell>
          <cell r="D164">
            <v>25.1</v>
          </cell>
          <cell r="F164" t="str">
            <v/>
          </cell>
          <cell r="G164" t="str">
            <v/>
          </cell>
          <cell r="J164" t="str">
            <v>0201_シプロフロキサシン錠２００ｍｇ「トーワ」</v>
          </cell>
          <cell r="K164">
            <v>141500</v>
          </cell>
          <cell r="L164">
            <v>167700</v>
          </cell>
          <cell r="M164">
            <v>137100</v>
          </cell>
          <cell r="N164">
            <v>119600</v>
          </cell>
          <cell r="O164">
            <v>110300</v>
          </cell>
          <cell r="P164">
            <v>106800</v>
          </cell>
          <cell r="Q164">
            <v>129500</v>
          </cell>
          <cell r="R164">
            <v>140400</v>
          </cell>
          <cell r="S164">
            <v>175500</v>
          </cell>
          <cell r="T164">
            <v>177700</v>
          </cell>
          <cell r="U164">
            <v>161600</v>
          </cell>
          <cell r="V164">
            <v>133300</v>
          </cell>
          <cell r="W164">
            <v>132400</v>
          </cell>
          <cell r="X164">
            <v>1691900</v>
          </cell>
          <cell r="Y164">
            <v>140991.66666666666</v>
          </cell>
          <cell r="Z164">
            <v>149600</v>
          </cell>
          <cell r="AA164">
            <v>137100</v>
          </cell>
          <cell r="AB164">
            <v>119600</v>
          </cell>
          <cell r="AC164">
            <v>110300</v>
          </cell>
          <cell r="AD164">
            <v>106800</v>
          </cell>
          <cell r="AE164">
            <v>129500</v>
          </cell>
          <cell r="AF164">
            <v>140400</v>
          </cell>
          <cell r="AG164">
            <v>175500</v>
          </cell>
          <cell r="AH164">
            <v>177700</v>
          </cell>
          <cell r="AI164">
            <v>161600</v>
          </cell>
          <cell r="AJ164">
            <v>133300</v>
          </cell>
          <cell r="AK164">
            <v>132400</v>
          </cell>
          <cell r="AL164">
            <v>1673800</v>
          </cell>
          <cell r="AM164">
            <v>139483.33333333334</v>
          </cell>
          <cell r="AN164">
            <v>-1.8100000000000002E-2</v>
          </cell>
          <cell r="AO164">
            <v>0.98930196820143035</v>
          </cell>
        </row>
        <row r="165">
          <cell r="A165" t="str">
            <v>0202</v>
          </cell>
          <cell r="B165" t="str">
            <v>ゾルピデム酒石酸塩錠５ｍｇ「トーワ」</v>
          </cell>
          <cell r="C165" t="str">
            <v>5mg1錠</v>
          </cell>
          <cell r="D165">
            <v>10.9</v>
          </cell>
          <cell r="F165" t="str">
            <v>○</v>
          </cell>
          <cell r="G165" t="str">
            <v/>
          </cell>
          <cell r="J165" t="str">
            <v>0202_ゾルピデム酒石酸塩錠５ｍｇ「トーワ」</v>
          </cell>
          <cell r="K165">
            <v>2460680</v>
          </cell>
          <cell r="L165">
            <v>2768540</v>
          </cell>
          <cell r="M165">
            <v>2402780</v>
          </cell>
          <cell r="N165">
            <v>2439680</v>
          </cell>
          <cell r="O165">
            <v>2417440</v>
          </cell>
          <cell r="P165">
            <v>2528760</v>
          </cell>
          <cell r="Q165">
            <v>2539140</v>
          </cell>
          <cell r="R165">
            <v>2584160</v>
          </cell>
          <cell r="S165">
            <v>2600120</v>
          </cell>
          <cell r="T165">
            <v>2830860</v>
          </cell>
          <cell r="U165">
            <v>2336420</v>
          </cell>
          <cell r="V165">
            <v>2323500</v>
          </cell>
          <cell r="W165">
            <v>2511320</v>
          </cell>
          <cell r="X165">
            <v>30282720</v>
          </cell>
          <cell r="Y165">
            <v>2523560</v>
          </cell>
          <cell r="Z165">
            <v>2919200</v>
          </cell>
          <cell r="AA165">
            <v>2454923</v>
          </cell>
          <cell r="AB165">
            <v>2548255</v>
          </cell>
          <cell r="AC165">
            <v>2621340</v>
          </cell>
          <cell r="AD165">
            <v>2652371</v>
          </cell>
          <cell r="AE165">
            <v>2705681</v>
          </cell>
          <cell r="AF165">
            <v>2666315</v>
          </cell>
          <cell r="AG165">
            <v>2737291</v>
          </cell>
          <cell r="AH165">
            <v>2984689</v>
          </cell>
          <cell r="AI165">
            <v>2352960</v>
          </cell>
          <cell r="AJ165">
            <v>2390898</v>
          </cell>
          <cell r="AK165">
            <v>2903653</v>
          </cell>
          <cell r="AL165">
            <v>31937576</v>
          </cell>
          <cell r="AM165">
            <v>2661464.6666666665</v>
          </cell>
          <cell r="AN165">
            <v>1.6548560000000001</v>
          </cell>
          <cell r="AO165">
            <v>1.054646874521179</v>
          </cell>
        </row>
        <row r="166">
          <cell r="A166" t="str">
            <v>0203</v>
          </cell>
          <cell r="B166" t="str">
            <v>シーピー配合顆粒</v>
          </cell>
          <cell r="C166" t="str">
            <v>1g</v>
          </cell>
          <cell r="D166">
            <v>6.3</v>
          </cell>
          <cell r="F166" t="str">
            <v/>
          </cell>
          <cell r="G166" t="str">
            <v/>
          </cell>
          <cell r="J166" t="str">
            <v>0203_シーピー配合顆粒</v>
          </cell>
          <cell r="K166">
            <v>5971600</v>
          </cell>
          <cell r="L166">
            <v>6416050</v>
          </cell>
          <cell r="M166">
            <v>5859700</v>
          </cell>
          <cell r="N166">
            <v>6002000</v>
          </cell>
          <cell r="O166">
            <v>6175550</v>
          </cell>
          <cell r="P166">
            <v>5997800</v>
          </cell>
          <cell r="Q166">
            <v>5454950</v>
          </cell>
          <cell r="R166">
            <v>6192300</v>
          </cell>
          <cell r="S166">
            <v>5831500</v>
          </cell>
          <cell r="T166">
            <v>6668150</v>
          </cell>
          <cell r="U166">
            <v>5207150</v>
          </cell>
          <cell r="V166">
            <v>5095200</v>
          </cell>
          <cell r="W166">
            <v>5974750</v>
          </cell>
          <cell r="X166">
            <v>70875100</v>
          </cell>
          <cell r="Y166">
            <v>5906258.333333333</v>
          </cell>
          <cell r="Z166">
            <v>6771600</v>
          </cell>
          <cell r="AA166">
            <v>5859700</v>
          </cell>
          <cell r="AB166">
            <v>6002000</v>
          </cell>
          <cell r="AC166">
            <v>6175550</v>
          </cell>
          <cell r="AD166">
            <v>5997800</v>
          </cell>
          <cell r="AE166">
            <v>5454950</v>
          </cell>
          <cell r="AF166">
            <v>6192300</v>
          </cell>
          <cell r="AG166">
            <v>5831500</v>
          </cell>
          <cell r="AH166">
            <v>6668150</v>
          </cell>
          <cell r="AI166">
            <v>5207150</v>
          </cell>
          <cell r="AJ166">
            <v>5095200</v>
          </cell>
          <cell r="AK166">
            <v>5974750</v>
          </cell>
          <cell r="AL166">
            <v>71230650</v>
          </cell>
          <cell r="AM166">
            <v>5935887.5</v>
          </cell>
          <cell r="AN166">
            <v>0.35554999999999998</v>
          </cell>
          <cell r="AO166">
            <v>1.0050165714051902</v>
          </cell>
        </row>
        <row r="167">
          <cell r="A167" t="str">
            <v>0204</v>
          </cell>
          <cell r="B167" t="str">
            <v>トラピジル錠１００ｍｇ「トーワ」</v>
          </cell>
          <cell r="C167" t="str">
            <v>100mg1錠</v>
          </cell>
          <cell r="D167">
            <v>5.7</v>
          </cell>
          <cell r="F167" t="str">
            <v/>
          </cell>
          <cell r="G167" t="str">
            <v/>
          </cell>
          <cell r="J167" t="str">
            <v>0204_トラピジル錠１００ｍｇ「トーワ」</v>
          </cell>
          <cell r="K167">
            <v>170500</v>
          </cell>
          <cell r="L167">
            <v>206500</v>
          </cell>
          <cell r="M167">
            <v>167600</v>
          </cell>
          <cell r="N167">
            <v>159500</v>
          </cell>
          <cell r="O167">
            <v>167600</v>
          </cell>
          <cell r="P167">
            <v>182500</v>
          </cell>
          <cell r="Q167">
            <v>166400</v>
          </cell>
          <cell r="R167">
            <v>172600</v>
          </cell>
          <cell r="S167">
            <v>166600</v>
          </cell>
          <cell r="T167">
            <v>171900</v>
          </cell>
          <cell r="U167">
            <v>159800</v>
          </cell>
          <cell r="V167">
            <v>140600</v>
          </cell>
          <cell r="W167">
            <v>153000</v>
          </cell>
          <cell r="X167">
            <v>2014600</v>
          </cell>
          <cell r="Y167">
            <v>167883.33333333334</v>
          </cell>
          <cell r="Z167">
            <v>229700</v>
          </cell>
          <cell r="AA167">
            <v>167600</v>
          </cell>
          <cell r="AB167">
            <v>159500</v>
          </cell>
          <cell r="AC167">
            <v>167600</v>
          </cell>
          <cell r="AD167">
            <v>182500</v>
          </cell>
          <cell r="AE167">
            <v>166400</v>
          </cell>
          <cell r="AF167">
            <v>172600</v>
          </cell>
          <cell r="AG167">
            <v>166600</v>
          </cell>
          <cell r="AH167">
            <v>171900</v>
          </cell>
          <cell r="AI167">
            <v>159800</v>
          </cell>
          <cell r="AJ167">
            <v>140600</v>
          </cell>
          <cell r="AK167">
            <v>153000</v>
          </cell>
          <cell r="AL167">
            <v>2037800</v>
          </cell>
          <cell r="AM167">
            <v>169816.66666666666</v>
          </cell>
          <cell r="AN167">
            <v>2.3199999999999998E-2</v>
          </cell>
          <cell r="AO167">
            <v>1.011515933684106</v>
          </cell>
        </row>
        <row r="168">
          <cell r="A168" t="str">
            <v>0205</v>
          </cell>
          <cell r="B168" t="str">
            <v>アズレン含嗽用散０．４％「トーワ」</v>
          </cell>
          <cell r="C168" t="str">
            <v>0.4%1g</v>
          </cell>
          <cell r="D168">
            <v>6.3</v>
          </cell>
          <cell r="F168" t="str">
            <v/>
          </cell>
          <cell r="G168" t="str">
            <v/>
          </cell>
          <cell r="J168" t="str">
            <v>0205_アズレン含嗽用散０．４％「トーワ」</v>
          </cell>
          <cell r="K168">
            <v>1401000</v>
          </cell>
          <cell r="L168">
            <v>1351500</v>
          </cell>
          <cell r="M168">
            <v>1080000</v>
          </cell>
          <cell r="N168">
            <v>1120500</v>
          </cell>
          <cell r="O168">
            <v>1042500</v>
          </cell>
          <cell r="P168">
            <v>970500</v>
          </cell>
          <cell r="Q168">
            <v>939000</v>
          </cell>
          <cell r="R168">
            <v>1341000</v>
          </cell>
          <cell r="S168">
            <v>1473000</v>
          </cell>
          <cell r="T168">
            <v>1381500</v>
          </cell>
          <cell r="U168">
            <v>1344000</v>
          </cell>
          <cell r="V168">
            <v>1087500</v>
          </cell>
          <cell r="W168">
            <v>1422000</v>
          </cell>
          <cell r="X168">
            <v>14553000</v>
          </cell>
          <cell r="Y168">
            <v>1212750</v>
          </cell>
          <cell r="Z168">
            <v>1534500</v>
          </cell>
          <cell r="AA168">
            <v>1080000</v>
          </cell>
          <cell r="AB168">
            <v>1120500</v>
          </cell>
          <cell r="AC168">
            <v>1042500</v>
          </cell>
          <cell r="AD168">
            <v>970500</v>
          </cell>
          <cell r="AE168">
            <v>939000</v>
          </cell>
          <cell r="AF168">
            <v>1341000</v>
          </cell>
          <cell r="AG168">
            <v>1473000</v>
          </cell>
          <cell r="AH168">
            <v>1381500</v>
          </cell>
          <cell r="AI168">
            <v>1344000</v>
          </cell>
          <cell r="AJ168">
            <v>1087500</v>
          </cell>
          <cell r="AK168">
            <v>1422000</v>
          </cell>
          <cell r="AL168">
            <v>14736000</v>
          </cell>
          <cell r="AM168">
            <v>1228000</v>
          </cell>
          <cell r="AN168">
            <v>0.183</v>
          </cell>
          <cell r="AO168">
            <v>1.0125747268604413</v>
          </cell>
        </row>
        <row r="169">
          <cell r="A169" t="str">
            <v>0206</v>
          </cell>
          <cell r="B169" t="str">
            <v>フラボキサート塩酸塩錠２００ｍｇ「トーワ」</v>
          </cell>
          <cell r="C169" t="str">
            <v>200mg1錠</v>
          </cell>
          <cell r="D169">
            <v>6.9</v>
          </cell>
          <cell r="F169" t="str">
            <v/>
          </cell>
          <cell r="G169" t="str">
            <v/>
          </cell>
          <cell r="H169">
            <v>44621</v>
          </cell>
          <cell r="J169" t="str">
            <v>0206_フラボキサート塩酸塩錠２００ｍｇ「トーワ」</v>
          </cell>
          <cell r="K169">
            <v>347600</v>
          </cell>
          <cell r="L169">
            <v>486600</v>
          </cell>
          <cell r="M169">
            <v>369400</v>
          </cell>
          <cell r="N169">
            <v>379600</v>
          </cell>
          <cell r="O169">
            <v>386800</v>
          </cell>
          <cell r="P169">
            <v>374800</v>
          </cell>
          <cell r="Q169">
            <v>371900</v>
          </cell>
          <cell r="R169">
            <v>410200</v>
          </cell>
          <cell r="S169">
            <v>390100</v>
          </cell>
          <cell r="T169">
            <v>422100</v>
          </cell>
          <cell r="U169">
            <v>387200</v>
          </cell>
          <cell r="V169">
            <v>332600</v>
          </cell>
          <cell r="W169">
            <v>345400</v>
          </cell>
          <cell r="X169">
            <v>4656700</v>
          </cell>
          <cell r="Y169">
            <v>388058.33333333331</v>
          </cell>
          <cell r="Z169">
            <v>433200</v>
          </cell>
          <cell r="AA169">
            <v>388728</v>
          </cell>
          <cell r="AB169">
            <v>332565</v>
          </cell>
          <cell r="AC169">
            <v>351650</v>
          </cell>
          <cell r="AD169">
            <v>383426</v>
          </cell>
          <cell r="AE169">
            <v>316343</v>
          </cell>
          <cell r="AF169">
            <v>371179</v>
          </cell>
          <cell r="AG169">
            <v>373078</v>
          </cell>
          <cell r="AH169">
            <v>413216</v>
          </cell>
          <cell r="AI169">
            <v>341359</v>
          </cell>
          <cell r="AJ169">
            <v>310472</v>
          </cell>
          <cell r="AK169">
            <v>375186</v>
          </cell>
          <cell r="AL169">
            <v>4390402</v>
          </cell>
          <cell r="AM169">
            <v>365866.83333333331</v>
          </cell>
          <cell r="AN169">
            <v>-0.26629799999999998</v>
          </cell>
          <cell r="AO169">
            <v>0.9428140099211888</v>
          </cell>
        </row>
        <row r="170">
          <cell r="A170" t="str">
            <v>0207</v>
          </cell>
          <cell r="B170" t="str">
            <v>メコバラミン錠５００「トーワ」</v>
          </cell>
          <cell r="C170" t="str">
            <v>0.5mg1錠</v>
          </cell>
          <cell r="D170">
            <v>5.7</v>
          </cell>
          <cell r="F170" t="str">
            <v/>
          </cell>
          <cell r="G170" t="str">
            <v/>
          </cell>
          <cell r="J170" t="str">
            <v>0207_メコバラミン錠５００「トーワ」</v>
          </cell>
          <cell r="K170">
            <v>35455800</v>
          </cell>
          <cell r="L170">
            <v>39408900</v>
          </cell>
          <cell r="M170">
            <v>34760200</v>
          </cell>
          <cell r="N170">
            <v>35865700</v>
          </cell>
          <cell r="O170">
            <v>35855000</v>
          </cell>
          <cell r="P170">
            <v>36201700</v>
          </cell>
          <cell r="Q170">
            <v>34401500</v>
          </cell>
          <cell r="R170">
            <v>37305800</v>
          </cell>
          <cell r="S170">
            <v>36624400</v>
          </cell>
          <cell r="T170">
            <v>40181800</v>
          </cell>
          <cell r="U170">
            <v>32294800</v>
          </cell>
          <cell r="V170">
            <v>31372400</v>
          </cell>
          <cell r="W170">
            <v>35420000</v>
          </cell>
          <cell r="X170">
            <v>429692200</v>
          </cell>
          <cell r="Y170">
            <v>35807683.333333336</v>
          </cell>
          <cell r="Z170">
            <v>42387000</v>
          </cell>
          <cell r="AA170">
            <v>34760200</v>
          </cell>
          <cell r="AB170">
            <v>35865700</v>
          </cell>
          <cell r="AC170">
            <v>35855000</v>
          </cell>
          <cell r="AD170">
            <v>36201700</v>
          </cell>
          <cell r="AE170">
            <v>34401500</v>
          </cell>
          <cell r="AF170">
            <v>37305800</v>
          </cell>
          <cell r="AG170">
            <v>36624400</v>
          </cell>
          <cell r="AH170">
            <v>40181800</v>
          </cell>
          <cell r="AI170">
            <v>32294800</v>
          </cell>
          <cell r="AJ170">
            <v>31372400</v>
          </cell>
          <cell r="AK170">
            <v>35420000</v>
          </cell>
          <cell r="AL170">
            <v>432670300</v>
          </cell>
          <cell r="AM170">
            <v>36055858.333333336</v>
          </cell>
          <cell r="AN170">
            <v>2.9781</v>
          </cell>
          <cell r="AO170">
            <v>1.0069307750990126</v>
          </cell>
        </row>
        <row r="171">
          <cell r="A171" t="str">
            <v>0209</v>
          </cell>
          <cell r="B171" t="str">
            <v>ジソピラミドリン酸塩徐放錠１５０ｍｇ「トーワ」</v>
          </cell>
          <cell r="C171" t="str">
            <v>150mg1錠</v>
          </cell>
          <cell r="D171">
            <v>14.2</v>
          </cell>
          <cell r="F171" t="str">
            <v/>
          </cell>
          <cell r="G171" t="str">
            <v/>
          </cell>
          <cell r="J171" t="str">
            <v>0209_ジソピラミドリン酸塩徐放錠１５０ｍｇ「トーワ」</v>
          </cell>
          <cell r="K171">
            <v>241000</v>
          </cell>
          <cell r="L171">
            <v>347800</v>
          </cell>
          <cell r="M171">
            <v>260200</v>
          </cell>
          <cell r="N171">
            <v>264100</v>
          </cell>
          <cell r="O171">
            <v>261100</v>
          </cell>
          <cell r="P171">
            <v>266600</v>
          </cell>
          <cell r="Q171">
            <v>259000</v>
          </cell>
          <cell r="R171">
            <v>277900</v>
          </cell>
          <cell r="S171">
            <v>271500</v>
          </cell>
          <cell r="T171">
            <v>280400</v>
          </cell>
          <cell r="U171">
            <v>249800</v>
          </cell>
          <cell r="V171">
            <v>215800</v>
          </cell>
          <cell r="W171">
            <v>230100</v>
          </cell>
          <cell r="X171">
            <v>3184300</v>
          </cell>
          <cell r="Y171">
            <v>265358.33333333331</v>
          </cell>
          <cell r="Z171">
            <v>383800</v>
          </cell>
          <cell r="AA171">
            <v>260200</v>
          </cell>
          <cell r="AB171">
            <v>264100</v>
          </cell>
          <cell r="AC171">
            <v>261100</v>
          </cell>
          <cell r="AD171">
            <v>266600</v>
          </cell>
          <cell r="AE171">
            <v>259000</v>
          </cell>
          <cell r="AF171">
            <v>277900</v>
          </cell>
          <cell r="AG171">
            <v>271500</v>
          </cell>
          <cell r="AH171">
            <v>280400</v>
          </cell>
          <cell r="AI171">
            <v>249800</v>
          </cell>
          <cell r="AJ171">
            <v>215800</v>
          </cell>
          <cell r="AK171">
            <v>230100</v>
          </cell>
          <cell r="AL171">
            <v>3220300</v>
          </cell>
          <cell r="AM171">
            <v>268358.33333333331</v>
          </cell>
          <cell r="AN171">
            <v>3.5999999999999997E-2</v>
          </cell>
          <cell r="AO171">
            <v>1.0113054674496749</v>
          </cell>
        </row>
        <row r="172">
          <cell r="A172" t="str">
            <v>0210</v>
          </cell>
          <cell r="B172" t="str">
            <v>ゾルピデム酒石酸塩錠１０ｍｇ「トーワ」</v>
          </cell>
          <cell r="C172" t="str">
            <v>10mg1錠</v>
          </cell>
          <cell r="D172">
            <v>17.899999999999999</v>
          </cell>
          <cell r="F172" t="str">
            <v>○</v>
          </cell>
          <cell r="G172" t="str">
            <v/>
          </cell>
          <cell r="J172" t="str">
            <v>0210_ゾルピデム酒石酸塩錠１０ｍｇ「トーワ」</v>
          </cell>
          <cell r="K172">
            <v>1124040</v>
          </cell>
          <cell r="L172">
            <v>1239960</v>
          </cell>
          <cell r="M172">
            <v>1106480</v>
          </cell>
          <cell r="N172">
            <v>1118440</v>
          </cell>
          <cell r="O172">
            <v>1116800</v>
          </cell>
          <cell r="P172">
            <v>1161480</v>
          </cell>
          <cell r="Q172">
            <v>1191340</v>
          </cell>
          <cell r="R172">
            <v>1201620</v>
          </cell>
          <cell r="S172">
            <v>1191940</v>
          </cell>
          <cell r="T172">
            <v>1319580</v>
          </cell>
          <cell r="U172">
            <v>1123280</v>
          </cell>
          <cell r="V172">
            <v>1055100</v>
          </cell>
          <cell r="W172">
            <v>1155500</v>
          </cell>
          <cell r="X172">
            <v>13981520</v>
          </cell>
          <cell r="Y172">
            <v>1165126.6666666667</v>
          </cell>
          <cell r="Z172">
            <v>1357240</v>
          </cell>
          <cell r="AA172">
            <v>1237608</v>
          </cell>
          <cell r="AB172">
            <v>1202339</v>
          </cell>
          <cell r="AC172">
            <v>1215197</v>
          </cell>
          <cell r="AD172">
            <v>1286649</v>
          </cell>
          <cell r="AE172">
            <v>1283285</v>
          </cell>
          <cell r="AF172">
            <v>1317852</v>
          </cell>
          <cell r="AG172">
            <v>1312419</v>
          </cell>
          <cell r="AH172">
            <v>1435009</v>
          </cell>
          <cell r="AI172">
            <v>1153914</v>
          </cell>
          <cell r="AJ172">
            <v>1088831</v>
          </cell>
          <cell r="AK172">
            <v>1395096</v>
          </cell>
          <cell r="AL172">
            <v>15285439</v>
          </cell>
          <cell r="AM172">
            <v>1273786.5833333333</v>
          </cell>
          <cell r="AN172">
            <v>1.3039190000000001</v>
          </cell>
          <cell r="AO172">
            <v>1.0932601748593858</v>
          </cell>
        </row>
        <row r="173">
          <cell r="A173" t="str">
            <v>0212</v>
          </cell>
          <cell r="B173" t="str">
            <v>センノシド錠１２ｍｇ「トーワ」</v>
          </cell>
          <cell r="C173" t="str">
            <v>12mg1錠</v>
          </cell>
          <cell r="D173">
            <v>5.0999999999999996</v>
          </cell>
          <cell r="F173" t="str">
            <v/>
          </cell>
          <cell r="G173" t="str">
            <v/>
          </cell>
          <cell r="J173" t="str">
            <v>0212_センノシド錠１２ｍｇ「トーワ」</v>
          </cell>
          <cell r="K173">
            <v>10110700</v>
          </cell>
          <cell r="L173">
            <v>11208700</v>
          </cell>
          <cell r="M173">
            <v>9490500</v>
          </cell>
          <cell r="N173">
            <v>10087900</v>
          </cell>
          <cell r="O173">
            <v>9984300</v>
          </cell>
          <cell r="P173">
            <v>10343900</v>
          </cell>
          <cell r="Q173">
            <v>9565500</v>
          </cell>
          <cell r="R173">
            <v>10762100</v>
          </cell>
          <cell r="S173">
            <v>10468300</v>
          </cell>
          <cell r="T173">
            <v>11526600</v>
          </cell>
          <cell r="U173">
            <v>8960800</v>
          </cell>
          <cell r="V173">
            <v>9054900</v>
          </cell>
          <cell r="W173">
            <v>9810600</v>
          </cell>
          <cell r="X173">
            <v>121264100</v>
          </cell>
          <cell r="Y173">
            <v>10105341.666666666</v>
          </cell>
          <cell r="Z173">
            <v>13029300</v>
          </cell>
          <cell r="AA173">
            <v>9490500</v>
          </cell>
          <cell r="AB173">
            <v>10087900</v>
          </cell>
          <cell r="AC173">
            <v>9984300</v>
          </cell>
          <cell r="AD173">
            <v>10343900</v>
          </cell>
          <cell r="AE173">
            <v>9565500</v>
          </cell>
          <cell r="AF173">
            <v>10762100</v>
          </cell>
          <cell r="AG173">
            <v>10468300</v>
          </cell>
          <cell r="AH173">
            <v>11526600</v>
          </cell>
          <cell r="AI173">
            <v>8960800</v>
          </cell>
          <cell r="AJ173">
            <v>9054900</v>
          </cell>
          <cell r="AK173">
            <v>9810600</v>
          </cell>
          <cell r="AL173">
            <v>123084700</v>
          </cell>
          <cell r="AM173">
            <v>10257058.333333334</v>
          </cell>
          <cell r="AN173">
            <v>1.8206</v>
          </cell>
          <cell r="AO173">
            <v>1.0150135118307893</v>
          </cell>
        </row>
        <row r="174">
          <cell r="A174" t="str">
            <v>0213</v>
          </cell>
          <cell r="B174" t="str">
            <v>メトクロプラミド錠５ｍｇ「トーワ」</v>
          </cell>
          <cell r="C174" t="str">
            <v>5mg1錠</v>
          </cell>
          <cell r="D174">
            <v>5.7</v>
          </cell>
          <cell r="F174" t="str">
            <v/>
          </cell>
          <cell r="G174" t="str">
            <v/>
          </cell>
          <cell r="J174" t="str">
            <v>0213_メトクロプラミド錠５ｍｇ「トーワ」</v>
          </cell>
          <cell r="K174">
            <v>1517900</v>
          </cell>
          <cell r="L174">
            <v>2105400</v>
          </cell>
          <cell r="M174">
            <v>1746300</v>
          </cell>
          <cell r="N174">
            <v>1653500</v>
          </cell>
          <cell r="O174">
            <v>1735400</v>
          </cell>
          <cell r="P174">
            <v>1834100</v>
          </cell>
          <cell r="Q174">
            <v>1548800</v>
          </cell>
          <cell r="R174">
            <v>1831200</v>
          </cell>
          <cell r="S174">
            <v>1812600</v>
          </cell>
          <cell r="T174">
            <v>2365600</v>
          </cell>
          <cell r="U174">
            <v>1920600</v>
          </cell>
          <cell r="V174">
            <v>1588100</v>
          </cell>
          <cell r="W174">
            <v>1765000</v>
          </cell>
          <cell r="X174">
            <v>21906600</v>
          </cell>
          <cell r="Y174">
            <v>1825550</v>
          </cell>
          <cell r="Z174">
            <v>1821700</v>
          </cell>
          <cell r="AA174">
            <v>1746300</v>
          </cell>
          <cell r="AB174">
            <v>1653500</v>
          </cell>
          <cell r="AC174">
            <v>1735400</v>
          </cell>
          <cell r="AD174">
            <v>1834100</v>
          </cell>
          <cell r="AE174">
            <v>1548800</v>
          </cell>
          <cell r="AF174">
            <v>1831200</v>
          </cell>
          <cell r="AG174">
            <v>1812600</v>
          </cell>
          <cell r="AH174">
            <v>2365600</v>
          </cell>
          <cell r="AI174">
            <v>1920600</v>
          </cell>
          <cell r="AJ174">
            <v>1588100</v>
          </cell>
          <cell r="AK174">
            <v>1765000</v>
          </cell>
          <cell r="AL174">
            <v>21622900</v>
          </cell>
          <cell r="AM174">
            <v>1801908.3333333333</v>
          </cell>
          <cell r="AN174">
            <v>-0.28370000000000001</v>
          </cell>
          <cell r="AO174">
            <v>0.98704956497128715</v>
          </cell>
        </row>
        <row r="175">
          <cell r="A175" t="str">
            <v>0216</v>
          </cell>
          <cell r="B175" t="str">
            <v>ラクマーゼカプセル２００ｍｇ</v>
          </cell>
          <cell r="C175" t="str">
            <v/>
          </cell>
          <cell r="D175">
            <v>0</v>
          </cell>
          <cell r="F175" t="str">
            <v/>
          </cell>
          <cell r="G175" t="str">
            <v/>
          </cell>
          <cell r="J175" t="str">
            <v>0216_ラクマーゼカプセル２００ｍｇ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-1700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-1700</v>
          </cell>
          <cell r="AM175">
            <v>-141.66666666666666</v>
          </cell>
          <cell r="AN175">
            <v>-1.6999999999999999E-3</v>
          </cell>
          <cell r="AO175">
            <v>0</v>
          </cell>
        </row>
        <row r="176">
          <cell r="A176" t="str">
            <v>0218</v>
          </cell>
          <cell r="B176" t="str">
            <v>カモスタットメシル酸塩錠１００ｍｇ「トーワ」</v>
          </cell>
          <cell r="C176" t="str">
            <v>100mg1錠</v>
          </cell>
          <cell r="D176">
            <v>8.6</v>
          </cell>
          <cell r="F176" t="str">
            <v/>
          </cell>
          <cell r="G176" t="str">
            <v/>
          </cell>
          <cell r="I176" t="str">
            <v>コロナ</v>
          </cell>
          <cell r="J176" t="str">
            <v>0218_カモスタットメシル酸塩錠１００ｍｇ「トーワ」</v>
          </cell>
          <cell r="K176">
            <v>2350500</v>
          </cell>
          <cell r="L176">
            <v>3059300</v>
          </cell>
          <cell r="M176">
            <v>2534300</v>
          </cell>
          <cell r="N176">
            <v>2552300</v>
          </cell>
          <cell r="O176">
            <v>2548300</v>
          </cell>
          <cell r="P176">
            <v>2594400</v>
          </cell>
          <cell r="Q176">
            <v>2451600</v>
          </cell>
          <cell r="R176">
            <v>2736400</v>
          </cell>
          <cell r="S176">
            <v>2653800</v>
          </cell>
          <cell r="T176">
            <v>2927700</v>
          </cell>
          <cell r="U176">
            <v>2434200</v>
          </cell>
          <cell r="V176">
            <v>2239700</v>
          </cell>
          <cell r="W176">
            <v>2402500</v>
          </cell>
          <cell r="X176">
            <v>31134500</v>
          </cell>
          <cell r="Y176">
            <v>2594541.6666666665</v>
          </cell>
          <cell r="Z176">
            <v>4763200</v>
          </cell>
          <cell r="AA176">
            <v>3297237</v>
          </cell>
          <cell r="AB176">
            <v>3325727</v>
          </cell>
          <cell r="AC176">
            <v>3480586</v>
          </cell>
          <cell r="AD176">
            <v>3596250</v>
          </cell>
          <cell r="AE176">
            <v>3319962</v>
          </cell>
          <cell r="AF176">
            <v>3644172</v>
          </cell>
          <cell r="AG176">
            <v>3570643</v>
          </cell>
          <cell r="AH176">
            <v>4041791</v>
          </cell>
          <cell r="AI176">
            <v>3198280</v>
          </cell>
          <cell r="AJ176">
            <v>2719641</v>
          </cell>
          <cell r="AK176">
            <v>3934114</v>
          </cell>
          <cell r="AL176">
            <v>42891603</v>
          </cell>
          <cell r="AM176">
            <v>3574300.25</v>
          </cell>
          <cell r="AN176">
            <v>11.757103000000001</v>
          </cell>
          <cell r="AO176">
            <v>1.3776229905731583</v>
          </cell>
        </row>
        <row r="177">
          <cell r="A177" t="str">
            <v>0219</v>
          </cell>
          <cell r="B177" t="str">
            <v>ジラゼプ塩酸塩錠５０ｍｇ「トーワ」</v>
          </cell>
          <cell r="C177" t="str">
            <v>50mg1錠</v>
          </cell>
          <cell r="D177">
            <v>5.7</v>
          </cell>
          <cell r="F177" t="str">
            <v/>
          </cell>
          <cell r="G177" t="str">
            <v/>
          </cell>
          <cell r="J177" t="str">
            <v>0219_ジラゼプ塩酸塩錠５０ｍｇ「トーワ」</v>
          </cell>
          <cell r="K177">
            <v>462300</v>
          </cell>
          <cell r="L177">
            <v>540600</v>
          </cell>
          <cell r="M177">
            <v>440800</v>
          </cell>
          <cell r="N177">
            <v>461800</v>
          </cell>
          <cell r="O177">
            <v>446700</v>
          </cell>
          <cell r="P177">
            <v>443200</v>
          </cell>
          <cell r="Q177">
            <v>451400</v>
          </cell>
          <cell r="R177">
            <v>463800</v>
          </cell>
          <cell r="S177">
            <v>457600</v>
          </cell>
          <cell r="T177">
            <v>506800</v>
          </cell>
          <cell r="U177">
            <v>431400</v>
          </cell>
          <cell r="V177">
            <v>364900</v>
          </cell>
          <cell r="W177">
            <v>441300</v>
          </cell>
          <cell r="X177">
            <v>5450300</v>
          </cell>
          <cell r="Y177">
            <v>454191.66666666669</v>
          </cell>
          <cell r="Z177">
            <v>615900</v>
          </cell>
          <cell r="AA177">
            <v>440800</v>
          </cell>
          <cell r="AB177">
            <v>461800</v>
          </cell>
          <cell r="AC177">
            <v>446700</v>
          </cell>
          <cell r="AD177">
            <v>443200</v>
          </cell>
          <cell r="AE177">
            <v>451400</v>
          </cell>
          <cell r="AF177">
            <v>463800</v>
          </cell>
          <cell r="AG177">
            <v>457600</v>
          </cell>
          <cell r="AH177">
            <v>506800</v>
          </cell>
          <cell r="AI177">
            <v>431400</v>
          </cell>
          <cell r="AJ177">
            <v>364900</v>
          </cell>
          <cell r="AK177">
            <v>441300</v>
          </cell>
          <cell r="AL177">
            <v>5525600</v>
          </cell>
          <cell r="AM177">
            <v>460466.66666666669</v>
          </cell>
          <cell r="AN177">
            <v>7.5300000000000006E-2</v>
          </cell>
          <cell r="AO177">
            <v>1.0138157532612884</v>
          </cell>
        </row>
        <row r="178">
          <cell r="A178" t="str">
            <v>0220</v>
          </cell>
          <cell r="B178" t="str">
            <v>ムコブロチン配合シロップ</v>
          </cell>
          <cell r="C178" t="str">
            <v>1mL</v>
          </cell>
          <cell r="D178">
            <v>3.6</v>
          </cell>
          <cell r="F178" t="str">
            <v/>
          </cell>
          <cell r="G178" t="str">
            <v/>
          </cell>
          <cell r="J178" t="str">
            <v>0220_ムコブロチン配合シロップ</v>
          </cell>
          <cell r="K178">
            <v>977500</v>
          </cell>
          <cell r="L178">
            <v>957000</v>
          </cell>
          <cell r="M178">
            <v>864500</v>
          </cell>
          <cell r="N178">
            <v>718500</v>
          </cell>
          <cell r="O178">
            <v>629000</v>
          </cell>
          <cell r="P178">
            <v>639500</v>
          </cell>
          <cell r="Q178">
            <v>617500</v>
          </cell>
          <cell r="R178">
            <v>970500</v>
          </cell>
          <cell r="S178">
            <v>1179500</v>
          </cell>
          <cell r="T178">
            <v>1305000</v>
          </cell>
          <cell r="U178">
            <v>1251500</v>
          </cell>
          <cell r="V178">
            <v>1030000</v>
          </cell>
          <cell r="W178">
            <v>843500</v>
          </cell>
          <cell r="X178">
            <v>11006000</v>
          </cell>
          <cell r="Y178">
            <v>917166.66666666663</v>
          </cell>
          <cell r="Z178">
            <v>591500</v>
          </cell>
          <cell r="AA178">
            <v>864500</v>
          </cell>
          <cell r="AB178">
            <v>718500</v>
          </cell>
          <cell r="AC178">
            <v>629000</v>
          </cell>
          <cell r="AD178">
            <v>639500</v>
          </cell>
          <cell r="AE178">
            <v>617500</v>
          </cell>
          <cell r="AF178">
            <v>970500</v>
          </cell>
          <cell r="AG178">
            <v>1179500</v>
          </cell>
          <cell r="AH178">
            <v>1305000</v>
          </cell>
          <cell r="AI178">
            <v>1251500</v>
          </cell>
          <cell r="AJ178">
            <v>1030000</v>
          </cell>
          <cell r="AK178">
            <v>843500</v>
          </cell>
          <cell r="AL178">
            <v>10640500</v>
          </cell>
          <cell r="AM178">
            <v>886708.33333333337</v>
          </cell>
          <cell r="AN178">
            <v>-0.36549999999999999</v>
          </cell>
          <cell r="AO178">
            <v>0.96679084135925863</v>
          </cell>
        </row>
        <row r="179">
          <cell r="A179" t="str">
            <v>0223</v>
          </cell>
          <cell r="B179" t="str">
            <v>トーワズレン配合顆粒</v>
          </cell>
          <cell r="C179" t="str">
            <v>1g</v>
          </cell>
          <cell r="D179">
            <v>6.5</v>
          </cell>
          <cell r="F179" t="str">
            <v/>
          </cell>
          <cell r="G179" t="str">
            <v/>
          </cell>
          <cell r="H179">
            <v>44256</v>
          </cell>
          <cell r="J179" t="str">
            <v>0223_トーワズレン配合顆粒</v>
          </cell>
          <cell r="K179">
            <v>1325772</v>
          </cell>
          <cell r="L179">
            <v>1653721</v>
          </cell>
          <cell r="M179">
            <v>1326476</v>
          </cell>
          <cell r="N179">
            <v>1358823</v>
          </cell>
          <cell r="O179">
            <v>1326335</v>
          </cell>
          <cell r="P179">
            <v>1384444</v>
          </cell>
          <cell r="Q179">
            <v>1364281</v>
          </cell>
          <cell r="R179">
            <v>1506015</v>
          </cell>
          <cell r="S179">
            <v>1525988</v>
          </cell>
          <cell r="T179">
            <v>1812844</v>
          </cell>
          <cell r="U179">
            <v>1532355</v>
          </cell>
          <cell r="V179">
            <v>1526911</v>
          </cell>
          <cell r="W179">
            <v>1577794</v>
          </cell>
          <cell r="X179">
            <v>17895987</v>
          </cell>
          <cell r="Y179">
            <v>1491332.25</v>
          </cell>
          <cell r="Z179">
            <v>969900</v>
          </cell>
          <cell r="AA179">
            <v>1080502</v>
          </cell>
          <cell r="AB179">
            <v>1031054</v>
          </cell>
          <cell r="AC179">
            <v>1036722</v>
          </cell>
          <cell r="AD179">
            <v>1068638</v>
          </cell>
          <cell r="AE179">
            <v>1014162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6200978</v>
          </cell>
          <cell r="AM179">
            <v>516748.16666666669</v>
          </cell>
          <cell r="AN179">
            <v>-11.695009000000001</v>
          </cell>
          <cell r="AO179">
            <v>0.34650103400276272</v>
          </cell>
        </row>
        <row r="180">
          <cell r="A180" t="str">
            <v>0224</v>
          </cell>
          <cell r="B180" t="str">
            <v>トラニラストカプセル１００ｍｇ「トーワ」</v>
          </cell>
          <cell r="C180" t="str">
            <v>100mg1ｶﾌﾟｾﾙ</v>
          </cell>
          <cell r="D180">
            <v>7.8</v>
          </cell>
          <cell r="F180" t="str">
            <v/>
          </cell>
          <cell r="G180" t="str">
            <v/>
          </cell>
          <cell r="J180" t="str">
            <v>0224_トラニラストカプセル１００ｍｇ「トーワ」</v>
          </cell>
          <cell r="K180">
            <v>934200</v>
          </cell>
          <cell r="L180">
            <v>933600</v>
          </cell>
          <cell r="M180">
            <v>711500</v>
          </cell>
          <cell r="N180">
            <v>729400</v>
          </cell>
          <cell r="O180">
            <v>763800</v>
          </cell>
          <cell r="P180">
            <v>711800</v>
          </cell>
          <cell r="Q180">
            <v>696100</v>
          </cell>
          <cell r="R180">
            <v>814300</v>
          </cell>
          <cell r="S180">
            <v>826900</v>
          </cell>
          <cell r="T180">
            <v>866900</v>
          </cell>
          <cell r="U180">
            <v>770300</v>
          </cell>
          <cell r="V180">
            <v>797900</v>
          </cell>
          <cell r="W180">
            <v>1092500</v>
          </cell>
          <cell r="X180">
            <v>9715000</v>
          </cell>
          <cell r="Y180">
            <v>809583.33333333337</v>
          </cell>
          <cell r="Z180">
            <v>890900</v>
          </cell>
          <cell r="AA180">
            <v>711500</v>
          </cell>
          <cell r="AB180">
            <v>729400</v>
          </cell>
          <cell r="AC180">
            <v>763800</v>
          </cell>
          <cell r="AD180">
            <v>711800</v>
          </cell>
          <cell r="AE180">
            <v>696100</v>
          </cell>
          <cell r="AF180">
            <v>814300</v>
          </cell>
          <cell r="AG180">
            <v>826900</v>
          </cell>
          <cell r="AH180">
            <v>866900</v>
          </cell>
          <cell r="AI180">
            <v>770300</v>
          </cell>
          <cell r="AJ180">
            <v>797900</v>
          </cell>
          <cell r="AK180">
            <v>1092500</v>
          </cell>
          <cell r="AL180">
            <v>9672300</v>
          </cell>
          <cell r="AM180">
            <v>806025</v>
          </cell>
          <cell r="AN180">
            <v>-4.2700000000000002E-2</v>
          </cell>
          <cell r="AO180">
            <v>0.9956047349459598</v>
          </cell>
        </row>
        <row r="181">
          <cell r="A181" t="str">
            <v>0225</v>
          </cell>
          <cell r="B181" t="str">
            <v>シグマビタン配合カプセルＢ２５</v>
          </cell>
          <cell r="C181" t="str">
            <v>(25mg)1ｶﾌﾟｾﾙ</v>
          </cell>
          <cell r="D181">
            <v>5.5</v>
          </cell>
          <cell r="F181" t="str">
            <v/>
          </cell>
          <cell r="G181" t="str">
            <v/>
          </cell>
          <cell r="J181" t="str">
            <v>0225_シグマビタン配合カプセルＢ２５</v>
          </cell>
          <cell r="K181">
            <v>3208900</v>
          </cell>
          <cell r="L181">
            <v>3729700</v>
          </cell>
          <cell r="M181">
            <v>3176800</v>
          </cell>
          <cell r="N181">
            <v>3262300</v>
          </cell>
          <cell r="O181">
            <v>3303200</v>
          </cell>
          <cell r="P181">
            <v>3436900</v>
          </cell>
          <cell r="Q181">
            <v>3229400</v>
          </cell>
          <cell r="R181">
            <v>3565300</v>
          </cell>
          <cell r="S181">
            <v>3434300</v>
          </cell>
          <cell r="T181">
            <v>3751200</v>
          </cell>
          <cell r="U181">
            <v>3056300</v>
          </cell>
          <cell r="V181">
            <v>2909900</v>
          </cell>
          <cell r="W181">
            <v>3277900</v>
          </cell>
          <cell r="X181">
            <v>40133200</v>
          </cell>
          <cell r="Y181">
            <v>3344433.3333333335</v>
          </cell>
          <cell r="Z181">
            <v>3729900</v>
          </cell>
          <cell r="AA181">
            <v>3176800</v>
          </cell>
          <cell r="AB181">
            <v>3262300</v>
          </cell>
          <cell r="AC181">
            <v>3303200</v>
          </cell>
          <cell r="AD181">
            <v>3436900</v>
          </cell>
          <cell r="AE181">
            <v>3229400</v>
          </cell>
          <cell r="AF181">
            <v>3565300</v>
          </cell>
          <cell r="AG181">
            <v>3434300</v>
          </cell>
          <cell r="AH181">
            <v>3751200</v>
          </cell>
          <cell r="AI181">
            <v>3056300</v>
          </cell>
          <cell r="AJ181">
            <v>2909900</v>
          </cell>
          <cell r="AK181">
            <v>3277900</v>
          </cell>
          <cell r="AL181">
            <v>40133400</v>
          </cell>
          <cell r="AM181">
            <v>3344450</v>
          </cell>
          <cell r="AN181">
            <v>2.0000000000000001E-4</v>
          </cell>
          <cell r="AO181">
            <v>1.0000049834052605</v>
          </cell>
        </row>
        <row r="182">
          <cell r="A182" t="str">
            <v>0227</v>
          </cell>
          <cell r="B182" t="str">
            <v>エルモナーゼ錠１８００</v>
          </cell>
          <cell r="C182" t="str">
            <v>1,800U1錠</v>
          </cell>
          <cell r="D182">
            <v>5.9</v>
          </cell>
          <cell r="F182" t="str">
            <v/>
          </cell>
          <cell r="G182" t="str">
            <v/>
          </cell>
          <cell r="H182">
            <v>44256</v>
          </cell>
          <cell r="J182" t="str">
            <v>0227_エルモナーゼ錠１８００</v>
          </cell>
          <cell r="K182">
            <v>142000</v>
          </cell>
          <cell r="L182">
            <v>172000</v>
          </cell>
          <cell r="M182">
            <v>134000</v>
          </cell>
          <cell r="N182">
            <v>147000</v>
          </cell>
          <cell r="O182">
            <v>154000</v>
          </cell>
          <cell r="P182">
            <v>147000</v>
          </cell>
          <cell r="Q182">
            <v>131000</v>
          </cell>
          <cell r="R182">
            <v>154000</v>
          </cell>
          <cell r="S182">
            <v>139000</v>
          </cell>
          <cell r="T182">
            <v>151000</v>
          </cell>
          <cell r="U182">
            <v>134000</v>
          </cell>
          <cell r="V182">
            <v>124000</v>
          </cell>
          <cell r="W182">
            <v>129000</v>
          </cell>
          <cell r="X182">
            <v>1716000</v>
          </cell>
          <cell r="Y182">
            <v>143000</v>
          </cell>
          <cell r="Z182">
            <v>51000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51000</v>
          </cell>
          <cell r="AM182">
            <v>4250</v>
          </cell>
          <cell r="AN182">
            <v>-1.665</v>
          </cell>
          <cell r="AO182">
            <v>2.972027972027972E-2</v>
          </cell>
        </row>
        <row r="183">
          <cell r="A183" t="str">
            <v>0228</v>
          </cell>
          <cell r="B183" t="str">
            <v>チクロピジン塩酸塩錠１００ｍｇ「トーワ」</v>
          </cell>
          <cell r="C183" t="str">
            <v>100mg1錠</v>
          </cell>
          <cell r="D183">
            <v>5.9</v>
          </cell>
          <cell r="F183" t="str">
            <v/>
          </cell>
          <cell r="G183" t="str">
            <v/>
          </cell>
          <cell r="J183" t="str">
            <v>0228_チクロピジン塩酸塩錠１００ｍｇ「トーワ」</v>
          </cell>
          <cell r="K183">
            <v>866700</v>
          </cell>
          <cell r="L183">
            <v>1110600</v>
          </cell>
          <cell r="M183">
            <v>855400</v>
          </cell>
          <cell r="N183">
            <v>863700</v>
          </cell>
          <cell r="O183">
            <v>837700</v>
          </cell>
          <cell r="P183">
            <v>886100</v>
          </cell>
          <cell r="Q183">
            <v>798800</v>
          </cell>
          <cell r="R183">
            <v>878700</v>
          </cell>
          <cell r="S183">
            <v>832400</v>
          </cell>
          <cell r="T183">
            <v>877600</v>
          </cell>
          <cell r="U183">
            <v>741100</v>
          </cell>
          <cell r="V183">
            <v>665400</v>
          </cell>
          <cell r="W183">
            <v>692200</v>
          </cell>
          <cell r="X183">
            <v>10039700</v>
          </cell>
          <cell r="Y183">
            <v>836641.66666666663</v>
          </cell>
          <cell r="Z183">
            <v>1201300</v>
          </cell>
          <cell r="AA183">
            <v>855400</v>
          </cell>
          <cell r="AB183">
            <v>863700</v>
          </cell>
          <cell r="AC183">
            <v>837700</v>
          </cell>
          <cell r="AD183">
            <v>886100</v>
          </cell>
          <cell r="AE183">
            <v>798800</v>
          </cell>
          <cell r="AF183">
            <v>878700</v>
          </cell>
          <cell r="AG183">
            <v>832400</v>
          </cell>
          <cell r="AH183">
            <v>877600</v>
          </cell>
          <cell r="AI183">
            <v>741100</v>
          </cell>
          <cell r="AJ183">
            <v>665400</v>
          </cell>
          <cell r="AK183">
            <v>692200</v>
          </cell>
          <cell r="AL183">
            <v>10130400</v>
          </cell>
          <cell r="AM183">
            <v>844200</v>
          </cell>
          <cell r="AN183">
            <v>9.0700000000000003E-2</v>
          </cell>
          <cell r="AO183">
            <v>1.0090341344860903</v>
          </cell>
        </row>
        <row r="184">
          <cell r="A184" t="str">
            <v>0229</v>
          </cell>
          <cell r="B184" t="str">
            <v>イフェンプロジル酒石酸塩錠２０ｍｇ「トーワ」</v>
          </cell>
          <cell r="C184" t="str">
            <v>20mg1錠</v>
          </cell>
          <cell r="D184">
            <v>5.9</v>
          </cell>
          <cell r="F184" t="str">
            <v/>
          </cell>
          <cell r="G184" t="str">
            <v/>
          </cell>
          <cell r="J184" t="str">
            <v>0229_イフェンプロジル酒石酸塩錠２０ｍｇ「トーワ」</v>
          </cell>
          <cell r="K184">
            <v>1700300</v>
          </cell>
          <cell r="L184">
            <v>2283000</v>
          </cell>
          <cell r="M184">
            <v>1796300</v>
          </cell>
          <cell r="N184">
            <v>1870600</v>
          </cell>
          <cell r="O184">
            <v>1858400</v>
          </cell>
          <cell r="P184">
            <v>1920400</v>
          </cell>
          <cell r="Q184">
            <v>1792300</v>
          </cell>
          <cell r="R184">
            <v>1971900</v>
          </cell>
          <cell r="S184">
            <v>1891300</v>
          </cell>
          <cell r="T184">
            <v>1990200</v>
          </cell>
          <cell r="U184">
            <v>1795600</v>
          </cell>
          <cell r="V184">
            <v>1621300</v>
          </cell>
          <cell r="W184">
            <v>1690600</v>
          </cell>
          <cell r="X184">
            <v>22481900</v>
          </cell>
          <cell r="Y184">
            <v>1873491.6666666667</v>
          </cell>
          <cell r="Z184">
            <v>2393900</v>
          </cell>
          <cell r="AA184">
            <v>1796300</v>
          </cell>
          <cell r="AB184">
            <v>1870600</v>
          </cell>
          <cell r="AC184">
            <v>1858400</v>
          </cell>
          <cell r="AD184">
            <v>1920400</v>
          </cell>
          <cell r="AE184">
            <v>1792300</v>
          </cell>
          <cell r="AF184">
            <v>1971900</v>
          </cell>
          <cell r="AG184">
            <v>1891300</v>
          </cell>
          <cell r="AH184">
            <v>1990200</v>
          </cell>
          <cell r="AI184">
            <v>1795600</v>
          </cell>
          <cell r="AJ184">
            <v>1621300</v>
          </cell>
          <cell r="AK184">
            <v>1690600</v>
          </cell>
          <cell r="AL184">
            <v>22592800</v>
          </cell>
          <cell r="AM184">
            <v>1882733.3333333333</v>
          </cell>
          <cell r="AN184">
            <v>0.1109</v>
          </cell>
          <cell r="AO184">
            <v>1.0049328570983769</v>
          </cell>
        </row>
        <row r="185">
          <cell r="A185" t="str">
            <v>0230</v>
          </cell>
          <cell r="B185" t="str">
            <v>ニカルジピン塩酸塩錠２０ｍｇ「トーワ」</v>
          </cell>
          <cell r="C185" t="str">
            <v>20mg1錠</v>
          </cell>
          <cell r="D185">
            <v>5.7</v>
          </cell>
          <cell r="F185" t="str">
            <v/>
          </cell>
          <cell r="G185" t="str">
            <v/>
          </cell>
          <cell r="J185" t="str">
            <v>0230_ニカルジピン塩酸塩錠２０ｍｇ「トーワ」</v>
          </cell>
          <cell r="K185">
            <v>147900</v>
          </cell>
          <cell r="L185">
            <v>162600</v>
          </cell>
          <cell r="M185">
            <v>141600</v>
          </cell>
          <cell r="N185">
            <v>126000</v>
          </cell>
          <cell r="O185">
            <v>139500</v>
          </cell>
          <cell r="P185">
            <v>130400</v>
          </cell>
          <cell r="Q185">
            <v>129100</v>
          </cell>
          <cell r="R185">
            <v>137600</v>
          </cell>
          <cell r="S185">
            <v>135900</v>
          </cell>
          <cell r="T185">
            <v>141300</v>
          </cell>
          <cell r="U185">
            <v>123900</v>
          </cell>
          <cell r="V185">
            <v>107000</v>
          </cell>
          <cell r="W185">
            <v>119200</v>
          </cell>
          <cell r="X185">
            <v>1594100</v>
          </cell>
          <cell r="Y185">
            <v>132841.66666666666</v>
          </cell>
          <cell r="Z185">
            <v>188000</v>
          </cell>
          <cell r="AA185">
            <v>141600</v>
          </cell>
          <cell r="AB185">
            <v>126000</v>
          </cell>
          <cell r="AC185">
            <v>139500</v>
          </cell>
          <cell r="AD185">
            <v>130400</v>
          </cell>
          <cell r="AE185">
            <v>129100</v>
          </cell>
          <cell r="AF185">
            <v>137600</v>
          </cell>
          <cell r="AG185">
            <v>135900</v>
          </cell>
          <cell r="AH185">
            <v>141300</v>
          </cell>
          <cell r="AI185">
            <v>123900</v>
          </cell>
          <cell r="AJ185">
            <v>107000</v>
          </cell>
          <cell r="AK185">
            <v>119200</v>
          </cell>
          <cell r="AL185">
            <v>1619500</v>
          </cell>
          <cell r="AM185">
            <v>134958.33333333334</v>
          </cell>
          <cell r="AN185">
            <v>2.5399999999999999E-2</v>
          </cell>
          <cell r="AO185">
            <v>1.0159337557242332</v>
          </cell>
        </row>
        <row r="186">
          <cell r="A186" t="str">
            <v>0231</v>
          </cell>
          <cell r="B186" t="str">
            <v>ニカルジピン塩酸塩錠１０ｍｇ「トーワ」</v>
          </cell>
          <cell r="C186" t="str">
            <v>10mg1錠</v>
          </cell>
          <cell r="D186">
            <v>5.7</v>
          </cell>
          <cell r="F186" t="str">
            <v/>
          </cell>
          <cell r="G186" t="str">
            <v/>
          </cell>
          <cell r="J186" t="str">
            <v>0231_ニカルジピン塩酸塩錠１０ｍｇ「トーワ」</v>
          </cell>
          <cell r="K186">
            <v>25600</v>
          </cell>
          <cell r="L186">
            <v>30600</v>
          </cell>
          <cell r="M186">
            <v>22300</v>
          </cell>
          <cell r="N186">
            <v>23400</v>
          </cell>
          <cell r="O186">
            <v>28800</v>
          </cell>
          <cell r="P186">
            <v>23200</v>
          </cell>
          <cell r="Q186">
            <v>24700</v>
          </cell>
          <cell r="R186">
            <v>23700</v>
          </cell>
          <cell r="S186">
            <v>20700</v>
          </cell>
          <cell r="T186">
            <v>29500</v>
          </cell>
          <cell r="U186">
            <v>23400</v>
          </cell>
          <cell r="V186">
            <v>23400</v>
          </cell>
          <cell r="W186">
            <v>24800</v>
          </cell>
          <cell r="X186">
            <v>298500</v>
          </cell>
          <cell r="Y186">
            <v>24875</v>
          </cell>
          <cell r="Z186">
            <v>25400</v>
          </cell>
          <cell r="AA186">
            <v>22300</v>
          </cell>
          <cell r="AB186">
            <v>23400</v>
          </cell>
          <cell r="AC186">
            <v>28800</v>
          </cell>
          <cell r="AD186">
            <v>23200</v>
          </cell>
          <cell r="AE186">
            <v>24700</v>
          </cell>
          <cell r="AF186">
            <v>23700</v>
          </cell>
          <cell r="AG186">
            <v>20700</v>
          </cell>
          <cell r="AH186">
            <v>29500</v>
          </cell>
          <cell r="AI186">
            <v>23400</v>
          </cell>
          <cell r="AJ186">
            <v>23400</v>
          </cell>
          <cell r="AK186">
            <v>24800</v>
          </cell>
          <cell r="AL186">
            <v>293300</v>
          </cell>
          <cell r="AM186">
            <v>24441.666666666668</v>
          </cell>
          <cell r="AN186">
            <v>-5.1999999999999998E-3</v>
          </cell>
          <cell r="AO186">
            <v>0.98257956448911221</v>
          </cell>
        </row>
        <row r="187">
          <cell r="A187" t="str">
            <v>0232</v>
          </cell>
          <cell r="B187" t="str">
            <v>シメチジン錠２００ｍｇ「トーワ」</v>
          </cell>
          <cell r="C187" t="str">
            <v/>
          </cell>
          <cell r="D187">
            <v>0</v>
          </cell>
          <cell r="F187" t="str">
            <v/>
          </cell>
          <cell r="G187" t="str">
            <v/>
          </cell>
          <cell r="J187" t="str">
            <v>0232_シメチジン錠２００ｍｇ「トーワ」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-6300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-6300</v>
          </cell>
          <cell r="AM187">
            <v>-525</v>
          </cell>
          <cell r="AN187">
            <v>-6.3E-3</v>
          </cell>
          <cell r="AO187">
            <v>0</v>
          </cell>
        </row>
        <row r="188">
          <cell r="A188" t="str">
            <v>0236</v>
          </cell>
          <cell r="B188" t="str">
            <v>チオグール錠５ｍｇ</v>
          </cell>
          <cell r="C188" t="str">
            <v>5mg1錠</v>
          </cell>
          <cell r="D188">
            <v>5.9</v>
          </cell>
          <cell r="F188" t="str">
            <v/>
          </cell>
          <cell r="G188" t="str">
            <v/>
          </cell>
          <cell r="J188" t="str">
            <v>0236_チオグール錠５ｍｇ</v>
          </cell>
          <cell r="K188">
            <v>94800</v>
          </cell>
          <cell r="L188">
            <v>122000</v>
          </cell>
          <cell r="M188">
            <v>90700</v>
          </cell>
          <cell r="N188">
            <v>91600</v>
          </cell>
          <cell r="O188">
            <v>96900</v>
          </cell>
          <cell r="P188">
            <v>85600</v>
          </cell>
          <cell r="Q188">
            <v>87400</v>
          </cell>
          <cell r="R188">
            <v>95100</v>
          </cell>
          <cell r="S188">
            <v>96700</v>
          </cell>
          <cell r="T188">
            <v>98400</v>
          </cell>
          <cell r="U188">
            <v>85300</v>
          </cell>
          <cell r="V188">
            <v>75100</v>
          </cell>
          <cell r="W188">
            <v>87000</v>
          </cell>
          <cell r="X188">
            <v>1111800</v>
          </cell>
          <cell r="Y188">
            <v>92650</v>
          </cell>
          <cell r="Z188">
            <v>120800</v>
          </cell>
          <cell r="AA188">
            <v>90700</v>
          </cell>
          <cell r="AB188">
            <v>91600</v>
          </cell>
          <cell r="AC188">
            <v>96900</v>
          </cell>
          <cell r="AD188">
            <v>85600</v>
          </cell>
          <cell r="AE188">
            <v>87400</v>
          </cell>
          <cell r="AF188">
            <v>95100</v>
          </cell>
          <cell r="AG188">
            <v>96700</v>
          </cell>
          <cell r="AH188">
            <v>98400</v>
          </cell>
          <cell r="AI188">
            <v>85300</v>
          </cell>
          <cell r="AJ188">
            <v>75100</v>
          </cell>
          <cell r="AK188">
            <v>87000</v>
          </cell>
          <cell r="AL188">
            <v>1110600</v>
          </cell>
          <cell r="AM188">
            <v>92550</v>
          </cell>
          <cell r="AN188">
            <v>-1.1999999999999999E-3</v>
          </cell>
          <cell r="AO188">
            <v>0.99892066918510525</v>
          </cell>
        </row>
        <row r="189">
          <cell r="A189" t="str">
            <v>0239</v>
          </cell>
          <cell r="B189" t="str">
            <v>シメチジン細粒２０％「トーワ」</v>
          </cell>
          <cell r="C189" t="str">
            <v/>
          </cell>
          <cell r="D189">
            <v>0</v>
          </cell>
          <cell r="F189" t="str">
            <v/>
          </cell>
          <cell r="G189" t="str">
            <v/>
          </cell>
          <cell r="J189" t="str">
            <v>0239_シメチジン細粒２０％「トーワ」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-1500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-1500</v>
          </cell>
          <cell r="AM189">
            <v>-125</v>
          </cell>
          <cell r="AN189">
            <v>-1.5E-3</v>
          </cell>
          <cell r="AO189">
            <v>0</v>
          </cell>
        </row>
        <row r="190">
          <cell r="A190" t="str">
            <v>0240</v>
          </cell>
          <cell r="B190" t="str">
            <v>ニカルジピン塩酸塩散１０％「トーワ」</v>
          </cell>
          <cell r="C190" t="str">
            <v>10%1g</v>
          </cell>
          <cell r="D190">
            <v>15.3</v>
          </cell>
          <cell r="F190" t="str">
            <v/>
          </cell>
          <cell r="G190" t="str">
            <v/>
          </cell>
          <cell r="J190" t="str">
            <v>0240_ニカルジピン塩酸塩散１０％「トーワ」</v>
          </cell>
          <cell r="K190">
            <v>1200</v>
          </cell>
          <cell r="L190">
            <v>3600</v>
          </cell>
          <cell r="M190">
            <v>2000</v>
          </cell>
          <cell r="N190">
            <v>2000</v>
          </cell>
          <cell r="O190">
            <v>3100</v>
          </cell>
          <cell r="P190">
            <v>2100</v>
          </cell>
          <cell r="Q190">
            <v>1900</v>
          </cell>
          <cell r="R190">
            <v>2900</v>
          </cell>
          <cell r="S190">
            <v>2100</v>
          </cell>
          <cell r="T190">
            <v>2300</v>
          </cell>
          <cell r="U190">
            <v>2400</v>
          </cell>
          <cell r="V190">
            <v>2300</v>
          </cell>
          <cell r="W190">
            <v>2400</v>
          </cell>
          <cell r="X190">
            <v>29100</v>
          </cell>
          <cell r="Y190">
            <v>2425</v>
          </cell>
          <cell r="Z190">
            <v>1900</v>
          </cell>
          <cell r="AA190">
            <v>1000</v>
          </cell>
          <cell r="AB190">
            <v>1000</v>
          </cell>
          <cell r="AC190">
            <v>1550</v>
          </cell>
          <cell r="AD190">
            <v>1050</v>
          </cell>
          <cell r="AE190">
            <v>950</v>
          </cell>
          <cell r="AF190">
            <v>1450</v>
          </cell>
          <cell r="AG190">
            <v>1050</v>
          </cell>
          <cell r="AH190">
            <v>1150</v>
          </cell>
          <cell r="AI190">
            <v>1200</v>
          </cell>
          <cell r="AJ190">
            <v>1150</v>
          </cell>
          <cell r="AK190">
            <v>1200</v>
          </cell>
          <cell r="AL190">
            <v>14650</v>
          </cell>
          <cell r="AM190">
            <v>1220.8333333333333</v>
          </cell>
          <cell r="AN190">
            <v>-1.4449999999999999E-2</v>
          </cell>
          <cell r="AO190">
            <v>0.50343642611683848</v>
          </cell>
        </row>
        <row r="191">
          <cell r="A191" t="str">
            <v>0241</v>
          </cell>
          <cell r="B191" t="str">
            <v>トラニラスト細粒１０％「トーワ」</v>
          </cell>
          <cell r="C191" t="str">
            <v>10%1g</v>
          </cell>
          <cell r="D191">
            <v>7.5</v>
          </cell>
          <cell r="F191" t="str">
            <v/>
          </cell>
          <cell r="G191" t="str">
            <v/>
          </cell>
          <cell r="H191">
            <v>44256</v>
          </cell>
          <cell r="J191" t="str">
            <v>0241_トラニラスト細粒１０％「トーワ」</v>
          </cell>
          <cell r="K191">
            <v>33000</v>
          </cell>
          <cell r="L191">
            <v>50000</v>
          </cell>
          <cell r="M191">
            <v>39000</v>
          </cell>
          <cell r="N191">
            <v>26000</v>
          </cell>
          <cell r="O191">
            <v>27000</v>
          </cell>
          <cell r="P191">
            <v>43000</v>
          </cell>
          <cell r="Q191">
            <v>31000</v>
          </cell>
          <cell r="R191">
            <v>42000</v>
          </cell>
          <cell r="S191">
            <v>26000</v>
          </cell>
          <cell r="T191">
            <v>43000</v>
          </cell>
          <cell r="U191">
            <v>29000</v>
          </cell>
          <cell r="V191">
            <v>31000</v>
          </cell>
          <cell r="W191">
            <v>36000</v>
          </cell>
          <cell r="X191">
            <v>423000</v>
          </cell>
          <cell r="Y191">
            <v>35250</v>
          </cell>
          <cell r="Z191">
            <v>42000</v>
          </cell>
          <cell r="AA191">
            <v>40165</v>
          </cell>
          <cell r="AB191">
            <v>28995</v>
          </cell>
          <cell r="AC191">
            <v>22377</v>
          </cell>
          <cell r="AD191">
            <v>43071</v>
          </cell>
          <cell r="AE191">
            <v>23084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199692</v>
          </cell>
          <cell r="AM191">
            <v>16641</v>
          </cell>
          <cell r="AN191">
            <v>-0.22330800000000001</v>
          </cell>
          <cell r="AO191">
            <v>0.47208510638297874</v>
          </cell>
        </row>
        <row r="192">
          <cell r="A192" t="str">
            <v>0242</v>
          </cell>
          <cell r="B192" t="str">
            <v>ランクリック錠２５ｍｇ</v>
          </cell>
          <cell r="C192" t="str">
            <v/>
          </cell>
          <cell r="D192">
            <v>0</v>
          </cell>
          <cell r="F192" t="str">
            <v/>
          </cell>
          <cell r="G192" t="str">
            <v/>
          </cell>
          <cell r="J192" t="str">
            <v>0242_ランクリック錠２５ｍｇ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</row>
        <row r="193">
          <cell r="A193" t="str">
            <v>0243</v>
          </cell>
          <cell r="B193" t="str">
            <v>ランクリック細粒１０％</v>
          </cell>
          <cell r="C193" t="str">
            <v/>
          </cell>
          <cell r="D193">
            <v>0</v>
          </cell>
          <cell r="F193" t="str">
            <v/>
          </cell>
          <cell r="G193" t="str">
            <v/>
          </cell>
          <cell r="J193" t="str">
            <v>0243_ランクリック細粒１０％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</row>
        <row r="194">
          <cell r="A194" t="str">
            <v>0244</v>
          </cell>
          <cell r="B194" t="str">
            <v>カルボシステイン錠２５０ｍｇ「トーワ」</v>
          </cell>
          <cell r="C194" t="str">
            <v>250mg1錠</v>
          </cell>
          <cell r="D194">
            <v>5.7</v>
          </cell>
          <cell r="F194" t="str">
            <v/>
          </cell>
          <cell r="G194" t="str">
            <v/>
          </cell>
          <cell r="J194" t="str">
            <v>0244_カルボシステイン錠２５０ｍｇ「トーワ」</v>
          </cell>
          <cell r="K194">
            <v>28311100</v>
          </cell>
          <cell r="L194">
            <v>26035900</v>
          </cell>
          <cell r="M194">
            <v>24280700</v>
          </cell>
          <cell r="N194">
            <v>22971600</v>
          </cell>
          <cell r="O194">
            <v>20907800</v>
          </cell>
          <cell r="P194">
            <v>21114700</v>
          </cell>
          <cell r="Q194">
            <v>20536900</v>
          </cell>
          <cell r="R194">
            <v>27660400</v>
          </cell>
          <cell r="S194">
            <v>29561600</v>
          </cell>
          <cell r="T194">
            <v>33582900</v>
          </cell>
          <cell r="U194">
            <v>27416200</v>
          </cell>
          <cell r="V194">
            <v>27384000</v>
          </cell>
          <cell r="W194">
            <v>28632800</v>
          </cell>
          <cell r="X194">
            <v>310085500</v>
          </cell>
          <cell r="Y194">
            <v>25840458.333333332</v>
          </cell>
          <cell r="Z194">
            <v>20752300</v>
          </cell>
          <cell r="AA194">
            <v>21454748</v>
          </cell>
          <cell r="AB194">
            <v>20409392</v>
          </cell>
          <cell r="AC194">
            <v>18726431</v>
          </cell>
          <cell r="AD194">
            <v>18042064</v>
          </cell>
          <cell r="AE194">
            <v>16772549</v>
          </cell>
          <cell r="AF194">
            <v>22710877</v>
          </cell>
          <cell r="AG194">
            <v>28792244</v>
          </cell>
          <cell r="AH194">
            <v>26496530</v>
          </cell>
          <cell r="AI194">
            <v>25144271</v>
          </cell>
          <cell r="AJ194">
            <v>22195817</v>
          </cell>
          <cell r="AK194">
            <v>26842506</v>
          </cell>
          <cell r="AL194">
            <v>268339729</v>
          </cell>
          <cell r="AM194">
            <v>22361644.083333332</v>
          </cell>
          <cell r="AN194">
            <v>-41.745770999999998</v>
          </cell>
          <cell r="AO194">
            <v>0.8653733534783149</v>
          </cell>
        </row>
        <row r="195">
          <cell r="A195" t="str">
            <v>0245</v>
          </cell>
          <cell r="B195" t="str">
            <v>カルボシステインシロップ小児用５％「トーワ」</v>
          </cell>
          <cell r="C195" t="str">
            <v>5%1mL</v>
          </cell>
          <cell r="D195">
            <v>2.6</v>
          </cell>
          <cell r="F195" t="str">
            <v/>
          </cell>
          <cell r="G195" t="str">
            <v/>
          </cell>
          <cell r="J195" t="str">
            <v>0245_カルボシステインシロップ小児用５％「トーワ」</v>
          </cell>
          <cell r="K195">
            <v>7746500</v>
          </cell>
          <cell r="L195">
            <v>7684500</v>
          </cell>
          <cell r="M195">
            <v>7400000</v>
          </cell>
          <cell r="N195">
            <v>6555500</v>
          </cell>
          <cell r="O195">
            <v>6116500</v>
          </cell>
          <cell r="P195">
            <v>5435500</v>
          </cell>
          <cell r="Q195">
            <v>6330500</v>
          </cell>
          <cell r="R195">
            <v>8701000</v>
          </cell>
          <cell r="S195">
            <v>8862500</v>
          </cell>
          <cell r="T195">
            <v>10071500</v>
          </cell>
          <cell r="U195">
            <v>6212000</v>
          </cell>
          <cell r="V195">
            <v>7308500</v>
          </cell>
          <cell r="W195">
            <v>7955500</v>
          </cell>
          <cell r="X195">
            <v>88633500</v>
          </cell>
          <cell r="Y195">
            <v>7386125</v>
          </cell>
          <cell r="Z195">
            <v>4777000</v>
          </cell>
          <cell r="AA195">
            <v>6035361</v>
          </cell>
          <cell r="AB195">
            <v>5038097</v>
          </cell>
          <cell r="AC195">
            <v>4764242</v>
          </cell>
          <cell r="AD195">
            <v>3818069</v>
          </cell>
          <cell r="AE195">
            <v>4540807</v>
          </cell>
          <cell r="AF195">
            <v>6498718</v>
          </cell>
          <cell r="AG195">
            <v>7683214</v>
          </cell>
          <cell r="AH195">
            <v>7303875</v>
          </cell>
          <cell r="AI195">
            <v>4861351</v>
          </cell>
          <cell r="AJ195">
            <v>5416303</v>
          </cell>
          <cell r="AK195">
            <v>6254978</v>
          </cell>
          <cell r="AL195">
            <v>66992015</v>
          </cell>
          <cell r="AM195">
            <v>5582667.916666667</v>
          </cell>
          <cell r="AN195">
            <v>-21.641484999999999</v>
          </cell>
          <cell r="AO195">
            <v>0.75583176789814233</v>
          </cell>
        </row>
        <row r="196">
          <cell r="A196" t="str">
            <v>0246</v>
          </cell>
          <cell r="B196" t="str">
            <v>ルリクールＶＧ軟膏０．１２％</v>
          </cell>
          <cell r="C196" t="str">
            <v>1g</v>
          </cell>
          <cell r="D196">
            <v>25.9</v>
          </cell>
          <cell r="F196" t="str">
            <v/>
          </cell>
          <cell r="G196" t="str">
            <v/>
          </cell>
          <cell r="J196" t="str">
            <v>0246_ルリクールＶＧ軟膏０．１２％</v>
          </cell>
          <cell r="K196">
            <v>392400</v>
          </cell>
          <cell r="L196">
            <v>306350</v>
          </cell>
          <cell r="M196">
            <v>308300</v>
          </cell>
          <cell r="N196">
            <v>319650</v>
          </cell>
          <cell r="O196">
            <v>332000</v>
          </cell>
          <cell r="P196">
            <v>331800</v>
          </cell>
          <cell r="Q196">
            <v>286300</v>
          </cell>
          <cell r="R196">
            <v>298350</v>
          </cell>
          <cell r="S196">
            <v>280100</v>
          </cell>
          <cell r="T196">
            <v>292100</v>
          </cell>
          <cell r="U196">
            <v>263850</v>
          </cell>
          <cell r="V196">
            <v>239900</v>
          </cell>
          <cell r="W196">
            <v>343600</v>
          </cell>
          <cell r="X196">
            <v>3602300</v>
          </cell>
          <cell r="Y196">
            <v>300191.66666666669</v>
          </cell>
          <cell r="Z196">
            <v>452600</v>
          </cell>
          <cell r="AA196">
            <v>357673</v>
          </cell>
          <cell r="AB196">
            <v>365958</v>
          </cell>
          <cell r="AC196">
            <v>399374</v>
          </cell>
          <cell r="AD196">
            <v>393347</v>
          </cell>
          <cell r="AE196">
            <v>330842</v>
          </cell>
          <cell r="AF196">
            <v>345836</v>
          </cell>
          <cell r="AG196">
            <v>325772</v>
          </cell>
          <cell r="AH196">
            <v>348088</v>
          </cell>
          <cell r="AI196">
            <v>290186</v>
          </cell>
          <cell r="AJ196">
            <v>270519</v>
          </cell>
          <cell r="AK196">
            <v>374217</v>
          </cell>
          <cell r="AL196">
            <v>4254412</v>
          </cell>
          <cell r="AM196">
            <v>354534.33333333331</v>
          </cell>
          <cell r="AN196">
            <v>0.65211200000000002</v>
          </cell>
          <cell r="AO196">
            <v>1.1810265663603809</v>
          </cell>
        </row>
        <row r="197">
          <cell r="A197" t="str">
            <v>0247</v>
          </cell>
          <cell r="B197" t="str">
            <v>タリフロン点眼液０．３％</v>
          </cell>
          <cell r="C197" t="str">
            <v>0.3%1mL</v>
          </cell>
          <cell r="D197">
            <v>42.1</v>
          </cell>
          <cell r="F197" t="str">
            <v/>
          </cell>
          <cell r="G197" t="str">
            <v/>
          </cell>
          <cell r="J197" t="str">
            <v>0247_タリフロン点眼液０．３％</v>
          </cell>
          <cell r="K197">
            <v>27500</v>
          </cell>
          <cell r="L197">
            <v>35700</v>
          </cell>
          <cell r="M197">
            <v>28650</v>
          </cell>
          <cell r="N197">
            <v>32750</v>
          </cell>
          <cell r="O197">
            <v>30350</v>
          </cell>
          <cell r="P197">
            <v>30500</v>
          </cell>
          <cell r="Q197">
            <v>30150</v>
          </cell>
          <cell r="R197">
            <v>28450</v>
          </cell>
          <cell r="S197">
            <v>27500</v>
          </cell>
          <cell r="T197">
            <v>30850</v>
          </cell>
          <cell r="U197">
            <v>22700</v>
          </cell>
          <cell r="V197">
            <v>20400</v>
          </cell>
          <cell r="W197">
            <v>22600</v>
          </cell>
          <cell r="X197">
            <v>340600</v>
          </cell>
          <cell r="Y197">
            <v>28383.333333333332</v>
          </cell>
          <cell r="Z197">
            <v>30400</v>
          </cell>
          <cell r="AA197">
            <v>28650</v>
          </cell>
          <cell r="AB197">
            <v>32750</v>
          </cell>
          <cell r="AC197">
            <v>30350</v>
          </cell>
          <cell r="AD197">
            <v>30500</v>
          </cell>
          <cell r="AE197">
            <v>30150</v>
          </cell>
          <cell r="AF197">
            <v>28450</v>
          </cell>
          <cell r="AG197">
            <v>27500</v>
          </cell>
          <cell r="AH197">
            <v>30850</v>
          </cell>
          <cell r="AI197">
            <v>22700</v>
          </cell>
          <cell r="AJ197">
            <v>20400</v>
          </cell>
          <cell r="AK197">
            <v>22600</v>
          </cell>
          <cell r="AL197">
            <v>335300</v>
          </cell>
          <cell r="AM197">
            <v>27941.666666666668</v>
          </cell>
          <cell r="AN197">
            <v>-5.3E-3</v>
          </cell>
          <cell r="AO197">
            <v>0.98443922489724012</v>
          </cell>
        </row>
        <row r="198">
          <cell r="A198" t="str">
            <v>0248</v>
          </cell>
          <cell r="B198" t="str">
            <v>ケトチフェンＤＳ小児用０．１％「トーワ」</v>
          </cell>
          <cell r="C198" t="str">
            <v>0.1%1g</v>
          </cell>
          <cell r="D198">
            <v>6.5</v>
          </cell>
          <cell r="F198" t="str">
            <v/>
          </cell>
          <cell r="G198" t="str">
            <v/>
          </cell>
          <cell r="J198" t="str">
            <v>0248_ケトチフェンＤＳ小児用０．１％「トーワ」</v>
          </cell>
          <cell r="K198">
            <v>218450</v>
          </cell>
          <cell r="L198">
            <v>221550</v>
          </cell>
          <cell r="M198">
            <v>171550</v>
          </cell>
          <cell r="N198">
            <v>149950</v>
          </cell>
          <cell r="O198">
            <v>140100</v>
          </cell>
          <cell r="P198">
            <v>122300</v>
          </cell>
          <cell r="Q198">
            <v>143100</v>
          </cell>
          <cell r="R198">
            <v>176550</v>
          </cell>
          <cell r="S198">
            <v>185350</v>
          </cell>
          <cell r="T198">
            <v>195200</v>
          </cell>
          <cell r="U198">
            <v>139600</v>
          </cell>
          <cell r="V198">
            <v>147600</v>
          </cell>
          <cell r="W198">
            <v>189850</v>
          </cell>
          <cell r="X198">
            <v>1982700</v>
          </cell>
          <cell r="Y198">
            <v>165225</v>
          </cell>
          <cell r="Z198">
            <v>178550</v>
          </cell>
          <cell r="AA198">
            <v>171550</v>
          </cell>
          <cell r="AB198">
            <v>149950</v>
          </cell>
          <cell r="AC198">
            <v>140100</v>
          </cell>
          <cell r="AD198">
            <v>122300</v>
          </cell>
          <cell r="AE198">
            <v>143100</v>
          </cell>
          <cell r="AF198">
            <v>176550</v>
          </cell>
          <cell r="AG198">
            <v>185350</v>
          </cell>
          <cell r="AH198">
            <v>195200</v>
          </cell>
          <cell r="AI198">
            <v>139600</v>
          </cell>
          <cell r="AJ198">
            <v>147600</v>
          </cell>
          <cell r="AK198">
            <v>189850</v>
          </cell>
          <cell r="AL198">
            <v>1939700</v>
          </cell>
          <cell r="AM198">
            <v>161641.66666666666</v>
          </cell>
          <cell r="AN198">
            <v>-4.2999999999999997E-2</v>
          </cell>
          <cell r="AO198">
            <v>0.97831240227971961</v>
          </cell>
        </row>
        <row r="199">
          <cell r="A199" t="str">
            <v>0249</v>
          </cell>
          <cell r="B199" t="str">
            <v>ケトチフェンカプセル１ｍｇ「トーワ」</v>
          </cell>
          <cell r="C199" t="str">
            <v>1mg1ｶﾌﾟｾﾙ</v>
          </cell>
          <cell r="D199">
            <v>5.9</v>
          </cell>
          <cell r="F199" t="str">
            <v/>
          </cell>
          <cell r="G199" t="str">
            <v/>
          </cell>
          <cell r="J199" t="str">
            <v>0249_ケトチフェンカプセル１ｍｇ「トーワ」</v>
          </cell>
          <cell r="K199">
            <v>305200</v>
          </cell>
          <cell r="L199">
            <v>260600</v>
          </cell>
          <cell r="M199">
            <v>199200</v>
          </cell>
          <cell r="N199">
            <v>175100</v>
          </cell>
          <cell r="O199">
            <v>169100</v>
          </cell>
          <cell r="P199">
            <v>175500</v>
          </cell>
          <cell r="Q199">
            <v>174300</v>
          </cell>
          <cell r="R199">
            <v>192300</v>
          </cell>
          <cell r="S199">
            <v>187700</v>
          </cell>
          <cell r="T199">
            <v>204900</v>
          </cell>
          <cell r="U199">
            <v>185800</v>
          </cell>
          <cell r="V199">
            <v>215200</v>
          </cell>
          <cell r="W199">
            <v>272700</v>
          </cell>
          <cell r="X199">
            <v>2412400</v>
          </cell>
          <cell r="Y199">
            <v>201033.33333333334</v>
          </cell>
          <cell r="Z199">
            <v>258200</v>
          </cell>
          <cell r="AA199">
            <v>199200</v>
          </cell>
          <cell r="AB199">
            <v>175100</v>
          </cell>
          <cell r="AC199">
            <v>169100</v>
          </cell>
          <cell r="AD199">
            <v>175500</v>
          </cell>
          <cell r="AE199">
            <v>174300</v>
          </cell>
          <cell r="AF199">
            <v>192300</v>
          </cell>
          <cell r="AG199">
            <v>187700</v>
          </cell>
          <cell r="AH199">
            <v>204900</v>
          </cell>
          <cell r="AI199">
            <v>185800</v>
          </cell>
          <cell r="AJ199">
            <v>215200</v>
          </cell>
          <cell r="AK199">
            <v>272700</v>
          </cell>
          <cell r="AL199">
            <v>2410000</v>
          </cell>
          <cell r="AM199">
            <v>200833.33333333334</v>
          </cell>
          <cell r="AN199">
            <v>-2.3999999999999998E-3</v>
          </cell>
          <cell r="AO199">
            <v>0.99900514010943464</v>
          </cell>
        </row>
        <row r="200">
          <cell r="A200" t="str">
            <v>0250</v>
          </cell>
          <cell r="B200" t="str">
            <v>ラベタロール塩酸塩錠５０ｍｇ「トーワ」</v>
          </cell>
          <cell r="C200" t="str">
            <v>50mg1錠</v>
          </cell>
          <cell r="D200">
            <v>6.2</v>
          </cell>
          <cell r="F200" t="str">
            <v/>
          </cell>
          <cell r="G200" t="str">
            <v/>
          </cell>
          <cell r="I200" t="str">
            <v>供給停止</v>
          </cell>
          <cell r="J200" t="str">
            <v>0250_ラベタロール塩酸塩錠５０ｍｇ「トーワ」</v>
          </cell>
          <cell r="K200">
            <v>84100</v>
          </cell>
          <cell r="L200">
            <v>106500</v>
          </cell>
          <cell r="M200">
            <v>81800</v>
          </cell>
          <cell r="N200">
            <v>81200</v>
          </cell>
          <cell r="O200">
            <v>86300</v>
          </cell>
          <cell r="P200">
            <v>81500</v>
          </cell>
          <cell r="Q200">
            <v>79900</v>
          </cell>
          <cell r="R200">
            <v>95500</v>
          </cell>
          <cell r="S200">
            <v>128500</v>
          </cell>
          <cell r="T200">
            <v>19300</v>
          </cell>
          <cell r="U200">
            <v>92000</v>
          </cell>
          <cell r="V200">
            <v>80300</v>
          </cell>
          <cell r="W200">
            <v>80700</v>
          </cell>
          <cell r="X200">
            <v>1013500</v>
          </cell>
          <cell r="Y200">
            <v>84458.333333333328</v>
          </cell>
          <cell r="Z200">
            <v>2800</v>
          </cell>
          <cell r="AA200">
            <v>9685</v>
          </cell>
          <cell r="AB200">
            <v>8238</v>
          </cell>
          <cell r="AC200">
            <v>9526</v>
          </cell>
          <cell r="AD200">
            <v>9527</v>
          </cell>
          <cell r="AE200">
            <v>8382</v>
          </cell>
          <cell r="AF200">
            <v>9611</v>
          </cell>
          <cell r="AG200">
            <v>7998</v>
          </cell>
          <cell r="AH200">
            <v>10590</v>
          </cell>
          <cell r="AI200">
            <v>9239</v>
          </cell>
          <cell r="AJ200">
            <v>6843</v>
          </cell>
          <cell r="AK200">
            <v>8888</v>
          </cell>
          <cell r="AL200">
            <v>101327</v>
          </cell>
          <cell r="AM200">
            <v>8443.9166666666661</v>
          </cell>
          <cell r="AN200">
            <v>-0.91217300000000001</v>
          </cell>
          <cell r="AO200">
            <v>9.9977306364084861E-2</v>
          </cell>
        </row>
        <row r="201">
          <cell r="A201" t="str">
            <v>0251</v>
          </cell>
          <cell r="B201" t="str">
            <v>ラベタロール塩酸塩錠１００ｍｇ「トーワ」</v>
          </cell>
          <cell r="C201" t="str">
            <v>100mg1錠</v>
          </cell>
          <cell r="D201">
            <v>9.8000000000000007</v>
          </cell>
          <cell r="F201" t="str">
            <v/>
          </cell>
          <cell r="G201" t="str">
            <v/>
          </cell>
          <cell r="I201" t="str">
            <v>供給停止</v>
          </cell>
          <cell r="J201" t="str">
            <v>0251_ラベタロール塩酸塩錠１００ｍｇ「トーワ」</v>
          </cell>
          <cell r="K201">
            <v>42600</v>
          </cell>
          <cell r="L201">
            <v>56600</v>
          </cell>
          <cell r="M201">
            <v>53700</v>
          </cell>
          <cell r="N201">
            <v>43400</v>
          </cell>
          <cell r="O201">
            <v>46000</v>
          </cell>
          <cell r="P201">
            <v>47900</v>
          </cell>
          <cell r="Q201">
            <v>42200</v>
          </cell>
          <cell r="R201">
            <v>51600</v>
          </cell>
          <cell r="S201">
            <v>44000</v>
          </cell>
          <cell r="T201">
            <v>52900</v>
          </cell>
          <cell r="U201">
            <v>49500</v>
          </cell>
          <cell r="V201">
            <v>34700</v>
          </cell>
          <cell r="W201">
            <v>39800</v>
          </cell>
          <cell r="X201">
            <v>562300</v>
          </cell>
          <cell r="Y201">
            <v>46858.333333333336</v>
          </cell>
          <cell r="Z201">
            <v>29500</v>
          </cell>
          <cell r="AA201">
            <v>10992</v>
          </cell>
          <cell r="AB201">
            <v>3685</v>
          </cell>
          <cell r="AC201">
            <v>5179</v>
          </cell>
          <cell r="AD201">
            <v>5146</v>
          </cell>
          <cell r="AE201">
            <v>3485</v>
          </cell>
          <cell r="AF201">
            <v>5249</v>
          </cell>
          <cell r="AG201">
            <v>4518</v>
          </cell>
          <cell r="AH201">
            <v>4789</v>
          </cell>
          <cell r="AI201">
            <v>4740</v>
          </cell>
          <cell r="AJ201">
            <v>3683</v>
          </cell>
          <cell r="AK201">
            <v>4510</v>
          </cell>
          <cell r="AL201">
            <v>85476</v>
          </cell>
          <cell r="AM201">
            <v>7123</v>
          </cell>
          <cell r="AN201">
            <v>-0.47682400000000003</v>
          </cell>
          <cell r="AO201">
            <v>0.15201138182464877</v>
          </cell>
        </row>
        <row r="202">
          <cell r="A202" t="str">
            <v>0252</v>
          </cell>
          <cell r="B202" t="str">
            <v>メトプロロール酒石酸塩錠２０ｍｇ「トーワ」</v>
          </cell>
          <cell r="C202" t="str">
            <v>20mg1錠</v>
          </cell>
          <cell r="D202">
            <v>7.4</v>
          </cell>
          <cell r="F202" t="str">
            <v/>
          </cell>
          <cell r="G202" t="str">
            <v/>
          </cell>
          <cell r="J202" t="str">
            <v>0252_メトプロロール酒石酸塩錠２０ｍｇ「トーワ」</v>
          </cell>
          <cell r="K202">
            <v>544900</v>
          </cell>
          <cell r="L202">
            <v>699200</v>
          </cell>
          <cell r="M202">
            <v>568100</v>
          </cell>
          <cell r="N202">
            <v>563600</v>
          </cell>
          <cell r="O202">
            <v>571600</v>
          </cell>
          <cell r="P202">
            <v>582700</v>
          </cell>
          <cell r="Q202">
            <v>555900</v>
          </cell>
          <cell r="R202">
            <v>620300</v>
          </cell>
          <cell r="S202">
            <v>583200</v>
          </cell>
          <cell r="T202">
            <v>635300</v>
          </cell>
          <cell r="U202">
            <v>563800</v>
          </cell>
          <cell r="V202">
            <v>504600</v>
          </cell>
          <cell r="W202">
            <v>545300</v>
          </cell>
          <cell r="X202">
            <v>6993600</v>
          </cell>
          <cell r="Y202">
            <v>582800</v>
          </cell>
          <cell r="Z202">
            <v>818900</v>
          </cell>
          <cell r="AA202">
            <v>568100</v>
          </cell>
          <cell r="AB202">
            <v>563600</v>
          </cell>
          <cell r="AC202">
            <v>571600</v>
          </cell>
          <cell r="AD202">
            <v>582700</v>
          </cell>
          <cell r="AE202">
            <v>555900</v>
          </cell>
          <cell r="AF202">
            <v>620300</v>
          </cell>
          <cell r="AG202">
            <v>583200</v>
          </cell>
          <cell r="AH202">
            <v>635300</v>
          </cell>
          <cell r="AI202">
            <v>563800</v>
          </cell>
          <cell r="AJ202">
            <v>504600</v>
          </cell>
          <cell r="AK202">
            <v>545300</v>
          </cell>
          <cell r="AL202">
            <v>7113300</v>
          </cell>
          <cell r="AM202">
            <v>592775</v>
          </cell>
          <cell r="AN202">
            <v>0.1197</v>
          </cell>
          <cell r="AO202">
            <v>1.0171156485929993</v>
          </cell>
        </row>
        <row r="203">
          <cell r="A203" t="str">
            <v>0253</v>
          </cell>
          <cell r="B203" t="str">
            <v>メトプロロール酒石酸塩錠４０ｍｇ「トーワ」</v>
          </cell>
          <cell r="C203" t="str">
            <v>40mg1錠</v>
          </cell>
          <cell r="D203">
            <v>7.5</v>
          </cell>
          <cell r="F203" t="str">
            <v/>
          </cell>
          <cell r="G203" t="str">
            <v/>
          </cell>
          <cell r="J203" t="str">
            <v>0253_メトプロロール酒石酸塩錠４０ｍｇ「トーワ」</v>
          </cell>
          <cell r="K203">
            <v>72900</v>
          </cell>
          <cell r="L203">
            <v>119700</v>
          </cell>
          <cell r="M203">
            <v>88600</v>
          </cell>
          <cell r="N203">
            <v>96500</v>
          </cell>
          <cell r="O203">
            <v>90300</v>
          </cell>
          <cell r="P203">
            <v>87400</v>
          </cell>
          <cell r="Q203">
            <v>85600</v>
          </cell>
          <cell r="R203">
            <v>104600</v>
          </cell>
          <cell r="S203">
            <v>82300</v>
          </cell>
          <cell r="T203">
            <v>98300</v>
          </cell>
          <cell r="U203">
            <v>82000</v>
          </cell>
          <cell r="V203">
            <v>75100</v>
          </cell>
          <cell r="W203">
            <v>67800</v>
          </cell>
          <cell r="X203">
            <v>1078200</v>
          </cell>
          <cell r="Y203">
            <v>89850</v>
          </cell>
          <cell r="Z203">
            <v>116900</v>
          </cell>
          <cell r="AA203">
            <v>88600</v>
          </cell>
          <cell r="AB203">
            <v>96500</v>
          </cell>
          <cell r="AC203">
            <v>90300</v>
          </cell>
          <cell r="AD203">
            <v>87400</v>
          </cell>
          <cell r="AE203">
            <v>85600</v>
          </cell>
          <cell r="AF203">
            <v>104600</v>
          </cell>
          <cell r="AG203">
            <v>82300</v>
          </cell>
          <cell r="AH203">
            <v>98300</v>
          </cell>
          <cell r="AI203">
            <v>82000</v>
          </cell>
          <cell r="AJ203">
            <v>75100</v>
          </cell>
          <cell r="AK203">
            <v>67800</v>
          </cell>
          <cell r="AL203">
            <v>1075400</v>
          </cell>
          <cell r="AM203">
            <v>89616.666666666672</v>
          </cell>
          <cell r="AN203">
            <v>-2.8E-3</v>
          </cell>
          <cell r="AO203">
            <v>0.99740307920608418</v>
          </cell>
        </row>
        <row r="204">
          <cell r="A204" t="str">
            <v>0254</v>
          </cell>
          <cell r="B204" t="str">
            <v>リンコマイシン塩酸塩注射液３００ｍｇ「トーワ」</v>
          </cell>
          <cell r="C204" t="str">
            <v>300mg1mL1管</v>
          </cell>
          <cell r="D204">
            <v>73</v>
          </cell>
          <cell r="F204" t="str">
            <v/>
          </cell>
          <cell r="G204" t="str">
            <v/>
          </cell>
          <cell r="J204" t="str">
            <v>0254_リンコマイシン塩酸塩注射液３００ｍｇ「トーワ」</v>
          </cell>
          <cell r="K204">
            <v>1500</v>
          </cell>
          <cell r="L204">
            <v>1300</v>
          </cell>
          <cell r="M204">
            <v>1150</v>
          </cell>
          <cell r="N204">
            <v>1250</v>
          </cell>
          <cell r="O204">
            <v>900</v>
          </cell>
          <cell r="P204">
            <v>1050</v>
          </cell>
          <cell r="Q204">
            <v>900</v>
          </cell>
          <cell r="R204">
            <v>1150</v>
          </cell>
          <cell r="S204">
            <v>1250</v>
          </cell>
          <cell r="T204">
            <v>1600</v>
          </cell>
          <cell r="U204">
            <v>1500</v>
          </cell>
          <cell r="V204">
            <v>900</v>
          </cell>
          <cell r="W204">
            <v>1050</v>
          </cell>
          <cell r="X204">
            <v>14000</v>
          </cell>
          <cell r="Y204">
            <v>1166.6666666666667</v>
          </cell>
          <cell r="Z204">
            <v>1150</v>
          </cell>
          <cell r="AA204">
            <v>1150</v>
          </cell>
          <cell r="AB204">
            <v>1250</v>
          </cell>
          <cell r="AC204">
            <v>900</v>
          </cell>
          <cell r="AD204">
            <v>1050</v>
          </cell>
          <cell r="AE204">
            <v>900</v>
          </cell>
          <cell r="AF204">
            <v>1150</v>
          </cell>
          <cell r="AG204">
            <v>1250</v>
          </cell>
          <cell r="AH204">
            <v>1600</v>
          </cell>
          <cell r="AI204">
            <v>1500</v>
          </cell>
          <cell r="AJ204">
            <v>900</v>
          </cell>
          <cell r="AK204">
            <v>1050</v>
          </cell>
          <cell r="AL204">
            <v>13850</v>
          </cell>
          <cell r="AM204">
            <v>1154.1666666666667</v>
          </cell>
          <cell r="AN204">
            <v>-1.4999999999999999E-4</v>
          </cell>
          <cell r="AO204">
            <v>0.98928571428571432</v>
          </cell>
        </row>
        <row r="205">
          <cell r="A205" t="str">
            <v>0255</v>
          </cell>
          <cell r="B205" t="str">
            <v>リンコマイシン塩酸塩注射液６００ｍｇ「トーワ」</v>
          </cell>
          <cell r="C205" t="str">
            <v>600mg2mL1管</v>
          </cell>
          <cell r="D205">
            <v>97</v>
          </cell>
          <cell r="F205" t="str">
            <v/>
          </cell>
          <cell r="G205" t="str">
            <v/>
          </cell>
          <cell r="J205" t="str">
            <v>0255_リンコマイシン塩酸塩注射液６００ｍｇ「トーワ」</v>
          </cell>
          <cell r="K205">
            <v>8650</v>
          </cell>
          <cell r="L205">
            <v>7000</v>
          </cell>
          <cell r="M205">
            <v>6700</v>
          </cell>
          <cell r="N205">
            <v>5650</v>
          </cell>
          <cell r="O205">
            <v>6600</v>
          </cell>
          <cell r="P205">
            <v>4550</v>
          </cell>
          <cell r="Q205">
            <v>5750</v>
          </cell>
          <cell r="R205">
            <v>7450</v>
          </cell>
          <cell r="S205">
            <v>10200</v>
          </cell>
          <cell r="T205">
            <v>11200</v>
          </cell>
          <cell r="U205">
            <v>8500</v>
          </cell>
          <cell r="V205">
            <v>6500</v>
          </cell>
          <cell r="W205">
            <v>8250</v>
          </cell>
          <cell r="X205">
            <v>88350</v>
          </cell>
          <cell r="Y205">
            <v>7362.5</v>
          </cell>
          <cell r="Z205">
            <v>8700</v>
          </cell>
          <cell r="AA205">
            <v>6700</v>
          </cell>
          <cell r="AB205">
            <v>5650</v>
          </cell>
          <cell r="AC205">
            <v>6600</v>
          </cell>
          <cell r="AD205">
            <v>4550</v>
          </cell>
          <cell r="AE205">
            <v>5750</v>
          </cell>
          <cell r="AF205">
            <v>7450</v>
          </cell>
          <cell r="AG205">
            <v>10200</v>
          </cell>
          <cell r="AH205">
            <v>11200</v>
          </cell>
          <cell r="AI205">
            <v>8500</v>
          </cell>
          <cell r="AJ205">
            <v>6500</v>
          </cell>
          <cell r="AK205">
            <v>8250</v>
          </cell>
          <cell r="AL205">
            <v>90050</v>
          </cell>
          <cell r="AM205">
            <v>7504.166666666667</v>
          </cell>
          <cell r="AN205">
            <v>1.6999999999999999E-3</v>
          </cell>
          <cell r="AO205">
            <v>1.0192416525183927</v>
          </cell>
        </row>
        <row r="206">
          <cell r="A206" t="str">
            <v>0256</v>
          </cell>
          <cell r="B206" t="str">
            <v>エスカトニール筋注２０単位</v>
          </cell>
          <cell r="C206" t="str">
            <v>20ｴﾙｶﾄﾆﾝU1mL1管</v>
          </cell>
          <cell r="D206">
            <v>92</v>
          </cell>
          <cell r="F206" t="str">
            <v/>
          </cell>
          <cell r="G206" t="str">
            <v/>
          </cell>
          <cell r="J206" t="str">
            <v>0256_エスカトニール筋注２０単位</v>
          </cell>
          <cell r="K206">
            <v>7310</v>
          </cell>
          <cell r="L206">
            <v>7990</v>
          </cell>
          <cell r="M206">
            <v>6770</v>
          </cell>
          <cell r="N206">
            <v>6850</v>
          </cell>
          <cell r="O206">
            <v>6770</v>
          </cell>
          <cell r="P206">
            <v>6680</v>
          </cell>
          <cell r="Q206">
            <v>6330</v>
          </cell>
          <cell r="R206">
            <v>6160</v>
          </cell>
          <cell r="S206">
            <v>5990</v>
          </cell>
          <cell r="T206">
            <v>6570</v>
          </cell>
          <cell r="U206">
            <v>5400</v>
          </cell>
          <cell r="V206">
            <v>5500</v>
          </cell>
          <cell r="W206">
            <v>5860</v>
          </cell>
          <cell r="X206">
            <v>76870</v>
          </cell>
          <cell r="Y206">
            <v>6405.833333333333</v>
          </cell>
          <cell r="Z206">
            <v>8050</v>
          </cell>
          <cell r="AA206">
            <v>6770</v>
          </cell>
          <cell r="AB206">
            <v>6850</v>
          </cell>
          <cell r="AC206">
            <v>6770</v>
          </cell>
          <cell r="AD206">
            <v>6680</v>
          </cell>
          <cell r="AE206">
            <v>6330</v>
          </cell>
          <cell r="AF206">
            <v>6160</v>
          </cell>
          <cell r="AG206">
            <v>5990</v>
          </cell>
          <cell r="AH206">
            <v>6570</v>
          </cell>
          <cell r="AI206">
            <v>5400</v>
          </cell>
          <cell r="AJ206">
            <v>5500</v>
          </cell>
          <cell r="AK206">
            <v>5860</v>
          </cell>
          <cell r="AL206">
            <v>76930</v>
          </cell>
          <cell r="AM206">
            <v>6410.833333333333</v>
          </cell>
          <cell r="AN206">
            <v>6.0000000000000002E-5</v>
          </cell>
          <cell r="AO206">
            <v>1.0007805385716144</v>
          </cell>
        </row>
        <row r="207">
          <cell r="A207" t="str">
            <v>0257</v>
          </cell>
          <cell r="B207" t="str">
            <v>セフカペンピボキシル塩酸塩錠１００ｍｇ「トーワ」</v>
          </cell>
          <cell r="C207" t="str">
            <v>100mg1錠</v>
          </cell>
          <cell r="D207">
            <v>26.2</v>
          </cell>
          <cell r="F207" t="str">
            <v/>
          </cell>
          <cell r="G207" t="str">
            <v/>
          </cell>
          <cell r="J207" t="str">
            <v>0257_セフカペンピボキシル塩酸塩錠１００ｍｇ「トーワ」</v>
          </cell>
          <cell r="K207">
            <v>1275000</v>
          </cell>
          <cell r="L207">
            <v>1372700</v>
          </cell>
          <cell r="M207">
            <v>1229700</v>
          </cell>
          <cell r="N207">
            <v>1212100</v>
          </cell>
          <cell r="O207">
            <v>1178300</v>
          </cell>
          <cell r="P207">
            <v>1173100</v>
          </cell>
          <cell r="Q207">
            <v>1151600</v>
          </cell>
          <cell r="R207">
            <v>1425600</v>
          </cell>
          <cell r="S207">
            <v>1447600</v>
          </cell>
          <cell r="T207">
            <v>1597800</v>
          </cell>
          <cell r="U207">
            <v>1351600</v>
          </cell>
          <cell r="V207">
            <v>1230600</v>
          </cell>
          <cell r="W207">
            <v>1252100</v>
          </cell>
          <cell r="X207">
            <v>15622800</v>
          </cell>
          <cell r="Y207">
            <v>1301900</v>
          </cell>
          <cell r="Z207">
            <v>1090200</v>
          </cell>
          <cell r="AA207">
            <v>1229700</v>
          </cell>
          <cell r="AB207">
            <v>1212100</v>
          </cell>
          <cell r="AC207">
            <v>1178300</v>
          </cell>
          <cell r="AD207">
            <v>1173100</v>
          </cell>
          <cell r="AE207">
            <v>1151600</v>
          </cell>
          <cell r="AF207">
            <v>1425600</v>
          </cell>
          <cell r="AG207">
            <v>1447600</v>
          </cell>
          <cell r="AH207">
            <v>1597800</v>
          </cell>
          <cell r="AI207">
            <v>1351600</v>
          </cell>
          <cell r="AJ207">
            <v>1230600</v>
          </cell>
          <cell r="AK207">
            <v>1252100</v>
          </cell>
          <cell r="AL207">
            <v>15340300</v>
          </cell>
          <cell r="AM207">
            <v>1278358.3333333333</v>
          </cell>
          <cell r="AN207">
            <v>-0.28249999999999997</v>
          </cell>
          <cell r="AO207">
            <v>0.98191745397752006</v>
          </cell>
        </row>
        <row r="208">
          <cell r="A208" t="str">
            <v>0258</v>
          </cell>
          <cell r="B208" t="str">
            <v>バンコマイシン点滴静注用０．５ｇ「トーワ」</v>
          </cell>
          <cell r="C208" t="str">
            <v>0.5g1瓶</v>
          </cell>
          <cell r="D208">
            <v>738</v>
          </cell>
          <cell r="F208" t="str">
            <v/>
          </cell>
          <cell r="G208" t="str">
            <v/>
          </cell>
          <cell r="J208" t="str">
            <v>0258_バンコマイシン点滴静注用０．５ｇ「トーワ」</v>
          </cell>
          <cell r="K208">
            <v>47760</v>
          </cell>
          <cell r="L208">
            <v>44780</v>
          </cell>
          <cell r="M208">
            <v>50400</v>
          </cell>
          <cell r="N208">
            <v>48110</v>
          </cell>
          <cell r="O208">
            <v>33960</v>
          </cell>
          <cell r="P208">
            <v>39360</v>
          </cell>
          <cell r="Q208">
            <v>35830</v>
          </cell>
          <cell r="R208">
            <v>43400</v>
          </cell>
          <cell r="S208">
            <v>51740</v>
          </cell>
          <cell r="T208">
            <v>77150</v>
          </cell>
          <cell r="U208">
            <v>23830</v>
          </cell>
          <cell r="V208">
            <v>43220</v>
          </cell>
          <cell r="W208">
            <v>53910</v>
          </cell>
          <cell r="X208">
            <v>545690</v>
          </cell>
          <cell r="Y208">
            <v>45474.166666666664</v>
          </cell>
          <cell r="Z208">
            <v>52610</v>
          </cell>
          <cell r="AA208">
            <v>50400</v>
          </cell>
          <cell r="AB208">
            <v>48110</v>
          </cell>
          <cell r="AC208">
            <v>33960</v>
          </cell>
          <cell r="AD208">
            <v>39360</v>
          </cell>
          <cell r="AE208">
            <v>35830</v>
          </cell>
          <cell r="AF208">
            <v>43400</v>
          </cell>
          <cell r="AG208">
            <v>51740</v>
          </cell>
          <cell r="AH208">
            <v>77150</v>
          </cell>
          <cell r="AI208">
            <v>23830</v>
          </cell>
          <cell r="AJ208">
            <v>43220</v>
          </cell>
          <cell r="AK208">
            <v>53910</v>
          </cell>
          <cell r="AL208">
            <v>553520</v>
          </cell>
          <cell r="AM208">
            <v>46126.666666666664</v>
          </cell>
          <cell r="AN208">
            <v>7.8300000000000002E-3</v>
          </cell>
          <cell r="AO208">
            <v>1.0143488060987007</v>
          </cell>
        </row>
        <row r="209">
          <cell r="A209" t="str">
            <v>0259</v>
          </cell>
          <cell r="B209" t="str">
            <v>バクフォーゼ静注用１ｇ</v>
          </cell>
          <cell r="C209" t="str">
            <v>(1g)1瓶</v>
          </cell>
          <cell r="D209">
            <v>288</v>
          </cell>
          <cell r="F209" t="str">
            <v/>
          </cell>
          <cell r="G209" t="str">
            <v/>
          </cell>
          <cell r="J209" t="str">
            <v>0259_バクフォーゼ静注用１ｇ</v>
          </cell>
          <cell r="K209">
            <v>34980</v>
          </cell>
          <cell r="L209">
            <v>38270</v>
          </cell>
          <cell r="M209">
            <v>32780</v>
          </cell>
          <cell r="N209">
            <v>37910</v>
          </cell>
          <cell r="O209">
            <v>39190</v>
          </cell>
          <cell r="P209">
            <v>41090</v>
          </cell>
          <cell r="Q209">
            <v>40600</v>
          </cell>
          <cell r="R209">
            <v>42980</v>
          </cell>
          <cell r="S209">
            <v>42070</v>
          </cell>
          <cell r="T209">
            <v>55570</v>
          </cell>
          <cell r="U209">
            <v>30410</v>
          </cell>
          <cell r="V209">
            <v>36600</v>
          </cell>
          <cell r="W209">
            <v>42530</v>
          </cell>
          <cell r="X209">
            <v>480000</v>
          </cell>
          <cell r="Y209">
            <v>40000</v>
          </cell>
          <cell r="Z209">
            <v>41690</v>
          </cell>
          <cell r="AA209">
            <v>32780</v>
          </cell>
          <cell r="AB209">
            <v>37910</v>
          </cell>
          <cell r="AC209">
            <v>39190</v>
          </cell>
          <cell r="AD209">
            <v>41090</v>
          </cell>
          <cell r="AE209">
            <v>40600</v>
          </cell>
          <cell r="AF209">
            <v>42980</v>
          </cell>
          <cell r="AG209">
            <v>42070</v>
          </cell>
          <cell r="AH209">
            <v>55570</v>
          </cell>
          <cell r="AI209">
            <v>30410</v>
          </cell>
          <cell r="AJ209">
            <v>36600</v>
          </cell>
          <cell r="AK209">
            <v>42530</v>
          </cell>
          <cell r="AL209">
            <v>483420</v>
          </cell>
          <cell r="AM209">
            <v>40285</v>
          </cell>
          <cell r="AN209">
            <v>3.4199999999999999E-3</v>
          </cell>
          <cell r="AO209">
            <v>1.007125</v>
          </cell>
        </row>
        <row r="210">
          <cell r="A210" t="str">
            <v>0261</v>
          </cell>
          <cell r="B210" t="str">
            <v>エスカトニール筋注１０単位</v>
          </cell>
          <cell r="C210" t="str">
            <v>10ｴﾙｶﾄﾆﾝU1mL1管</v>
          </cell>
          <cell r="D210">
            <v>64</v>
          </cell>
          <cell r="F210" t="str">
            <v/>
          </cell>
          <cell r="G210" t="str">
            <v/>
          </cell>
          <cell r="J210" t="str">
            <v>0261_エスカトニール筋注１０単位</v>
          </cell>
          <cell r="K210">
            <v>10190</v>
          </cell>
          <cell r="L210">
            <v>12680</v>
          </cell>
          <cell r="M210">
            <v>11390</v>
          </cell>
          <cell r="N210">
            <v>11680</v>
          </cell>
          <cell r="O210">
            <v>12860</v>
          </cell>
          <cell r="P210">
            <v>9140</v>
          </cell>
          <cell r="Q210">
            <v>12930</v>
          </cell>
          <cell r="R210">
            <v>10760</v>
          </cell>
          <cell r="S210">
            <v>8740</v>
          </cell>
          <cell r="T210">
            <v>12000</v>
          </cell>
          <cell r="U210">
            <v>8600</v>
          </cell>
          <cell r="V210">
            <v>8310</v>
          </cell>
          <cell r="W210">
            <v>9680</v>
          </cell>
          <cell r="X210">
            <v>128770</v>
          </cell>
          <cell r="Y210">
            <v>10730.833333333334</v>
          </cell>
          <cell r="Z210">
            <v>10250</v>
          </cell>
          <cell r="AA210">
            <v>7910</v>
          </cell>
          <cell r="AB210">
            <v>9055</v>
          </cell>
          <cell r="AC210">
            <v>9433</v>
          </cell>
          <cell r="AD210">
            <v>6377</v>
          </cell>
          <cell r="AE210">
            <v>7083</v>
          </cell>
          <cell r="AF210">
            <v>7837</v>
          </cell>
          <cell r="AG210">
            <v>6102</v>
          </cell>
          <cell r="AH210">
            <v>7684</v>
          </cell>
          <cell r="AI210">
            <v>5705</v>
          </cell>
          <cell r="AJ210">
            <v>5203</v>
          </cell>
          <cell r="AK210">
            <v>5899</v>
          </cell>
          <cell r="AL210">
            <v>88538</v>
          </cell>
          <cell r="AM210">
            <v>7378.166666666667</v>
          </cell>
          <cell r="AN210">
            <v>-4.0231999999999997E-2</v>
          </cell>
          <cell r="AO210">
            <v>0.68756697988661952</v>
          </cell>
        </row>
        <row r="211">
          <cell r="A211" t="str">
            <v>0262</v>
          </cell>
          <cell r="B211" t="str">
            <v>アスピリン腸溶錠１００ｍｇ「トーワ」</v>
          </cell>
          <cell r="C211" t="str">
            <v>100mg1錠</v>
          </cell>
          <cell r="D211">
            <v>5.7</v>
          </cell>
          <cell r="F211" t="str">
            <v/>
          </cell>
          <cell r="G211" t="str">
            <v/>
          </cell>
          <cell r="J211" t="str">
            <v>0262_アスピリン腸溶錠１００ｍｇ「トーワ」</v>
          </cell>
          <cell r="K211">
            <v>848500</v>
          </cell>
          <cell r="L211">
            <v>939100</v>
          </cell>
          <cell r="M211">
            <v>788000</v>
          </cell>
          <cell r="N211">
            <v>853500</v>
          </cell>
          <cell r="O211">
            <v>894600</v>
          </cell>
          <cell r="P211">
            <v>860200</v>
          </cell>
          <cell r="Q211">
            <v>867600</v>
          </cell>
          <cell r="R211">
            <v>883500</v>
          </cell>
          <cell r="S211">
            <v>925900</v>
          </cell>
          <cell r="T211">
            <v>952200</v>
          </cell>
          <cell r="U211">
            <v>858500</v>
          </cell>
          <cell r="V211">
            <v>850700</v>
          </cell>
          <cell r="W211">
            <v>960500</v>
          </cell>
          <cell r="X211">
            <v>10634300</v>
          </cell>
          <cell r="Y211">
            <v>886191.66666666663</v>
          </cell>
          <cell r="Z211">
            <v>1446600</v>
          </cell>
          <cell r="AA211">
            <v>974659</v>
          </cell>
          <cell r="AB211">
            <v>1060904</v>
          </cell>
          <cell r="AC211">
            <v>1165614</v>
          </cell>
          <cell r="AD211">
            <v>1075694</v>
          </cell>
          <cell r="AE211">
            <v>1144766</v>
          </cell>
          <cell r="AF211">
            <v>1194314</v>
          </cell>
          <cell r="AG211">
            <v>1192239</v>
          </cell>
          <cell r="AH211">
            <v>1235924</v>
          </cell>
          <cell r="AI211">
            <v>1088154</v>
          </cell>
          <cell r="AJ211">
            <v>1045423</v>
          </cell>
          <cell r="AK211">
            <v>1415940</v>
          </cell>
          <cell r="AL211">
            <v>14040231</v>
          </cell>
          <cell r="AM211">
            <v>1170019.25</v>
          </cell>
          <cell r="AN211">
            <v>3.4059309999999998</v>
          </cell>
          <cell r="AO211">
            <v>1.3202778744252091</v>
          </cell>
        </row>
        <row r="212">
          <cell r="A212" t="str">
            <v>0263</v>
          </cell>
          <cell r="B212" t="str">
            <v>ファモチジン注用２０ｍｇ「トーワ」</v>
          </cell>
          <cell r="C212" t="str">
            <v>20mg1管</v>
          </cell>
          <cell r="D212">
            <v>97</v>
          </cell>
          <cell r="F212" t="str">
            <v/>
          </cell>
          <cell r="G212" t="str">
            <v/>
          </cell>
          <cell r="J212" t="str">
            <v>0263_ファモチジン注用２０ｍｇ「トーワ」</v>
          </cell>
          <cell r="K212">
            <v>44720</v>
          </cell>
          <cell r="L212">
            <v>51830</v>
          </cell>
          <cell r="M212">
            <v>37930</v>
          </cell>
          <cell r="N212">
            <v>39540</v>
          </cell>
          <cell r="O212">
            <v>43610</v>
          </cell>
          <cell r="P212">
            <v>42380</v>
          </cell>
          <cell r="Q212">
            <v>40100</v>
          </cell>
          <cell r="R212">
            <v>37220</v>
          </cell>
          <cell r="S212">
            <v>37820</v>
          </cell>
          <cell r="T212">
            <v>50270</v>
          </cell>
          <cell r="U212">
            <v>28780</v>
          </cell>
          <cell r="V212">
            <v>34670</v>
          </cell>
          <cell r="W212">
            <v>36390</v>
          </cell>
          <cell r="X212">
            <v>480540</v>
          </cell>
          <cell r="Y212">
            <v>40045</v>
          </cell>
          <cell r="Z212">
            <v>46380</v>
          </cell>
          <cell r="AA212">
            <v>35039</v>
          </cell>
          <cell r="AB212">
            <v>38863</v>
          </cell>
          <cell r="AC212">
            <v>42161</v>
          </cell>
          <cell r="AD212">
            <v>41996</v>
          </cell>
          <cell r="AE212">
            <v>40070</v>
          </cell>
          <cell r="AF212">
            <v>43824</v>
          </cell>
          <cell r="AG212">
            <v>42227</v>
          </cell>
          <cell r="AH212">
            <v>56495</v>
          </cell>
          <cell r="AI212">
            <v>33480</v>
          </cell>
          <cell r="AJ212">
            <v>37570</v>
          </cell>
          <cell r="AK212">
            <v>40574</v>
          </cell>
          <cell r="AL212">
            <v>498679</v>
          </cell>
          <cell r="AM212">
            <v>41556.583333333336</v>
          </cell>
          <cell r="AN212">
            <v>1.8138999999999999E-2</v>
          </cell>
          <cell r="AO212">
            <v>1.0377471178257793</v>
          </cell>
        </row>
        <row r="213">
          <cell r="A213" t="str">
            <v>0264</v>
          </cell>
          <cell r="B213" t="str">
            <v>ビーセルファ注（２ｍＬ）</v>
          </cell>
          <cell r="C213" t="str">
            <v>2mL1管</v>
          </cell>
          <cell r="D213">
            <v>59</v>
          </cell>
          <cell r="F213" t="str">
            <v/>
          </cell>
          <cell r="G213" t="str">
            <v/>
          </cell>
          <cell r="J213" t="str">
            <v>0264_ビーセルファ注（２ｍＬ）</v>
          </cell>
          <cell r="K213">
            <v>7600</v>
          </cell>
          <cell r="L213">
            <v>5000</v>
          </cell>
          <cell r="M213">
            <v>5400</v>
          </cell>
          <cell r="N213">
            <v>6600</v>
          </cell>
          <cell r="O213">
            <v>4600</v>
          </cell>
          <cell r="P213">
            <v>5900</v>
          </cell>
          <cell r="Q213">
            <v>5200</v>
          </cell>
          <cell r="R213">
            <v>5500</v>
          </cell>
          <cell r="S213">
            <v>4700</v>
          </cell>
          <cell r="T213">
            <v>4700</v>
          </cell>
          <cell r="U213">
            <v>4700</v>
          </cell>
          <cell r="V213">
            <v>3300</v>
          </cell>
          <cell r="W213">
            <v>5600</v>
          </cell>
          <cell r="X213">
            <v>61200</v>
          </cell>
          <cell r="Y213">
            <v>5100</v>
          </cell>
          <cell r="Z213">
            <v>6200</v>
          </cell>
          <cell r="AA213">
            <v>5400</v>
          </cell>
          <cell r="AB213">
            <v>6600</v>
          </cell>
          <cell r="AC213">
            <v>4600</v>
          </cell>
          <cell r="AD213">
            <v>5900</v>
          </cell>
          <cell r="AE213">
            <v>5200</v>
          </cell>
          <cell r="AF213">
            <v>5500</v>
          </cell>
          <cell r="AG213">
            <v>4700</v>
          </cell>
          <cell r="AH213">
            <v>4700</v>
          </cell>
          <cell r="AI213">
            <v>4700</v>
          </cell>
          <cell r="AJ213">
            <v>3300</v>
          </cell>
          <cell r="AK213">
            <v>5600</v>
          </cell>
          <cell r="AL213">
            <v>62400</v>
          </cell>
          <cell r="AM213">
            <v>5200</v>
          </cell>
          <cell r="AN213">
            <v>1.1999999999999999E-3</v>
          </cell>
          <cell r="AO213">
            <v>1.0196078431372548</v>
          </cell>
        </row>
        <row r="214">
          <cell r="A214" t="str">
            <v>0265</v>
          </cell>
          <cell r="B214" t="str">
            <v>ビーセルファ注（５ｍＬ）</v>
          </cell>
          <cell r="C214" t="str">
            <v>5mL1管</v>
          </cell>
          <cell r="D214">
            <v>69</v>
          </cell>
          <cell r="F214" t="str">
            <v/>
          </cell>
          <cell r="G214" t="str">
            <v/>
          </cell>
          <cell r="J214" t="str">
            <v>0265_ビーセルファ注（５ｍＬ）</v>
          </cell>
          <cell r="K214">
            <v>10900</v>
          </cell>
          <cell r="L214">
            <v>12100</v>
          </cell>
          <cell r="M214">
            <v>11200</v>
          </cell>
          <cell r="N214">
            <v>11100</v>
          </cell>
          <cell r="O214">
            <v>11800</v>
          </cell>
          <cell r="P214">
            <v>11400</v>
          </cell>
          <cell r="Q214">
            <v>9800</v>
          </cell>
          <cell r="R214">
            <v>10400</v>
          </cell>
          <cell r="S214">
            <v>10600</v>
          </cell>
          <cell r="T214">
            <v>10200</v>
          </cell>
          <cell r="U214">
            <v>9800</v>
          </cell>
          <cell r="V214">
            <v>8500</v>
          </cell>
          <cell r="W214">
            <v>9700</v>
          </cell>
          <cell r="X214">
            <v>126600</v>
          </cell>
          <cell r="Y214">
            <v>10550</v>
          </cell>
          <cell r="Z214">
            <v>11600</v>
          </cell>
          <cell r="AA214">
            <v>11200</v>
          </cell>
          <cell r="AB214">
            <v>11100</v>
          </cell>
          <cell r="AC214">
            <v>11800</v>
          </cell>
          <cell r="AD214">
            <v>11400</v>
          </cell>
          <cell r="AE214">
            <v>9800</v>
          </cell>
          <cell r="AF214">
            <v>10400</v>
          </cell>
          <cell r="AG214">
            <v>10600</v>
          </cell>
          <cell r="AH214">
            <v>10200</v>
          </cell>
          <cell r="AI214">
            <v>9800</v>
          </cell>
          <cell r="AJ214">
            <v>8500</v>
          </cell>
          <cell r="AK214">
            <v>9700</v>
          </cell>
          <cell r="AL214">
            <v>126100</v>
          </cell>
          <cell r="AM214">
            <v>10508.333333333334</v>
          </cell>
          <cell r="AN214">
            <v>-5.0000000000000001E-4</v>
          </cell>
          <cell r="AO214">
            <v>0.99605055292259082</v>
          </cell>
        </row>
        <row r="215">
          <cell r="A215" t="str">
            <v>0266</v>
          </cell>
          <cell r="B215" t="str">
            <v>ピペラシリンＮａ注用１ｇ「トーワ」</v>
          </cell>
          <cell r="C215" t="str">
            <v>1g1瓶</v>
          </cell>
          <cell r="D215">
            <v>364</v>
          </cell>
          <cell r="F215" t="str">
            <v/>
          </cell>
          <cell r="G215" t="str">
            <v/>
          </cell>
          <cell r="J215" t="str">
            <v>0266_ピペラシリンＮａ注用１ｇ「トーワ」</v>
          </cell>
          <cell r="K215">
            <v>17590</v>
          </cell>
          <cell r="L215">
            <v>14700</v>
          </cell>
          <cell r="M215">
            <v>17970</v>
          </cell>
          <cell r="N215">
            <v>13760</v>
          </cell>
          <cell r="O215">
            <v>14400</v>
          </cell>
          <cell r="P215">
            <v>15840</v>
          </cell>
          <cell r="Q215">
            <v>13780</v>
          </cell>
          <cell r="R215">
            <v>13480</v>
          </cell>
          <cell r="S215">
            <v>14440</v>
          </cell>
          <cell r="T215">
            <v>18890</v>
          </cell>
          <cell r="U215">
            <v>10870</v>
          </cell>
          <cell r="V215">
            <v>8070</v>
          </cell>
          <cell r="W215">
            <v>13040</v>
          </cell>
          <cell r="X215">
            <v>169240</v>
          </cell>
          <cell r="Y215">
            <v>14103.333333333334</v>
          </cell>
          <cell r="Z215">
            <v>13550</v>
          </cell>
          <cell r="AA215">
            <v>13293</v>
          </cell>
          <cell r="AB215">
            <v>10047</v>
          </cell>
          <cell r="AC215">
            <v>10544</v>
          </cell>
          <cell r="AD215">
            <v>12061</v>
          </cell>
          <cell r="AE215">
            <v>10601</v>
          </cell>
          <cell r="AF215">
            <v>10601</v>
          </cell>
          <cell r="AG215">
            <v>11547</v>
          </cell>
          <cell r="AH215">
            <v>14574</v>
          </cell>
          <cell r="AI215">
            <v>8818</v>
          </cell>
          <cell r="AJ215">
            <v>6636</v>
          </cell>
          <cell r="AK215">
            <v>10645</v>
          </cell>
          <cell r="AL215">
            <v>132917</v>
          </cell>
          <cell r="AM215">
            <v>11076.416666666666</v>
          </cell>
          <cell r="AN215">
            <v>-3.6323000000000001E-2</v>
          </cell>
          <cell r="AO215">
            <v>0.78537579768376276</v>
          </cell>
        </row>
        <row r="216">
          <cell r="A216" t="str">
            <v>0267</v>
          </cell>
          <cell r="B216" t="str">
            <v>ピペラシリンＮａ注用２ｇ「トーワ」</v>
          </cell>
          <cell r="C216" t="str">
            <v>2g1瓶</v>
          </cell>
          <cell r="D216">
            <v>631</v>
          </cell>
          <cell r="F216" t="str">
            <v/>
          </cell>
          <cell r="G216" t="str">
            <v/>
          </cell>
          <cell r="J216" t="str">
            <v>0267_ピペラシリンＮａ注用２ｇ「トーワ」</v>
          </cell>
          <cell r="K216">
            <v>12270</v>
          </cell>
          <cell r="L216">
            <v>11210</v>
          </cell>
          <cell r="M216">
            <v>8750</v>
          </cell>
          <cell r="N216">
            <v>8850</v>
          </cell>
          <cell r="O216">
            <v>10290</v>
          </cell>
          <cell r="P216">
            <v>10960</v>
          </cell>
          <cell r="Q216">
            <v>9840</v>
          </cell>
          <cell r="R216">
            <v>9600</v>
          </cell>
          <cell r="S216">
            <v>11210</v>
          </cell>
          <cell r="T216">
            <v>13520</v>
          </cell>
          <cell r="U216">
            <v>7990</v>
          </cell>
          <cell r="V216">
            <v>5480</v>
          </cell>
          <cell r="W216">
            <v>9950</v>
          </cell>
          <cell r="X216">
            <v>117650</v>
          </cell>
          <cell r="Y216">
            <v>9804.1666666666661</v>
          </cell>
          <cell r="Z216">
            <v>8930</v>
          </cell>
          <cell r="AA216">
            <v>6055</v>
          </cell>
          <cell r="AB216">
            <v>6198</v>
          </cell>
          <cell r="AC216">
            <v>7247</v>
          </cell>
          <cell r="AD216">
            <v>8143</v>
          </cell>
          <cell r="AE216">
            <v>7470</v>
          </cell>
          <cell r="AF216">
            <v>7411</v>
          </cell>
          <cell r="AG216">
            <v>9020</v>
          </cell>
          <cell r="AH216">
            <v>10392</v>
          </cell>
          <cell r="AI216">
            <v>6609</v>
          </cell>
          <cell r="AJ216">
            <v>4786</v>
          </cell>
          <cell r="AK216">
            <v>8210</v>
          </cell>
          <cell r="AL216">
            <v>90471</v>
          </cell>
          <cell r="AM216">
            <v>7539.25</v>
          </cell>
          <cell r="AN216">
            <v>-2.7178999999999998E-2</v>
          </cell>
          <cell r="AO216">
            <v>0.7689842753931152</v>
          </cell>
        </row>
        <row r="217">
          <cell r="A217" t="str">
            <v>0271</v>
          </cell>
          <cell r="B217" t="str">
            <v>カルベジロール錠２０ｍｇ「トーワ」</v>
          </cell>
          <cell r="C217" t="str">
            <v>20mg1錠</v>
          </cell>
          <cell r="D217">
            <v>31.7</v>
          </cell>
          <cell r="F217" t="str">
            <v>○</v>
          </cell>
          <cell r="G217" t="str">
            <v/>
          </cell>
          <cell r="J217" t="str">
            <v>0271_カルベジロール錠２０ｍｇ「トーワ」</v>
          </cell>
          <cell r="K217">
            <v>182400</v>
          </cell>
          <cell r="L217">
            <v>213600</v>
          </cell>
          <cell r="M217">
            <v>183300</v>
          </cell>
          <cell r="N217">
            <v>181400</v>
          </cell>
          <cell r="O217">
            <v>188700</v>
          </cell>
          <cell r="P217">
            <v>190200</v>
          </cell>
          <cell r="Q217">
            <v>179800</v>
          </cell>
          <cell r="R217">
            <v>197800</v>
          </cell>
          <cell r="S217">
            <v>198100</v>
          </cell>
          <cell r="T217">
            <v>205400</v>
          </cell>
          <cell r="U217">
            <v>179000</v>
          </cell>
          <cell r="V217">
            <v>185600</v>
          </cell>
          <cell r="W217">
            <v>187300</v>
          </cell>
          <cell r="X217">
            <v>2290200</v>
          </cell>
          <cell r="Y217">
            <v>190850</v>
          </cell>
          <cell r="Z217">
            <v>250400</v>
          </cell>
          <cell r="AA217">
            <v>208114</v>
          </cell>
          <cell r="AB217">
            <v>184055</v>
          </cell>
          <cell r="AC217">
            <v>214476</v>
          </cell>
          <cell r="AD217">
            <v>219399</v>
          </cell>
          <cell r="AE217">
            <v>182212</v>
          </cell>
          <cell r="AF217">
            <v>220910</v>
          </cell>
          <cell r="AG217">
            <v>224036</v>
          </cell>
          <cell r="AH217">
            <v>232972</v>
          </cell>
          <cell r="AI217">
            <v>179559</v>
          </cell>
          <cell r="AJ217">
            <v>198513</v>
          </cell>
          <cell r="AK217">
            <v>219074</v>
          </cell>
          <cell r="AL217">
            <v>2533720</v>
          </cell>
          <cell r="AM217">
            <v>211143.33333333334</v>
          </cell>
          <cell r="AN217">
            <v>0.24351999999999999</v>
          </cell>
          <cell r="AO217">
            <v>1.1063313247751287</v>
          </cell>
        </row>
        <row r="218">
          <cell r="A218" t="str">
            <v>0272</v>
          </cell>
          <cell r="B218" t="str">
            <v>ヒアルロン酸Ｎａ関節注２５ｍｇ「トーワ」</v>
          </cell>
          <cell r="C218" t="str">
            <v>1%2.5mL1管</v>
          </cell>
          <cell r="D218">
            <v>259</v>
          </cell>
          <cell r="F218" t="str">
            <v/>
          </cell>
          <cell r="G218" t="str">
            <v/>
          </cell>
          <cell r="J218" t="str">
            <v>0272_ヒアルロン酸Ｎａ関節注２５ｍｇ「トーワ」</v>
          </cell>
          <cell r="K218">
            <v>7970</v>
          </cell>
          <cell r="L218">
            <v>7680</v>
          </cell>
          <cell r="M218">
            <v>7060</v>
          </cell>
          <cell r="N218">
            <v>7660</v>
          </cell>
          <cell r="O218">
            <v>7160</v>
          </cell>
          <cell r="P218">
            <v>7600</v>
          </cell>
          <cell r="Q218">
            <v>6650</v>
          </cell>
          <cell r="R218">
            <v>6750</v>
          </cell>
          <cell r="S218">
            <v>6950</v>
          </cell>
          <cell r="T218">
            <v>6070</v>
          </cell>
          <cell r="U218">
            <v>6540</v>
          </cell>
          <cell r="V218">
            <v>5430</v>
          </cell>
          <cell r="W218">
            <v>6460</v>
          </cell>
          <cell r="X218">
            <v>82010</v>
          </cell>
          <cell r="Y218">
            <v>6834.166666666667</v>
          </cell>
          <cell r="Z218">
            <v>9200</v>
          </cell>
          <cell r="AA218">
            <v>7060</v>
          </cell>
          <cell r="AB218">
            <v>7660</v>
          </cell>
          <cell r="AC218">
            <v>7160</v>
          </cell>
          <cell r="AD218">
            <v>7600</v>
          </cell>
          <cell r="AE218">
            <v>6650</v>
          </cell>
          <cell r="AF218">
            <v>6750</v>
          </cell>
          <cell r="AG218">
            <v>6950</v>
          </cell>
          <cell r="AH218">
            <v>6070</v>
          </cell>
          <cell r="AI218">
            <v>6540</v>
          </cell>
          <cell r="AJ218">
            <v>5430</v>
          </cell>
          <cell r="AK218">
            <v>6460</v>
          </cell>
          <cell r="AL218">
            <v>83530</v>
          </cell>
          <cell r="AM218">
            <v>6960.833333333333</v>
          </cell>
          <cell r="AN218">
            <v>1.5200000000000001E-3</v>
          </cell>
          <cell r="AO218">
            <v>1.0185343250823071</v>
          </cell>
        </row>
        <row r="219">
          <cell r="A219" t="str">
            <v>0273</v>
          </cell>
          <cell r="B219" t="str">
            <v>クリンダマイシンリン酸エステル注６００ｍｇ「トーワ」</v>
          </cell>
          <cell r="C219" t="str">
            <v>600mg1管</v>
          </cell>
          <cell r="D219">
            <v>202</v>
          </cell>
          <cell r="F219" t="str">
            <v/>
          </cell>
          <cell r="G219" t="str">
            <v/>
          </cell>
          <cell r="I219" t="str">
            <v>供給停止</v>
          </cell>
          <cell r="J219" t="str">
            <v>0273_クリンダマイシンリン酸エステル注６００ｍｇ「トーワ」</v>
          </cell>
          <cell r="K219">
            <v>16990</v>
          </cell>
          <cell r="L219">
            <v>24720</v>
          </cell>
          <cell r="M219">
            <v>19770</v>
          </cell>
          <cell r="N219">
            <v>22760</v>
          </cell>
          <cell r="O219">
            <v>20110</v>
          </cell>
          <cell r="P219">
            <v>23550</v>
          </cell>
          <cell r="Q219">
            <v>22770</v>
          </cell>
          <cell r="R219">
            <v>20960</v>
          </cell>
          <cell r="S219">
            <v>22590</v>
          </cell>
          <cell r="T219">
            <v>29900</v>
          </cell>
          <cell r="U219">
            <v>18000</v>
          </cell>
          <cell r="V219">
            <v>19600</v>
          </cell>
          <cell r="W219">
            <v>19740</v>
          </cell>
          <cell r="X219">
            <v>264470</v>
          </cell>
          <cell r="Y219">
            <v>22039.166666666668</v>
          </cell>
          <cell r="Z219">
            <v>23160</v>
          </cell>
          <cell r="AA219">
            <v>19770</v>
          </cell>
          <cell r="AB219">
            <v>22760</v>
          </cell>
          <cell r="AC219">
            <v>20110</v>
          </cell>
          <cell r="AD219">
            <v>2355</v>
          </cell>
          <cell r="AE219">
            <v>2277</v>
          </cell>
          <cell r="AF219">
            <v>2096</v>
          </cell>
          <cell r="AG219">
            <v>2259</v>
          </cell>
          <cell r="AH219">
            <v>2990</v>
          </cell>
          <cell r="AI219">
            <v>1800</v>
          </cell>
          <cell r="AJ219">
            <v>1960</v>
          </cell>
          <cell r="AK219">
            <v>1974</v>
          </cell>
          <cell r="AL219">
            <v>103511</v>
          </cell>
          <cell r="AM219">
            <v>8625.9166666666661</v>
          </cell>
          <cell r="AN219">
            <v>-0.16095899999999999</v>
          </cell>
          <cell r="AO219">
            <v>0.39139032782546224</v>
          </cell>
        </row>
        <row r="220">
          <cell r="A220" t="str">
            <v>0274</v>
          </cell>
          <cell r="B220" t="str">
            <v>カルベジロール錠１０ｍｇ「トーワ」</v>
          </cell>
          <cell r="C220" t="str">
            <v>10mg1錠</v>
          </cell>
          <cell r="D220">
            <v>16.2</v>
          </cell>
          <cell r="F220" t="str">
            <v>○</v>
          </cell>
          <cell r="G220" t="str">
            <v/>
          </cell>
          <cell r="J220" t="str">
            <v>0274_カルベジロール錠１０ｍｇ「トーワ」</v>
          </cell>
          <cell r="K220">
            <v>3462800</v>
          </cell>
          <cell r="L220">
            <v>4674800</v>
          </cell>
          <cell r="M220">
            <v>3500200</v>
          </cell>
          <cell r="N220">
            <v>3678100</v>
          </cell>
          <cell r="O220">
            <v>3877800</v>
          </cell>
          <cell r="P220">
            <v>3746300</v>
          </cell>
          <cell r="Q220">
            <v>3644700</v>
          </cell>
          <cell r="R220">
            <v>3936300</v>
          </cell>
          <cell r="S220">
            <v>4068700</v>
          </cell>
          <cell r="T220">
            <v>4146900</v>
          </cell>
          <cell r="U220">
            <v>3498200</v>
          </cell>
          <cell r="V220">
            <v>3625400</v>
          </cell>
          <cell r="W220">
            <v>3555100</v>
          </cell>
          <cell r="X220">
            <v>45952500</v>
          </cell>
          <cell r="Y220">
            <v>3829375</v>
          </cell>
          <cell r="Z220">
            <v>5394000</v>
          </cell>
          <cell r="AA220">
            <v>4321386</v>
          </cell>
          <cell r="AB220">
            <v>4251502</v>
          </cell>
          <cell r="AC220">
            <v>4619939</v>
          </cell>
          <cell r="AD220">
            <v>4503809</v>
          </cell>
          <cell r="AE220">
            <v>4266633</v>
          </cell>
          <cell r="AF220">
            <v>5036788</v>
          </cell>
          <cell r="AG220">
            <v>4594472</v>
          </cell>
          <cell r="AH220">
            <v>5095802</v>
          </cell>
          <cell r="AI220">
            <v>4304495</v>
          </cell>
          <cell r="AJ220">
            <v>3865395</v>
          </cell>
          <cell r="AK220">
            <v>4855586</v>
          </cell>
          <cell r="AL220">
            <v>55109807</v>
          </cell>
          <cell r="AM220">
            <v>4592483.916666667</v>
          </cell>
          <cell r="AN220">
            <v>9.1573069999999994</v>
          </cell>
          <cell r="AO220">
            <v>1.1992776671563028</v>
          </cell>
        </row>
        <row r="221">
          <cell r="A221" t="str">
            <v>0276</v>
          </cell>
          <cell r="B221" t="str">
            <v>ボグリボース錠０．２ｍｇ「トーワ」</v>
          </cell>
          <cell r="C221" t="str">
            <v>0.2mg1錠</v>
          </cell>
          <cell r="D221">
            <v>10.6</v>
          </cell>
          <cell r="F221" t="str">
            <v/>
          </cell>
          <cell r="G221" t="str">
            <v/>
          </cell>
          <cell r="J221" t="str">
            <v>0276_ボグリボース錠０．２ｍｇ「トーワ」</v>
          </cell>
          <cell r="K221">
            <v>700130</v>
          </cell>
          <cell r="L221">
            <v>862130</v>
          </cell>
          <cell r="M221">
            <v>705430</v>
          </cell>
          <cell r="N221">
            <v>705330</v>
          </cell>
          <cell r="O221">
            <v>716040</v>
          </cell>
          <cell r="P221">
            <v>728570</v>
          </cell>
          <cell r="Q221">
            <v>698320</v>
          </cell>
          <cell r="R221">
            <v>712440</v>
          </cell>
          <cell r="S221">
            <v>704730</v>
          </cell>
          <cell r="T221">
            <v>783280</v>
          </cell>
          <cell r="U221">
            <v>628390</v>
          </cell>
          <cell r="V221">
            <v>597930</v>
          </cell>
          <cell r="W221">
            <v>628690</v>
          </cell>
          <cell r="X221">
            <v>8471280</v>
          </cell>
          <cell r="Y221">
            <v>705940</v>
          </cell>
          <cell r="Z221">
            <v>992120</v>
          </cell>
          <cell r="AA221">
            <v>705430</v>
          </cell>
          <cell r="AB221">
            <v>705330</v>
          </cell>
          <cell r="AC221">
            <v>716040</v>
          </cell>
          <cell r="AD221">
            <v>728570</v>
          </cell>
          <cell r="AE221">
            <v>698320</v>
          </cell>
          <cell r="AF221">
            <v>712440</v>
          </cell>
          <cell r="AG221">
            <v>704730</v>
          </cell>
          <cell r="AH221">
            <v>783280</v>
          </cell>
          <cell r="AI221">
            <v>628390</v>
          </cell>
          <cell r="AJ221">
            <v>597930</v>
          </cell>
          <cell r="AK221">
            <v>628690</v>
          </cell>
          <cell r="AL221">
            <v>8601270</v>
          </cell>
          <cell r="AM221">
            <v>716772.5</v>
          </cell>
          <cell r="AN221">
            <v>0.12998999999999999</v>
          </cell>
          <cell r="AO221">
            <v>1.0153447885089384</v>
          </cell>
        </row>
        <row r="222">
          <cell r="A222" t="str">
            <v>0277</v>
          </cell>
          <cell r="B222" t="str">
            <v>ボグリボース錠０．３ｍｇ「トーワ」</v>
          </cell>
          <cell r="C222" t="str">
            <v>0.3mg1錠</v>
          </cell>
          <cell r="D222">
            <v>14.7</v>
          </cell>
          <cell r="F222" t="str">
            <v/>
          </cell>
          <cell r="G222" t="str">
            <v/>
          </cell>
          <cell r="J222" t="str">
            <v>0277_ボグリボース錠０．３ｍｇ「トーワ」</v>
          </cell>
          <cell r="K222">
            <v>698640</v>
          </cell>
          <cell r="L222">
            <v>834510</v>
          </cell>
          <cell r="M222">
            <v>671190</v>
          </cell>
          <cell r="N222">
            <v>695560</v>
          </cell>
          <cell r="O222">
            <v>687830</v>
          </cell>
          <cell r="P222">
            <v>725510</v>
          </cell>
          <cell r="Q222">
            <v>666580</v>
          </cell>
          <cell r="R222">
            <v>693440</v>
          </cell>
          <cell r="S222">
            <v>687630</v>
          </cell>
          <cell r="T222">
            <v>726710</v>
          </cell>
          <cell r="U222">
            <v>597950</v>
          </cell>
          <cell r="V222">
            <v>586930</v>
          </cell>
          <cell r="W222">
            <v>608970</v>
          </cell>
          <cell r="X222">
            <v>8182810</v>
          </cell>
          <cell r="Y222">
            <v>681900.83333333337</v>
          </cell>
          <cell r="Z222">
            <v>1045500</v>
          </cell>
          <cell r="AA222">
            <v>671190</v>
          </cell>
          <cell r="AB222">
            <v>695560</v>
          </cell>
          <cell r="AC222">
            <v>687830</v>
          </cell>
          <cell r="AD222">
            <v>725510</v>
          </cell>
          <cell r="AE222">
            <v>666580</v>
          </cell>
          <cell r="AF222">
            <v>693440</v>
          </cell>
          <cell r="AG222">
            <v>687630</v>
          </cell>
          <cell r="AH222">
            <v>726710</v>
          </cell>
          <cell r="AI222">
            <v>597950</v>
          </cell>
          <cell r="AJ222">
            <v>586930</v>
          </cell>
          <cell r="AK222">
            <v>608970</v>
          </cell>
          <cell r="AL222">
            <v>8393800</v>
          </cell>
          <cell r="AM222">
            <v>699483.33333333337</v>
          </cell>
          <cell r="AN222">
            <v>0.21099000000000001</v>
          </cell>
          <cell r="AO222">
            <v>1.0257845410073068</v>
          </cell>
        </row>
        <row r="223">
          <cell r="A223" t="str">
            <v>0278</v>
          </cell>
          <cell r="B223" t="str">
            <v>テオフィリン徐放Ｕ錠２００ｍｇ「トーワ」</v>
          </cell>
          <cell r="C223" t="str">
            <v>200mg1錠</v>
          </cell>
          <cell r="D223">
            <v>5.9</v>
          </cell>
          <cell r="F223" t="str">
            <v/>
          </cell>
          <cell r="G223" t="str">
            <v/>
          </cell>
          <cell r="I223" t="str">
            <v>日医工回収</v>
          </cell>
          <cell r="J223" t="str">
            <v>0278_テオフィリン徐放Ｕ錠２００ｍｇ「トーワ」</v>
          </cell>
          <cell r="K223">
            <v>1720700</v>
          </cell>
          <cell r="L223">
            <v>2074100</v>
          </cell>
          <cell r="M223">
            <v>1748800</v>
          </cell>
          <cell r="N223">
            <v>1728900</v>
          </cell>
          <cell r="O223">
            <v>1692100</v>
          </cell>
          <cell r="P223">
            <v>1749400</v>
          </cell>
          <cell r="Q223">
            <v>1667600</v>
          </cell>
          <cell r="R223">
            <v>1887700</v>
          </cell>
          <cell r="S223">
            <v>1855100</v>
          </cell>
          <cell r="T223">
            <v>2045100</v>
          </cell>
          <cell r="U223">
            <v>1695700</v>
          </cell>
          <cell r="V223">
            <v>1613000</v>
          </cell>
          <cell r="W223">
            <v>1707200</v>
          </cell>
          <cell r="X223">
            <v>21464700</v>
          </cell>
          <cell r="Y223">
            <v>1788725</v>
          </cell>
          <cell r="Z223">
            <v>2504000</v>
          </cell>
          <cell r="AA223">
            <v>2115759</v>
          </cell>
          <cell r="AB223">
            <v>2038986</v>
          </cell>
          <cell r="AC223">
            <v>2123399</v>
          </cell>
          <cell r="AD223">
            <v>2109189</v>
          </cell>
          <cell r="AE223">
            <v>1988293</v>
          </cell>
          <cell r="AF223">
            <v>2324566</v>
          </cell>
          <cell r="AG223">
            <v>2294367</v>
          </cell>
          <cell r="AH223">
            <v>2477489</v>
          </cell>
          <cell r="AI223">
            <v>2084684</v>
          </cell>
          <cell r="AJ223">
            <v>1882456</v>
          </cell>
          <cell r="AK223">
            <v>2213683</v>
          </cell>
          <cell r="AL223">
            <v>26156871</v>
          </cell>
          <cell r="AM223">
            <v>2179739.25</v>
          </cell>
          <cell r="AN223">
            <v>4.6921710000000001</v>
          </cell>
          <cell r="AO223">
            <v>1.2185994213755609</v>
          </cell>
        </row>
        <row r="224">
          <cell r="A224" t="str">
            <v>0279</v>
          </cell>
          <cell r="B224" t="str">
            <v>テオフィリン徐放Ｕ錠４００ｍｇ「トーワ」</v>
          </cell>
          <cell r="C224" t="str">
            <v>400mg1錠</v>
          </cell>
          <cell r="D224">
            <v>6.3</v>
          </cell>
          <cell r="F224" t="str">
            <v/>
          </cell>
          <cell r="G224" t="str">
            <v/>
          </cell>
          <cell r="J224" t="str">
            <v>0279_テオフィリン徐放Ｕ錠４００ｍｇ「トーワ」</v>
          </cell>
          <cell r="K224">
            <v>230500</v>
          </cell>
          <cell r="L224">
            <v>292100</v>
          </cell>
          <cell r="M224">
            <v>242900</v>
          </cell>
          <cell r="N224">
            <v>240800</v>
          </cell>
          <cell r="O224">
            <v>243100</v>
          </cell>
          <cell r="P224">
            <v>250300</v>
          </cell>
          <cell r="Q224">
            <v>242500</v>
          </cell>
          <cell r="R224">
            <v>267100</v>
          </cell>
          <cell r="S224">
            <v>256100</v>
          </cell>
          <cell r="T224">
            <v>282100</v>
          </cell>
          <cell r="U224">
            <v>252300</v>
          </cell>
          <cell r="V224">
            <v>228500</v>
          </cell>
          <cell r="W224">
            <v>231700</v>
          </cell>
          <cell r="X224">
            <v>3029500</v>
          </cell>
          <cell r="Y224">
            <v>252458.33333333334</v>
          </cell>
          <cell r="Z224">
            <v>373900</v>
          </cell>
          <cell r="AA224">
            <v>302563</v>
          </cell>
          <cell r="AB224">
            <v>289996</v>
          </cell>
          <cell r="AC224">
            <v>289223</v>
          </cell>
          <cell r="AD224">
            <v>319963</v>
          </cell>
          <cell r="AE224">
            <v>295402</v>
          </cell>
          <cell r="AF224">
            <v>350024</v>
          </cell>
          <cell r="AG224">
            <v>321645</v>
          </cell>
          <cell r="AH224">
            <v>358340</v>
          </cell>
          <cell r="AI224">
            <v>301189</v>
          </cell>
          <cell r="AJ224">
            <v>268569</v>
          </cell>
          <cell r="AK224">
            <v>304295</v>
          </cell>
          <cell r="AL224">
            <v>3775109</v>
          </cell>
          <cell r="AM224">
            <v>314592.41666666669</v>
          </cell>
          <cell r="AN224">
            <v>0.74560899999999997</v>
          </cell>
          <cell r="AO224">
            <v>1.2461161907905596</v>
          </cell>
        </row>
        <row r="225">
          <cell r="A225" t="str">
            <v>0280</v>
          </cell>
          <cell r="B225" t="str">
            <v>イトプリド塩酸塩錠５０ｍｇ「トーワ」</v>
          </cell>
          <cell r="C225" t="str">
            <v>50mg1錠</v>
          </cell>
          <cell r="D225">
            <v>8</v>
          </cell>
          <cell r="F225" t="str">
            <v/>
          </cell>
          <cell r="G225" t="str">
            <v/>
          </cell>
          <cell r="J225" t="str">
            <v>0280_イトプリド塩酸塩錠５０ｍｇ「トーワ」</v>
          </cell>
          <cell r="K225">
            <v>715570</v>
          </cell>
          <cell r="L225">
            <v>842750</v>
          </cell>
          <cell r="M225">
            <v>687380</v>
          </cell>
          <cell r="N225">
            <v>675770</v>
          </cell>
          <cell r="O225">
            <v>709010</v>
          </cell>
          <cell r="P225">
            <v>692230</v>
          </cell>
          <cell r="Q225">
            <v>681880</v>
          </cell>
          <cell r="R225">
            <v>721930</v>
          </cell>
          <cell r="S225">
            <v>707710</v>
          </cell>
          <cell r="T225">
            <v>780050</v>
          </cell>
          <cell r="U225">
            <v>653130</v>
          </cell>
          <cell r="V225">
            <v>585940</v>
          </cell>
          <cell r="W225">
            <v>652130</v>
          </cell>
          <cell r="X225">
            <v>8389910</v>
          </cell>
          <cell r="Y225">
            <v>699159.16666666663</v>
          </cell>
          <cell r="Z225">
            <v>1072970</v>
          </cell>
          <cell r="AA225">
            <v>687380</v>
          </cell>
          <cell r="AB225">
            <v>675770</v>
          </cell>
          <cell r="AC225">
            <v>709010</v>
          </cell>
          <cell r="AD225">
            <v>692230</v>
          </cell>
          <cell r="AE225">
            <v>681880</v>
          </cell>
          <cell r="AF225">
            <v>721930</v>
          </cell>
          <cell r="AG225">
            <v>707710</v>
          </cell>
          <cell r="AH225">
            <v>780050</v>
          </cell>
          <cell r="AI225">
            <v>653130</v>
          </cell>
          <cell r="AJ225">
            <v>585940</v>
          </cell>
          <cell r="AK225">
            <v>652130</v>
          </cell>
          <cell r="AL225">
            <v>8620130</v>
          </cell>
          <cell r="AM225">
            <v>718344.16666666663</v>
          </cell>
          <cell r="AN225">
            <v>0.23022000000000001</v>
          </cell>
          <cell r="AO225">
            <v>1.027440103648311</v>
          </cell>
        </row>
        <row r="226">
          <cell r="A226" t="str">
            <v>0281</v>
          </cell>
          <cell r="B226" t="str">
            <v>クロモグリク酸Ｎａ点眼液２％「トーワ」</v>
          </cell>
          <cell r="C226" t="str">
            <v>100mg5mL1瓶</v>
          </cell>
          <cell r="D226">
            <v>184.9</v>
          </cell>
          <cell r="F226" t="str">
            <v/>
          </cell>
          <cell r="G226" t="str">
            <v/>
          </cell>
          <cell r="J226" t="str">
            <v>0281_クロモグリク酸Ｎａ点眼液２％「トーワ」</v>
          </cell>
          <cell r="K226">
            <v>70630</v>
          </cell>
          <cell r="L226">
            <v>20030</v>
          </cell>
          <cell r="M226">
            <v>6410</v>
          </cell>
          <cell r="N226">
            <v>5180</v>
          </cell>
          <cell r="O226">
            <v>5100</v>
          </cell>
          <cell r="P226">
            <v>5540</v>
          </cell>
          <cell r="Q226">
            <v>6830</v>
          </cell>
          <cell r="R226">
            <v>7750</v>
          </cell>
          <cell r="S226">
            <v>6220</v>
          </cell>
          <cell r="T226">
            <v>7680</v>
          </cell>
          <cell r="U226">
            <v>18030</v>
          </cell>
          <cell r="V226">
            <v>46530</v>
          </cell>
          <cell r="W226">
            <v>83900</v>
          </cell>
          <cell r="X226">
            <v>219200</v>
          </cell>
          <cell r="Y226">
            <v>18266.666666666668</v>
          </cell>
          <cell r="Z226">
            <v>9600</v>
          </cell>
          <cell r="AA226">
            <v>6355</v>
          </cell>
          <cell r="AB226">
            <v>4535</v>
          </cell>
          <cell r="AC226">
            <v>4407</v>
          </cell>
          <cell r="AD226">
            <v>5109</v>
          </cell>
          <cell r="AE226">
            <v>5689</v>
          </cell>
          <cell r="AF226">
            <v>7338</v>
          </cell>
          <cell r="AG226">
            <v>6040</v>
          </cell>
          <cell r="AH226">
            <v>7470</v>
          </cell>
          <cell r="AI226">
            <v>15394</v>
          </cell>
          <cell r="AJ226">
            <v>40415</v>
          </cell>
          <cell r="AK226">
            <v>66733</v>
          </cell>
          <cell r="AL226">
            <v>179085</v>
          </cell>
          <cell r="AM226">
            <v>14923.75</v>
          </cell>
          <cell r="AN226">
            <v>-4.0114999999999998E-2</v>
          </cell>
          <cell r="AO226">
            <v>0.81699361313868613</v>
          </cell>
        </row>
        <row r="227">
          <cell r="A227" t="str">
            <v>0282</v>
          </cell>
          <cell r="B227" t="str">
            <v>ケトチフェン点眼液０．０５％「トーワ」</v>
          </cell>
          <cell r="C227" t="str">
            <v>3.45mg5mL1瓶</v>
          </cell>
          <cell r="D227">
            <v>142.80000000000001</v>
          </cell>
          <cell r="F227" t="str">
            <v/>
          </cell>
          <cell r="G227" t="str">
            <v/>
          </cell>
          <cell r="J227" t="str">
            <v>0282_ケトチフェン点眼液０．０５％「トーワ」</v>
          </cell>
          <cell r="K227">
            <v>70630</v>
          </cell>
          <cell r="L227">
            <v>27000</v>
          </cell>
          <cell r="M227">
            <v>8890</v>
          </cell>
          <cell r="N227">
            <v>5420</v>
          </cell>
          <cell r="O227">
            <v>3910</v>
          </cell>
          <cell r="P227">
            <v>5120</v>
          </cell>
          <cell r="Q227">
            <v>4970</v>
          </cell>
          <cell r="R227">
            <v>7230</v>
          </cell>
          <cell r="S227">
            <v>7070</v>
          </cell>
          <cell r="T227">
            <v>7790</v>
          </cell>
          <cell r="U227">
            <v>14390</v>
          </cell>
          <cell r="V227">
            <v>37170</v>
          </cell>
          <cell r="W227">
            <v>76850</v>
          </cell>
          <cell r="X227">
            <v>205810</v>
          </cell>
          <cell r="Y227">
            <v>17150.833333333332</v>
          </cell>
          <cell r="Z227">
            <v>12320</v>
          </cell>
          <cell r="AA227">
            <v>8890</v>
          </cell>
          <cell r="AB227">
            <v>5420</v>
          </cell>
          <cell r="AC227">
            <v>3910</v>
          </cell>
          <cell r="AD227">
            <v>5120</v>
          </cell>
          <cell r="AE227">
            <v>4970</v>
          </cell>
          <cell r="AF227">
            <v>7230</v>
          </cell>
          <cell r="AG227">
            <v>7070</v>
          </cell>
          <cell r="AH227">
            <v>7790</v>
          </cell>
          <cell r="AI227">
            <v>14390</v>
          </cell>
          <cell r="AJ227">
            <v>37170</v>
          </cell>
          <cell r="AK227">
            <v>76850</v>
          </cell>
          <cell r="AL227">
            <v>191130</v>
          </cell>
          <cell r="AM227">
            <v>15927.5</v>
          </cell>
          <cell r="AN227">
            <v>-1.468E-2</v>
          </cell>
          <cell r="AO227">
            <v>0.92867207618677416</v>
          </cell>
        </row>
        <row r="228">
          <cell r="A228" t="str">
            <v>0284</v>
          </cell>
          <cell r="B228" t="str">
            <v>アシクロビル点滴静注用２５０ｍｇ「トーワ」</v>
          </cell>
          <cell r="C228" t="str">
            <v>250mg1瓶</v>
          </cell>
          <cell r="D228">
            <v>478</v>
          </cell>
          <cell r="F228" t="str">
            <v/>
          </cell>
          <cell r="G228" t="str">
            <v/>
          </cell>
          <cell r="J228" t="str">
            <v>0284_アシクロビル点滴静注用２５０ｍｇ「トーワ」</v>
          </cell>
          <cell r="K228">
            <v>5055</v>
          </cell>
          <cell r="L228">
            <v>7345</v>
          </cell>
          <cell r="M228">
            <v>5695</v>
          </cell>
          <cell r="N228">
            <v>5765</v>
          </cell>
          <cell r="O228">
            <v>5845</v>
          </cell>
          <cell r="P228">
            <v>6780</v>
          </cell>
          <cell r="Q228">
            <v>6700</v>
          </cell>
          <cell r="R228">
            <v>6855</v>
          </cell>
          <cell r="S228">
            <v>5835</v>
          </cell>
          <cell r="T228">
            <v>8770</v>
          </cell>
          <cell r="U228">
            <v>5035</v>
          </cell>
          <cell r="V228">
            <v>5455</v>
          </cell>
          <cell r="W228">
            <v>6120</v>
          </cell>
          <cell r="X228">
            <v>76200</v>
          </cell>
          <cell r="Y228">
            <v>6350</v>
          </cell>
          <cell r="Z228">
            <v>6030</v>
          </cell>
          <cell r="AA228">
            <v>5695</v>
          </cell>
          <cell r="AB228">
            <v>5765</v>
          </cell>
          <cell r="AC228">
            <v>5845</v>
          </cell>
          <cell r="AD228">
            <v>6780</v>
          </cell>
          <cell r="AE228">
            <v>6700</v>
          </cell>
          <cell r="AF228">
            <v>6855</v>
          </cell>
          <cell r="AG228">
            <v>5835</v>
          </cell>
          <cell r="AH228">
            <v>8770</v>
          </cell>
          <cell r="AI228">
            <v>5035</v>
          </cell>
          <cell r="AJ228">
            <v>5455</v>
          </cell>
          <cell r="AK228">
            <v>6120</v>
          </cell>
          <cell r="AL228">
            <v>74885</v>
          </cell>
          <cell r="AM228">
            <v>6240.416666666667</v>
          </cell>
          <cell r="AN228">
            <v>-1.315E-3</v>
          </cell>
          <cell r="AO228">
            <v>0.98274278215223099</v>
          </cell>
        </row>
        <row r="229">
          <cell r="A229" t="str">
            <v>0285</v>
          </cell>
          <cell r="B229" t="str">
            <v>ドネペジル塩酸塩錠３ｍｇ「トーワ」</v>
          </cell>
          <cell r="C229" t="str">
            <v>3mg1錠</v>
          </cell>
          <cell r="D229">
            <v>57.3</v>
          </cell>
          <cell r="F229" t="str">
            <v/>
          </cell>
          <cell r="G229" t="str">
            <v/>
          </cell>
          <cell r="J229" t="str">
            <v>0285_ドネペジル塩酸塩錠３ｍｇ「トーワ」</v>
          </cell>
          <cell r="K229">
            <v>10332</v>
          </cell>
          <cell r="L229">
            <v>13440</v>
          </cell>
          <cell r="M229">
            <v>10402</v>
          </cell>
          <cell r="N229">
            <v>11368</v>
          </cell>
          <cell r="O229">
            <v>10066</v>
          </cell>
          <cell r="P229">
            <v>11550</v>
          </cell>
          <cell r="Q229">
            <v>11102</v>
          </cell>
          <cell r="R229">
            <v>10458</v>
          </cell>
          <cell r="S229">
            <v>11242</v>
          </cell>
          <cell r="T229">
            <v>11074</v>
          </cell>
          <cell r="U229">
            <v>9870</v>
          </cell>
          <cell r="V229">
            <v>9142</v>
          </cell>
          <cell r="W229">
            <v>10080</v>
          </cell>
          <cell r="X229">
            <v>129794</v>
          </cell>
          <cell r="Y229">
            <v>10816.166666666666</v>
          </cell>
          <cell r="Z229">
            <v>15708</v>
          </cell>
          <cell r="AA229">
            <v>10402</v>
          </cell>
          <cell r="AB229">
            <v>11368</v>
          </cell>
          <cell r="AC229">
            <v>10066</v>
          </cell>
          <cell r="AD229">
            <v>11550</v>
          </cell>
          <cell r="AE229">
            <v>11102</v>
          </cell>
          <cell r="AF229">
            <v>10458</v>
          </cell>
          <cell r="AG229">
            <v>11242</v>
          </cell>
          <cell r="AH229">
            <v>11074</v>
          </cell>
          <cell r="AI229">
            <v>9870</v>
          </cell>
          <cell r="AJ229">
            <v>9142</v>
          </cell>
          <cell r="AK229">
            <v>10080</v>
          </cell>
          <cell r="AL229">
            <v>132062</v>
          </cell>
          <cell r="AM229">
            <v>11005.166666666666</v>
          </cell>
          <cell r="AN229">
            <v>2.2680000000000001E-3</v>
          </cell>
          <cell r="AO229">
            <v>1.0174738431668644</v>
          </cell>
        </row>
        <row r="230">
          <cell r="A230" t="str">
            <v>0286</v>
          </cell>
          <cell r="B230" t="str">
            <v>ドネペジル塩酸塩錠５ｍｇ「トーワ」</v>
          </cell>
          <cell r="C230" t="str">
            <v>5mg1錠</v>
          </cell>
          <cell r="D230">
            <v>84</v>
          </cell>
          <cell r="F230" t="str">
            <v/>
          </cell>
          <cell r="G230" t="str">
            <v/>
          </cell>
          <cell r="J230" t="str">
            <v>0286_ドネペジル塩酸塩錠５ｍｇ「トーワ」</v>
          </cell>
          <cell r="K230">
            <v>140660</v>
          </cell>
          <cell r="L230">
            <v>165352</v>
          </cell>
          <cell r="M230">
            <v>134096</v>
          </cell>
          <cell r="N230">
            <v>137436</v>
          </cell>
          <cell r="O230">
            <v>137732</v>
          </cell>
          <cell r="P230">
            <v>139436</v>
          </cell>
          <cell r="Q230">
            <v>135508</v>
          </cell>
          <cell r="R230">
            <v>138240</v>
          </cell>
          <cell r="S230">
            <v>137224</v>
          </cell>
          <cell r="T230">
            <v>147112</v>
          </cell>
          <cell r="U230">
            <v>120776</v>
          </cell>
          <cell r="V230">
            <v>114776</v>
          </cell>
          <cell r="W230">
            <v>123028</v>
          </cell>
          <cell r="X230">
            <v>1630716</v>
          </cell>
          <cell r="Y230">
            <v>135893</v>
          </cell>
          <cell r="Z230">
            <v>186352</v>
          </cell>
          <cell r="AA230">
            <v>134096</v>
          </cell>
          <cell r="AB230">
            <v>137436</v>
          </cell>
          <cell r="AC230">
            <v>137732</v>
          </cell>
          <cell r="AD230">
            <v>139436</v>
          </cell>
          <cell r="AE230">
            <v>135508</v>
          </cell>
          <cell r="AF230">
            <v>138240</v>
          </cell>
          <cell r="AG230">
            <v>137224</v>
          </cell>
          <cell r="AH230">
            <v>147112</v>
          </cell>
          <cell r="AI230">
            <v>120776</v>
          </cell>
          <cell r="AJ230">
            <v>114776</v>
          </cell>
          <cell r="AK230">
            <v>123028</v>
          </cell>
          <cell r="AL230">
            <v>1651716</v>
          </cell>
          <cell r="AM230">
            <v>137643</v>
          </cell>
          <cell r="AN230">
            <v>2.1000000000000001E-2</v>
          </cell>
          <cell r="AO230">
            <v>1.0128777788407055</v>
          </cell>
        </row>
        <row r="231">
          <cell r="A231" t="str">
            <v>0287</v>
          </cell>
          <cell r="B231" t="str">
            <v>テオフィリン徐放Ｕ錠１００ｍｇ「トーワ」</v>
          </cell>
          <cell r="C231" t="str">
            <v>100mg1錠</v>
          </cell>
          <cell r="D231">
            <v>5.7</v>
          </cell>
          <cell r="F231" t="str">
            <v/>
          </cell>
          <cell r="G231" t="str">
            <v/>
          </cell>
          <cell r="J231" t="str">
            <v>0287_テオフィリン徐放Ｕ錠１００ｍｇ「トーワ」</v>
          </cell>
          <cell r="K231">
            <v>186000</v>
          </cell>
          <cell r="L231">
            <v>212100</v>
          </cell>
          <cell r="M231">
            <v>166300</v>
          </cell>
          <cell r="N231">
            <v>155400</v>
          </cell>
          <cell r="O231">
            <v>190000</v>
          </cell>
          <cell r="P231">
            <v>159000</v>
          </cell>
          <cell r="Q231">
            <v>151500</v>
          </cell>
          <cell r="R231">
            <v>191300</v>
          </cell>
          <cell r="S231">
            <v>186800</v>
          </cell>
          <cell r="T231">
            <v>216100</v>
          </cell>
          <cell r="U231">
            <v>192300</v>
          </cell>
          <cell r="V231">
            <v>165200</v>
          </cell>
          <cell r="W231">
            <v>179000</v>
          </cell>
          <cell r="X231">
            <v>2165000</v>
          </cell>
          <cell r="Y231">
            <v>180416.66666666666</v>
          </cell>
          <cell r="Z231">
            <v>562500</v>
          </cell>
          <cell r="AA231">
            <v>365792</v>
          </cell>
          <cell r="AB231">
            <v>341566</v>
          </cell>
          <cell r="AC231">
            <v>377164</v>
          </cell>
          <cell r="AD231">
            <v>350482</v>
          </cell>
          <cell r="AE231">
            <v>337274</v>
          </cell>
          <cell r="AF231">
            <v>417172</v>
          </cell>
          <cell r="AG231">
            <v>418353</v>
          </cell>
          <cell r="AH231">
            <v>460749</v>
          </cell>
          <cell r="AI231">
            <v>398069</v>
          </cell>
          <cell r="AJ231">
            <v>331554</v>
          </cell>
          <cell r="AK231">
            <v>388404</v>
          </cell>
          <cell r="AL231">
            <v>4749079</v>
          </cell>
          <cell r="AM231">
            <v>395756.58333333331</v>
          </cell>
          <cell r="AN231">
            <v>2.584079</v>
          </cell>
          <cell r="AO231">
            <v>2.1935699769053119</v>
          </cell>
        </row>
        <row r="232">
          <cell r="A232" t="str">
            <v>0288</v>
          </cell>
          <cell r="B232" t="str">
            <v>ビダラビン軟膏３％「トーワ」</v>
          </cell>
          <cell r="C232" t="str">
            <v>3%1g</v>
          </cell>
          <cell r="D232">
            <v>99.3</v>
          </cell>
          <cell r="F232" t="str">
            <v/>
          </cell>
          <cell r="G232" t="str">
            <v/>
          </cell>
          <cell r="J232" t="str">
            <v>0288_ビダラビン軟膏３％「トーワ」</v>
          </cell>
          <cell r="K232">
            <v>8240</v>
          </cell>
          <cell r="L232">
            <v>9240</v>
          </cell>
          <cell r="M232">
            <v>7320</v>
          </cell>
          <cell r="N232">
            <v>7080</v>
          </cell>
          <cell r="O232">
            <v>7860</v>
          </cell>
          <cell r="P232">
            <v>7880</v>
          </cell>
          <cell r="Q232">
            <v>7140</v>
          </cell>
          <cell r="R232">
            <v>7980</v>
          </cell>
          <cell r="S232">
            <v>7760</v>
          </cell>
          <cell r="T232">
            <v>8900</v>
          </cell>
          <cell r="U232">
            <v>7380</v>
          </cell>
          <cell r="V232">
            <v>7000</v>
          </cell>
          <cell r="W232">
            <v>7860</v>
          </cell>
          <cell r="X232">
            <v>93400</v>
          </cell>
          <cell r="Y232">
            <v>7783.333333333333</v>
          </cell>
          <cell r="Z232">
            <v>9660</v>
          </cell>
          <cell r="AA232">
            <v>7320</v>
          </cell>
          <cell r="AB232">
            <v>7080</v>
          </cell>
          <cell r="AC232">
            <v>7860</v>
          </cell>
          <cell r="AD232">
            <v>7880</v>
          </cell>
          <cell r="AE232">
            <v>7140</v>
          </cell>
          <cell r="AF232">
            <v>7980</v>
          </cell>
          <cell r="AG232">
            <v>7760</v>
          </cell>
          <cell r="AH232">
            <v>8900</v>
          </cell>
          <cell r="AI232">
            <v>7380</v>
          </cell>
          <cell r="AJ232">
            <v>7000</v>
          </cell>
          <cell r="AK232">
            <v>7860</v>
          </cell>
          <cell r="AL232">
            <v>93820</v>
          </cell>
          <cell r="AM232">
            <v>7818.333333333333</v>
          </cell>
          <cell r="AN232">
            <v>4.2000000000000002E-4</v>
          </cell>
          <cell r="AO232">
            <v>1.0044967880085653</v>
          </cell>
        </row>
        <row r="233">
          <cell r="A233" t="str">
            <v>0289</v>
          </cell>
          <cell r="B233" t="str">
            <v>ビソプロロールフマル酸塩錠２．５ｍｇ「トーワ」</v>
          </cell>
          <cell r="C233" t="str">
            <v>2.5mg1錠</v>
          </cell>
          <cell r="D233">
            <v>10.1</v>
          </cell>
          <cell r="F233" t="str">
            <v>○</v>
          </cell>
          <cell r="G233" t="str">
            <v/>
          </cell>
          <cell r="J233" t="str">
            <v>0289_ビソプロロールフマル酸塩錠２．５ｍｇ「トーワ」</v>
          </cell>
          <cell r="K233">
            <v>7051700</v>
          </cell>
          <cell r="L233">
            <v>7901000</v>
          </cell>
          <cell r="M233">
            <v>7396800</v>
          </cell>
          <cell r="N233">
            <v>7468500</v>
          </cell>
          <cell r="O233">
            <v>7327700</v>
          </cell>
          <cell r="P233">
            <v>7602000</v>
          </cell>
          <cell r="Q233">
            <v>7376800</v>
          </cell>
          <cell r="R233">
            <v>7912700</v>
          </cell>
          <cell r="S233">
            <v>7926900</v>
          </cell>
          <cell r="T233">
            <v>8893400</v>
          </cell>
          <cell r="U233">
            <v>7524500</v>
          </cell>
          <cell r="V233">
            <v>7262900</v>
          </cell>
          <cell r="W233">
            <v>7995700</v>
          </cell>
          <cell r="X233">
            <v>92588900</v>
          </cell>
          <cell r="Y233">
            <v>7715741.666666667</v>
          </cell>
          <cell r="Z233">
            <v>9537100</v>
          </cell>
          <cell r="AA233">
            <v>7346888</v>
          </cell>
          <cell r="AB233">
            <v>7499800</v>
          </cell>
          <cell r="AC233">
            <v>7931853</v>
          </cell>
          <cell r="AD233">
            <v>8723657</v>
          </cell>
          <cell r="AE233">
            <v>7630405</v>
          </cell>
          <cell r="AF233">
            <v>8517447</v>
          </cell>
          <cell r="AG233">
            <v>9010476</v>
          </cell>
          <cell r="AH233">
            <v>8764662</v>
          </cell>
          <cell r="AI233">
            <v>7274495</v>
          </cell>
          <cell r="AJ233">
            <v>7225080</v>
          </cell>
          <cell r="AK233">
            <v>9792921</v>
          </cell>
          <cell r="AL233">
            <v>99254784</v>
          </cell>
          <cell r="AM233">
            <v>8271232</v>
          </cell>
          <cell r="AN233">
            <v>6.6658840000000001</v>
          </cell>
          <cell r="AO233">
            <v>1.0719944183374033</v>
          </cell>
        </row>
        <row r="234">
          <cell r="A234" t="str">
            <v>0290</v>
          </cell>
          <cell r="B234" t="str">
            <v>ビソプロロールフマル酸塩錠５ｍｇ「トーワ」</v>
          </cell>
          <cell r="C234" t="str">
            <v>5mg1錠</v>
          </cell>
          <cell r="D234">
            <v>23.8</v>
          </cell>
          <cell r="F234" t="str">
            <v>○</v>
          </cell>
          <cell r="G234" t="str">
            <v/>
          </cell>
          <cell r="J234" t="str">
            <v>0290_ビソプロロールフマル酸塩錠５ｍｇ「トーワ」</v>
          </cell>
          <cell r="K234">
            <v>1660900</v>
          </cell>
          <cell r="L234">
            <v>1922200</v>
          </cell>
          <cell r="M234">
            <v>1727100</v>
          </cell>
          <cell r="N234">
            <v>1688200</v>
          </cell>
          <cell r="O234">
            <v>1741300</v>
          </cell>
          <cell r="P234">
            <v>1749700</v>
          </cell>
          <cell r="Q234">
            <v>1760300</v>
          </cell>
          <cell r="R234">
            <v>1800100</v>
          </cell>
          <cell r="S234">
            <v>1875600</v>
          </cell>
          <cell r="T234">
            <v>2028200</v>
          </cell>
          <cell r="U234">
            <v>1714600</v>
          </cell>
          <cell r="V234">
            <v>1653400</v>
          </cell>
          <cell r="W234">
            <v>1816300</v>
          </cell>
          <cell r="X234">
            <v>21477000</v>
          </cell>
          <cell r="Y234">
            <v>1789750</v>
          </cell>
          <cell r="Z234">
            <v>2439700</v>
          </cell>
          <cell r="AA234">
            <v>1727100</v>
          </cell>
          <cell r="AB234">
            <v>1688200</v>
          </cell>
          <cell r="AC234">
            <v>1741300</v>
          </cell>
          <cell r="AD234">
            <v>1749700</v>
          </cell>
          <cell r="AE234">
            <v>1760300</v>
          </cell>
          <cell r="AF234">
            <v>1800100</v>
          </cell>
          <cell r="AG234">
            <v>1875600</v>
          </cell>
          <cell r="AH234">
            <v>2028200</v>
          </cell>
          <cell r="AI234">
            <v>1714600</v>
          </cell>
          <cell r="AJ234">
            <v>1653400</v>
          </cell>
          <cell r="AK234">
            <v>1816300</v>
          </cell>
          <cell r="AL234">
            <v>21994500</v>
          </cell>
          <cell r="AM234">
            <v>1832875</v>
          </cell>
          <cell r="AN234">
            <v>0.51749999999999996</v>
          </cell>
          <cell r="AO234">
            <v>1.0240955440704009</v>
          </cell>
        </row>
        <row r="235">
          <cell r="A235" t="str">
            <v>0291</v>
          </cell>
          <cell r="B235" t="str">
            <v>ミルナシプラン塩酸塩錠１５ｍｇ「トーワ」</v>
          </cell>
          <cell r="C235" t="str">
            <v>15mg1錠</v>
          </cell>
          <cell r="D235">
            <v>10.3</v>
          </cell>
          <cell r="F235" t="str">
            <v/>
          </cell>
          <cell r="G235" t="str">
            <v/>
          </cell>
          <cell r="J235" t="str">
            <v>0291_ミルナシプラン塩酸塩錠１５ｍｇ「トーワ」</v>
          </cell>
          <cell r="K235">
            <v>40500</v>
          </cell>
          <cell r="L235">
            <v>63200</v>
          </cell>
          <cell r="M235">
            <v>54100</v>
          </cell>
          <cell r="N235">
            <v>55000</v>
          </cell>
          <cell r="O235">
            <v>49200</v>
          </cell>
          <cell r="P235">
            <v>55700</v>
          </cell>
          <cell r="Q235">
            <v>51500</v>
          </cell>
          <cell r="R235">
            <v>55500</v>
          </cell>
          <cell r="S235">
            <v>52900</v>
          </cell>
          <cell r="T235">
            <v>60200</v>
          </cell>
          <cell r="U235">
            <v>51500</v>
          </cell>
          <cell r="V235">
            <v>50400</v>
          </cell>
          <cell r="W235">
            <v>43500</v>
          </cell>
          <cell r="X235">
            <v>642700</v>
          </cell>
          <cell r="Y235">
            <v>53558.333333333336</v>
          </cell>
          <cell r="Z235">
            <v>77000</v>
          </cell>
          <cell r="AA235">
            <v>54100</v>
          </cell>
          <cell r="AB235">
            <v>55000</v>
          </cell>
          <cell r="AC235">
            <v>49200</v>
          </cell>
          <cell r="AD235">
            <v>55700</v>
          </cell>
          <cell r="AE235">
            <v>51500</v>
          </cell>
          <cell r="AF235">
            <v>55500</v>
          </cell>
          <cell r="AG235">
            <v>52900</v>
          </cell>
          <cell r="AH235">
            <v>60200</v>
          </cell>
          <cell r="AI235">
            <v>51500</v>
          </cell>
          <cell r="AJ235">
            <v>50400</v>
          </cell>
          <cell r="AK235">
            <v>43500</v>
          </cell>
          <cell r="AL235">
            <v>656500</v>
          </cell>
          <cell r="AM235">
            <v>54708.333333333336</v>
          </cell>
          <cell r="AN235">
            <v>1.38E-2</v>
          </cell>
          <cell r="AO235">
            <v>1.0214719153570873</v>
          </cell>
        </row>
        <row r="236">
          <cell r="A236" t="str">
            <v>0292</v>
          </cell>
          <cell r="B236" t="str">
            <v>セフカペンピボキシル塩酸塩錠７５ｍｇ「トーワ」</v>
          </cell>
          <cell r="C236" t="str">
            <v>75mg1錠</v>
          </cell>
          <cell r="D236">
            <v>26.7</v>
          </cell>
          <cell r="F236" t="str">
            <v/>
          </cell>
          <cell r="G236" t="str">
            <v/>
          </cell>
          <cell r="J236" t="str">
            <v>0292_セフカペンピボキシル塩酸塩錠７５ｍｇ「トーワ」</v>
          </cell>
          <cell r="K236">
            <v>38500</v>
          </cell>
          <cell r="L236">
            <v>30400</v>
          </cell>
          <cell r="M236">
            <v>35000</v>
          </cell>
          <cell r="N236">
            <v>30000</v>
          </cell>
          <cell r="O236">
            <v>36600</v>
          </cell>
          <cell r="P236">
            <v>30600</v>
          </cell>
          <cell r="Q236">
            <v>34200</v>
          </cell>
          <cell r="R236">
            <v>44900</v>
          </cell>
          <cell r="S236">
            <v>40900</v>
          </cell>
          <cell r="T236">
            <v>44400</v>
          </cell>
          <cell r="U236">
            <v>34700</v>
          </cell>
          <cell r="V236">
            <v>34200</v>
          </cell>
          <cell r="W236">
            <v>36600</v>
          </cell>
          <cell r="X236">
            <v>432500</v>
          </cell>
          <cell r="Y236">
            <v>36041.666666666664</v>
          </cell>
          <cell r="Z236">
            <v>26000</v>
          </cell>
          <cell r="AA236">
            <v>35000</v>
          </cell>
          <cell r="AB236">
            <v>30000</v>
          </cell>
          <cell r="AC236">
            <v>36600</v>
          </cell>
          <cell r="AD236">
            <v>30600</v>
          </cell>
          <cell r="AE236">
            <v>34200</v>
          </cell>
          <cell r="AF236">
            <v>44900</v>
          </cell>
          <cell r="AG236">
            <v>40900</v>
          </cell>
          <cell r="AH236">
            <v>44400</v>
          </cell>
          <cell r="AI236">
            <v>34700</v>
          </cell>
          <cell r="AJ236">
            <v>34200</v>
          </cell>
          <cell r="AK236">
            <v>36600</v>
          </cell>
          <cell r="AL236">
            <v>428100</v>
          </cell>
          <cell r="AM236">
            <v>35675</v>
          </cell>
          <cell r="AN236">
            <v>-4.4000000000000003E-3</v>
          </cell>
          <cell r="AO236">
            <v>0.98982658959537573</v>
          </cell>
        </row>
        <row r="237">
          <cell r="A237" t="str">
            <v>0293</v>
          </cell>
          <cell r="B237" t="str">
            <v>ミルナシプラン塩酸塩錠２５ｍｇ「トーワ」</v>
          </cell>
          <cell r="C237" t="str">
            <v>25mg1錠</v>
          </cell>
          <cell r="D237">
            <v>14.8</v>
          </cell>
          <cell r="F237" t="str">
            <v/>
          </cell>
          <cell r="G237" t="str">
            <v/>
          </cell>
          <cell r="J237" t="str">
            <v>0293_ミルナシプラン塩酸塩錠２５ｍｇ「トーワ」</v>
          </cell>
          <cell r="K237">
            <v>125000</v>
          </cell>
          <cell r="L237">
            <v>180900</v>
          </cell>
          <cell r="M237">
            <v>143800</v>
          </cell>
          <cell r="N237">
            <v>157000</v>
          </cell>
          <cell r="O237">
            <v>155700</v>
          </cell>
          <cell r="P237">
            <v>154900</v>
          </cell>
          <cell r="Q237">
            <v>137300</v>
          </cell>
          <cell r="R237">
            <v>170000</v>
          </cell>
          <cell r="S237">
            <v>160400</v>
          </cell>
          <cell r="T237">
            <v>164900</v>
          </cell>
          <cell r="U237">
            <v>149600</v>
          </cell>
          <cell r="V237">
            <v>147800</v>
          </cell>
          <cell r="W237">
            <v>140100</v>
          </cell>
          <cell r="X237">
            <v>1862400</v>
          </cell>
          <cell r="Y237">
            <v>155200</v>
          </cell>
          <cell r="Z237">
            <v>216400</v>
          </cell>
          <cell r="AA237">
            <v>143800</v>
          </cell>
          <cell r="AB237">
            <v>157000</v>
          </cell>
          <cell r="AC237">
            <v>155700</v>
          </cell>
          <cell r="AD237">
            <v>154900</v>
          </cell>
          <cell r="AE237">
            <v>137300</v>
          </cell>
          <cell r="AF237">
            <v>170000</v>
          </cell>
          <cell r="AG237">
            <v>160400</v>
          </cell>
          <cell r="AH237">
            <v>164900</v>
          </cell>
          <cell r="AI237">
            <v>149600</v>
          </cell>
          <cell r="AJ237">
            <v>147800</v>
          </cell>
          <cell r="AK237">
            <v>140100</v>
          </cell>
          <cell r="AL237">
            <v>1897900</v>
          </cell>
          <cell r="AM237">
            <v>158158.33333333334</v>
          </cell>
          <cell r="AN237">
            <v>3.5499999999999997E-2</v>
          </cell>
          <cell r="AO237">
            <v>1.0190614261168385</v>
          </cell>
        </row>
        <row r="238">
          <cell r="A238" t="str">
            <v>0296</v>
          </cell>
          <cell r="B238" t="str">
            <v>ウルソデオキシコール酸錠５０ｍｇ「トーワ」</v>
          </cell>
          <cell r="C238" t="str">
            <v>50mg1錠</v>
          </cell>
          <cell r="D238">
            <v>6.1</v>
          </cell>
          <cell r="F238" t="str">
            <v/>
          </cell>
          <cell r="G238" t="str">
            <v/>
          </cell>
          <cell r="J238" t="str">
            <v>0296_ウルソデオキシコール酸錠５０ｍｇ「トーワ」</v>
          </cell>
          <cell r="K238">
            <v>3038300</v>
          </cell>
          <cell r="L238">
            <v>3633400</v>
          </cell>
          <cell r="M238">
            <v>3045100</v>
          </cell>
          <cell r="N238">
            <v>3155800</v>
          </cell>
          <cell r="O238">
            <v>3293900</v>
          </cell>
          <cell r="P238">
            <v>3238200</v>
          </cell>
          <cell r="Q238">
            <v>3075300</v>
          </cell>
          <cell r="R238">
            <v>3504900</v>
          </cell>
          <cell r="S238">
            <v>3338200</v>
          </cell>
          <cell r="T238">
            <v>3765000</v>
          </cell>
          <cell r="U238">
            <v>3070500</v>
          </cell>
          <cell r="V238">
            <v>2924400</v>
          </cell>
          <cell r="W238">
            <v>3185400</v>
          </cell>
          <cell r="X238">
            <v>39230100</v>
          </cell>
          <cell r="Y238">
            <v>3269175</v>
          </cell>
          <cell r="Z238">
            <v>3865100</v>
          </cell>
          <cell r="AA238">
            <v>3274281</v>
          </cell>
          <cell r="AB238">
            <v>3428898</v>
          </cell>
          <cell r="AC238">
            <v>3489544</v>
          </cell>
          <cell r="AD238">
            <v>3607586</v>
          </cell>
          <cell r="AE238">
            <v>3433441</v>
          </cell>
          <cell r="AF238">
            <v>3709309</v>
          </cell>
          <cell r="AG238">
            <v>3585606</v>
          </cell>
          <cell r="AH238">
            <v>4088986</v>
          </cell>
          <cell r="AI238">
            <v>3166284</v>
          </cell>
          <cell r="AJ238">
            <v>2958052</v>
          </cell>
          <cell r="AK238">
            <v>3933282</v>
          </cell>
          <cell r="AL238">
            <v>42540369</v>
          </cell>
          <cell r="AM238">
            <v>3545030.75</v>
          </cell>
          <cell r="AN238">
            <v>3.3102689999999999</v>
          </cell>
          <cell r="AO238">
            <v>1.0843808453203025</v>
          </cell>
        </row>
        <row r="239">
          <cell r="A239" t="str">
            <v>0297</v>
          </cell>
          <cell r="B239" t="str">
            <v>ドネペジル塩酸塩錠１０ｍｇ「トーワ」</v>
          </cell>
          <cell r="C239" t="str">
            <v>10mg1錠</v>
          </cell>
          <cell r="D239">
            <v>146.69999999999999</v>
          </cell>
          <cell r="F239" t="str">
            <v/>
          </cell>
          <cell r="G239" t="str">
            <v/>
          </cell>
          <cell r="J239" t="str">
            <v>0297_ドネペジル塩酸塩錠１０ｍｇ「トーワ」</v>
          </cell>
          <cell r="K239">
            <v>10152</v>
          </cell>
          <cell r="L239">
            <v>13644</v>
          </cell>
          <cell r="M239">
            <v>10196</v>
          </cell>
          <cell r="N239">
            <v>9872</v>
          </cell>
          <cell r="O239">
            <v>11036</v>
          </cell>
          <cell r="P239">
            <v>10980</v>
          </cell>
          <cell r="Q239">
            <v>10476</v>
          </cell>
          <cell r="R239">
            <v>10196</v>
          </cell>
          <cell r="S239">
            <v>10812</v>
          </cell>
          <cell r="T239">
            <v>11584</v>
          </cell>
          <cell r="U239">
            <v>10196</v>
          </cell>
          <cell r="V239">
            <v>8148</v>
          </cell>
          <cell r="W239">
            <v>9100</v>
          </cell>
          <cell r="X239">
            <v>126240</v>
          </cell>
          <cell r="Y239">
            <v>10520</v>
          </cell>
          <cell r="Z239">
            <v>16944</v>
          </cell>
          <cell r="AA239">
            <v>10196</v>
          </cell>
          <cell r="AB239">
            <v>9872</v>
          </cell>
          <cell r="AC239">
            <v>11036</v>
          </cell>
          <cell r="AD239">
            <v>10980</v>
          </cell>
          <cell r="AE239">
            <v>10476</v>
          </cell>
          <cell r="AF239">
            <v>10196</v>
          </cell>
          <cell r="AG239">
            <v>10812</v>
          </cell>
          <cell r="AH239">
            <v>11584</v>
          </cell>
          <cell r="AI239">
            <v>10196</v>
          </cell>
          <cell r="AJ239">
            <v>8148</v>
          </cell>
          <cell r="AK239">
            <v>9100</v>
          </cell>
          <cell r="AL239">
            <v>129540</v>
          </cell>
          <cell r="AM239">
            <v>10795</v>
          </cell>
          <cell r="AN239">
            <v>3.3E-3</v>
          </cell>
          <cell r="AO239">
            <v>1.0261406844106464</v>
          </cell>
        </row>
        <row r="240">
          <cell r="A240" t="str">
            <v>0298</v>
          </cell>
          <cell r="B240" t="str">
            <v>リリアジン静注用１ｇ</v>
          </cell>
          <cell r="C240" t="str">
            <v/>
          </cell>
          <cell r="D240">
            <v>0</v>
          </cell>
          <cell r="F240" t="str">
            <v/>
          </cell>
          <cell r="G240" t="str">
            <v/>
          </cell>
          <cell r="J240" t="str">
            <v>0298_リリアジン静注用１ｇ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</row>
        <row r="241">
          <cell r="A241" t="str">
            <v>0303</v>
          </cell>
          <cell r="B241" t="str">
            <v>テルビナフィン錠１２５ｍｇ「トーワ」</v>
          </cell>
          <cell r="C241" t="str">
            <v>125mg1錠</v>
          </cell>
          <cell r="D241">
            <v>86.8</v>
          </cell>
          <cell r="F241" t="str">
            <v/>
          </cell>
          <cell r="G241" t="str">
            <v/>
          </cell>
          <cell r="J241" t="str">
            <v>0303_テルビナフィン錠１２５ｍｇ「トーワ」</v>
          </cell>
          <cell r="K241">
            <v>127100</v>
          </cell>
          <cell r="L241">
            <v>169300</v>
          </cell>
          <cell r="M241">
            <v>168300</v>
          </cell>
          <cell r="N241">
            <v>149500</v>
          </cell>
          <cell r="O241">
            <v>203700</v>
          </cell>
          <cell r="P241">
            <v>176200</v>
          </cell>
          <cell r="Q241">
            <v>159500</v>
          </cell>
          <cell r="R241">
            <v>175900</v>
          </cell>
          <cell r="S241">
            <v>167400</v>
          </cell>
          <cell r="T241">
            <v>170300</v>
          </cell>
          <cell r="U241">
            <v>131300</v>
          </cell>
          <cell r="V241">
            <v>114000</v>
          </cell>
          <cell r="W241">
            <v>126100</v>
          </cell>
          <cell r="X241">
            <v>1911500</v>
          </cell>
          <cell r="Y241">
            <v>159291.66666666666</v>
          </cell>
          <cell r="Z241">
            <v>193500</v>
          </cell>
          <cell r="AA241">
            <v>168300</v>
          </cell>
          <cell r="AB241">
            <v>149500</v>
          </cell>
          <cell r="AC241">
            <v>203700</v>
          </cell>
          <cell r="AD241">
            <v>176200</v>
          </cell>
          <cell r="AE241">
            <v>159500</v>
          </cell>
          <cell r="AF241">
            <v>175900</v>
          </cell>
          <cell r="AG241">
            <v>167400</v>
          </cell>
          <cell r="AH241">
            <v>170300</v>
          </cell>
          <cell r="AI241">
            <v>131300</v>
          </cell>
          <cell r="AJ241">
            <v>114000</v>
          </cell>
          <cell r="AK241">
            <v>126100</v>
          </cell>
          <cell r="AL241">
            <v>1935700</v>
          </cell>
          <cell r="AM241">
            <v>161308.33333333334</v>
          </cell>
          <cell r="AN241">
            <v>2.4199999999999999E-2</v>
          </cell>
          <cell r="AO241">
            <v>1.0126602144912373</v>
          </cell>
        </row>
        <row r="242">
          <cell r="A242" t="str">
            <v>0304</v>
          </cell>
          <cell r="B242" t="str">
            <v>Ｈ０１本草葛根湯エキス顆粒－Ｍ</v>
          </cell>
          <cell r="C242" t="str">
            <v/>
          </cell>
          <cell r="D242">
            <v>0</v>
          </cell>
          <cell r="F242" t="str">
            <v/>
          </cell>
          <cell r="G242" t="str">
            <v/>
          </cell>
          <cell r="J242" t="str">
            <v>0304_Ｈ０１本草葛根湯エキス顆粒－Ｍ</v>
          </cell>
          <cell r="K242">
            <v>61300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16275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16275</v>
          </cell>
          <cell r="AM242">
            <v>1356.25</v>
          </cell>
          <cell r="AN242">
            <v>1.6275000000000001E-2</v>
          </cell>
          <cell r="AO242">
            <v>0</v>
          </cell>
        </row>
        <row r="243">
          <cell r="A243" t="str">
            <v>0310</v>
          </cell>
          <cell r="B243" t="str">
            <v>チキジウム臭化物カプセル５ｍｇ「トーワ」</v>
          </cell>
          <cell r="C243" t="str">
            <v>5mg1ｶﾌﾟｾﾙ</v>
          </cell>
          <cell r="D243">
            <v>5.9</v>
          </cell>
          <cell r="F243" t="str">
            <v/>
          </cell>
          <cell r="G243" t="str">
            <v/>
          </cell>
          <cell r="J243" t="str">
            <v>0310_チキジウム臭化物カプセル５ｍｇ「トーワ」</v>
          </cell>
          <cell r="K243">
            <v>35900</v>
          </cell>
          <cell r="L243">
            <v>49700</v>
          </cell>
          <cell r="M243">
            <v>42800</v>
          </cell>
          <cell r="N243">
            <v>43500</v>
          </cell>
          <cell r="O243">
            <v>39100</v>
          </cell>
          <cell r="P243">
            <v>48500</v>
          </cell>
          <cell r="Q243">
            <v>41300</v>
          </cell>
          <cell r="R243">
            <v>44100</v>
          </cell>
          <cell r="S243">
            <v>43600</v>
          </cell>
          <cell r="T243">
            <v>59300</v>
          </cell>
          <cell r="U243">
            <v>42500</v>
          </cell>
          <cell r="V243">
            <v>43600</v>
          </cell>
          <cell r="W243">
            <v>40300</v>
          </cell>
          <cell r="X243">
            <v>538300</v>
          </cell>
          <cell r="Y243">
            <v>44858.333333333336</v>
          </cell>
          <cell r="Z243">
            <v>46900</v>
          </cell>
          <cell r="AA243">
            <v>42800</v>
          </cell>
          <cell r="AB243">
            <v>43500</v>
          </cell>
          <cell r="AC243">
            <v>39100</v>
          </cell>
          <cell r="AD243">
            <v>48500</v>
          </cell>
          <cell r="AE243">
            <v>41300</v>
          </cell>
          <cell r="AF243">
            <v>44100</v>
          </cell>
          <cell r="AG243">
            <v>43600</v>
          </cell>
          <cell r="AH243">
            <v>59300</v>
          </cell>
          <cell r="AI243">
            <v>42500</v>
          </cell>
          <cell r="AJ243">
            <v>43600</v>
          </cell>
          <cell r="AK243">
            <v>40300</v>
          </cell>
          <cell r="AL243">
            <v>535500</v>
          </cell>
          <cell r="AM243">
            <v>44625</v>
          </cell>
          <cell r="AN243">
            <v>-2.8E-3</v>
          </cell>
          <cell r="AO243">
            <v>0.99479843953185954</v>
          </cell>
        </row>
        <row r="244">
          <cell r="A244" t="str">
            <v>0311</v>
          </cell>
          <cell r="B244" t="str">
            <v>Ｈ０８本草大柴胡湯エキス顆粒－Ｍ</v>
          </cell>
          <cell r="C244" t="str">
            <v/>
          </cell>
          <cell r="D244">
            <v>0</v>
          </cell>
          <cell r="F244" t="str">
            <v/>
          </cell>
          <cell r="G244" t="str">
            <v/>
          </cell>
          <cell r="J244" t="str">
            <v>0311_Ｈ０８本草大柴胡湯エキス顆粒－Ｍ</v>
          </cell>
          <cell r="K244">
            <v>2205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2205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2205</v>
          </cell>
          <cell r="AM244">
            <v>183.75</v>
          </cell>
          <cell r="AN244">
            <v>2.2049999999999999E-3</v>
          </cell>
          <cell r="AO244">
            <v>0</v>
          </cell>
        </row>
        <row r="245">
          <cell r="A245" t="str">
            <v>0312</v>
          </cell>
          <cell r="B245" t="str">
            <v>Ｈ０９本草小柴胡湯エキス顆粒－Ｍ</v>
          </cell>
          <cell r="C245" t="str">
            <v/>
          </cell>
          <cell r="D245">
            <v>0</v>
          </cell>
          <cell r="F245" t="str">
            <v/>
          </cell>
          <cell r="G245" t="str">
            <v/>
          </cell>
          <cell r="J245" t="str">
            <v>0312_Ｈ０９本草小柴胡湯エキス顆粒－Ｍ</v>
          </cell>
          <cell r="K245">
            <v>6615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3675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3675</v>
          </cell>
          <cell r="AM245">
            <v>306.25</v>
          </cell>
          <cell r="AN245">
            <v>3.6749999999999999E-3</v>
          </cell>
          <cell r="AO245">
            <v>0</v>
          </cell>
        </row>
        <row r="246">
          <cell r="A246" t="str">
            <v>0313</v>
          </cell>
          <cell r="B246" t="str">
            <v>生理食塩液ＳＮ</v>
          </cell>
          <cell r="C246" t="str">
            <v>20mL1管</v>
          </cell>
          <cell r="D246">
            <v>62</v>
          </cell>
          <cell r="F246" t="str">
            <v/>
          </cell>
          <cell r="G246" t="str">
            <v/>
          </cell>
          <cell r="J246" t="str">
            <v>0313_生理食塩液ＳＮ</v>
          </cell>
          <cell r="K246">
            <v>4150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4800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4800</v>
          </cell>
          <cell r="AM246">
            <v>400</v>
          </cell>
          <cell r="AN246">
            <v>4.7999999999999996E-3</v>
          </cell>
          <cell r="AO246">
            <v>0</v>
          </cell>
        </row>
        <row r="247">
          <cell r="A247" t="str">
            <v>0319</v>
          </cell>
          <cell r="B247" t="str">
            <v>ドネペジル塩酸塩ＯＤ錠３ｍｇ「トーワ」</v>
          </cell>
          <cell r="C247" t="str">
            <v>3mg1錠</v>
          </cell>
          <cell r="D247">
            <v>57.3</v>
          </cell>
          <cell r="F247" t="str">
            <v>○</v>
          </cell>
          <cell r="G247" t="str">
            <v>○</v>
          </cell>
          <cell r="J247" t="str">
            <v>0319_ドネペジル塩酸塩ＯＤ錠３ｍｇ「トーワ」</v>
          </cell>
          <cell r="K247">
            <v>238190</v>
          </cell>
          <cell r="L247">
            <v>257834</v>
          </cell>
          <cell r="M247">
            <v>226268</v>
          </cell>
          <cell r="N247">
            <v>230040</v>
          </cell>
          <cell r="O247">
            <v>248998</v>
          </cell>
          <cell r="P247">
            <v>257134</v>
          </cell>
          <cell r="Q247">
            <v>242228</v>
          </cell>
          <cell r="R247">
            <v>250936</v>
          </cell>
          <cell r="S247">
            <v>243812</v>
          </cell>
          <cell r="T247">
            <v>263908</v>
          </cell>
          <cell r="U247">
            <v>234726</v>
          </cell>
          <cell r="V247">
            <v>209638</v>
          </cell>
          <cell r="W247">
            <v>229256</v>
          </cell>
          <cell r="X247">
            <v>2894778</v>
          </cell>
          <cell r="Y247">
            <v>241231.5</v>
          </cell>
          <cell r="Z247">
            <v>276190</v>
          </cell>
          <cell r="AA247">
            <v>226268</v>
          </cell>
          <cell r="AB247">
            <v>230040</v>
          </cell>
          <cell r="AC247">
            <v>248998</v>
          </cell>
          <cell r="AD247">
            <v>257134</v>
          </cell>
          <cell r="AE247">
            <v>242228</v>
          </cell>
          <cell r="AF247">
            <v>250936</v>
          </cell>
          <cell r="AG247">
            <v>243812</v>
          </cell>
          <cell r="AH247">
            <v>263908</v>
          </cell>
          <cell r="AI247">
            <v>234726</v>
          </cell>
          <cell r="AJ247">
            <v>209638</v>
          </cell>
          <cell r="AK247">
            <v>229256</v>
          </cell>
          <cell r="AL247">
            <v>2913134</v>
          </cell>
          <cell r="AM247">
            <v>242761.16666666666</v>
          </cell>
          <cell r="AN247">
            <v>1.8356000000000001E-2</v>
          </cell>
          <cell r="AO247">
            <v>1.006341073477828</v>
          </cell>
        </row>
        <row r="248">
          <cell r="A248" t="str">
            <v>0320</v>
          </cell>
          <cell r="B248" t="str">
            <v>ドネペジル塩酸塩ＯＤ錠５ｍｇ「トーワ」</v>
          </cell>
          <cell r="C248" t="str">
            <v>5mg1錠</v>
          </cell>
          <cell r="D248">
            <v>84</v>
          </cell>
          <cell r="F248" t="str">
            <v>○</v>
          </cell>
          <cell r="G248" t="str">
            <v>○</v>
          </cell>
          <cell r="J248" t="str">
            <v>0320_ドネペジル塩酸塩ＯＤ錠５ｍｇ「トーワ」</v>
          </cell>
          <cell r="K248">
            <v>2085792</v>
          </cell>
          <cell r="L248">
            <v>2450060</v>
          </cell>
          <cell r="M248">
            <v>2054240</v>
          </cell>
          <cell r="N248">
            <v>2098064</v>
          </cell>
          <cell r="O248">
            <v>2142212</v>
          </cell>
          <cell r="P248">
            <v>2207184</v>
          </cell>
          <cell r="Q248">
            <v>2172692</v>
          </cell>
          <cell r="R248">
            <v>2177468</v>
          </cell>
          <cell r="S248">
            <v>2236004</v>
          </cell>
          <cell r="T248">
            <v>2372956</v>
          </cell>
          <cell r="U248">
            <v>2004628</v>
          </cell>
          <cell r="V248">
            <v>1909228</v>
          </cell>
          <cell r="W248">
            <v>2151316</v>
          </cell>
          <cell r="X248">
            <v>25976052</v>
          </cell>
          <cell r="Y248">
            <v>2164671</v>
          </cell>
          <cell r="Z248">
            <v>2787540</v>
          </cell>
          <cell r="AA248">
            <v>2054240</v>
          </cell>
          <cell r="AB248">
            <v>2098064</v>
          </cell>
          <cell r="AC248">
            <v>2142212</v>
          </cell>
          <cell r="AD248">
            <v>2207184</v>
          </cell>
          <cell r="AE248">
            <v>2172692</v>
          </cell>
          <cell r="AF248">
            <v>2177468</v>
          </cell>
          <cell r="AG248">
            <v>2236004</v>
          </cell>
          <cell r="AH248">
            <v>2372956</v>
          </cell>
          <cell r="AI248">
            <v>2004628</v>
          </cell>
          <cell r="AJ248">
            <v>1909228</v>
          </cell>
          <cell r="AK248">
            <v>2151316</v>
          </cell>
          <cell r="AL248">
            <v>26313532</v>
          </cell>
          <cell r="AM248">
            <v>2192794.3333333335</v>
          </cell>
          <cell r="AN248">
            <v>0.33748</v>
          </cell>
          <cell r="AO248">
            <v>1.0129919666006213</v>
          </cell>
        </row>
        <row r="249">
          <cell r="A249" t="str">
            <v>0322</v>
          </cell>
          <cell r="B249" t="str">
            <v>Ｈ１５本草黄連解毒湯エキス顆粒－Ｍ</v>
          </cell>
          <cell r="C249" t="str">
            <v/>
          </cell>
          <cell r="D249">
            <v>0</v>
          </cell>
          <cell r="F249" t="str">
            <v/>
          </cell>
          <cell r="G249" t="str">
            <v/>
          </cell>
          <cell r="J249" t="str">
            <v>0322_Ｈ１５本草黄連解毒湯エキス顆粒－Ｍ</v>
          </cell>
          <cell r="K249">
            <v>7380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735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735</v>
          </cell>
          <cell r="AM249">
            <v>61.25</v>
          </cell>
          <cell r="AN249">
            <v>7.3499999999999998E-4</v>
          </cell>
          <cell r="AO249">
            <v>0</v>
          </cell>
        </row>
        <row r="250">
          <cell r="A250" t="str">
            <v>0326</v>
          </cell>
          <cell r="B250" t="str">
            <v>ケトプロフェンパップ３０ｍｇ「ラクール」</v>
          </cell>
          <cell r="C250" t="str">
            <v>10cm×14cm1枚</v>
          </cell>
          <cell r="D250">
            <v>11.9</v>
          </cell>
          <cell r="F250" t="str">
            <v/>
          </cell>
          <cell r="G250" t="str">
            <v/>
          </cell>
          <cell r="J250" t="str">
            <v>0326_ケトプロフェンパップ３０ｍｇ「ラクール」</v>
          </cell>
          <cell r="K250">
            <v>1680</v>
          </cell>
          <cell r="L250">
            <v>840</v>
          </cell>
          <cell r="M250">
            <v>1680</v>
          </cell>
          <cell r="N250">
            <v>2520</v>
          </cell>
          <cell r="O250">
            <v>840</v>
          </cell>
          <cell r="P250">
            <v>2520</v>
          </cell>
          <cell r="Q250">
            <v>840</v>
          </cell>
          <cell r="R250">
            <v>1680</v>
          </cell>
          <cell r="S250">
            <v>1680</v>
          </cell>
          <cell r="T250">
            <v>1680</v>
          </cell>
          <cell r="U250">
            <v>840</v>
          </cell>
          <cell r="V250">
            <v>840</v>
          </cell>
          <cell r="W250">
            <v>1680</v>
          </cell>
          <cell r="X250">
            <v>17640</v>
          </cell>
          <cell r="Y250">
            <v>1470</v>
          </cell>
          <cell r="Z250">
            <v>2520</v>
          </cell>
          <cell r="AA250">
            <v>1680</v>
          </cell>
          <cell r="AB250">
            <v>2520</v>
          </cell>
          <cell r="AC250">
            <v>840</v>
          </cell>
          <cell r="AD250">
            <v>2520</v>
          </cell>
          <cell r="AE250">
            <v>840</v>
          </cell>
          <cell r="AF250">
            <v>1680</v>
          </cell>
          <cell r="AG250">
            <v>1680</v>
          </cell>
          <cell r="AH250">
            <v>1680</v>
          </cell>
          <cell r="AI250">
            <v>840</v>
          </cell>
          <cell r="AJ250">
            <v>840</v>
          </cell>
          <cell r="AK250">
            <v>1680</v>
          </cell>
          <cell r="AL250">
            <v>19320</v>
          </cell>
          <cell r="AM250">
            <v>1610</v>
          </cell>
          <cell r="AN250">
            <v>1.6800000000000001E-3</v>
          </cell>
          <cell r="AO250">
            <v>1.0952380952380953</v>
          </cell>
        </row>
        <row r="251">
          <cell r="A251" t="str">
            <v>0327</v>
          </cell>
          <cell r="B251" t="str">
            <v>インテナースパップ７０ｍｇ</v>
          </cell>
          <cell r="C251" t="str">
            <v>10cm×14cm1枚</v>
          </cell>
          <cell r="D251">
            <v>11.5</v>
          </cell>
          <cell r="F251" t="str">
            <v/>
          </cell>
          <cell r="G251" t="str">
            <v/>
          </cell>
          <cell r="J251" t="str">
            <v>0327_インテナースパップ７０ｍｇ</v>
          </cell>
          <cell r="K251">
            <v>44100</v>
          </cell>
          <cell r="L251">
            <v>45300</v>
          </cell>
          <cell r="M251">
            <v>39600</v>
          </cell>
          <cell r="N251">
            <v>42700</v>
          </cell>
          <cell r="O251">
            <v>44100</v>
          </cell>
          <cell r="P251">
            <v>42700</v>
          </cell>
          <cell r="Q251">
            <v>43400</v>
          </cell>
          <cell r="R251">
            <v>42700</v>
          </cell>
          <cell r="S251">
            <v>42000</v>
          </cell>
          <cell r="T251">
            <v>42700</v>
          </cell>
          <cell r="U251">
            <v>42000</v>
          </cell>
          <cell r="V251">
            <v>42000</v>
          </cell>
          <cell r="W251">
            <v>42000</v>
          </cell>
          <cell r="X251">
            <v>511200</v>
          </cell>
          <cell r="Y251">
            <v>42600</v>
          </cell>
          <cell r="Z251">
            <v>42800</v>
          </cell>
          <cell r="AA251">
            <v>52983</v>
          </cell>
          <cell r="AB251">
            <v>41913</v>
          </cell>
          <cell r="AC251">
            <v>46166</v>
          </cell>
          <cell r="AD251">
            <v>53161</v>
          </cell>
          <cell r="AE251">
            <v>49381</v>
          </cell>
          <cell r="AF251">
            <v>52662</v>
          </cell>
          <cell r="AG251">
            <v>43611</v>
          </cell>
          <cell r="AH251">
            <v>45535</v>
          </cell>
          <cell r="AI251">
            <v>32049</v>
          </cell>
          <cell r="AJ251">
            <v>26467</v>
          </cell>
          <cell r="AK251">
            <v>37852</v>
          </cell>
          <cell r="AL251">
            <v>524580</v>
          </cell>
          <cell r="AM251">
            <v>43715</v>
          </cell>
          <cell r="AN251">
            <v>1.338E-2</v>
          </cell>
          <cell r="AO251">
            <v>1.0261737089201879</v>
          </cell>
        </row>
        <row r="252">
          <cell r="A252" t="str">
            <v>0328</v>
          </cell>
          <cell r="B252" t="str">
            <v>ヘモナーゼ配合錠</v>
          </cell>
          <cell r="C252" t="str">
            <v>1錠</v>
          </cell>
          <cell r="D252">
            <v>13.1</v>
          </cell>
          <cell r="F252" t="str">
            <v/>
          </cell>
          <cell r="G252" t="str">
            <v/>
          </cell>
          <cell r="J252" t="str">
            <v>0328_ヘモナーゼ配合錠</v>
          </cell>
          <cell r="K252">
            <v>5900</v>
          </cell>
          <cell r="L252">
            <v>9600</v>
          </cell>
          <cell r="M252">
            <v>9400</v>
          </cell>
          <cell r="N252">
            <v>9400</v>
          </cell>
          <cell r="O252">
            <v>9400</v>
          </cell>
          <cell r="P252">
            <v>9300</v>
          </cell>
          <cell r="Q252">
            <v>9400</v>
          </cell>
          <cell r="R252">
            <v>8300</v>
          </cell>
          <cell r="S252">
            <v>8300</v>
          </cell>
          <cell r="T252">
            <v>9300</v>
          </cell>
          <cell r="U252">
            <v>9300</v>
          </cell>
          <cell r="V252">
            <v>9300</v>
          </cell>
          <cell r="W252">
            <v>9300</v>
          </cell>
          <cell r="X252">
            <v>110300</v>
          </cell>
          <cell r="Y252">
            <v>9191.6666666666661</v>
          </cell>
          <cell r="Z252">
            <v>10200</v>
          </cell>
          <cell r="AA252">
            <v>8713</v>
          </cell>
          <cell r="AB252">
            <v>6993</v>
          </cell>
          <cell r="AC252">
            <v>7024</v>
          </cell>
          <cell r="AD252">
            <v>5603</v>
          </cell>
          <cell r="AE252">
            <v>5932</v>
          </cell>
          <cell r="AF252">
            <v>5861</v>
          </cell>
          <cell r="AG252">
            <v>4833</v>
          </cell>
          <cell r="AH252">
            <v>4179</v>
          </cell>
          <cell r="AI252">
            <v>3433</v>
          </cell>
          <cell r="AJ252">
            <v>2881</v>
          </cell>
          <cell r="AK252">
            <v>2501</v>
          </cell>
          <cell r="AL252">
            <v>68153</v>
          </cell>
          <cell r="AM252">
            <v>5679.416666666667</v>
          </cell>
          <cell r="AN252">
            <v>-4.2146999999999997E-2</v>
          </cell>
          <cell r="AO252">
            <v>0.61788757932910243</v>
          </cell>
        </row>
        <row r="253">
          <cell r="A253" t="str">
            <v>0329</v>
          </cell>
          <cell r="B253" t="str">
            <v>オロパタジン塩酸塩錠２．５ｍｇ「トーワ」</v>
          </cell>
          <cell r="C253" t="str">
            <v>2.5mg1錠</v>
          </cell>
          <cell r="D253">
            <v>11</v>
          </cell>
          <cell r="F253" t="str">
            <v/>
          </cell>
          <cell r="G253" t="str">
            <v/>
          </cell>
          <cell r="J253" t="str">
            <v>0329_オロパタジン塩酸塩錠２．５ｍｇ「トーワ」</v>
          </cell>
          <cell r="K253">
            <v>122020</v>
          </cell>
          <cell r="L253">
            <v>88580</v>
          </cell>
          <cell r="M253">
            <v>73100</v>
          </cell>
          <cell r="N253">
            <v>68060</v>
          </cell>
          <cell r="O253">
            <v>47840</v>
          </cell>
          <cell r="P253">
            <v>52120</v>
          </cell>
          <cell r="Q253">
            <v>56080</v>
          </cell>
          <cell r="R253">
            <v>74280</v>
          </cell>
          <cell r="S253">
            <v>75220</v>
          </cell>
          <cell r="T253">
            <v>81420</v>
          </cell>
          <cell r="U253">
            <v>66120</v>
          </cell>
          <cell r="V253">
            <v>93340</v>
          </cell>
          <cell r="W253">
            <v>131500</v>
          </cell>
          <cell r="X253">
            <v>907660</v>
          </cell>
          <cell r="Y253">
            <v>75638.333333333328</v>
          </cell>
          <cell r="Z253">
            <v>89240</v>
          </cell>
          <cell r="AA253">
            <v>73100</v>
          </cell>
          <cell r="AB253">
            <v>68060</v>
          </cell>
          <cell r="AC253">
            <v>47840</v>
          </cell>
          <cell r="AD253">
            <v>52120</v>
          </cell>
          <cell r="AE253">
            <v>56080</v>
          </cell>
          <cell r="AF253">
            <v>74280</v>
          </cell>
          <cell r="AG253">
            <v>75220</v>
          </cell>
          <cell r="AH253">
            <v>81420</v>
          </cell>
          <cell r="AI253">
            <v>66120</v>
          </cell>
          <cell r="AJ253">
            <v>93340</v>
          </cell>
          <cell r="AK253">
            <v>131500</v>
          </cell>
          <cell r="AL253">
            <v>908320</v>
          </cell>
          <cell r="AM253">
            <v>75693.333333333328</v>
          </cell>
          <cell r="AN253">
            <v>6.6E-4</v>
          </cell>
          <cell r="AO253">
            <v>1.0007271445254831</v>
          </cell>
        </row>
        <row r="254">
          <cell r="A254" t="str">
            <v>0336</v>
          </cell>
          <cell r="B254" t="str">
            <v>セチロ配合錠</v>
          </cell>
          <cell r="C254" t="str">
            <v>1錠</v>
          </cell>
          <cell r="D254">
            <v>5.7</v>
          </cell>
          <cell r="F254" t="str">
            <v/>
          </cell>
          <cell r="G254" t="str">
            <v/>
          </cell>
          <cell r="J254" t="str">
            <v>0336_セチロ配合錠</v>
          </cell>
          <cell r="K254">
            <v>136900</v>
          </cell>
          <cell r="L254">
            <v>152100</v>
          </cell>
          <cell r="M254">
            <v>140200</v>
          </cell>
          <cell r="N254">
            <v>143400</v>
          </cell>
          <cell r="O254">
            <v>145600</v>
          </cell>
          <cell r="P254">
            <v>141300</v>
          </cell>
          <cell r="Q254">
            <v>146700</v>
          </cell>
          <cell r="R254">
            <v>144500</v>
          </cell>
          <cell r="S254">
            <v>140200</v>
          </cell>
          <cell r="T254">
            <v>141300</v>
          </cell>
          <cell r="U254">
            <v>141300</v>
          </cell>
          <cell r="V254">
            <v>140200</v>
          </cell>
          <cell r="W254">
            <v>141300</v>
          </cell>
          <cell r="X254">
            <v>1718100</v>
          </cell>
          <cell r="Y254">
            <v>143175</v>
          </cell>
          <cell r="Z254">
            <v>128600</v>
          </cell>
          <cell r="AA254">
            <v>114861</v>
          </cell>
          <cell r="AB254">
            <v>108383</v>
          </cell>
          <cell r="AC254">
            <v>101710</v>
          </cell>
          <cell r="AD254">
            <v>95035</v>
          </cell>
          <cell r="AE254">
            <v>91263</v>
          </cell>
          <cell r="AF254">
            <v>86510</v>
          </cell>
          <cell r="AG254">
            <v>91058</v>
          </cell>
          <cell r="AH254">
            <v>88782</v>
          </cell>
          <cell r="AI254">
            <v>71733</v>
          </cell>
          <cell r="AJ254">
            <v>57151</v>
          </cell>
          <cell r="AK254">
            <v>65130</v>
          </cell>
          <cell r="AL254">
            <v>1100216</v>
          </cell>
          <cell r="AM254">
            <v>91684.666666666672</v>
          </cell>
          <cell r="AN254">
            <v>-0.61788399999999999</v>
          </cell>
          <cell r="AO254">
            <v>0.64036784820441184</v>
          </cell>
        </row>
        <row r="255">
          <cell r="A255" t="str">
            <v>0337</v>
          </cell>
          <cell r="B255" t="str">
            <v>ヒドロクロロチアジド錠１２．５ｍｇ「トーワ」</v>
          </cell>
          <cell r="C255" t="str">
            <v>12.5mg1錠</v>
          </cell>
          <cell r="D255">
            <v>5.7</v>
          </cell>
          <cell r="F255" t="str">
            <v/>
          </cell>
          <cell r="G255" t="str">
            <v/>
          </cell>
          <cell r="J255" t="str">
            <v>0337_ヒドロクロロチアジド錠１２．５ｍｇ「トーワ」</v>
          </cell>
          <cell r="K255">
            <v>705500</v>
          </cell>
          <cell r="L255">
            <v>822100</v>
          </cell>
          <cell r="M255">
            <v>601600</v>
          </cell>
          <cell r="N255">
            <v>650200</v>
          </cell>
          <cell r="O255">
            <v>684000</v>
          </cell>
          <cell r="P255">
            <v>658500</v>
          </cell>
          <cell r="Q255">
            <v>617600</v>
          </cell>
          <cell r="R255">
            <v>668900</v>
          </cell>
          <cell r="S255">
            <v>666600</v>
          </cell>
          <cell r="T255">
            <v>790600</v>
          </cell>
          <cell r="U255">
            <v>661600</v>
          </cell>
          <cell r="V255">
            <v>635800</v>
          </cell>
          <cell r="W255">
            <v>678900</v>
          </cell>
          <cell r="X255">
            <v>8136400</v>
          </cell>
          <cell r="Y255">
            <v>678033.33333333337</v>
          </cell>
          <cell r="Z255">
            <v>1096900</v>
          </cell>
          <cell r="AA255">
            <v>830745</v>
          </cell>
          <cell r="AB255">
            <v>764775</v>
          </cell>
          <cell r="AC255">
            <v>866219</v>
          </cell>
          <cell r="AD255">
            <v>835692</v>
          </cell>
          <cell r="AE255">
            <v>785458</v>
          </cell>
          <cell r="AF255">
            <v>921110</v>
          </cell>
          <cell r="AG255">
            <v>893671</v>
          </cell>
          <cell r="AH255">
            <v>995714</v>
          </cell>
          <cell r="AI255">
            <v>830890</v>
          </cell>
          <cell r="AJ255">
            <v>791902</v>
          </cell>
          <cell r="AK255">
            <v>997897</v>
          </cell>
          <cell r="AL255">
            <v>10610973</v>
          </cell>
          <cell r="AM255">
            <v>884247.75</v>
          </cell>
          <cell r="AN255">
            <v>2.4745729999999999</v>
          </cell>
          <cell r="AO255">
            <v>1.3041361044196451</v>
          </cell>
        </row>
        <row r="256">
          <cell r="A256" t="str">
            <v>0343</v>
          </cell>
          <cell r="B256" t="str">
            <v>Ｈ１２本草柴胡加竜骨牡蛎湯エキス顆粒Ｍ</v>
          </cell>
          <cell r="C256" t="str">
            <v/>
          </cell>
          <cell r="D256">
            <v>0</v>
          </cell>
          <cell r="F256" t="str">
            <v/>
          </cell>
          <cell r="G256" t="str">
            <v/>
          </cell>
          <cell r="J256" t="str">
            <v>0343_Ｈ１２本草柴胡加竜骨牡蛎湯エキス顆粒Ｍ</v>
          </cell>
          <cell r="K256">
            <v>2940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2205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2205</v>
          </cell>
          <cell r="AM256">
            <v>183.75</v>
          </cell>
          <cell r="AN256">
            <v>2.2049999999999999E-3</v>
          </cell>
          <cell r="AO256">
            <v>0</v>
          </cell>
        </row>
        <row r="257">
          <cell r="A257" t="str">
            <v>0350</v>
          </cell>
          <cell r="B257" t="str">
            <v>アムロジピンＯＤ錠１０ｍｇ「トーワ」</v>
          </cell>
          <cell r="C257" t="str">
            <v>10mg1錠</v>
          </cell>
          <cell r="D257">
            <v>30.3</v>
          </cell>
          <cell r="F257" t="str">
            <v>○</v>
          </cell>
          <cell r="G257" t="str">
            <v>○</v>
          </cell>
          <cell r="J257" t="str">
            <v>0350_アムロジピンＯＤ錠１０ｍｇ「トーワ」</v>
          </cell>
          <cell r="K257">
            <v>2096100</v>
          </cell>
          <cell r="L257">
            <v>2462800</v>
          </cell>
          <cell r="M257">
            <v>2085300</v>
          </cell>
          <cell r="N257">
            <v>2173400</v>
          </cell>
          <cell r="O257">
            <v>2112500</v>
          </cell>
          <cell r="P257">
            <v>2149900</v>
          </cell>
          <cell r="Q257">
            <v>2063300</v>
          </cell>
          <cell r="R257">
            <v>2306000</v>
          </cell>
          <cell r="S257">
            <v>2256100</v>
          </cell>
          <cell r="T257">
            <v>2530200</v>
          </cell>
          <cell r="U257">
            <v>2290700</v>
          </cell>
          <cell r="V257">
            <v>2125300</v>
          </cell>
          <cell r="W257">
            <v>2332600</v>
          </cell>
          <cell r="X257">
            <v>26888100</v>
          </cell>
          <cell r="Y257">
            <v>2240675</v>
          </cell>
          <cell r="Z257">
            <v>2904900</v>
          </cell>
          <cell r="AA257">
            <v>2085300</v>
          </cell>
          <cell r="AB257">
            <v>2173400</v>
          </cell>
          <cell r="AC257">
            <v>2112500</v>
          </cell>
          <cell r="AD257">
            <v>2149900</v>
          </cell>
          <cell r="AE257">
            <v>2063300</v>
          </cell>
          <cell r="AF257">
            <v>2306000</v>
          </cell>
          <cell r="AG257">
            <v>2256100</v>
          </cell>
          <cell r="AH257">
            <v>2530200</v>
          </cell>
          <cell r="AI257">
            <v>2290700</v>
          </cell>
          <cell r="AJ257">
            <v>2125300</v>
          </cell>
          <cell r="AK257">
            <v>2332600</v>
          </cell>
          <cell r="AL257">
            <v>27330200</v>
          </cell>
          <cell r="AM257">
            <v>2277516.6666666665</v>
          </cell>
          <cell r="AN257">
            <v>0.44209999999999999</v>
          </cell>
          <cell r="AO257">
            <v>1.0164422179328403</v>
          </cell>
        </row>
        <row r="258">
          <cell r="A258" t="str">
            <v>0353</v>
          </cell>
          <cell r="B258" t="str">
            <v>ドネペジル塩酸塩ＯＤ錠１０ｍｇ「トーワ」</v>
          </cell>
          <cell r="C258" t="str">
            <v>10mg1錠</v>
          </cell>
          <cell r="D258">
            <v>146.69999999999999</v>
          </cell>
          <cell r="F258" t="str">
            <v>○</v>
          </cell>
          <cell r="G258" t="str">
            <v>○</v>
          </cell>
          <cell r="J258" t="str">
            <v>0353_ドネペジル塩酸塩ＯＤ錠１０ｍｇ「トーワ」</v>
          </cell>
          <cell r="K258">
            <v>228992</v>
          </cell>
          <cell r="L258">
            <v>328932</v>
          </cell>
          <cell r="M258">
            <v>243828</v>
          </cell>
          <cell r="N258">
            <v>254032</v>
          </cell>
          <cell r="O258">
            <v>262636</v>
          </cell>
          <cell r="P258">
            <v>275412</v>
          </cell>
          <cell r="Q258">
            <v>257780</v>
          </cell>
          <cell r="R258">
            <v>269824</v>
          </cell>
          <cell r="S258">
            <v>268980</v>
          </cell>
          <cell r="T258">
            <v>285504</v>
          </cell>
          <cell r="U258">
            <v>249008</v>
          </cell>
          <cell r="V258">
            <v>221692</v>
          </cell>
          <cell r="W258">
            <v>243392</v>
          </cell>
          <cell r="X258">
            <v>3161020</v>
          </cell>
          <cell r="Y258">
            <v>263418.33333333331</v>
          </cell>
          <cell r="Z258">
            <v>353052</v>
          </cell>
          <cell r="AA258">
            <v>243828</v>
          </cell>
          <cell r="AB258">
            <v>254032</v>
          </cell>
          <cell r="AC258">
            <v>262636</v>
          </cell>
          <cell r="AD258">
            <v>275412</v>
          </cell>
          <cell r="AE258">
            <v>257780</v>
          </cell>
          <cell r="AF258">
            <v>269824</v>
          </cell>
          <cell r="AG258">
            <v>268980</v>
          </cell>
          <cell r="AH258">
            <v>285504</v>
          </cell>
          <cell r="AI258">
            <v>249008</v>
          </cell>
          <cell r="AJ258">
            <v>221692</v>
          </cell>
          <cell r="AK258">
            <v>243392</v>
          </cell>
          <cell r="AL258">
            <v>3185140</v>
          </cell>
          <cell r="AM258">
            <v>265428.33333333331</v>
          </cell>
          <cell r="AN258">
            <v>2.4119999999999999E-2</v>
          </cell>
          <cell r="AO258">
            <v>1.0076304483995673</v>
          </cell>
        </row>
        <row r="259">
          <cell r="A259" t="str">
            <v>0356</v>
          </cell>
          <cell r="B259" t="str">
            <v>アトルバスタチン錠５ｍｇ「トーワ」</v>
          </cell>
          <cell r="C259" t="str">
            <v>5mg1錠</v>
          </cell>
          <cell r="D259">
            <v>15</v>
          </cell>
          <cell r="F259" t="str">
            <v>○</v>
          </cell>
          <cell r="G259" t="str">
            <v>○</v>
          </cell>
          <cell r="J259" t="str">
            <v>0356_アトルバスタチン錠５ｍｇ「トーワ」</v>
          </cell>
          <cell r="K259">
            <v>4966220</v>
          </cell>
          <cell r="L259">
            <v>5935020</v>
          </cell>
          <cell r="M259">
            <v>4816360</v>
          </cell>
          <cell r="N259">
            <v>4953220</v>
          </cell>
          <cell r="O259">
            <v>5316120</v>
          </cell>
          <cell r="P259">
            <v>5066140</v>
          </cell>
          <cell r="Q259">
            <v>5068680</v>
          </cell>
          <cell r="R259">
            <v>5249160</v>
          </cell>
          <cell r="S259">
            <v>5482540</v>
          </cell>
          <cell r="T259">
            <v>5663880</v>
          </cell>
          <cell r="U259">
            <v>4608300</v>
          </cell>
          <cell r="V259">
            <v>4824380</v>
          </cell>
          <cell r="W259">
            <v>5036620</v>
          </cell>
          <cell r="X259">
            <v>62020420</v>
          </cell>
          <cell r="Y259">
            <v>5168368.333333333</v>
          </cell>
          <cell r="Z259">
            <v>6591280</v>
          </cell>
          <cell r="AA259">
            <v>4816360</v>
          </cell>
          <cell r="AB259">
            <v>4953220</v>
          </cell>
          <cell r="AC259">
            <v>5316120</v>
          </cell>
          <cell r="AD259">
            <v>5066140</v>
          </cell>
          <cell r="AE259">
            <v>5068680</v>
          </cell>
          <cell r="AF259">
            <v>5249160</v>
          </cell>
          <cell r="AG259">
            <v>5482540</v>
          </cell>
          <cell r="AH259">
            <v>5663880</v>
          </cell>
          <cell r="AI259">
            <v>4608300</v>
          </cell>
          <cell r="AJ259">
            <v>4824380</v>
          </cell>
          <cell r="AK259">
            <v>5036620</v>
          </cell>
          <cell r="AL259">
            <v>62676680</v>
          </cell>
          <cell r="AM259">
            <v>5223056.666666667</v>
          </cell>
          <cell r="AN259">
            <v>0.65625999999999995</v>
          </cell>
          <cell r="AO259">
            <v>1.0105813536896395</v>
          </cell>
        </row>
        <row r="260">
          <cell r="A260" t="str">
            <v>0357</v>
          </cell>
          <cell r="B260" t="str">
            <v>ツロブテロールテープ０．５ｍｇ「トーワ」</v>
          </cell>
          <cell r="C260" t="str">
            <v>0.5mg1枚</v>
          </cell>
          <cell r="D260">
            <v>20.399999999999999</v>
          </cell>
          <cell r="F260" t="str">
            <v/>
          </cell>
          <cell r="G260" t="str">
            <v/>
          </cell>
          <cell r="J260" t="str">
            <v>0357_ツロブテロールテープ０．５ｍｇ「トーワ」</v>
          </cell>
          <cell r="K260">
            <v>135030</v>
          </cell>
          <cell r="L260">
            <v>150710</v>
          </cell>
          <cell r="M260">
            <v>155470</v>
          </cell>
          <cell r="N260">
            <v>134470</v>
          </cell>
          <cell r="O260">
            <v>123060</v>
          </cell>
          <cell r="P260">
            <v>119140</v>
          </cell>
          <cell r="Q260">
            <v>139020</v>
          </cell>
          <cell r="R260">
            <v>196840</v>
          </cell>
          <cell r="S260">
            <v>195300</v>
          </cell>
          <cell r="T260">
            <v>217700</v>
          </cell>
          <cell r="U260">
            <v>110740</v>
          </cell>
          <cell r="V260">
            <v>107660</v>
          </cell>
          <cell r="W260">
            <v>143850</v>
          </cell>
          <cell r="X260">
            <v>1793960</v>
          </cell>
          <cell r="Y260">
            <v>149496.66666666666</v>
          </cell>
          <cell r="Z260">
            <v>121170</v>
          </cell>
          <cell r="AA260">
            <v>155470</v>
          </cell>
          <cell r="AB260">
            <v>134470</v>
          </cell>
          <cell r="AC260">
            <v>123060</v>
          </cell>
          <cell r="AD260">
            <v>119140</v>
          </cell>
          <cell r="AE260">
            <v>139020</v>
          </cell>
          <cell r="AF260">
            <v>196840</v>
          </cell>
          <cell r="AG260">
            <v>195300</v>
          </cell>
          <cell r="AH260">
            <v>217700</v>
          </cell>
          <cell r="AI260">
            <v>110740</v>
          </cell>
          <cell r="AJ260">
            <v>107660</v>
          </cell>
          <cell r="AK260">
            <v>143850</v>
          </cell>
          <cell r="AL260">
            <v>1764420</v>
          </cell>
          <cell r="AM260">
            <v>147035</v>
          </cell>
          <cell r="AN260">
            <v>-2.954E-2</v>
          </cell>
          <cell r="AO260">
            <v>0.98353363508662406</v>
          </cell>
        </row>
        <row r="261">
          <cell r="A261" t="str">
            <v>0358</v>
          </cell>
          <cell r="B261" t="str">
            <v>ツロブテロールテープ１ｍｇ「トーワ」</v>
          </cell>
          <cell r="C261" t="str">
            <v>1mg1枚</v>
          </cell>
          <cell r="D261">
            <v>29.1</v>
          </cell>
          <cell r="F261" t="str">
            <v/>
          </cell>
          <cell r="G261" t="str">
            <v/>
          </cell>
          <cell r="J261" t="str">
            <v>0358_ツロブテロールテープ１ｍｇ「トーワ」</v>
          </cell>
          <cell r="K261">
            <v>306250</v>
          </cell>
          <cell r="L261">
            <v>276080</v>
          </cell>
          <cell r="M261">
            <v>278880</v>
          </cell>
          <cell r="N261">
            <v>221270</v>
          </cell>
          <cell r="O261">
            <v>233940</v>
          </cell>
          <cell r="P261">
            <v>212660</v>
          </cell>
          <cell r="Q261">
            <v>262920</v>
          </cell>
          <cell r="R261">
            <v>432530</v>
          </cell>
          <cell r="S261">
            <v>301280</v>
          </cell>
          <cell r="T261">
            <v>296520</v>
          </cell>
          <cell r="U261">
            <v>179060</v>
          </cell>
          <cell r="V261">
            <v>204260</v>
          </cell>
          <cell r="W261">
            <v>207550</v>
          </cell>
          <cell r="X261">
            <v>3106950</v>
          </cell>
          <cell r="Y261">
            <v>258912.5</v>
          </cell>
          <cell r="Z261">
            <v>191310</v>
          </cell>
          <cell r="AA261">
            <v>278880</v>
          </cell>
          <cell r="AB261">
            <v>221270</v>
          </cell>
          <cell r="AC261">
            <v>233940</v>
          </cell>
          <cell r="AD261">
            <v>212660</v>
          </cell>
          <cell r="AE261">
            <v>262920</v>
          </cell>
          <cell r="AF261">
            <v>432530</v>
          </cell>
          <cell r="AG261">
            <v>301280</v>
          </cell>
          <cell r="AH261">
            <v>296520</v>
          </cell>
          <cell r="AI261">
            <v>179060</v>
          </cell>
          <cell r="AJ261">
            <v>204260</v>
          </cell>
          <cell r="AK261">
            <v>207550</v>
          </cell>
          <cell r="AL261">
            <v>3022180</v>
          </cell>
          <cell r="AM261">
            <v>251848.33333333334</v>
          </cell>
          <cell r="AN261">
            <v>-8.4769999999999998E-2</v>
          </cell>
          <cell r="AO261">
            <v>0.97271600766024557</v>
          </cell>
        </row>
        <row r="262">
          <cell r="A262" t="str">
            <v>0359</v>
          </cell>
          <cell r="B262" t="str">
            <v>ツロブテロールテープ２ｍｇ「トーワ」</v>
          </cell>
          <cell r="C262" t="str">
            <v>2mg1枚</v>
          </cell>
          <cell r="D262">
            <v>37.4</v>
          </cell>
          <cell r="F262" t="str">
            <v/>
          </cell>
          <cell r="G262" t="str">
            <v/>
          </cell>
          <cell r="J262" t="str">
            <v>0359_ツロブテロールテープ２ｍｇ「トーワ」</v>
          </cell>
          <cell r="K262">
            <v>476070</v>
          </cell>
          <cell r="L262">
            <v>469350</v>
          </cell>
          <cell r="M262">
            <v>457170</v>
          </cell>
          <cell r="N262">
            <v>418390</v>
          </cell>
          <cell r="O262">
            <v>400610</v>
          </cell>
          <cell r="P262">
            <v>389830</v>
          </cell>
          <cell r="Q262">
            <v>406560</v>
          </cell>
          <cell r="R262">
            <v>520030</v>
          </cell>
          <cell r="S262">
            <v>582960</v>
          </cell>
          <cell r="T262">
            <v>600880</v>
          </cell>
          <cell r="U262">
            <v>488460</v>
          </cell>
          <cell r="V262">
            <v>444080</v>
          </cell>
          <cell r="W262">
            <v>505330</v>
          </cell>
          <cell r="X262">
            <v>5683650</v>
          </cell>
          <cell r="Y262">
            <v>473637.5</v>
          </cell>
          <cell r="Z262">
            <v>508480</v>
          </cell>
          <cell r="AA262">
            <v>457170</v>
          </cell>
          <cell r="AB262">
            <v>418390</v>
          </cell>
          <cell r="AC262">
            <v>400610</v>
          </cell>
          <cell r="AD262">
            <v>389830</v>
          </cell>
          <cell r="AE262">
            <v>406560</v>
          </cell>
          <cell r="AF262">
            <v>520030</v>
          </cell>
          <cell r="AG262">
            <v>582960</v>
          </cell>
          <cell r="AH262">
            <v>600880</v>
          </cell>
          <cell r="AI262">
            <v>488460</v>
          </cell>
          <cell r="AJ262">
            <v>444080</v>
          </cell>
          <cell r="AK262">
            <v>505330</v>
          </cell>
          <cell r="AL262">
            <v>5722780</v>
          </cell>
          <cell r="AM262">
            <v>476898.33333333331</v>
          </cell>
          <cell r="AN262">
            <v>3.9129999999999998E-2</v>
          </cell>
          <cell r="AO262">
            <v>1.0068846603854917</v>
          </cell>
        </row>
        <row r="263">
          <cell r="A263" t="str">
            <v>0361</v>
          </cell>
          <cell r="B263" t="str">
            <v>アトルバスタチン錠１０ｍｇ「トーワ」</v>
          </cell>
          <cell r="C263" t="str">
            <v>10mg1錠</v>
          </cell>
          <cell r="D263">
            <v>29.2</v>
          </cell>
          <cell r="F263" t="str">
            <v>○</v>
          </cell>
          <cell r="G263" t="str">
            <v>○</v>
          </cell>
          <cell r="J263" t="str">
            <v>0361_アトルバスタチン錠１０ｍｇ「トーワ」</v>
          </cell>
          <cell r="K263">
            <v>5664800</v>
          </cell>
          <cell r="L263">
            <v>7053000</v>
          </cell>
          <cell r="M263">
            <v>5533200</v>
          </cell>
          <cell r="N263">
            <v>5706000</v>
          </cell>
          <cell r="O263">
            <v>6191800</v>
          </cell>
          <cell r="P263">
            <v>5857100</v>
          </cell>
          <cell r="Q263">
            <v>5878800</v>
          </cell>
          <cell r="R263">
            <v>5972600</v>
          </cell>
          <cell r="S263">
            <v>6330500</v>
          </cell>
          <cell r="T263">
            <v>6434900</v>
          </cell>
          <cell r="U263">
            <v>5272700</v>
          </cell>
          <cell r="V263">
            <v>5578800</v>
          </cell>
          <cell r="W263">
            <v>5820500</v>
          </cell>
          <cell r="X263">
            <v>71629900</v>
          </cell>
          <cell r="Y263">
            <v>5969158.333333333</v>
          </cell>
          <cell r="Z263">
            <v>7573700</v>
          </cell>
          <cell r="AA263">
            <v>5533200</v>
          </cell>
          <cell r="AB263">
            <v>5706000</v>
          </cell>
          <cell r="AC263">
            <v>6191800</v>
          </cell>
          <cell r="AD263">
            <v>5857100</v>
          </cell>
          <cell r="AE263">
            <v>5878800</v>
          </cell>
          <cell r="AF263">
            <v>5972600</v>
          </cell>
          <cell r="AG263">
            <v>6330500</v>
          </cell>
          <cell r="AH263">
            <v>6434900</v>
          </cell>
          <cell r="AI263">
            <v>5272700</v>
          </cell>
          <cell r="AJ263">
            <v>5578800</v>
          </cell>
          <cell r="AK263">
            <v>5820500</v>
          </cell>
          <cell r="AL263">
            <v>72150600</v>
          </cell>
          <cell r="AM263">
            <v>6012550</v>
          </cell>
          <cell r="AN263">
            <v>0.52070000000000005</v>
          </cell>
          <cell r="AO263">
            <v>1.0072693107208024</v>
          </cell>
        </row>
        <row r="264">
          <cell r="A264" t="str">
            <v>0362</v>
          </cell>
          <cell r="B264" t="str">
            <v>ドネペジル塩酸塩内用液３ｍｇ「トーワ」</v>
          </cell>
          <cell r="C264" t="str">
            <v>3mg1.5mL1包</v>
          </cell>
          <cell r="D264">
            <v>58.1</v>
          </cell>
          <cell r="F264" t="str">
            <v/>
          </cell>
          <cell r="G264" t="str">
            <v/>
          </cell>
          <cell r="J264" t="str">
            <v>0362_ドネペジル塩酸塩内用液３ｍｇ「トーワ」</v>
          </cell>
          <cell r="K264">
            <v>14</v>
          </cell>
          <cell r="L264">
            <v>28</v>
          </cell>
          <cell r="M264">
            <v>28</v>
          </cell>
          <cell r="N264">
            <v>28</v>
          </cell>
          <cell r="O264">
            <v>28</v>
          </cell>
          <cell r="P264">
            <v>14</v>
          </cell>
          <cell r="Q264">
            <v>14</v>
          </cell>
          <cell r="R264">
            <v>14</v>
          </cell>
          <cell r="S264">
            <v>14</v>
          </cell>
          <cell r="T264">
            <v>14</v>
          </cell>
          <cell r="U264">
            <v>14</v>
          </cell>
          <cell r="V264">
            <v>14</v>
          </cell>
          <cell r="W264">
            <v>14</v>
          </cell>
          <cell r="X264">
            <v>224</v>
          </cell>
          <cell r="Y264">
            <v>18.666666666666668</v>
          </cell>
          <cell r="Z264">
            <v>84</v>
          </cell>
          <cell r="AA264">
            <v>0</v>
          </cell>
          <cell r="AB264">
            <v>0</v>
          </cell>
          <cell r="AC264">
            <v>0</v>
          </cell>
          <cell r="AD264">
            <v>80</v>
          </cell>
          <cell r="AE264">
            <v>80</v>
          </cell>
          <cell r="AF264">
            <v>0</v>
          </cell>
          <cell r="AG264">
            <v>0</v>
          </cell>
          <cell r="AH264">
            <v>40</v>
          </cell>
          <cell r="AI264">
            <v>80</v>
          </cell>
          <cell r="AJ264">
            <v>40</v>
          </cell>
          <cell r="AK264">
            <v>120</v>
          </cell>
          <cell r="AL264">
            <v>524</v>
          </cell>
          <cell r="AM264">
            <v>43.666666666666664</v>
          </cell>
          <cell r="AN264">
            <v>2.9999999999999997E-4</v>
          </cell>
          <cell r="AO264">
            <v>2.3392857142857144</v>
          </cell>
        </row>
        <row r="265">
          <cell r="A265" t="str">
            <v>0363</v>
          </cell>
          <cell r="B265" t="str">
            <v>Ｈ２０本草防已黄耆湯エキス顆粒－Ｍ</v>
          </cell>
          <cell r="C265" t="str">
            <v/>
          </cell>
          <cell r="D265">
            <v>0</v>
          </cell>
          <cell r="F265" t="str">
            <v/>
          </cell>
          <cell r="G265" t="str">
            <v/>
          </cell>
          <cell r="J265" t="str">
            <v>0363_Ｈ２０本草防已黄耆湯エキス顆粒－Ｍ</v>
          </cell>
          <cell r="K265">
            <v>9555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1470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1470</v>
          </cell>
          <cell r="AM265">
            <v>122.5</v>
          </cell>
          <cell r="AN265">
            <v>1.47E-3</v>
          </cell>
          <cell r="AO265">
            <v>0</v>
          </cell>
        </row>
        <row r="266">
          <cell r="A266" t="str">
            <v>0365</v>
          </cell>
          <cell r="B266" t="str">
            <v>Ｈ２４本草加味逍遙散エキス顆粒－Ｍ</v>
          </cell>
          <cell r="C266" t="str">
            <v/>
          </cell>
          <cell r="D266">
            <v>0</v>
          </cell>
          <cell r="F266" t="str">
            <v/>
          </cell>
          <cell r="G266" t="str">
            <v/>
          </cell>
          <cell r="J266" t="str">
            <v>0365_Ｈ２４本草加味逍遙散エキス顆粒－Ｍ</v>
          </cell>
          <cell r="K266">
            <v>29665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7350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7350</v>
          </cell>
          <cell r="AM266">
            <v>612.5</v>
          </cell>
          <cell r="AN266">
            <v>7.3499999999999998E-3</v>
          </cell>
          <cell r="AO266">
            <v>0</v>
          </cell>
        </row>
        <row r="267">
          <cell r="A267" t="str">
            <v>0366</v>
          </cell>
          <cell r="B267" t="str">
            <v>Ｈ４０本草猪苓湯エキス顆粒－Ｍ</v>
          </cell>
          <cell r="C267" t="str">
            <v/>
          </cell>
          <cell r="D267">
            <v>0</v>
          </cell>
          <cell r="F267" t="str">
            <v/>
          </cell>
          <cell r="G267" t="str">
            <v/>
          </cell>
          <cell r="J267" t="str">
            <v>0366_Ｈ４０本草猪苓湯エキス顆粒－Ｍ</v>
          </cell>
          <cell r="K267">
            <v>37075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13230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13230</v>
          </cell>
          <cell r="AM267">
            <v>1102.5</v>
          </cell>
          <cell r="AN267">
            <v>1.323E-2</v>
          </cell>
          <cell r="AO267">
            <v>0</v>
          </cell>
        </row>
        <row r="268">
          <cell r="A268" t="str">
            <v>0367</v>
          </cell>
          <cell r="B268" t="str">
            <v>Ｈ４１本草補中益気湯エキス顆粒－Ｍ</v>
          </cell>
          <cell r="C268" t="str">
            <v/>
          </cell>
          <cell r="D268">
            <v>0</v>
          </cell>
          <cell r="F268" t="str">
            <v/>
          </cell>
          <cell r="G268" t="str">
            <v/>
          </cell>
          <cell r="J268" t="str">
            <v>0367_Ｈ４１本草補中益気湯エキス顆粒－Ｍ</v>
          </cell>
          <cell r="K268">
            <v>32840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18480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18480</v>
          </cell>
          <cell r="AM268">
            <v>1540</v>
          </cell>
          <cell r="AN268">
            <v>1.848E-2</v>
          </cell>
          <cell r="AO268">
            <v>0</v>
          </cell>
        </row>
        <row r="269">
          <cell r="A269" t="str">
            <v>0368</v>
          </cell>
          <cell r="B269" t="str">
            <v>Ｈ６８本草芍薬甘草湯エキス顆粒－Ｍ</v>
          </cell>
          <cell r="C269" t="str">
            <v/>
          </cell>
          <cell r="D269">
            <v>0</v>
          </cell>
          <cell r="F269" t="str">
            <v/>
          </cell>
          <cell r="G269" t="str">
            <v/>
          </cell>
          <cell r="J269" t="str">
            <v>0368_Ｈ６８本草芍薬甘草湯エキス顆粒－Ｍ</v>
          </cell>
          <cell r="K269">
            <v>123480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19845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19845</v>
          </cell>
          <cell r="AM269">
            <v>1653.75</v>
          </cell>
          <cell r="AN269">
            <v>1.9845000000000002E-2</v>
          </cell>
          <cell r="AO269">
            <v>0</v>
          </cell>
        </row>
        <row r="270">
          <cell r="A270" t="str">
            <v>0369</v>
          </cell>
          <cell r="B270" t="str">
            <v>アロチノロール塩酸塩錠５ｍｇ「トーワ」</v>
          </cell>
          <cell r="C270" t="str">
            <v>5mg1錠</v>
          </cell>
          <cell r="D270">
            <v>6.2</v>
          </cell>
          <cell r="F270" t="str">
            <v/>
          </cell>
          <cell r="G270" t="str">
            <v/>
          </cell>
          <cell r="J270" t="str">
            <v>0369_アロチノロール塩酸塩錠５ｍｇ「トーワ」</v>
          </cell>
          <cell r="K270">
            <v>279300</v>
          </cell>
          <cell r="L270">
            <v>349800</v>
          </cell>
          <cell r="M270">
            <v>288800</v>
          </cell>
          <cell r="N270">
            <v>287900</v>
          </cell>
          <cell r="O270">
            <v>299700</v>
          </cell>
          <cell r="P270">
            <v>304800</v>
          </cell>
          <cell r="Q270">
            <v>302600</v>
          </cell>
          <cell r="R270">
            <v>318100</v>
          </cell>
          <cell r="S270">
            <v>320000</v>
          </cell>
          <cell r="T270">
            <v>334700</v>
          </cell>
          <cell r="U270">
            <v>299500</v>
          </cell>
          <cell r="V270">
            <v>286300</v>
          </cell>
          <cell r="W270">
            <v>304000</v>
          </cell>
          <cell r="X270">
            <v>3696200</v>
          </cell>
          <cell r="Y270">
            <v>308016.66666666669</v>
          </cell>
          <cell r="Z270">
            <v>410500</v>
          </cell>
          <cell r="AA270">
            <v>288800</v>
          </cell>
          <cell r="AB270">
            <v>287900</v>
          </cell>
          <cell r="AC270">
            <v>299700</v>
          </cell>
          <cell r="AD270">
            <v>304800</v>
          </cell>
          <cell r="AE270">
            <v>302600</v>
          </cell>
          <cell r="AF270">
            <v>318100</v>
          </cell>
          <cell r="AG270">
            <v>320000</v>
          </cell>
          <cell r="AH270">
            <v>334700</v>
          </cell>
          <cell r="AI270">
            <v>299500</v>
          </cell>
          <cell r="AJ270">
            <v>286300</v>
          </cell>
          <cell r="AK270">
            <v>304000</v>
          </cell>
          <cell r="AL270">
            <v>3756900</v>
          </cell>
          <cell r="AM270">
            <v>313075</v>
          </cell>
          <cell r="AN270">
            <v>6.0699999999999997E-2</v>
          </cell>
          <cell r="AO270">
            <v>1.0164222715221038</v>
          </cell>
        </row>
        <row r="271">
          <cell r="A271" t="str">
            <v>0370</v>
          </cell>
          <cell r="B271" t="str">
            <v>ロペカルドカプセル１ｍｇ</v>
          </cell>
          <cell r="C271" t="str">
            <v>1mg1ｶﾌﾟｾﾙ</v>
          </cell>
          <cell r="D271">
            <v>6.9</v>
          </cell>
          <cell r="F271" t="str">
            <v/>
          </cell>
          <cell r="G271" t="str">
            <v/>
          </cell>
          <cell r="J271" t="str">
            <v>0370_ロペカルドカプセル１ｍｇ</v>
          </cell>
          <cell r="K271">
            <v>13300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14400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14400</v>
          </cell>
          <cell r="AM271">
            <v>1200</v>
          </cell>
          <cell r="AN271">
            <v>1.44E-2</v>
          </cell>
          <cell r="AO271">
            <v>0</v>
          </cell>
        </row>
        <row r="272">
          <cell r="A272" t="str">
            <v>0377</v>
          </cell>
          <cell r="B272" t="str">
            <v>Ｈ０７本草八味丸料エキス顆粒－Ｍ</v>
          </cell>
          <cell r="C272" t="str">
            <v/>
          </cell>
          <cell r="D272">
            <v>0</v>
          </cell>
          <cell r="F272" t="str">
            <v/>
          </cell>
          <cell r="G272" t="str">
            <v/>
          </cell>
          <cell r="J272" t="str">
            <v>0377_Ｈ０７本草八味丸料エキス顆粒－Ｍ</v>
          </cell>
          <cell r="K272">
            <v>5880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4410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4410</v>
          </cell>
          <cell r="AM272">
            <v>367.5</v>
          </cell>
          <cell r="AN272">
            <v>4.4099999999999999E-3</v>
          </cell>
          <cell r="AO272">
            <v>0</v>
          </cell>
        </row>
        <row r="273">
          <cell r="A273" t="str">
            <v>0381</v>
          </cell>
          <cell r="B273" t="str">
            <v>アロプリノール錠５０ｍｇ「トーワ」</v>
          </cell>
          <cell r="C273" t="str">
            <v>50mg1錠</v>
          </cell>
          <cell r="D273">
            <v>6.1</v>
          </cell>
          <cell r="F273" t="str">
            <v/>
          </cell>
          <cell r="G273" t="str">
            <v/>
          </cell>
          <cell r="J273" t="str">
            <v>0381_アロプリノール錠５０ｍｇ「トーワ」</v>
          </cell>
          <cell r="K273">
            <v>139100</v>
          </cell>
          <cell r="L273">
            <v>196300</v>
          </cell>
          <cell r="M273">
            <v>158700</v>
          </cell>
          <cell r="N273">
            <v>161100</v>
          </cell>
          <cell r="O273">
            <v>160700</v>
          </cell>
          <cell r="P273">
            <v>168100</v>
          </cell>
          <cell r="Q273">
            <v>155400</v>
          </cell>
          <cell r="R273">
            <v>176900</v>
          </cell>
          <cell r="S273">
            <v>175700</v>
          </cell>
          <cell r="T273">
            <v>181500</v>
          </cell>
          <cell r="U273">
            <v>162300</v>
          </cell>
          <cell r="V273">
            <v>150200</v>
          </cell>
          <cell r="W273">
            <v>151200</v>
          </cell>
          <cell r="X273">
            <v>1998100</v>
          </cell>
          <cell r="Y273">
            <v>166508.33333333334</v>
          </cell>
          <cell r="Z273">
            <v>213400</v>
          </cell>
          <cell r="AA273">
            <v>158700</v>
          </cell>
          <cell r="AB273">
            <v>161100</v>
          </cell>
          <cell r="AC273">
            <v>160700</v>
          </cell>
          <cell r="AD273">
            <v>168100</v>
          </cell>
          <cell r="AE273">
            <v>155400</v>
          </cell>
          <cell r="AF273">
            <v>176900</v>
          </cell>
          <cell r="AG273">
            <v>175700</v>
          </cell>
          <cell r="AH273">
            <v>181500</v>
          </cell>
          <cell r="AI273">
            <v>162300</v>
          </cell>
          <cell r="AJ273">
            <v>150200</v>
          </cell>
          <cell r="AK273">
            <v>151200</v>
          </cell>
          <cell r="AL273">
            <v>2015200</v>
          </cell>
          <cell r="AM273">
            <v>167933.33333333334</v>
          </cell>
          <cell r="AN273">
            <v>1.7100000000000001E-2</v>
          </cell>
          <cell r="AO273">
            <v>1.0085581302237125</v>
          </cell>
        </row>
        <row r="274">
          <cell r="A274" t="str">
            <v>0383</v>
          </cell>
          <cell r="B274" t="str">
            <v>リスペリドンＯＤ錠３ｍｇ「トーワ」</v>
          </cell>
          <cell r="C274" t="str">
            <v>3mg1錠</v>
          </cell>
          <cell r="D274">
            <v>33.200000000000003</v>
          </cell>
          <cell r="F274" t="str">
            <v/>
          </cell>
          <cell r="G274" t="str">
            <v/>
          </cell>
          <cell r="J274" t="str">
            <v>0383_リスペリドンＯＤ錠３ｍｇ「トーワ」</v>
          </cell>
          <cell r="K274">
            <v>24600</v>
          </cell>
          <cell r="L274">
            <v>37400</v>
          </cell>
          <cell r="M274">
            <v>23700</v>
          </cell>
          <cell r="N274">
            <v>29600</v>
          </cell>
          <cell r="O274">
            <v>26300</v>
          </cell>
          <cell r="P274">
            <v>26900</v>
          </cell>
          <cell r="Q274">
            <v>29500</v>
          </cell>
          <cell r="R274">
            <v>33700</v>
          </cell>
          <cell r="S274">
            <v>38000</v>
          </cell>
          <cell r="T274">
            <v>28900</v>
          </cell>
          <cell r="U274">
            <v>29200</v>
          </cell>
          <cell r="V274">
            <v>28700</v>
          </cell>
          <cell r="W274">
            <v>27300</v>
          </cell>
          <cell r="X274">
            <v>359200</v>
          </cell>
          <cell r="Y274">
            <v>29933.333333333332</v>
          </cell>
          <cell r="Z274">
            <v>36100</v>
          </cell>
          <cell r="AA274">
            <v>23700</v>
          </cell>
          <cell r="AB274">
            <v>29600</v>
          </cell>
          <cell r="AC274">
            <v>26300</v>
          </cell>
          <cell r="AD274">
            <v>26900</v>
          </cell>
          <cell r="AE274">
            <v>29500</v>
          </cell>
          <cell r="AF274">
            <v>33700</v>
          </cell>
          <cell r="AG274">
            <v>38000</v>
          </cell>
          <cell r="AH274">
            <v>28900</v>
          </cell>
          <cell r="AI274">
            <v>29200</v>
          </cell>
          <cell r="AJ274">
            <v>28700</v>
          </cell>
          <cell r="AK274">
            <v>27300</v>
          </cell>
          <cell r="AL274">
            <v>357900</v>
          </cell>
          <cell r="AM274">
            <v>29825</v>
          </cell>
          <cell r="AN274">
            <v>-1.2999999999999999E-3</v>
          </cell>
          <cell r="AO274">
            <v>0.99638084632516699</v>
          </cell>
        </row>
        <row r="275">
          <cell r="A275" t="str">
            <v>0387</v>
          </cell>
          <cell r="B275" t="str">
            <v>ペミリドン点眼液０．１％</v>
          </cell>
          <cell r="C275" t="str">
            <v>5mg5mL1瓶</v>
          </cell>
          <cell r="D275">
            <v>306.89999999999998</v>
          </cell>
          <cell r="F275" t="str">
            <v/>
          </cell>
          <cell r="G275" t="str">
            <v/>
          </cell>
          <cell r="J275" t="str">
            <v>0387_ペミリドン点眼液０．１％</v>
          </cell>
          <cell r="K275">
            <v>2310</v>
          </cell>
          <cell r="L275">
            <v>950</v>
          </cell>
          <cell r="M275">
            <v>580</v>
          </cell>
          <cell r="N275">
            <v>370</v>
          </cell>
          <cell r="O275">
            <v>530</v>
          </cell>
          <cell r="P275">
            <v>470</v>
          </cell>
          <cell r="Q275">
            <v>390</v>
          </cell>
          <cell r="R275">
            <v>470</v>
          </cell>
          <cell r="S275">
            <v>530</v>
          </cell>
          <cell r="T275">
            <v>440</v>
          </cell>
          <cell r="U275">
            <v>530</v>
          </cell>
          <cell r="V275">
            <v>1130</v>
          </cell>
          <cell r="W275">
            <v>1990</v>
          </cell>
          <cell r="X275">
            <v>8380</v>
          </cell>
          <cell r="Y275">
            <v>698.33333333333337</v>
          </cell>
          <cell r="Z275">
            <v>890</v>
          </cell>
          <cell r="AA275">
            <v>580</v>
          </cell>
          <cell r="AB275">
            <v>370</v>
          </cell>
          <cell r="AC275">
            <v>530</v>
          </cell>
          <cell r="AD275">
            <v>470</v>
          </cell>
          <cell r="AE275">
            <v>390</v>
          </cell>
          <cell r="AF275">
            <v>470</v>
          </cell>
          <cell r="AG275">
            <v>530</v>
          </cell>
          <cell r="AH275">
            <v>440</v>
          </cell>
          <cell r="AI275">
            <v>530</v>
          </cell>
          <cell r="AJ275">
            <v>1130</v>
          </cell>
          <cell r="AK275">
            <v>1990</v>
          </cell>
          <cell r="AL275">
            <v>8320</v>
          </cell>
          <cell r="AM275">
            <v>693.33333333333337</v>
          </cell>
          <cell r="AN275">
            <v>-6.0000000000000002E-5</v>
          </cell>
          <cell r="AO275">
            <v>0.99284009546539376</v>
          </cell>
        </row>
        <row r="276">
          <cell r="A276" t="str">
            <v>0388</v>
          </cell>
          <cell r="B276" t="str">
            <v>サラゾスルファピリジン腸溶錠５００ｍｇ「ＳＮ」</v>
          </cell>
          <cell r="C276" t="str">
            <v>500mg1錠</v>
          </cell>
          <cell r="D276">
            <v>20.7</v>
          </cell>
          <cell r="F276" t="str">
            <v/>
          </cell>
          <cell r="G276" t="str">
            <v/>
          </cell>
          <cell r="J276" t="str">
            <v>0388_サラゾスルファピリジン腸溶錠５００ｍｇ「ＳＮ」</v>
          </cell>
          <cell r="K276">
            <v>69000</v>
          </cell>
          <cell r="L276">
            <v>68700</v>
          </cell>
          <cell r="M276">
            <v>77300</v>
          </cell>
          <cell r="N276">
            <v>72200</v>
          </cell>
          <cell r="O276">
            <v>77200</v>
          </cell>
          <cell r="P276">
            <v>78600</v>
          </cell>
          <cell r="Q276">
            <v>84100</v>
          </cell>
          <cell r="R276">
            <v>84700</v>
          </cell>
          <cell r="S276">
            <v>84000</v>
          </cell>
          <cell r="T276">
            <v>86400</v>
          </cell>
          <cell r="U276">
            <v>90800</v>
          </cell>
          <cell r="V276">
            <v>78100</v>
          </cell>
          <cell r="W276">
            <v>85300</v>
          </cell>
          <cell r="X276">
            <v>967400</v>
          </cell>
          <cell r="Y276">
            <v>80616.666666666672</v>
          </cell>
          <cell r="Z276">
            <v>139000</v>
          </cell>
          <cell r="AA276">
            <v>91029</v>
          </cell>
          <cell r="AB276">
            <v>86604</v>
          </cell>
          <cell r="AC276">
            <v>96200</v>
          </cell>
          <cell r="AD276">
            <v>88798</v>
          </cell>
          <cell r="AE276">
            <v>85439</v>
          </cell>
          <cell r="AF276">
            <v>114530</v>
          </cell>
          <cell r="AG276">
            <v>102419</v>
          </cell>
          <cell r="AH276">
            <v>105975</v>
          </cell>
          <cell r="AI276">
            <v>95258</v>
          </cell>
          <cell r="AJ276">
            <v>78917</v>
          </cell>
          <cell r="AK276">
            <v>100191</v>
          </cell>
          <cell r="AL276">
            <v>1184360</v>
          </cell>
          <cell r="AM276">
            <v>98696.666666666672</v>
          </cell>
          <cell r="AN276">
            <v>0.21695999999999999</v>
          </cell>
          <cell r="AO276">
            <v>1.2242712425056854</v>
          </cell>
        </row>
        <row r="277">
          <cell r="A277" t="str">
            <v>0389</v>
          </cell>
          <cell r="B277" t="str">
            <v>セフキソン静注用１ｇ</v>
          </cell>
          <cell r="C277" t="str">
            <v>1g1瓶</v>
          </cell>
          <cell r="D277">
            <v>258</v>
          </cell>
          <cell r="F277" t="str">
            <v/>
          </cell>
          <cell r="G277" t="str">
            <v/>
          </cell>
          <cell r="J277" t="str">
            <v>0389_セフキソン静注用１ｇ</v>
          </cell>
          <cell r="K277">
            <v>6920</v>
          </cell>
          <cell r="L277">
            <v>6750</v>
          </cell>
          <cell r="M277">
            <v>5220</v>
          </cell>
          <cell r="N277">
            <v>5460</v>
          </cell>
          <cell r="O277">
            <v>6240</v>
          </cell>
          <cell r="P277">
            <v>6680</v>
          </cell>
          <cell r="Q277">
            <v>6170</v>
          </cell>
          <cell r="R277">
            <v>6290</v>
          </cell>
          <cell r="S277">
            <v>6860</v>
          </cell>
          <cell r="T277">
            <v>7960</v>
          </cell>
          <cell r="U277">
            <v>6130</v>
          </cell>
          <cell r="V277">
            <v>5490</v>
          </cell>
          <cell r="W277">
            <v>6150</v>
          </cell>
          <cell r="X277">
            <v>75400</v>
          </cell>
          <cell r="Y277">
            <v>6283.333333333333</v>
          </cell>
          <cell r="Z277">
            <v>6470</v>
          </cell>
          <cell r="AA277">
            <v>5220</v>
          </cell>
          <cell r="AB277">
            <v>5460</v>
          </cell>
          <cell r="AC277">
            <v>6240</v>
          </cell>
          <cell r="AD277">
            <v>6680</v>
          </cell>
          <cell r="AE277">
            <v>6170</v>
          </cell>
          <cell r="AF277">
            <v>6290</v>
          </cell>
          <cell r="AG277">
            <v>6860</v>
          </cell>
          <cell r="AH277">
            <v>7960</v>
          </cell>
          <cell r="AI277">
            <v>6130</v>
          </cell>
          <cell r="AJ277">
            <v>5490</v>
          </cell>
          <cell r="AK277">
            <v>6150</v>
          </cell>
          <cell r="AL277">
            <v>75120</v>
          </cell>
          <cell r="AM277">
            <v>6260</v>
          </cell>
          <cell r="AN277">
            <v>-2.7999999999999998E-4</v>
          </cell>
          <cell r="AO277">
            <v>0.99628647214854116</v>
          </cell>
        </row>
        <row r="278">
          <cell r="A278" t="str">
            <v>0396</v>
          </cell>
          <cell r="B278" t="str">
            <v>ドネペジル塩酸塩内用液５ｍｇ「トーワ」</v>
          </cell>
          <cell r="C278" t="str">
            <v>5mg2.5mL1包</v>
          </cell>
          <cell r="D278">
            <v>165.7</v>
          </cell>
          <cell r="F278" t="str">
            <v/>
          </cell>
          <cell r="G278" t="str">
            <v/>
          </cell>
          <cell r="J278" t="str">
            <v>0396_ドネペジル塩酸塩内用液５ｍｇ「トーワ」</v>
          </cell>
          <cell r="K278">
            <v>728</v>
          </cell>
          <cell r="L278">
            <v>812</v>
          </cell>
          <cell r="M278">
            <v>616</v>
          </cell>
          <cell r="N278">
            <v>756</v>
          </cell>
          <cell r="O278">
            <v>532</v>
          </cell>
          <cell r="P278">
            <v>616</v>
          </cell>
          <cell r="Q278">
            <v>364</v>
          </cell>
          <cell r="R278">
            <v>700</v>
          </cell>
          <cell r="S278">
            <v>868</v>
          </cell>
          <cell r="T278">
            <v>812</v>
          </cell>
          <cell r="U278">
            <v>560</v>
          </cell>
          <cell r="V278">
            <v>532</v>
          </cell>
          <cell r="W278">
            <v>812</v>
          </cell>
          <cell r="X278">
            <v>7980</v>
          </cell>
          <cell r="Y278">
            <v>665</v>
          </cell>
          <cell r="Z278">
            <v>924</v>
          </cell>
          <cell r="AA278">
            <v>722</v>
          </cell>
          <cell r="AB278">
            <v>867</v>
          </cell>
          <cell r="AC278">
            <v>630</v>
          </cell>
          <cell r="AD278">
            <v>732</v>
          </cell>
          <cell r="AE278">
            <v>426</v>
          </cell>
          <cell r="AF278">
            <v>870</v>
          </cell>
          <cell r="AG278">
            <v>1039</v>
          </cell>
          <cell r="AH278">
            <v>763</v>
          </cell>
          <cell r="AI278">
            <v>750</v>
          </cell>
          <cell r="AJ278">
            <v>504</v>
          </cell>
          <cell r="AK278">
            <v>805</v>
          </cell>
          <cell r="AL278">
            <v>9032</v>
          </cell>
          <cell r="AM278">
            <v>752.66666666666663</v>
          </cell>
          <cell r="AN278">
            <v>1.052E-3</v>
          </cell>
          <cell r="AO278">
            <v>1.1318295739348372</v>
          </cell>
        </row>
        <row r="279">
          <cell r="A279" t="str">
            <v>0397</v>
          </cell>
          <cell r="B279" t="str">
            <v>デノパミール錠５ｍｇ</v>
          </cell>
          <cell r="C279" t="str">
            <v>5mg1錠</v>
          </cell>
          <cell r="D279">
            <v>20.7</v>
          </cell>
          <cell r="F279" t="str">
            <v/>
          </cell>
          <cell r="G279" t="str">
            <v/>
          </cell>
          <cell r="J279" t="str">
            <v>0397_デノパミール錠５ｍｇ</v>
          </cell>
          <cell r="K279">
            <v>5200</v>
          </cell>
          <cell r="L279">
            <v>8800</v>
          </cell>
          <cell r="M279">
            <v>4800</v>
          </cell>
          <cell r="N279">
            <v>7800</v>
          </cell>
          <cell r="O279">
            <v>6200</v>
          </cell>
          <cell r="P279">
            <v>7400</v>
          </cell>
          <cell r="Q279">
            <v>3300</v>
          </cell>
          <cell r="R279">
            <v>5700</v>
          </cell>
          <cell r="S279">
            <v>4300</v>
          </cell>
          <cell r="T279">
            <v>8600</v>
          </cell>
          <cell r="U279">
            <v>4300</v>
          </cell>
          <cell r="V279">
            <v>3600</v>
          </cell>
          <cell r="W279">
            <v>4700</v>
          </cell>
          <cell r="X279">
            <v>69500</v>
          </cell>
          <cell r="Y279">
            <v>5791.666666666667</v>
          </cell>
          <cell r="Z279">
            <v>8900</v>
          </cell>
          <cell r="AA279">
            <v>4800</v>
          </cell>
          <cell r="AB279">
            <v>7800</v>
          </cell>
          <cell r="AC279">
            <v>6200</v>
          </cell>
          <cell r="AD279">
            <v>7400</v>
          </cell>
          <cell r="AE279">
            <v>3300</v>
          </cell>
          <cell r="AF279">
            <v>5700</v>
          </cell>
          <cell r="AG279">
            <v>4300</v>
          </cell>
          <cell r="AH279">
            <v>8600</v>
          </cell>
          <cell r="AI279">
            <v>4300</v>
          </cell>
          <cell r="AJ279">
            <v>3600</v>
          </cell>
          <cell r="AK279">
            <v>4700</v>
          </cell>
          <cell r="AL279">
            <v>69600</v>
          </cell>
          <cell r="AM279">
            <v>5800</v>
          </cell>
          <cell r="AN279">
            <v>1E-4</v>
          </cell>
          <cell r="AO279">
            <v>1.0014388489208632</v>
          </cell>
        </row>
        <row r="280">
          <cell r="A280" t="str">
            <v>0398</v>
          </cell>
          <cell r="B280" t="str">
            <v>デノパミール錠１０ｍｇ</v>
          </cell>
          <cell r="C280" t="str">
            <v>10mg1錠</v>
          </cell>
          <cell r="D280">
            <v>34.9</v>
          </cell>
          <cell r="F280" t="str">
            <v/>
          </cell>
          <cell r="G280" t="str">
            <v/>
          </cell>
          <cell r="J280" t="str">
            <v>0398_デノパミール錠１０ｍｇ</v>
          </cell>
          <cell r="K280">
            <v>7800</v>
          </cell>
          <cell r="L280">
            <v>11600</v>
          </cell>
          <cell r="M280">
            <v>11300</v>
          </cell>
          <cell r="N280">
            <v>9600</v>
          </cell>
          <cell r="O280">
            <v>8300</v>
          </cell>
          <cell r="P280">
            <v>8300</v>
          </cell>
          <cell r="Q280">
            <v>9600</v>
          </cell>
          <cell r="R280">
            <v>8100</v>
          </cell>
          <cell r="S280">
            <v>9400</v>
          </cell>
          <cell r="T280">
            <v>11100</v>
          </cell>
          <cell r="U280">
            <v>7700</v>
          </cell>
          <cell r="V280">
            <v>7700</v>
          </cell>
          <cell r="W280">
            <v>5000</v>
          </cell>
          <cell r="X280">
            <v>107700</v>
          </cell>
          <cell r="Y280">
            <v>8975</v>
          </cell>
          <cell r="Z280">
            <v>13700</v>
          </cell>
          <cell r="AA280">
            <v>11300</v>
          </cell>
          <cell r="AB280">
            <v>9600</v>
          </cell>
          <cell r="AC280">
            <v>8300</v>
          </cell>
          <cell r="AD280">
            <v>8300</v>
          </cell>
          <cell r="AE280">
            <v>9600</v>
          </cell>
          <cell r="AF280">
            <v>8100</v>
          </cell>
          <cell r="AG280">
            <v>9400</v>
          </cell>
          <cell r="AH280">
            <v>11100</v>
          </cell>
          <cell r="AI280">
            <v>7700</v>
          </cell>
          <cell r="AJ280">
            <v>7700</v>
          </cell>
          <cell r="AK280">
            <v>5000</v>
          </cell>
          <cell r="AL280">
            <v>109800</v>
          </cell>
          <cell r="AM280">
            <v>9150</v>
          </cell>
          <cell r="AN280">
            <v>2.0999999999999999E-3</v>
          </cell>
          <cell r="AO280">
            <v>1.0194986072423398</v>
          </cell>
        </row>
        <row r="281">
          <cell r="A281" t="str">
            <v>0400</v>
          </cell>
          <cell r="B281" t="str">
            <v>ラベプラゾールＮａ錠１０ｍｇ「トーワ」</v>
          </cell>
          <cell r="C281" t="str">
            <v>10mg1錠</v>
          </cell>
          <cell r="D281">
            <v>46.3</v>
          </cell>
          <cell r="F281" t="str">
            <v>○</v>
          </cell>
          <cell r="G281" t="str">
            <v>○</v>
          </cell>
          <cell r="J281" t="str">
            <v>0400_ラベプラゾールＮａ錠１０ｍｇ「トーワ」</v>
          </cell>
          <cell r="K281">
            <v>6610180</v>
          </cell>
          <cell r="L281">
            <v>6985320</v>
          </cell>
          <cell r="M281">
            <v>6093220</v>
          </cell>
          <cell r="N281">
            <v>6202980</v>
          </cell>
          <cell r="O281">
            <v>6225640</v>
          </cell>
          <cell r="P281">
            <v>6311060</v>
          </cell>
          <cell r="Q281">
            <v>6578540</v>
          </cell>
          <cell r="R281">
            <v>6381020</v>
          </cell>
          <cell r="S281">
            <v>6689660</v>
          </cell>
          <cell r="T281">
            <v>6997240</v>
          </cell>
          <cell r="U281">
            <v>6022080</v>
          </cell>
          <cell r="V281">
            <v>5815320</v>
          </cell>
          <cell r="W281">
            <v>6592900</v>
          </cell>
          <cell r="X281">
            <v>76894980</v>
          </cell>
          <cell r="Y281">
            <v>6407915</v>
          </cell>
          <cell r="Z281">
            <v>8252400</v>
          </cell>
          <cell r="AA281">
            <v>6222256</v>
          </cell>
          <cell r="AB281">
            <v>6548897</v>
          </cell>
          <cell r="AC281">
            <v>6309865</v>
          </cell>
          <cell r="AD281">
            <v>6739199</v>
          </cell>
          <cell r="AE281">
            <v>6628434</v>
          </cell>
          <cell r="AF281">
            <v>6566166</v>
          </cell>
          <cell r="AG281">
            <v>7033180</v>
          </cell>
          <cell r="AH281">
            <v>7458014</v>
          </cell>
          <cell r="AI281">
            <v>5848865</v>
          </cell>
          <cell r="AJ281">
            <v>5789585</v>
          </cell>
          <cell r="AK281">
            <v>7531205</v>
          </cell>
          <cell r="AL281">
            <v>80928066</v>
          </cell>
          <cell r="AM281">
            <v>6744005.5</v>
          </cell>
          <cell r="AN281">
            <v>4.0330859999999999</v>
          </cell>
          <cell r="AO281">
            <v>1.0524492756224137</v>
          </cell>
        </row>
        <row r="282">
          <cell r="A282" t="str">
            <v>0401</v>
          </cell>
          <cell r="B282" t="str">
            <v>ラベプラゾールＮａ錠２０ｍｇ「トーワ」</v>
          </cell>
          <cell r="C282" t="str">
            <v>20mg1錠</v>
          </cell>
          <cell r="D282">
            <v>90.8</v>
          </cell>
          <cell r="F282" t="str">
            <v>○</v>
          </cell>
          <cell r="G282" t="str">
            <v>○</v>
          </cell>
          <cell r="J282" t="str">
            <v>0401_ラベプラゾールＮａ錠２０ｍｇ「トーワ」</v>
          </cell>
          <cell r="K282">
            <v>59340</v>
          </cell>
          <cell r="L282">
            <v>99720</v>
          </cell>
          <cell r="M282">
            <v>68700</v>
          </cell>
          <cell r="N282">
            <v>62840</v>
          </cell>
          <cell r="O282">
            <v>62540</v>
          </cell>
          <cell r="P282">
            <v>66000</v>
          </cell>
          <cell r="Q282">
            <v>66000</v>
          </cell>
          <cell r="R282">
            <v>75160</v>
          </cell>
          <cell r="S282">
            <v>73380</v>
          </cell>
          <cell r="T282">
            <v>77860</v>
          </cell>
          <cell r="U282">
            <v>67600</v>
          </cell>
          <cell r="V282">
            <v>60340</v>
          </cell>
          <cell r="W282">
            <v>63040</v>
          </cell>
          <cell r="X282">
            <v>843180</v>
          </cell>
          <cell r="Y282">
            <v>70265</v>
          </cell>
          <cell r="Z282">
            <v>101300</v>
          </cell>
          <cell r="AA282">
            <v>68700</v>
          </cell>
          <cell r="AB282">
            <v>62840</v>
          </cell>
          <cell r="AC282">
            <v>62540</v>
          </cell>
          <cell r="AD282">
            <v>66000</v>
          </cell>
          <cell r="AE282">
            <v>66000</v>
          </cell>
          <cell r="AF282">
            <v>75160</v>
          </cell>
          <cell r="AG282">
            <v>73380</v>
          </cell>
          <cell r="AH282">
            <v>77860</v>
          </cell>
          <cell r="AI282">
            <v>67600</v>
          </cell>
          <cell r="AJ282">
            <v>60340</v>
          </cell>
          <cell r="AK282">
            <v>63040</v>
          </cell>
          <cell r="AL282">
            <v>844760</v>
          </cell>
          <cell r="AM282">
            <v>70396.666666666672</v>
          </cell>
          <cell r="AN282">
            <v>1.58E-3</v>
          </cell>
          <cell r="AO282">
            <v>1.0018738584881046</v>
          </cell>
        </row>
        <row r="283">
          <cell r="A283" t="str">
            <v>0402</v>
          </cell>
          <cell r="B283" t="str">
            <v>クロチアゼパム錠１０ｍｇ「トーワ」</v>
          </cell>
          <cell r="C283" t="str">
            <v>10mg1錠</v>
          </cell>
          <cell r="D283">
            <v>8.3000000000000007</v>
          </cell>
          <cell r="F283" t="str">
            <v/>
          </cell>
          <cell r="G283" t="str">
            <v/>
          </cell>
          <cell r="J283" t="str">
            <v>0402_クロチアゼパム錠１０ｍｇ「トーワ」</v>
          </cell>
          <cell r="K283">
            <v>33700</v>
          </cell>
          <cell r="L283">
            <v>44500</v>
          </cell>
          <cell r="M283">
            <v>37700</v>
          </cell>
          <cell r="N283">
            <v>37300</v>
          </cell>
          <cell r="O283">
            <v>39200</v>
          </cell>
          <cell r="P283">
            <v>38200</v>
          </cell>
          <cell r="Q283">
            <v>33900</v>
          </cell>
          <cell r="R283">
            <v>43900</v>
          </cell>
          <cell r="S283">
            <v>37000</v>
          </cell>
          <cell r="T283">
            <v>46200</v>
          </cell>
          <cell r="U283">
            <v>38600</v>
          </cell>
          <cell r="V283">
            <v>36500</v>
          </cell>
          <cell r="W283">
            <v>37200</v>
          </cell>
          <cell r="X283">
            <v>470200</v>
          </cell>
          <cell r="Y283">
            <v>39183.333333333336</v>
          </cell>
          <cell r="Z283">
            <v>49500</v>
          </cell>
          <cell r="AA283">
            <v>37700</v>
          </cell>
          <cell r="AB283">
            <v>37300</v>
          </cell>
          <cell r="AC283">
            <v>39200</v>
          </cell>
          <cell r="AD283">
            <v>38200</v>
          </cell>
          <cell r="AE283">
            <v>33900</v>
          </cell>
          <cell r="AF283">
            <v>43900</v>
          </cell>
          <cell r="AG283">
            <v>37000</v>
          </cell>
          <cell r="AH283">
            <v>46200</v>
          </cell>
          <cell r="AI283">
            <v>38600</v>
          </cell>
          <cell r="AJ283">
            <v>36500</v>
          </cell>
          <cell r="AK283">
            <v>37200</v>
          </cell>
          <cell r="AL283">
            <v>475200</v>
          </cell>
          <cell r="AM283">
            <v>39600</v>
          </cell>
          <cell r="AN283">
            <v>5.0000000000000001E-3</v>
          </cell>
          <cell r="AO283">
            <v>1.0106337728626116</v>
          </cell>
        </row>
        <row r="284">
          <cell r="A284" t="str">
            <v>0404</v>
          </cell>
          <cell r="B284" t="str">
            <v>ヒアルロン酸ナトリウム点眼液０．１％「トーワ」</v>
          </cell>
          <cell r="C284" t="str">
            <v>0.1%5mL1瓶</v>
          </cell>
          <cell r="D284">
            <v>137.1</v>
          </cell>
          <cell r="F284" t="str">
            <v/>
          </cell>
          <cell r="G284" t="str">
            <v/>
          </cell>
          <cell r="J284" t="str">
            <v>0404_ヒアルロン酸ナトリウム点眼液０．１％「トーワ」</v>
          </cell>
          <cell r="K284">
            <v>37970</v>
          </cell>
          <cell r="L284">
            <v>36310</v>
          </cell>
          <cell r="M284">
            <v>36640</v>
          </cell>
          <cell r="N284">
            <v>39820</v>
          </cell>
          <cell r="O284">
            <v>39140</v>
          </cell>
          <cell r="P284">
            <v>41800</v>
          </cell>
          <cell r="Q284">
            <v>38840</v>
          </cell>
          <cell r="R284">
            <v>41190</v>
          </cell>
          <cell r="S284">
            <v>41600</v>
          </cell>
          <cell r="T284">
            <v>46820</v>
          </cell>
          <cell r="U284">
            <v>37140</v>
          </cell>
          <cell r="V284">
            <v>37650</v>
          </cell>
          <cell r="W284">
            <v>44020</v>
          </cell>
          <cell r="X284">
            <v>480970</v>
          </cell>
          <cell r="Y284">
            <v>40080.833333333336</v>
          </cell>
          <cell r="Z284">
            <v>39720</v>
          </cell>
          <cell r="AA284">
            <v>36640</v>
          </cell>
          <cell r="AB284">
            <v>39820</v>
          </cell>
          <cell r="AC284">
            <v>39140</v>
          </cell>
          <cell r="AD284">
            <v>41800</v>
          </cell>
          <cell r="AE284">
            <v>38840</v>
          </cell>
          <cell r="AF284">
            <v>41190</v>
          </cell>
          <cell r="AG284">
            <v>41600</v>
          </cell>
          <cell r="AH284">
            <v>46820</v>
          </cell>
          <cell r="AI284">
            <v>37140</v>
          </cell>
          <cell r="AJ284">
            <v>37650</v>
          </cell>
          <cell r="AK284">
            <v>44020</v>
          </cell>
          <cell r="AL284">
            <v>484380</v>
          </cell>
          <cell r="AM284">
            <v>40365</v>
          </cell>
          <cell r="AN284">
            <v>3.4099999999999998E-3</v>
          </cell>
          <cell r="AO284">
            <v>1.0070898392831154</v>
          </cell>
        </row>
        <row r="285">
          <cell r="A285" t="str">
            <v>0405</v>
          </cell>
          <cell r="B285" t="str">
            <v>ヒアルロン酸ナトリウム点眼液０．３％「トーワ」</v>
          </cell>
          <cell r="C285" t="str">
            <v>0.3%5mL1瓶</v>
          </cell>
          <cell r="D285">
            <v>177.4</v>
          </cell>
          <cell r="F285" t="str">
            <v/>
          </cell>
          <cell r="G285" t="str">
            <v/>
          </cell>
          <cell r="J285" t="str">
            <v>0405_ヒアルロン酸ナトリウム点眼液０．３％「トーワ」</v>
          </cell>
          <cell r="K285">
            <v>9210</v>
          </cell>
          <cell r="L285">
            <v>9190</v>
          </cell>
          <cell r="M285">
            <v>8330</v>
          </cell>
          <cell r="N285">
            <v>9300</v>
          </cell>
          <cell r="O285">
            <v>9180</v>
          </cell>
          <cell r="P285">
            <v>8910</v>
          </cell>
          <cell r="Q285">
            <v>8790</v>
          </cell>
          <cell r="R285">
            <v>9880</v>
          </cell>
          <cell r="S285">
            <v>9750</v>
          </cell>
          <cell r="T285">
            <v>10810</v>
          </cell>
          <cell r="U285">
            <v>8100</v>
          </cell>
          <cell r="V285">
            <v>8910</v>
          </cell>
          <cell r="W285">
            <v>9840</v>
          </cell>
          <cell r="X285">
            <v>110990</v>
          </cell>
          <cell r="Y285">
            <v>9249.1666666666661</v>
          </cell>
          <cell r="Z285">
            <v>10330</v>
          </cell>
          <cell r="AA285">
            <v>8330</v>
          </cell>
          <cell r="AB285">
            <v>9300</v>
          </cell>
          <cell r="AC285">
            <v>9180</v>
          </cell>
          <cell r="AD285">
            <v>8910</v>
          </cell>
          <cell r="AE285">
            <v>8790</v>
          </cell>
          <cell r="AF285">
            <v>9880</v>
          </cell>
          <cell r="AG285">
            <v>9750</v>
          </cell>
          <cell r="AH285">
            <v>10810</v>
          </cell>
          <cell r="AI285">
            <v>8100</v>
          </cell>
          <cell r="AJ285">
            <v>8910</v>
          </cell>
          <cell r="AK285">
            <v>9840</v>
          </cell>
          <cell r="AL285">
            <v>112130</v>
          </cell>
          <cell r="AM285">
            <v>9344.1666666666661</v>
          </cell>
          <cell r="AN285">
            <v>1.14E-3</v>
          </cell>
          <cell r="AO285">
            <v>1.0102711956032076</v>
          </cell>
        </row>
        <row r="286">
          <cell r="A286" t="str">
            <v>0406</v>
          </cell>
          <cell r="B286" t="str">
            <v>ピオグリタゾン錠１５ｍｇ「トーワ」</v>
          </cell>
          <cell r="C286" t="str">
            <v>15mg1錠</v>
          </cell>
          <cell r="D286">
            <v>19.899999999999999</v>
          </cell>
          <cell r="F286" t="str">
            <v/>
          </cell>
          <cell r="G286" t="str">
            <v/>
          </cell>
          <cell r="J286" t="str">
            <v>0406_ピオグリタゾン錠１５ｍｇ「トーワ」</v>
          </cell>
          <cell r="K286">
            <v>916420</v>
          </cell>
          <cell r="L286">
            <v>1135180</v>
          </cell>
          <cell r="M286">
            <v>951080</v>
          </cell>
          <cell r="N286">
            <v>958760</v>
          </cell>
          <cell r="O286">
            <v>977360</v>
          </cell>
          <cell r="P286">
            <v>1003240</v>
          </cell>
          <cell r="Q286">
            <v>953320</v>
          </cell>
          <cell r="R286">
            <v>1016920</v>
          </cell>
          <cell r="S286">
            <v>971100</v>
          </cell>
          <cell r="T286">
            <v>1069600</v>
          </cell>
          <cell r="U286">
            <v>950540</v>
          </cell>
          <cell r="V286">
            <v>879840</v>
          </cell>
          <cell r="W286">
            <v>930900</v>
          </cell>
          <cell r="X286">
            <v>11797840</v>
          </cell>
          <cell r="Y286">
            <v>983153.33333333337</v>
          </cell>
          <cell r="Z286">
            <v>1295060</v>
          </cell>
          <cell r="AA286">
            <v>951080</v>
          </cell>
          <cell r="AB286">
            <v>958760</v>
          </cell>
          <cell r="AC286">
            <v>977360</v>
          </cell>
          <cell r="AD286">
            <v>1003240</v>
          </cell>
          <cell r="AE286">
            <v>953320</v>
          </cell>
          <cell r="AF286">
            <v>1016920</v>
          </cell>
          <cell r="AG286">
            <v>971100</v>
          </cell>
          <cell r="AH286">
            <v>1069600</v>
          </cell>
          <cell r="AI286">
            <v>950540</v>
          </cell>
          <cell r="AJ286">
            <v>879840</v>
          </cell>
          <cell r="AK286">
            <v>930900</v>
          </cell>
          <cell r="AL286">
            <v>11957720</v>
          </cell>
          <cell r="AM286">
            <v>996476.66666666663</v>
          </cell>
          <cell r="AN286">
            <v>0.15987999999999999</v>
          </cell>
          <cell r="AO286">
            <v>1.0135516331803109</v>
          </cell>
        </row>
        <row r="287">
          <cell r="A287" t="str">
            <v>0408</v>
          </cell>
          <cell r="B287" t="str">
            <v>ブドウ糖</v>
          </cell>
          <cell r="C287" t="str">
            <v/>
          </cell>
          <cell r="D287">
            <v>0</v>
          </cell>
          <cell r="F287" t="str">
            <v/>
          </cell>
          <cell r="G287" t="str">
            <v/>
          </cell>
          <cell r="J287" t="str">
            <v>0408_ブドウ糖</v>
          </cell>
          <cell r="K287">
            <v>34244</v>
          </cell>
          <cell r="L287">
            <v>35136</v>
          </cell>
          <cell r="M287">
            <v>32908</v>
          </cell>
          <cell r="N287">
            <v>33588</v>
          </cell>
          <cell r="O287">
            <v>33456</v>
          </cell>
          <cell r="P287">
            <v>33212</v>
          </cell>
          <cell r="Q287">
            <v>33828</v>
          </cell>
          <cell r="R287">
            <v>33220</v>
          </cell>
          <cell r="S287">
            <v>32944</v>
          </cell>
          <cell r="T287">
            <v>33324</v>
          </cell>
          <cell r="U287">
            <v>33032</v>
          </cell>
          <cell r="V287">
            <v>32724</v>
          </cell>
          <cell r="W287">
            <v>33076</v>
          </cell>
          <cell r="X287">
            <v>400448</v>
          </cell>
          <cell r="Y287">
            <v>33370.666666666664</v>
          </cell>
          <cell r="Z287">
            <v>37252</v>
          </cell>
          <cell r="AA287">
            <v>32908</v>
          </cell>
          <cell r="AB287">
            <v>33588</v>
          </cell>
          <cell r="AC287">
            <v>33456</v>
          </cell>
          <cell r="AD287">
            <v>33212</v>
          </cell>
          <cell r="AE287">
            <v>33828</v>
          </cell>
          <cell r="AF287">
            <v>33220</v>
          </cell>
          <cell r="AG287">
            <v>32944</v>
          </cell>
          <cell r="AH287">
            <v>33324</v>
          </cell>
          <cell r="AI287">
            <v>33032</v>
          </cell>
          <cell r="AJ287">
            <v>32724</v>
          </cell>
          <cell r="AK287">
            <v>33076</v>
          </cell>
          <cell r="AL287">
            <v>402564</v>
          </cell>
          <cell r="AM287">
            <v>33547</v>
          </cell>
          <cell r="AN287">
            <v>2.1159999999999998E-3</v>
          </cell>
          <cell r="AO287">
            <v>1.0052840818283522</v>
          </cell>
        </row>
        <row r="288">
          <cell r="A288" t="str">
            <v>0409</v>
          </cell>
          <cell r="B288" t="str">
            <v>イオソール注３００シリンジ５０ｍＬ「トーワ」</v>
          </cell>
          <cell r="C288" t="str">
            <v/>
          </cell>
          <cell r="D288">
            <v>0</v>
          </cell>
          <cell r="F288" t="str">
            <v/>
          </cell>
          <cell r="G288" t="str">
            <v/>
          </cell>
          <cell r="J288" t="str">
            <v>0409_イオソール注３００シリンジ５０ｍＬ「トーワ」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</row>
        <row r="289">
          <cell r="A289" t="str">
            <v>0412</v>
          </cell>
          <cell r="B289" t="str">
            <v>トリクロルメチアジド錠１ｍｇ「トーワ」</v>
          </cell>
          <cell r="C289" t="str">
            <v>1mg1錠</v>
          </cell>
          <cell r="D289">
            <v>6.2</v>
          </cell>
          <cell r="F289" t="str">
            <v/>
          </cell>
          <cell r="G289" t="str">
            <v/>
          </cell>
          <cell r="J289" t="str">
            <v>0412_トリクロルメチアジド錠１ｍｇ「トーワ」</v>
          </cell>
          <cell r="K289">
            <v>2253000</v>
          </cell>
          <cell r="L289">
            <v>2438100</v>
          </cell>
          <cell r="M289">
            <v>2114000</v>
          </cell>
          <cell r="N289">
            <v>2139800</v>
          </cell>
          <cell r="O289">
            <v>2185900</v>
          </cell>
          <cell r="P289">
            <v>2244400</v>
          </cell>
          <cell r="Q289">
            <v>1873700</v>
          </cell>
          <cell r="R289">
            <v>2373100</v>
          </cell>
          <cell r="S289">
            <v>2394900</v>
          </cell>
          <cell r="T289">
            <v>2497300</v>
          </cell>
          <cell r="U289">
            <v>2144200</v>
          </cell>
          <cell r="V289">
            <v>1969600</v>
          </cell>
          <cell r="W289">
            <v>2518100</v>
          </cell>
          <cell r="X289">
            <v>26893100</v>
          </cell>
          <cell r="Y289">
            <v>2241091.6666666665</v>
          </cell>
          <cell r="Z289">
            <v>2649100</v>
          </cell>
          <cell r="AA289">
            <v>2114000</v>
          </cell>
          <cell r="AB289">
            <v>2139800</v>
          </cell>
          <cell r="AC289">
            <v>2185900</v>
          </cell>
          <cell r="AD289">
            <v>2244400</v>
          </cell>
          <cell r="AE289">
            <v>1873700</v>
          </cell>
          <cell r="AF289">
            <v>2373100</v>
          </cell>
          <cell r="AG289">
            <v>2394900</v>
          </cell>
          <cell r="AH289">
            <v>2497300</v>
          </cell>
          <cell r="AI289">
            <v>2144200</v>
          </cell>
          <cell r="AJ289">
            <v>1969600</v>
          </cell>
          <cell r="AK289">
            <v>2518100</v>
          </cell>
          <cell r="AL289">
            <v>27104100</v>
          </cell>
          <cell r="AM289">
            <v>2258675</v>
          </cell>
          <cell r="AN289">
            <v>0.21099999999999999</v>
          </cell>
          <cell r="AO289">
            <v>1.0078458786826361</v>
          </cell>
        </row>
        <row r="290">
          <cell r="A290" t="str">
            <v>0415</v>
          </cell>
          <cell r="B290" t="str">
            <v>フルボキサミンマレイン酸塩錠２５ｍｇ「トーワ」</v>
          </cell>
          <cell r="C290" t="str">
            <v>25mg1錠</v>
          </cell>
          <cell r="D290">
            <v>15.5</v>
          </cell>
          <cell r="F290" t="str">
            <v/>
          </cell>
          <cell r="G290" t="str">
            <v/>
          </cell>
          <cell r="J290" t="str">
            <v>0415_フルボキサミンマレイン酸塩錠２５ｍｇ「トーワ」</v>
          </cell>
          <cell r="K290">
            <v>291600</v>
          </cell>
          <cell r="L290">
            <v>356300</v>
          </cell>
          <cell r="M290">
            <v>302800</v>
          </cell>
          <cell r="N290">
            <v>313200</v>
          </cell>
          <cell r="O290">
            <v>326500</v>
          </cell>
          <cell r="P290">
            <v>322600</v>
          </cell>
          <cell r="Q290">
            <v>325000</v>
          </cell>
          <cell r="R290">
            <v>347700</v>
          </cell>
          <cell r="S290">
            <v>343400</v>
          </cell>
          <cell r="T290">
            <v>369300</v>
          </cell>
          <cell r="U290">
            <v>335300</v>
          </cell>
          <cell r="V290">
            <v>312800</v>
          </cell>
          <cell r="W290">
            <v>338300</v>
          </cell>
          <cell r="X290">
            <v>3993200</v>
          </cell>
          <cell r="Y290">
            <v>332766.66666666669</v>
          </cell>
          <cell r="Z290">
            <v>438200</v>
          </cell>
          <cell r="AA290">
            <v>302800</v>
          </cell>
          <cell r="AB290">
            <v>313200</v>
          </cell>
          <cell r="AC290">
            <v>326500</v>
          </cell>
          <cell r="AD290">
            <v>322600</v>
          </cell>
          <cell r="AE290">
            <v>325000</v>
          </cell>
          <cell r="AF290">
            <v>347700</v>
          </cell>
          <cell r="AG290">
            <v>343400</v>
          </cell>
          <cell r="AH290">
            <v>369300</v>
          </cell>
          <cell r="AI290">
            <v>335300</v>
          </cell>
          <cell r="AJ290">
            <v>312800</v>
          </cell>
          <cell r="AK290">
            <v>338300</v>
          </cell>
          <cell r="AL290">
            <v>4075100</v>
          </cell>
          <cell r="AM290">
            <v>339591.66666666669</v>
          </cell>
          <cell r="AN290">
            <v>8.1900000000000001E-2</v>
          </cell>
          <cell r="AO290">
            <v>1.0205098667735151</v>
          </cell>
        </row>
        <row r="291">
          <cell r="A291" t="str">
            <v>0417</v>
          </cell>
          <cell r="B291" t="str">
            <v>フルボキサミンマレイン酸塩錠７５ｍｇ「トーワ」</v>
          </cell>
          <cell r="C291" t="str">
            <v>75mg1錠</v>
          </cell>
          <cell r="D291">
            <v>37.6</v>
          </cell>
          <cell r="F291" t="str">
            <v/>
          </cell>
          <cell r="G291" t="str">
            <v/>
          </cell>
          <cell r="J291" t="str">
            <v>0417_フルボキサミンマレイン酸塩錠７５ｍｇ「トーワ」</v>
          </cell>
          <cell r="K291">
            <v>51400</v>
          </cell>
          <cell r="L291">
            <v>55900</v>
          </cell>
          <cell r="M291">
            <v>50200</v>
          </cell>
          <cell r="N291">
            <v>51600</v>
          </cell>
          <cell r="O291">
            <v>50400</v>
          </cell>
          <cell r="P291">
            <v>58300</v>
          </cell>
          <cell r="Q291">
            <v>58100</v>
          </cell>
          <cell r="R291">
            <v>57700</v>
          </cell>
          <cell r="S291">
            <v>55600</v>
          </cell>
          <cell r="T291">
            <v>63500</v>
          </cell>
          <cell r="U291">
            <v>56900</v>
          </cell>
          <cell r="V291">
            <v>53800</v>
          </cell>
          <cell r="W291">
            <v>61700</v>
          </cell>
          <cell r="X291">
            <v>673700</v>
          </cell>
          <cell r="Y291">
            <v>56141.666666666664</v>
          </cell>
          <cell r="Z291">
            <v>66600</v>
          </cell>
          <cell r="AA291">
            <v>50200</v>
          </cell>
          <cell r="AB291">
            <v>51600</v>
          </cell>
          <cell r="AC291">
            <v>50400</v>
          </cell>
          <cell r="AD291">
            <v>58300</v>
          </cell>
          <cell r="AE291">
            <v>58100</v>
          </cell>
          <cell r="AF291">
            <v>57700</v>
          </cell>
          <cell r="AG291">
            <v>55600</v>
          </cell>
          <cell r="AH291">
            <v>63500</v>
          </cell>
          <cell r="AI291">
            <v>56900</v>
          </cell>
          <cell r="AJ291">
            <v>53800</v>
          </cell>
          <cell r="AK291">
            <v>61700</v>
          </cell>
          <cell r="AL291">
            <v>684400</v>
          </cell>
          <cell r="AM291">
            <v>57033.333333333336</v>
          </cell>
          <cell r="AN291">
            <v>1.0699999999999999E-2</v>
          </cell>
          <cell r="AO291">
            <v>1.0158824402553066</v>
          </cell>
        </row>
        <row r="292">
          <cell r="A292" t="str">
            <v>0418</v>
          </cell>
          <cell r="B292" t="str">
            <v>クリンダマイシンリン酸エステル注３００ｍｇ「トーワ」</v>
          </cell>
          <cell r="C292" t="str">
            <v>300mg1管</v>
          </cell>
          <cell r="D292">
            <v>147</v>
          </cell>
          <cell r="F292" t="str">
            <v/>
          </cell>
          <cell r="G292" t="str">
            <v/>
          </cell>
          <cell r="I292" t="str">
            <v>供給停止</v>
          </cell>
          <cell r="J292" t="str">
            <v>0418_クリンダマイシンリン酸エステル注３００ｍｇ「トーワ」</v>
          </cell>
          <cell r="K292">
            <v>300</v>
          </cell>
          <cell r="L292">
            <v>2190</v>
          </cell>
          <cell r="M292">
            <v>1830</v>
          </cell>
          <cell r="N292">
            <v>1750</v>
          </cell>
          <cell r="O292">
            <v>1760</v>
          </cell>
          <cell r="P292">
            <v>1600</v>
          </cell>
          <cell r="Q292">
            <v>1250</v>
          </cell>
          <cell r="R292">
            <v>1860</v>
          </cell>
          <cell r="S292">
            <v>2180</v>
          </cell>
          <cell r="T292">
            <v>1750</v>
          </cell>
          <cell r="U292">
            <v>1470</v>
          </cell>
          <cell r="V292">
            <v>2120</v>
          </cell>
          <cell r="W292">
            <v>1130</v>
          </cell>
          <cell r="X292">
            <v>20890</v>
          </cell>
          <cell r="Y292">
            <v>1740.8333333333333</v>
          </cell>
          <cell r="Z292">
            <v>1270</v>
          </cell>
          <cell r="AA292">
            <v>1830</v>
          </cell>
          <cell r="AB292">
            <v>1750</v>
          </cell>
          <cell r="AC292">
            <v>1760</v>
          </cell>
          <cell r="AD292">
            <v>1600</v>
          </cell>
          <cell r="AE292">
            <v>1250</v>
          </cell>
          <cell r="AF292">
            <v>186</v>
          </cell>
          <cell r="AG292">
            <v>218</v>
          </cell>
          <cell r="AH292">
            <v>175</v>
          </cell>
          <cell r="AI292">
            <v>147</v>
          </cell>
          <cell r="AJ292">
            <v>212</v>
          </cell>
          <cell r="AK292">
            <v>113</v>
          </cell>
          <cell r="AL292">
            <v>10511</v>
          </cell>
          <cell r="AM292">
            <v>875.91666666666663</v>
          </cell>
          <cell r="AN292">
            <v>-1.0378999999999999E-2</v>
          </cell>
          <cell r="AO292">
            <v>0.50315940641455237</v>
          </cell>
        </row>
        <row r="293">
          <cell r="A293" t="str">
            <v>0422</v>
          </cell>
          <cell r="B293" t="str">
            <v>ファモチジン散１０％「トーワ」</v>
          </cell>
          <cell r="C293" t="str">
            <v>10%1g</v>
          </cell>
          <cell r="D293">
            <v>68.599999999999994</v>
          </cell>
          <cell r="F293" t="str">
            <v/>
          </cell>
          <cell r="G293" t="str">
            <v/>
          </cell>
          <cell r="J293" t="str">
            <v>0422_ファモチジン散１０％「トーワ」</v>
          </cell>
          <cell r="K293">
            <v>15400</v>
          </cell>
          <cell r="L293">
            <v>17100</v>
          </cell>
          <cell r="M293">
            <v>15700</v>
          </cell>
          <cell r="N293">
            <v>13100</v>
          </cell>
          <cell r="O293">
            <v>11300</v>
          </cell>
          <cell r="P293">
            <v>16400</v>
          </cell>
          <cell r="Q293">
            <v>21800</v>
          </cell>
          <cell r="R293">
            <v>11000</v>
          </cell>
          <cell r="S293">
            <v>12200</v>
          </cell>
          <cell r="T293">
            <v>15100</v>
          </cell>
          <cell r="U293">
            <v>13700</v>
          </cell>
          <cell r="V293">
            <v>11800</v>
          </cell>
          <cell r="W293">
            <v>16700</v>
          </cell>
          <cell r="X293">
            <v>175900</v>
          </cell>
          <cell r="Y293">
            <v>14658.333333333334</v>
          </cell>
          <cell r="Z293">
            <v>14000</v>
          </cell>
          <cell r="AA293">
            <v>13926</v>
          </cell>
          <cell r="AB293">
            <v>11806</v>
          </cell>
          <cell r="AC293">
            <v>10154</v>
          </cell>
          <cell r="AD293">
            <v>14647</v>
          </cell>
          <cell r="AE293">
            <v>18821</v>
          </cell>
          <cell r="AF293">
            <v>9085</v>
          </cell>
          <cell r="AG293">
            <v>10713</v>
          </cell>
          <cell r="AH293">
            <v>15236</v>
          </cell>
          <cell r="AI293">
            <v>16028</v>
          </cell>
          <cell r="AJ293">
            <v>12634</v>
          </cell>
          <cell r="AK293">
            <v>12651</v>
          </cell>
          <cell r="AL293">
            <v>159701</v>
          </cell>
          <cell r="AM293">
            <v>13308.416666666666</v>
          </cell>
          <cell r="AN293">
            <v>-1.6199000000000002E-2</v>
          </cell>
          <cell r="AO293">
            <v>0.90790790221716888</v>
          </cell>
        </row>
        <row r="294">
          <cell r="A294" t="str">
            <v>0425</v>
          </cell>
          <cell r="B294" t="str">
            <v>セフタジジム静注用１ｇ「ＳＮ」</v>
          </cell>
          <cell r="C294" t="str">
            <v>1g1瓶</v>
          </cell>
          <cell r="D294">
            <v>335</v>
          </cell>
          <cell r="F294" t="str">
            <v/>
          </cell>
          <cell r="G294" t="str">
            <v/>
          </cell>
          <cell r="J294" t="str">
            <v>0425_セフタジジム静注用１ｇ「ＳＮ」</v>
          </cell>
          <cell r="K294">
            <v>620</v>
          </cell>
          <cell r="L294">
            <v>970</v>
          </cell>
          <cell r="M294">
            <v>610</v>
          </cell>
          <cell r="N294">
            <v>720</v>
          </cell>
          <cell r="O294">
            <v>670</v>
          </cell>
          <cell r="P294">
            <v>780</v>
          </cell>
          <cell r="Q294">
            <v>480</v>
          </cell>
          <cell r="R294">
            <v>610</v>
          </cell>
          <cell r="S294">
            <v>670</v>
          </cell>
          <cell r="T294">
            <v>1140</v>
          </cell>
          <cell r="U294">
            <v>420</v>
          </cell>
          <cell r="V294">
            <v>520</v>
          </cell>
          <cell r="W294">
            <v>650</v>
          </cell>
          <cell r="X294">
            <v>8240</v>
          </cell>
          <cell r="Y294">
            <v>686.66666666666663</v>
          </cell>
          <cell r="Z294">
            <v>370</v>
          </cell>
          <cell r="AA294">
            <v>89</v>
          </cell>
          <cell r="AB294">
            <v>378</v>
          </cell>
          <cell r="AC294">
            <v>313</v>
          </cell>
          <cell r="AD294">
            <v>591</v>
          </cell>
          <cell r="AE294">
            <v>248</v>
          </cell>
          <cell r="AF294">
            <v>301</v>
          </cell>
          <cell r="AG294">
            <v>266</v>
          </cell>
          <cell r="AH294">
            <v>419</v>
          </cell>
          <cell r="AI294">
            <v>77</v>
          </cell>
          <cell r="AJ294">
            <v>224</v>
          </cell>
          <cell r="AK294">
            <v>118</v>
          </cell>
          <cell r="AL294">
            <v>3394</v>
          </cell>
          <cell r="AM294">
            <v>282.83333333333331</v>
          </cell>
          <cell r="AN294">
            <v>-4.8459999999999996E-3</v>
          </cell>
          <cell r="AO294">
            <v>0.41189320388349515</v>
          </cell>
        </row>
        <row r="295">
          <cell r="A295" t="str">
            <v>0429</v>
          </cell>
          <cell r="B295" t="str">
            <v>コリフメシンパップ７０ｍｇ</v>
          </cell>
          <cell r="C295" t="str">
            <v>10cm×14cm1枚</v>
          </cell>
          <cell r="D295">
            <v>13.3</v>
          </cell>
          <cell r="F295" t="str">
            <v/>
          </cell>
          <cell r="G295" t="str">
            <v/>
          </cell>
          <cell r="J295" t="str">
            <v>0429_コリフメシンパップ７０ｍｇ</v>
          </cell>
          <cell r="K295">
            <v>44400</v>
          </cell>
          <cell r="L295">
            <v>61800</v>
          </cell>
          <cell r="M295">
            <v>56000</v>
          </cell>
          <cell r="N295">
            <v>56000</v>
          </cell>
          <cell r="O295">
            <v>52400</v>
          </cell>
          <cell r="P295">
            <v>51200</v>
          </cell>
          <cell r="Q295">
            <v>51200</v>
          </cell>
          <cell r="R295">
            <v>49500</v>
          </cell>
          <cell r="S295">
            <v>50200</v>
          </cell>
          <cell r="T295">
            <v>51200</v>
          </cell>
          <cell r="U295">
            <v>51900</v>
          </cell>
          <cell r="V295">
            <v>51200</v>
          </cell>
          <cell r="W295">
            <v>51200</v>
          </cell>
          <cell r="X295">
            <v>633800</v>
          </cell>
          <cell r="Y295">
            <v>52816.666666666664</v>
          </cell>
          <cell r="Z295">
            <v>45000</v>
          </cell>
          <cell r="AA295">
            <v>54319</v>
          </cell>
          <cell r="AB295">
            <v>54218</v>
          </cell>
          <cell r="AC295">
            <v>54573</v>
          </cell>
          <cell r="AD295">
            <v>49674</v>
          </cell>
          <cell r="AE295">
            <v>43477</v>
          </cell>
          <cell r="AF295">
            <v>47707</v>
          </cell>
          <cell r="AG295">
            <v>38457</v>
          </cell>
          <cell r="AH295">
            <v>41645</v>
          </cell>
          <cell r="AI295">
            <v>32739</v>
          </cell>
          <cell r="AJ295">
            <v>24171</v>
          </cell>
          <cell r="AK295">
            <v>28029</v>
          </cell>
          <cell r="AL295">
            <v>514009</v>
          </cell>
          <cell r="AM295">
            <v>42834.083333333336</v>
          </cell>
          <cell r="AN295">
            <v>-0.11979099999999999</v>
          </cell>
          <cell r="AO295">
            <v>0.81099558220258761</v>
          </cell>
        </row>
        <row r="296">
          <cell r="A296" t="str">
            <v>0430</v>
          </cell>
          <cell r="B296" t="str">
            <v>フルボキサミンマレイン酸塩錠５０ｍｇ「トーワ」</v>
          </cell>
          <cell r="C296" t="str">
            <v>50mg1錠</v>
          </cell>
          <cell r="D296">
            <v>27.4</v>
          </cell>
          <cell r="F296" t="str">
            <v/>
          </cell>
          <cell r="G296" t="str">
            <v/>
          </cell>
          <cell r="J296" t="str">
            <v>0430_フルボキサミンマレイン酸塩錠５０ｍｇ「トーワ」</v>
          </cell>
          <cell r="K296">
            <v>128900</v>
          </cell>
          <cell r="L296">
            <v>163100</v>
          </cell>
          <cell r="M296">
            <v>146200</v>
          </cell>
          <cell r="N296">
            <v>145500</v>
          </cell>
          <cell r="O296">
            <v>155900</v>
          </cell>
          <cell r="P296">
            <v>146500</v>
          </cell>
          <cell r="Q296">
            <v>143600</v>
          </cell>
          <cell r="R296">
            <v>160100</v>
          </cell>
          <cell r="S296">
            <v>160000</v>
          </cell>
          <cell r="T296">
            <v>179200</v>
          </cell>
          <cell r="U296">
            <v>163300</v>
          </cell>
          <cell r="V296">
            <v>151500</v>
          </cell>
          <cell r="W296">
            <v>163300</v>
          </cell>
          <cell r="X296">
            <v>1878200</v>
          </cell>
          <cell r="Y296">
            <v>156516.66666666666</v>
          </cell>
          <cell r="Z296">
            <v>190900</v>
          </cell>
          <cell r="AA296">
            <v>146200</v>
          </cell>
          <cell r="AB296">
            <v>145500</v>
          </cell>
          <cell r="AC296">
            <v>155900</v>
          </cell>
          <cell r="AD296">
            <v>146500</v>
          </cell>
          <cell r="AE296">
            <v>143600</v>
          </cell>
          <cell r="AF296">
            <v>160100</v>
          </cell>
          <cell r="AG296">
            <v>160000</v>
          </cell>
          <cell r="AH296">
            <v>179200</v>
          </cell>
          <cell r="AI296">
            <v>163300</v>
          </cell>
          <cell r="AJ296">
            <v>151500</v>
          </cell>
          <cell r="AK296">
            <v>163300</v>
          </cell>
          <cell r="AL296">
            <v>1906000</v>
          </cell>
          <cell r="AM296">
            <v>158833.33333333334</v>
          </cell>
          <cell r="AN296">
            <v>2.7799999999999998E-2</v>
          </cell>
          <cell r="AO296">
            <v>1.0148014056011074</v>
          </cell>
        </row>
        <row r="297">
          <cell r="A297" t="str">
            <v>0433</v>
          </cell>
          <cell r="B297" t="str">
            <v>Ｈ２３本草当帰芍薬散料エキス顆粒－Ｍ</v>
          </cell>
          <cell r="C297" t="str">
            <v/>
          </cell>
          <cell r="D297">
            <v>0</v>
          </cell>
          <cell r="F297" t="str">
            <v/>
          </cell>
          <cell r="G297" t="str">
            <v/>
          </cell>
          <cell r="J297" t="str">
            <v>0433_Ｈ２３本草当帰芍薬散料エキス顆粒－Ｍ</v>
          </cell>
          <cell r="K297">
            <v>8085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3440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3440</v>
          </cell>
          <cell r="AM297">
            <v>286.66666666666669</v>
          </cell>
          <cell r="AN297">
            <v>3.4399999999999999E-3</v>
          </cell>
          <cell r="AO297">
            <v>0</v>
          </cell>
        </row>
        <row r="298">
          <cell r="A298" t="str">
            <v>0435</v>
          </cell>
          <cell r="B298" t="str">
            <v>リマプロストアルファデクス錠５μｇ「ＳＮ」</v>
          </cell>
          <cell r="C298" t="str">
            <v>5μg1錠</v>
          </cell>
          <cell r="D298">
            <v>27.8</v>
          </cell>
          <cell r="F298" t="str">
            <v>○</v>
          </cell>
          <cell r="G298" t="str">
            <v/>
          </cell>
          <cell r="J298" t="str">
            <v>0435_リマプロストアルファデクス錠５μｇ「ＳＮ」</v>
          </cell>
          <cell r="K298">
            <v>1408260</v>
          </cell>
          <cell r="L298">
            <v>1756020</v>
          </cell>
          <cell r="M298">
            <v>1495410</v>
          </cell>
          <cell r="N298">
            <v>1590540</v>
          </cell>
          <cell r="O298">
            <v>1530270</v>
          </cell>
          <cell r="P298">
            <v>1574790</v>
          </cell>
          <cell r="Q298">
            <v>1621830</v>
          </cell>
          <cell r="R298">
            <v>1722630</v>
          </cell>
          <cell r="S298">
            <v>1807470</v>
          </cell>
          <cell r="T298">
            <v>1891470</v>
          </cell>
          <cell r="U298">
            <v>1665930</v>
          </cell>
          <cell r="V298">
            <v>1667820</v>
          </cell>
          <cell r="W298">
            <v>1657110</v>
          </cell>
          <cell r="X298">
            <v>19981290</v>
          </cell>
          <cell r="Y298">
            <v>1665107.5</v>
          </cell>
          <cell r="Z298">
            <v>1967070</v>
          </cell>
          <cell r="AA298">
            <v>1644188</v>
          </cell>
          <cell r="AB298">
            <v>1805581</v>
          </cell>
          <cell r="AC298">
            <v>1801137</v>
          </cell>
          <cell r="AD298">
            <v>1959352</v>
          </cell>
          <cell r="AE298">
            <v>1785476</v>
          </cell>
          <cell r="AF298">
            <v>2073739</v>
          </cell>
          <cell r="AG298">
            <v>2030741</v>
          </cell>
          <cell r="AH298">
            <v>2180427</v>
          </cell>
          <cell r="AI298">
            <v>1772389</v>
          </cell>
          <cell r="AJ298">
            <v>1733403</v>
          </cell>
          <cell r="AK298">
            <v>2084336</v>
          </cell>
          <cell r="AL298">
            <v>22837839</v>
          </cell>
          <cell r="AM298">
            <v>1903153.25</v>
          </cell>
          <cell r="AN298">
            <v>2.8565489999999998</v>
          </cell>
          <cell r="AO298">
            <v>1.142961190193426</v>
          </cell>
        </row>
        <row r="299">
          <cell r="A299" t="str">
            <v>0436</v>
          </cell>
          <cell r="B299" t="str">
            <v>Ｈ２５本草桂枝茯苓丸料エキス顆粒－Ｍ</v>
          </cell>
          <cell r="C299" t="str">
            <v/>
          </cell>
          <cell r="D299">
            <v>0</v>
          </cell>
          <cell r="F299" t="str">
            <v/>
          </cell>
          <cell r="G299" t="str">
            <v/>
          </cell>
          <cell r="J299" t="str">
            <v>0436_Ｈ２５本草桂枝茯苓丸料エキス顆粒－Ｍ</v>
          </cell>
          <cell r="K299">
            <v>15435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2940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2940</v>
          </cell>
          <cell r="AM299">
            <v>245</v>
          </cell>
          <cell r="AN299">
            <v>2.9399999999999999E-3</v>
          </cell>
          <cell r="AO299">
            <v>0</v>
          </cell>
        </row>
        <row r="300">
          <cell r="A300" t="str">
            <v>0441</v>
          </cell>
          <cell r="B300" t="str">
            <v>Ｈ４３本草六君子湯エキス顆粒－Ｍ</v>
          </cell>
          <cell r="C300" t="str">
            <v/>
          </cell>
          <cell r="D300">
            <v>0</v>
          </cell>
          <cell r="F300" t="str">
            <v/>
          </cell>
          <cell r="G300" t="str">
            <v/>
          </cell>
          <cell r="J300" t="str">
            <v>0441_Ｈ４３本草六君子湯エキス顆粒－Ｍ</v>
          </cell>
          <cell r="K300">
            <v>3675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2205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2205</v>
          </cell>
          <cell r="AM300">
            <v>183.75</v>
          </cell>
          <cell r="AN300">
            <v>2.2049999999999999E-3</v>
          </cell>
          <cell r="AO300">
            <v>0</v>
          </cell>
        </row>
        <row r="301">
          <cell r="A301" t="str">
            <v>0461</v>
          </cell>
          <cell r="B301" t="str">
            <v>アモキシシリン細粒２０％「タツミ」</v>
          </cell>
          <cell r="C301" t="str">
            <v>200mg1g</v>
          </cell>
          <cell r="D301">
            <v>12.4</v>
          </cell>
          <cell r="F301" t="str">
            <v/>
          </cell>
          <cell r="G301" t="str">
            <v/>
          </cell>
          <cell r="J301" t="str">
            <v>0461_アモキシシリン細粒２０％「タツミ」</v>
          </cell>
          <cell r="K301">
            <v>4600</v>
          </cell>
          <cell r="L301">
            <v>3400</v>
          </cell>
          <cell r="M301">
            <v>2800</v>
          </cell>
          <cell r="N301">
            <v>3000</v>
          </cell>
          <cell r="O301">
            <v>3100</v>
          </cell>
          <cell r="P301">
            <v>3200</v>
          </cell>
          <cell r="Q301">
            <v>3200</v>
          </cell>
          <cell r="R301">
            <v>3400</v>
          </cell>
          <cell r="S301">
            <v>3300</v>
          </cell>
          <cell r="T301">
            <v>3300</v>
          </cell>
          <cell r="U301">
            <v>3200</v>
          </cell>
          <cell r="V301">
            <v>3200</v>
          </cell>
          <cell r="W301">
            <v>3200</v>
          </cell>
          <cell r="X301">
            <v>38300</v>
          </cell>
          <cell r="Y301">
            <v>3191.6666666666665</v>
          </cell>
          <cell r="Z301">
            <v>1700</v>
          </cell>
          <cell r="AA301">
            <v>2800</v>
          </cell>
          <cell r="AB301">
            <v>3000</v>
          </cell>
          <cell r="AC301">
            <v>3100</v>
          </cell>
          <cell r="AD301">
            <v>3200</v>
          </cell>
          <cell r="AE301">
            <v>3200</v>
          </cell>
          <cell r="AF301">
            <v>3400</v>
          </cell>
          <cell r="AG301">
            <v>3300</v>
          </cell>
          <cell r="AH301">
            <v>3300</v>
          </cell>
          <cell r="AI301">
            <v>3200</v>
          </cell>
          <cell r="AJ301">
            <v>3200</v>
          </cell>
          <cell r="AK301">
            <v>3200</v>
          </cell>
          <cell r="AL301">
            <v>36600</v>
          </cell>
          <cell r="AM301">
            <v>3050</v>
          </cell>
          <cell r="AN301">
            <v>-1.6999999999999999E-3</v>
          </cell>
          <cell r="AO301">
            <v>0.95561357702349869</v>
          </cell>
        </row>
        <row r="302">
          <cell r="A302" t="str">
            <v>0463</v>
          </cell>
          <cell r="B302" t="str">
            <v>セファレキシン複合顆粒５００ｍｇ「トーワ」</v>
          </cell>
          <cell r="C302" t="str">
            <v>500mg1g</v>
          </cell>
          <cell r="D302">
            <v>80.900000000000006</v>
          </cell>
          <cell r="F302" t="str">
            <v/>
          </cell>
          <cell r="G302" t="str">
            <v/>
          </cell>
          <cell r="J302" t="str">
            <v>0463_セファレキシン複合顆粒５００ｍｇ「トーワ」</v>
          </cell>
          <cell r="K302">
            <v>19920</v>
          </cell>
          <cell r="L302">
            <v>21120</v>
          </cell>
          <cell r="M302">
            <v>22200</v>
          </cell>
          <cell r="N302">
            <v>23400</v>
          </cell>
          <cell r="O302">
            <v>20640</v>
          </cell>
          <cell r="P302">
            <v>20760</v>
          </cell>
          <cell r="Q302">
            <v>25080</v>
          </cell>
          <cell r="R302">
            <v>25800</v>
          </cell>
          <cell r="S302">
            <v>21360</v>
          </cell>
          <cell r="T302">
            <v>24360</v>
          </cell>
          <cell r="U302">
            <v>21240</v>
          </cell>
          <cell r="V302">
            <v>20760</v>
          </cell>
          <cell r="W302">
            <v>19920</v>
          </cell>
          <cell r="X302">
            <v>266640</v>
          </cell>
          <cell r="Y302">
            <v>22220</v>
          </cell>
          <cell r="Z302">
            <v>27960</v>
          </cell>
          <cell r="AA302">
            <v>22200</v>
          </cell>
          <cell r="AB302">
            <v>23400</v>
          </cell>
          <cell r="AC302">
            <v>20640</v>
          </cell>
          <cell r="AD302">
            <v>20760</v>
          </cell>
          <cell r="AE302">
            <v>25080</v>
          </cell>
          <cell r="AF302">
            <v>25800</v>
          </cell>
          <cell r="AG302">
            <v>21360</v>
          </cell>
          <cell r="AH302">
            <v>24360</v>
          </cell>
          <cell r="AI302">
            <v>21240</v>
          </cell>
          <cell r="AJ302">
            <v>20760</v>
          </cell>
          <cell r="AK302">
            <v>19920</v>
          </cell>
          <cell r="AL302">
            <v>273480</v>
          </cell>
          <cell r="AM302">
            <v>22790</v>
          </cell>
          <cell r="AN302">
            <v>6.8399999999999997E-3</v>
          </cell>
          <cell r="AO302">
            <v>1.0256525652565256</v>
          </cell>
        </row>
        <row r="303">
          <cell r="A303" t="str">
            <v>0467</v>
          </cell>
          <cell r="B303" t="str">
            <v>Ｈ６２本草防風通聖散エキス顆粒－Ｍ</v>
          </cell>
          <cell r="C303" t="str">
            <v/>
          </cell>
          <cell r="D303">
            <v>0</v>
          </cell>
          <cell r="F303" t="str">
            <v/>
          </cell>
          <cell r="G303" t="str">
            <v/>
          </cell>
          <cell r="J303" t="str">
            <v>0467_Ｈ６２本草防風通聖散エキス顆粒－Ｍ</v>
          </cell>
          <cell r="K303">
            <v>27930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5880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5880</v>
          </cell>
          <cell r="AM303">
            <v>490</v>
          </cell>
          <cell r="AN303">
            <v>5.8799999999999998E-3</v>
          </cell>
          <cell r="AO303">
            <v>0</v>
          </cell>
        </row>
        <row r="304">
          <cell r="A304" t="str">
            <v>0475</v>
          </cell>
          <cell r="B304" t="str">
            <v>イソピットテープ４０ｍｇ</v>
          </cell>
          <cell r="C304" t="str">
            <v>40mg1枚</v>
          </cell>
          <cell r="D304">
            <v>42.8</v>
          </cell>
          <cell r="F304" t="str">
            <v/>
          </cell>
          <cell r="G304" t="str">
            <v/>
          </cell>
          <cell r="J304" t="str">
            <v>0475_イソピットテープ４０ｍｇ</v>
          </cell>
          <cell r="K304">
            <v>20600</v>
          </cell>
          <cell r="L304">
            <v>24900</v>
          </cell>
          <cell r="M304">
            <v>19100</v>
          </cell>
          <cell r="N304">
            <v>21800</v>
          </cell>
          <cell r="O304">
            <v>22400</v>
          </cell>
          <cell r="P304">
            <v>20500</v>
          </cell>
          <cell r="Q304">
            <v>24600</v>
          </cell>
          <cell r="R304">
            <v>20400</v>
          </cell>
          <cell r="S304">
            <v>22200</v>
          </cell>
          <cell r="T304">
            <v>28300</v>
          </cell>
          <cell r="U304">
            <v>23700</v>
          </cell>
          <cell r="V304">
            <v>24000</v>
          </cell>
          <cell r="W304">
            <v>23700</v>
          </cell>
          <cell r="X304">
            <v>275600</v>
          </cell>
          <cell r="Y304">
            <v>22966.666666666668</v>
          </cell>
          <cell r="Z304">
            <v>28500</v>
          </cell>
          <cell r="AA304">
            <v>19100</v>
          </cell>
          <cell r="AB304">
            <v>21800</v>
          </cell>
          <cell r="AC304">
            <v>22400</v>
          </cell>
          <cell r="AD304">
            <v>20500</v>
          </cell>
          <cell r="AE304">
            <v>24600</v>
          </cell>
          <cell r="AF304">
            <v>20400</v>
          </cell>
          <cell r="AG304">
            <v>22200</v>
          </cell>
          <cell r="AH304">
            <v>28300</v>
          </cell>
          <cell r="AI304">
            <v>23700</v>
          </cell>
          <cell r="AJ304">
            <v>24000</v>
          </cell>
          <cell r="AK304">
            <v>23700</v>
          </cell>
          <cell r="AL304">
            <v>279200</v>
          </cell>
          <cell r="AM304">
            <v>23266.666666666668</v>
          </cell>
          <cell r="AN304">
            <v>3.5999999999999999E-3</v>
          </cell>
          <cell r="AO304">
            <v>1.0130624092888243</v>
          </cell>
        </row>
        <row r="305">
          <cell r="A305" t="str">
            <v>0478</v>
          </cell>
          <cell r="B305" t="str">
            <v>ルチアノンカプセルＲ１００</v>
          </cell>
          <cell r="C305" t="str">
            <v>100mg1ｶﾌﾟｾﾙ</v>
          </cell>
          <cell r="D305">
            <v>10.9</v>
          </cell>
          <cell r="F305" t="str">
            <v/>
          </cell>
          <cell r="G305" t="str">
            <v/>
          </cell>
          <cell r="J305" t="str">
            <v>0478_ルチアノンカプセルＲ１００</v>
          </cell>
          <cell r="K305">
            <v>209200</v>
          </cell>
          <cell r="L305">
            <v>250000</v>
          </cell>
          <cell r="M305">
            <v>217200</v>
          </cell>
          <cell r="N305">
            <v>198600</v>
          </cell>
          <cell r="O305">
            <v>202700</v>
          </cell>
          <cell r="P305">
            <v>215800</v>
          </cell>
          <cell r="Q305">
            <v>210800</v>
          </cell>
          <cell r="R305">
            <v>206500</v>
          </cell>
          <cell r="S305">
            <v>211500</v>
          </cell>
          <cell r="T305">
            <v>225100</v>
          </cell>
          <cell r="U305">
            <v>190900</v>
          </cell>
          <cell r="V305">
            <v>184900</v>
          </cell>
          <cell r="W305">
            <v>192300</v>
          </cell>
          <cell r="X305">
            <v>2506300</v>
          </cell>
          <cell r="Y305">
            <v>208858.33333333334</v>
          </cell>
          <cell r="Z305">
            <v>385800</v>
          </cell>
          <cell r="AA305">
            <v>241746</v>
          </cell>
          <cell r="AB305">
            <v>224883</v>
          </cell>
          <cell r="AC305">
            <v>255103</v>
          </cell>
          <cell r="AD305">
            <v>230922</v>
          </cell>
          <cell r="AE305">
            <v>239272</v>
          </cell>
          <cell r="AF305">
            <v>249003</v>
          </cell>
          <cell r="AG305">
            <v>241255</v>
          </cell>
          <cell r="AH305">
            <v>272393</v>
          </cell>
          <cell r="AI305">
            <v>219104</v>
          </cell>
          <cell r="AJ305">
            <v>204109</v>
          </cell>
          <cell r="AK305">
            <v>252769</v>
          </cell>
          <cell r="AL305">
            <v>3016359</v>
          </cell>
          <cell r="AM305">
            <v>251363.25</v>
          </cell>
          <cell r="AN305">
            <v>0.51005900000000004</v>
          </cell>
          <cell r="AO305">
            <v>1.2035107529026852</v>
          </cell>
        </row>
        <row r="306">
          <cell r="A306" t="str">
            <v>0481</v>
          </cell>
          <cell r="B306" t="str">
            <v>ヘパリン類似物質クリーム０．３％「ＳＮ」</v>
          </cell>
          <cell r="C306" t="str">
            <v>1g</v>
          </cell>
          <cell r="D306">
            <v>4.5</v>
          </cell>
          <cell r="F306" t="str">
            <v/>
          </cell>
          <cell r="G306" t="str">
            <v/>
          </cell>
          <cell r="J306" t="str">
            <v>0481_ヘパリン類似物質クリーム０．３％「ＳＮ」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</row>
        <row r="307">
          <cell r="A307" t="str">
            <v>0491</v>
          </cell>
          <cell r="B307" t="str">
            <v>グリメピリド錠１ｍｇ「トーワ」</v>
          </cell>
          <cell r="C307" t="str">
            <v>1mg1錠</v>
          </cell>
          <cell r="D307">
            <v>10.1</v>
          </cell>
          <cell r="F307" t="str">
            <v/>
          </cell>
          <cell r="G307" t="str">
            <v/>
          </cell>
          <cell r="I307" t="str">
            <v>日医工回収</v>
          </cell>
          <cell r="J307" t="str">
            <v>0491_グリメピリド錠１ｍｇ「トーワ」</v>
          </cell>
          <cell r="K307">
            <v>2288300</v>
          </cell>
          <cell r="L307">
            <v>2619400</v>
          </cell>
          <cell r="M307">
            <v>2181800</v>
          </cell>
          <cell r="N307">
            <v>2248300</v>
          </cell>
          <cell r="O307">
            <v>2223100</v>
          </cell>
          <cell r="P307">
            <v>2254300</v>
          </cell>
          <cell r="Q307">
            <v>2141700</v>
          </cell>
          <cell r="R307">
            <v>2222100</v>
          </cell>
          <cell r="S307">
            <v>2131000</v>
          </cell>
          <cell r="T307">
            <v>2358600</v>
          </cell>
          <cell r="U307">
            <v>2015300</v>
          </cell>
          <cell r="V307">
            <v>1855200</v>
          </cell>
          <cell r="W307">
            <v>2028800</v>
          </cell>
          <cell r="X307">
            <v>26279600</v>
          </cell>
          <cell r="Y307">
            <v>2189966.6666666665</v>
          </cell>
          <cell r="Z307">
            <v>4475100</v>
          </cell>
          <cell r="AA307">
            <v>2923204</v>
          </cell>
          <cell r="AB307">
            <v>3029696</v>
          </cell>
          <cell r="AC307">
            <v>3055783</v>
          </cell>
          <cell r="AD307">
            <v>3019144</v>
          </cell>
          <cell r="AE307">
            <v>3031780</v>
          </cell>
          <cell r="AF307">
            <v>2876611</v>
          </cell>
          <cell r="AG307">
            <v>2902489</v>
          </cell>
          <cell r="AH307">
            <v>3234551</v>
          </cell>
          <cell r="AI307">
            <v>2583845</v>
          </cell>
          <cell r="AJ307">
            <v>2466982</v>
          </cell>
          <cell r="AK307">
            <v>3072275</v>
          </cell>
          <cell r="AL307">
            <v>36671460</v>
          </cell>
          <cell r="AM307">
            <v>3055955</v>
          </cell>
          <cell r="AN307">
            <v>10.391859999999999</v>
          </cell>
          <cell r="AO307">
            <v>1.3954344814989574</v>
          </cell>
        </row>
        <row r="308">
          <cell r="A308" t="str">
            <v>0492</v>
          </cell>
          <cell r="B308" t="str">
            <v>グリメピリド錠３ｍｇ「トーワ」</v>
          </cell>
          <cell r="C308" t="str">
            <v>3mg1錠</v>
          </cell>
          <cell r="D308">
            <v>12.9</v>
          </cell>
          <cell r="F308" t="str">
            <v/>
          </cell>
          <cell r="G308" t="str">
            <v/>
          </cell>
          <cell r="I308" t="str">
            <v>日医工回収</v>
          </cell>
          <cell r="J308" t="str">
            <v>0492_グリメピリド錠３ｍｇ「トーワ」</v>
          </cell>
          <cell r="K308">
            <v>283100</v>
          </cell>
          <cell r="L308">
            <v>343400</v>
          </cell>
          <cell r="M308">
            <v>280900</v>
          </cell>
          <cell r="N308">
            <v>273000</v>
          </cell>
          <cell r="O308">
            <v>285100</v>
          </cell>
          <cell r="P308">
            <v>267000</v>
          </cell>
          <cell r="Q308">
            <v>259300</v>
          </cell>
          <cell r="R308">
            <v>265300</v>
          </cell>
          <cell r="S308">
            <v>259700</v>
          </cell>
          <cell r="T308">
            <v>285700</v>
          </cell>
          <cell r="U308">
            <v>229400</v>
          </cell>
          <cell r="V308">
            <v>220300</v>
          </cell>
          <cell r="W308">
            <v>254600</v>
          </cell>
          <cell r="X308">
            <v>3223700</v>
          </cell>
          <cell r="Y308">
            <v>268641.66666666669</v>
          </cell>
          <cell r="Z308">
            <v>410300</v>
          </cell>
          <cell r="AA308">
            <v>308802</v>
          </cell>
          <cell r="AB308">
            <v>311368</v>
          </cell>
          <cell r="AC308">
            <v>313290</v>
          </cell>
          <cell r="AD308">
            <v>299092</v>
          </cell>
          <cell r="AE308">
            <v>291769</v>
          </cell>
          <cell r="AF308">
            <v>298314</v>
          </cell>
          <cell r="AG308">
            <v>286757</v>
          </cell>
          <cell r="AH308">
            <v>313859</v>
          </cell>
          <cell r="AI308">
            <v>271235</v>
          </cell>
          <cell r="AJ308">
            <v>246710</v>
          </cell>
          <cell r="AK308">
            <v>285005</v>
          </cell>
          <cell r="AL308">
            <v>3636501</v>
          </cell>
          <cell r="AM308">
            <v>303041.75</v>
          </cell>
          <cell r="AN308">
            <v>0.41280099999999997</v>
          </cell>
          <cell r="AO308">
            <v>1.1280519279089245</v>
          </cell>
        </row>
        <row r="309">
          <cell r="A309" t="str">
            <v>0495</v>
          </cell>
          <cell r="B309" t="str">
            <v>スタットマークアデノスティック</v>
          </cell>
          <cell r="C309" t="str">
            <v/>
          </cell>
          <cell r="D309">
            <v>1280</v>
          </cell>
          <cell r="F309" t="str">
            <v/>
          </cell>
          <cell r="G309" t="str">
            <v/>
          </cell>
          <cell r="J309" t="str">
            <v>0495_スタットマークアデノスティック</v>
          </cell>
          <cell r="K309">
            <v>205</v>
          </cell>
          <cell r="L309">
            <v>285</v>
          </cell>
          <cell r="M309">
            <v>330</v>
          </cell>
          <cell r="N309">
            <v>695</v>
          </cell>
          <cell r="O309">
            <v>735</v>
          </cell>
          <cell r="P309">
            <v>380</v>
          </cell>
          <cell r="Q309">
            <v>580</v>
          </cell>
          <cell r="R309">
            <v>315</v>
          </cell>
          <cell r="S309">
            <v>370</v>
          </cell>
          <cell r="T309">
            <v>495</v>
          </cell>
          <cell r="U309">
            <v>130</v>
          </cell>
          <cell r="V309">
            <v>160</v>
          </cell>
          <cell r="W309">
            <v>190</v>
          </cell>
          <cell r="X309">
            <v>4665</v>
          </cell>
          <cell r="Y309">
            <v>388.75</v>
          </cell>
          <cell r="Z309">
            <v>155</v>
          </cell>
          <cell r="AA309">
            <v>330</v>
          </cell>
          <cell r="AB309">
            <v>695</v>
          </cell>
          <cell r="AC309">
            <v>735</v>
          </cell>
          <cell r="AD309">
            <v>380</v>
          </cell>
          <cell r="AE309">
            <v>580</v>
          </cell>
          <cell r="AF309">
            <v>315</v>
          </cell>
          <cell r="AG309">
            <v>370</v>
          </cell>
          <cell r="AH309">
            <v>495</v>
          </cell>
          <cell r="AI309">
            <v>130</v>
          </cell>
          <cell r="AJ309">
            <v>160</v>
          </cell>
          <cell r="AK309">
            <v>190</v>
          </cell>
          <cell r="AL309">
            <v>4535</v>
          </cell>
          <cell r="AM309">
            <v>377.91666666666669</v>
          </cell>
          <cell r="AN309">
            <v>-1.2999999999999999E-4</v>
          </cell>
          <cell r="AO309">
            <v>0.97213290460878887</v>
          </cell>
        </row>
        <row r="310">
          <cell r="A310" t="str">
            <v>0496</v>
          </cell>
          <cell r="B310" t="str">
            <v>ドキサゾシン錠０．５ｍｇ「トーワ」</v>
          </cell>
          <cell r="C310" t="str">
            <v>0.5mg1錠</v>
          </cell>
          <cell r="D310">
            <v>10.1</v>
          </cell>
          <cell r="F310" t="str">
            <v/>
          </cell>
          <cell r="G310" t="str">
            <v/>
          </cell>
          <cell r="J310" t="str">
            <v>0496_ドキサゾシン錠０．５ｍｇ「トーワ」</v>
          </cell>
          <cell r="K310">
            <v>107800</v>
          </cell>
          <cell r="L310">
            <v>153800</v>
          </cell>
          <cell r="M310">
            <v>121600</v>
          </cell>
          <cell r="N310">
            <v>111900</v>
          </cell>
          <cell r="O310">
            <v>187500</v>
          </cell>
          <cell r="P310">
            <v>133000</v>
          </cell>
          <cell r="Q310">
            <v>97000</v>
          </cell>
          <cell r="R310">
            <v>113800</v>
          </cell>
          <cell r="S310">
            <v>142500</v>
          </cell>
          <cell r="T310">
            <v>178500</v>
          </cell>
          <cell r="U310">
            <v>132300</v>
          </cell>
          <cell r="V310">
            <v>132600</v>
          </cell>
          <cell r="W310">
            <v>130400</v>
          </cell>
          <cell r="X310">
            <v>1634900</v>
          </cell>
          <cell r="Y310">
            <v>136241.66666666666</v>
          </cell>
          <cell r="Z310">
            <v>172900</v>
          </cell>
          <cell r="AA310">
            <v>121600</v>
          </cell>
          <cell r="AB310">
            <v>111900</v>
          </cell>
          <cell r="AC310">
            <v>187500</v>
          </cell>
          <cell r="AD310">
            <v>133000</v>
          </cell>
          <cell r="AE310">
            <v>97000</v>
          </cell>
          <cell r="AF310">
            <v>113800</v>
          </cell>
          <cell r="AG310">
            <v>142500</v>
          </cell>
          <cell r="AH310">
            <v>178500</v>
          </cell>
          <cell r="AI310">
            <v>132300</v>
          </cell>
          <cell r="AJ310">
            <v>132600</v>
          </cell>
          <cell r="AK310">
            <v>130400</v>
          </cell>
          <cell r="AL310">
            <v>1654000</v>
          </cell>
          <cell r="AM310">
            <v>137833.33333333334</v>
          </cell>
          <cell r="AN310">
            <v>1.9099999999999999E-2</v>
          </cell>
          <cell r="AO310">
            <v>1.0116826717230412</v>
          </cell>
        </row>
        <row r="311">
          <cell r="A311" t="str">
            <v>0497</v>
          </cell>
          <cell r="B311" t="str">
            <v>ドキサゾシン錠４ｍｇ「トーワ」</v>
          </cell>
          <cell r="C311" t="str">
            <v>4mg1錠</v>
          </cell>
          <cell r="D311">
            <v>33.200000000000003</v>
          </cell>
          <cell r="F311" t="str">
            <v/>
          </cell>
          <cell r="G311" t="str">
            <v/>
          </cell>
          <cell r="J311" t="str">
            <v>0497_ドキサゾシン錠４ｍｇ「トーワ」</v>
          </cell>
          <cell r="K311">
            <v>135400</v>
          </cell>
          <cell r="L311">
            <v>169500</v>
          </cell>
          <cell r="M311">
            <v>151400</v>
          </cell>
          <cell r="N311">
            <v>143200</v>
          </cell>
          <cell r="O311">
            <v>198500</v>
          </cell>
          <cell r="P311">
            <v>145500</v>
          </cell>
          <cell r="Q311">
            <v>99300</v>
          </cell>
          <cell r="R311">
            <v>166400</v>
          </cell>
          <cell r="S311">
            <v>162000</v>
          </cell>
          <cell r="T311">
            <v>188400</v>
          </cell>
          <cell r="U311">
            <v>163600</v>
          </cell>
          <cell r="V311">
            <v>151800</v>
          </cell>
          <cell r="W311">
            <v>156100</v>
          </cell>
          <cell r="X311">
            <v>1895700</v>
          </cell>
          <cell r="Y311">
            <v>157975</v>
          </cell>
          <cell r="Z311">
            <v>216600</v>
          </cell>
          <cell r="AA311">
            <v>151400</v>
          </cell>
          <cell r="AB311">
            <v>143200</v>
          </cell>
          <cell r="AC311">
            <v>198500</v>
          </cell>
          <cell r="AD311">
            <v>145500</v>
          </cell>
          <cell r="AE311">
            <v>99300</v>
          </cell>
          <cell r="AF311">
            <v>166400</v>
          </cell>
          <cell r="AG311">
            <v>162000</v>
          </cell>
          <cell r="AH311">
            <v>188400</v>
          </cell>
          <cell r="AI311">
            <v>163600</v>
          </cell>
          <cell r="AJ311">
            <v>151800</v>
          </cell>
          <cell r="AK311">
            <v>156100</v>
          </cell>
          <cell r="AL311">
            <v>1942800</v>
          </cell>
          <cell r="AM311">
            <v>161900</v>
          </cell>
          <cell r="AN311">
            <v>4.7100000000000003E-2</v>
          </cell>
          <cell r="AO311">
            <v>1.0248457034340877</v>
          </cell>
        </row>
        <row r="312">
          <cell r="A312" t="str">
            <v>0500</v>
          </cell>
          <cell r="B312" t="str">
            <v>アズサレオン錠１０</v>
          </cell>
          <cell r="C312" t="str">
            <v>10mg1錠</v>
          </cell>
          <cell r="D312">
            <v>15.2</v>
          </cell>
          <cell r="F312" t="str">
            <v/>
          </cell>
          <cell r="G312" t="str">
            <v/>
          </cell>
          <cell r="J312" t="str">
            <v>0500_アズサレオン錠１０</v>
          </cell>
          <cell r="K312">
            <v>3800</v>
          </cell>
          <cell r="L312">
            <v>2900</v>
          </cell>
          <cell r="M312">
            <v>2500</v>
          </cell>
          <cell r="N312">
            <v>2800</v>
          </cell>
          <cell r="O312">
            <v>3000</v>
          </cell>
          <cell r="P312">
            <v>2900</v>
          </cell>
          <cell r="Q312">
            <v>2900</v>
          </cell>
          <cell r="R312">
            <v>3000</v>
          </cell>
          <cell r="S312">
            <v>2900</v>
          </cell>
          <cell r="T312">
            <v>2900</v>
          </cell>
          <cell r="U312">
            <v>2900</v>
          </cell>
          <cell r="V312">
            <v>2900</v>
          </cell>
          <cell r="W312">
            <v>2900</v>
          </cell>
          <cell r="X312">
            <v>34500</v>
          </cell>
          <cell r="Y312">
            <v>2875</v>
          </cell>
          <cell r="Z312">
            <v>1900</v>
          </cell>
          <cell r="AA312">
            <v>2500</v>
          </cell>
          <cell r="AB312">
            <v>2800</v>
          </cell>
          <cell r="AC312">
            <v>3000</v>
          </cell>
          <cell r="AD312">
            <v>2900</v>
          </cell>
          <cell r="AE312">
            <v>2900</v>
          </cell>
          <cell r="AF312">
            <v>3000</v>
          </cell>
          <cell r="AG312">
            <v>2900</v>
          </cell>
          <cell r="AH312">
            <v>2900</v>
          </cell>
          <cell r="AI312">
            <v>2900</v>
          </cell>
          <cell r="AJ312">
            <v>2900</v>
          </cell>
          <cell r="AK312">
            <v>2900</v>
          </cell>
          <cell r="AL312">
            <v>33500</v>
          </cell>
          <cell r="AM312">
            <v>2791.6666666666665</v>
          </cell>
          <cell r="AN312">
            <v>-1E-3</v>
          </cell>
          <cell r="AO312">
            <v>0.97101449275362317</v>
          </cell>
        </row>
        <row r="313">
          <cell r="A313" t="str">
            <v>0508</v>
          </cell>
          <cell r="B313" t="str">
            <v>ケトプロフェンテープ４０ｍｇ「トーワ」</v>
          </cell>
          <cell r="C313" t="str">
            <v>10cm×14cm1枚</v>
          </cell>
          <cell r="D313">
            <v>17.100000000000001</v>
          </cell>
          <cell r="F313" t="str">
            <v/>
          </cell>
          <cell r="G313" t="str">
            <v/>
          </cell>
          <cell r="J313" t="str">
            <v>0508_ケトプロフェンテープ４０ｍｇ「トーワ」</v>
          </cell>
          <cell r="K313">
            <v>1384040</v>
          </cell>
          <cell r="L313">
            <v>1377320</v>
          </cell>
          <cell r="M313">
            <v>1301160</v>
          </cell>
          <cell r="N313">
            <v>1410360</v>
          </cell>
          <cell r="O313">
            <v>1434440</v>
          </cell>
          <cell r="P313">
            <v>1401960</v>
          </cell>
          <cell r="Q313">
            <v>1276800</v>
          </cell>
          <cell r="R313">
            <v>1587040</v>
          </cell>
          <cell r="S313">
            <v>1638840</v>
          </cell>
          <cell r="T313">
            <v>1723120</v>
          </cell>
          <cell r="U313">
            <v>1388520</v>
          </cell>
          <cell r="V313">
            <v>1581720</v>
          </cell>
          <cell r="W313">
            <v>1492960</v>
          </cell>
          <cell r="X313">
            <v>17614240</v>
          </cell>
          <cell r="Y313">
            <v>1467853.3333333333</v>
          </cell>
          <cell r="Z313">
            <v>1390760</v>
          </cell>
          <cell r="AA313">
            <v>1301160</v>
          </cell>
          <cell r="AB313">
            <v>1410360</v>
          </cell>
          <cell r="AC313">
            <v>1434440</v>
          </cell>
          <cell r="AD313">
            <v>1401960</v>
          </cell>
          <cell r="AE313">
            <v>1276800</v>
          </cell>
          <cell r="AF313">
            <v>1587040</v>
          </cell>
          <cell r="AG313">
            <v>1638840</v>
          </cell>
          <cell r="AH313">
            <v>1723120</v>
          </cell>
          <cell r="AI313">
            <v>1388520</v>
          </cell>
          <cell r="AJ313">
            <v>1581720</v>
          </cell>
          <cell r="AK313">
            <v>1492960</v>
          </cell>
          <cell r="AL313">
            <v>17627680</v>
          </cell>
          <cell r="AM313">
            <v>1468973.3333333333</v>
          </cell>
          <cell r="AN313">
            <v>1.3440000000000001E-2</v>
          </cell>
          <cell r="AO313">
            <v>1.0007630190118904</v>
          </cell>
        </row>
        <row r="314">
          <cell r="A314" t="str">
            <v>0512</v>
          </cell>
          <cell r="B314" t="str">
            <v>ロラタジンＯＤ錠１０ｍｇ「トーワ」</v>
          </cell>
          <cell r="C314" t="str">
            <v>10mg1錠</v>
          </cell>
          <cell r="D314">
            <v>26.3</v>
          </cell>
          <cell r="F314" t="str">
            <v/>
          </cell>
          <cell r="G314" t="str">
            <v/>
          </cell>
          <cell r="J314" t="str">
            <v>0512_ロラタジンＯＤ錠１０ｍｇ「トーワ」</v>
          </cell>
          <cell r="K314">
            <v>2717980</v>
          </cell>
          <cell r="L314">
            <v>1707640</v>
          </cell>
          <cell r="M314">
            <v>1077560</v>
          </cell>
          <cell r="N314">
            <v>979800</v>
          </cell>
          <cell r="O314">
            <v>993200</v>
          </cell>
          <cell r="P314">
            <v>873960</v>
          </cell>
          <cell r="Q314">
            <v>890140</v>
          </cell>
          <cell r="R314">
            <v>1136440</v>
          </cell>
          <cell r="S314">
            <v>1124020</v>
          </cell>
          <cell r="T314">
            <v>1241340</v>
          </cell>
          <cell r="U314">
            <v>1242460</v>
          </cell>
          <cell r="V314">
            <v>1965960</v>
          </cell>
          <cell r="W314">
            <v>2937620</v>
          </cell>
          <cell r="X314">
            <v>16170140</v>
          </cell>
          <cell r="Y314">
            <v>1347511.6666666667</v>
          </cell>
          <cell r="Z314">
            <v>1486400</v>
          </cell>
          <cell r="AA314">
            <v>1077560</v>
          </cell>
          <cell r="AB314">
            <v>979800</v>
          </cell>
          <cell r="AC314">
            <v>993200</v>
          </cell>
          <cell r="AD314">
            <v>873960</v>
          </cell>
          <cell r="AE314">
            <v>890140</v>
          </cell>
          <cell r="AF314">
            <v>1136440</v>
          </cell>
          <cell r="AG314">
            <v>1124020</v>
          </cell>
          <cell r="AH314">
            <v>1241340</v>
          </cell>
          <cell r="AI314">
            <v>1242460</v>
          </cell>
          <cell r="AJ314">
            <v>1965960</v>
          </cell>
          <cell r="AK314">
            <v>2937620</v>
          </cell>
          <cell r="AL314">
            <v>15948900</v>
          </cell>
          <cell r="AM314">
            <v>1329075</v>
          </cell>
          <cell r="AN314">
            <v>-0.22123999999999999</v>
          </cell>
          <cell r="AO314">
            <v>0.9863179910625387</v>
          </cell>
        </row>
        <row r="315">
          <cell r="A315" t="str">
            <v>0520</v>
          </cell>
          <cell r="B315" t="str">
            <v>トリアゾラム錠０．２５ｍｇ「ＴＣＫ」</v>
          </cell>
          <cell r="C315" t="str">
            <v>0.25mg1錠</v>
          </cell>
          <cell r="D315">
            <v>5.9</v>
          </cell>
          <cell r="F315" t="str">
            <v/>
          </cell>
          <cell r="G315" t="str">
            <v/>
          </cell>
          <cell r="J315" t="str">
            <v>0520_トリアゾラム錠０．２５ｍｇ「ＴＣＫ」</v>
          </cell>
          <cell r="K315">
            <v>46200</v>
          </cell>
          <cell r="L315">
            <v>47400</v>
          </cell>
          <cell r="M315">
            <v>41400</v>
          </cell>
          <cell r="N315">
            <v>35400</v>
          </cell>
          <cell r="O315">
            <v>39600</v>
          </cell>
          <cell r="P315">
            <v>35400</v>
          </cell>
          <cell r="Q315">
            <v>30600</v>
          </cell>
          <cell r="R315">
            <v>32400</v>
          </cell>
          <cell r="S315">
            <v>30000</v>
          </cell>
          <cell r="T315">
            <v>33600</v>
          </cell>
          <cell r="U315">
            <v>25200</v>
          </cell>
          <cell r="V315">
            <v>21000</v>
          </cell>
          <cell r="W315">
            <v>25800</v>
          </cell>
          <cell r="X315">
            <v>397800</v>
          </cell>
          <cell r="Y315">
            <v>33150</v>
          </cell>
          <cell r="Z315">
            <v>58800</v>
          </cell>
          <cell r="AA315">
            <v>41400</v>
          </cell>
          <cell r="AB315">
            <v>35400</v>
          </cell>
          <cell r="AC315">
            <v>39600</v>
          </cell>
          <cell r="AD315">
            <v>35400</v>
          </cell>
          <cell r="AE315">
            <v>30600</v>
          </cell>
          <cell r="AF315">
            <v>32400</v>
          </cell>
          <cell r="AG315">
            <v>30000</v>
          </cell>
          <cell r="AH315">
            <v>33600</v>
          </cell>
          <cell r="AI315">
            <v>25200</v>
          </cell>
          <cell r="AJ315">
            <v>21000</v>
          </cell>
          <cell r="AK315">
            <v>25800</v>
          </cell>
          <cell r="AL315">
            <v>409200</v>
          </cell>
          <cell r="AM315">
            <v>34100</v>
          </cell>
          <cell r="AN315">
            <v>1.14E-2</v>
          </cell>
          <cell r="AO315">
            <v>1.0286576168929109</v>
          </cell>
        </row>
        <row r="316">
          <cell r="A316" t="str">
            <v>0526</v>
          </cell>
          <cell r="B316" t="str">
            <v>シメチジン錠４００ｍｇ「トーワ」</v>
          </cell>
          <cell r="C316" t="str">
            <v/>
          </cell>
          <cell r="D316">
            <v>0</v>
          </cell>
          <cell r="F316" t="str">
            <v/>
          </cell>
          <cell r="G316" t="str">
            <v/>
          </cell>
          <cell r="J316" t="str">
            <v>0526_シメチジン錠４００ｍｇ「トーワ」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</row>
        <row r="317">
          <cell r="A317" t="str">
            <v>0528</v>
          </cell>
          <cell r="B317" t="str">
            <v>リシノプリル錠５ｍｇ「トーワ」</v>
          </cell>
          <cell r="C317" t="str">
            <v>5mg1錠</v>
          </cell>
          <cell r="D317">
            <v>10.1</v>
          </cell>
          <cell r="F317" t="str">
            <v/>
          </cell>
          <cell r="G317" t="str">
            <v/>
          </cell>
          <cell r="J317" t="str">
            <v>0528_リシノプリル錠５ｍｇ「トーワ」</v>
          </cell>
          <cell r="K317">
            <v>54000</v>
          </cell>
          <cell r="L317">
            <v>71500</v>
          </cell>
          <cell r="M317">
            <v>51000</v>
          </cell>
          <cell r="N317">
            <v>56600</v>
          </cell>
          <cell r="O317">
            <v>57800</v>
          </cell>
          <cell r="P317">
            <v>56900</v>
          </cell>
          <cell r="Q317">
            <v>54900</v>
          </cell>
          <cell r="R317">
            <v>68200</v>
          </cell>
          <cell r="S317">
            <v>61000</v>
          </cell>
          <cell r="T317">
            <v>64100</v>
          </cell>
          <cell r="U317">
            <v>55500</v>
          </cell>
          <cell r="V317">
            <v>53200</v>
          </cell>
          <cell r="W317">
            <v>56200</v>
          </cell>
          <cell r="X317">
            <v>706900</v>
          </cell>
          <cell r="Y317">
            <v>58908.333333333336</v>
          </cell>
          <cell r="Z317">
            <v>80900</v>
          </cell>
          <cell r="AA317">
            <v>51000</v>
          </cell>
          <cell r="AB317">
            <v>56600</v>
          </cell>
          <cell r="AC317">
            <v>57800</v>
          </cell>
          <cell r="AD317">
            <v>56900</v>
          </cell>
          <cell r="AE317">
            <v>54900</v>
          </cell>
          <cell r="AF317">
            <v>68200</v>
          </cell>
          <cell r="AG317">
            <v>61000</v>
          </cell>
          <cell r="AH317">
            <v>64100</v>
          </cell>
          <cell r="AI317">
            <v>55500</v>
          </cell>
          <cell r="AJ317">
            <v>53200</v>
          </cell>
          <cell r="AK317">
            <v>56200</v>
          </cell>
          <cell r="AL317">
            <v>716300</v>
          </cell>
          <cell r="AM317">
            <v>59691.666666666664</v>
          </cell>
          <cell r="AN317">
            <v>9.4000000000000004E-3</v>
          </cell>
          <cell r="AO317">
            <v>1.0132974961097752</v>
          </cell>
        </row>
        <row r="318">
          <cell r="A318" t="str">
            <v>0532</v>
          </cell>
          <cell r="B318" t="str">
            <v>イスキア配合錠Ａ３３０</v>
          </cell>
          <cell r="C318" t="str">
            <v>330mg1錠</v>
          </cell>
          <cell r="D318">
            <v>5.7</v>
          </cell>
          <cell r="F318" t="str">
            <v/>
          </cell>
          <cell r="G318" t="str">
            <v/>
          </cell>
          <cell r="J318" t="str">
            <v>0532_イスキア配合錠Ａ３３０</v>
          </cell>
          <cell r="K318">
            <v>6000</v>
          </cell>
          <cell r="L318">
            <v>2000</v>
          </cell>
          <cell r="M318">
            <v>4000</v>
          </cell>
          <cell r="N318">
            <v>2000</v>
          </cell>
          <cell r="O318">
            <v>0</v>
          </cell>
          <cell r="P318">
            <v>0</v>
          </cell>
          <cell r="Q318">
            <v>2000</v>
          </cell>
          <cell r="R318">
            <v>2000</v>
          </cell>
          <cell r="S318">
            <v>0</v>
          </cell>
          <cell r="T318">
            <v>2000</v>
          </cell>
          <cell r="U318">
            <v>2000</v>
          </cell>
          <cell r="V318">
            <v>0</v>
          </cell>
          <cell r="W318">
            <v>2000</v>
          </cell>
          <cell r="X318">
            <v>18000</v>
          </cell>
          <cell r="Y318">
            <v>1500</v>
          </cell>
          <cell r="Z318">
            <v>0</v>
          </cell>
          <cell r="AA318">
            <v>4000</v>
          </cell>
          <cell r="AB318">
            <v>2000</v>
          </cell>
          <cell r="AC318">
            <v>0</v>
          </cell>
          <cell r="AD318">
            <v>0</v>
          </cell>
          <cell r="AE318">
            <v>2000</v>
          </cell>
          <cell r="AF318">
            <v>2000</v>
          </cell>
          <cell r="AG318">
            <v>0</v>
          </cell>
          <cell r="AH318">
            <v>2000</v>
          </cell>
          <cell r="AI318">
            <v>2000</v>
          </cell>
          <cell r="AJ318">
            <v>0</v>
          </cell>
          <cell r="AK318">
            <v>2000</v>
          </cell>
          <cell r="AL318">
            <v>16000</v>
          </cell>
          <cell r="AM318">
            <v>1333.3333333333333</v>
          </cell>
          <cell r="AN318">
            <v>-2E-3</v>
          </cell>
          <cell r="AO318">
            <v>0.88888888888888884</v>
          </cell>
        </row>
        <row r="319">
          <cell r="A319" t="str">
            <v>0533</v>
          </cell>
          <cell r="B319" t="str">
            <v>ワルファリンＫ錠０．５ｍｇ「トーワ」</v>
          </cell>
          <cell r="C319" t="str">
            <v>0.5mg1錠</v>
          </cell>
          <cell r="D319">
            <v>9.8000000000000007</v>
          </cell>
          <cell r="F319" t="str">
            <v/>
          </cell>
          <cell r="G319" t="str">
            <v/>
          </cell>
          <cell r="J319" t="str">
            <v>0533_ワルファリンＫ錠０．５ｍｇ「トーワ」</v>
          </cell>
          <cell r="K319">
            <v>35100</v>
          </cell>
          <cell r="L319">
            <v>47400</v>
          </cell>
          <cell r="M319">
            <v>38700</v>
          </cell>
          <cell r="N319">
            <v>40000</v>
          </cell>
          <cell r="O319">
            <v>44200</v>
          </cell>
          <cell r="P319">
            <v>37800</v>
          </cell>
          <cell r="Q319">
            <v>33800</v>
          </cell>
          <cell r="R319">
            <v>41300</v>
          </cell>
          <cell r="S319">
            <v>39300</v>
          </cell>
          <cell r="T319">
            <v>41500</v>
          </cell>
          <cell r="U319">
            <v>34500</v>
          </cell>
          <cell r="V319">
            <v>37800</v>
          </cell>
          <cell r="W319">
            <v>33700</v>
          </cell>
          <cell r="X319">
            <v>470000</v>
          </cell>
          <cell r="Y319">
            <v>39166.666666666664</v>
          </cell>
          <cell r="Z319">
            <v>49200</v>
          </cell>
          <cell r="AA319">
            <v>38700</v>
          </cell>
          <cell r="AB319">
            <v>40000</v>
          </cell>
          <cell r="AC319">
            <v>44200</v>
          </cell>
          <cell r="AD319">
            <v>37800</v>
          </cell>
          <cell r="AE319">
            <v>33800</v>
          </cell>
          <cell r="AF319">
            <v>41300</v>
          </cell>
          <cell r="AG319">
            <v>39300</v>
          </cell>
          <cell r="AH319">
            <v>41500</v>
          </cell>
          <cell r="AI319">
            <v>34500</v>
          </cell>
          <cell r="AJ319">
            <v>37800</v>
          </cell>
          <cell r="AK319">
            <v>33700</v>
          </cell>
          <cell r="AL319">
            <v>471800</v>
          </cell>
          <cell r="AM319">
            <v>39316.666666666664</v>
          </cell>
          <cell r="AN319">
            <v>1.8E-3</v>
          </cell>
          <cell r="AO319">
            <v>1.0038297872340425</v>
          </cell>
        </row>
        <row r="320">
          <cell r="A320" t="str">
            <v>0534</v>
          </cell>
          <cell r="B320" t="str">
            <v>ワルファリンＫ錠１ｍｇ「トーワ」</v>
          </cell>
          <cell r="C320" t="str">
            <v>1mg1錠</v>
          </cell>
          <cell r="D320">
            <v>9.8000000000000007</v>
          </cell>
          <cell r="F320" t="str">
            <v/>
          </cell>
          <cell r="G320" t="str">
            <v/>
          </cell>
          <cell r="J320" t="str">
            <v>0534_ワルファリンＫ錠１ｍｇ「トーワ」</v>
          </cell>
          <cell r="K320">
            <v>212800</v>
          </cell>
          <cell r="L320">
            <v>220800</v>
          </cell>
          <cell r="M320">
            <v>198600</v>
          </cell>
          <cell r="N320">
            <v>193900</v>
          </cell>
          <cell r="O320">
            <v>196500</v>
          </cell>
          <cell r="P320">
            <v>197600</v>
          </cell>
          <cell r="Q320">
            <v>190600</v>
          </cell>
          <cell r="R320">
            <v>196100</v>
          </cell>
          <cell r="S320">
            <v>193000</v>
          </cell>
          <cell r="T320">
            <v>217000</v>
          </cell>
          <cell r="U320">
            <v>164600</v>
          </cell>
          <cell r="V320">
            <v>162000</v>
          </cell>
          <cell r="W320">
            <v>176300</v>
          </cell>
          <cell r="X320">
            <v>2307000</v>
          </cell>
          <cell r="Y320">
            <v>192250</v>
          </cell>
          <cell r="Z320">
            <v>248000</v>
          </cell>
          <cell r="AA320">
            <v>198600</v>
          </cell>
          <cell r="AB320">
            <v>193900</v>
          </cell>
          <cell r="AC320">
            <v>196500</v>
          </cell>
          <cell r="AD320">
            <v>197600</v>
          </cell>
          <cell r="AE320">
            <v>190600</v>
          </cell>
          <cell r="AF320">
            <v>196100</v>
          </cell>
          <cell r="AG320">
            <v>193000</v>
          </cell>
          <cell r="AH320">
            <v>217000</v>
          </cell>
          <cell r="AI320">
            <v>164600</v>
          </cell>
          <cell r="AJ320">
            <v>162000</v>
          </cell>
          <cell r="AK320">
            <v>176300</v>
          </cell>
          <cell r="AL320">
            <v>2334200</v>
          </cell>
          <cell r="AM320">
            <v>194516.66666666666</v>
          </cell>
          <cell r="AN320">
            <v>2.7199999999999998E-2</v>
          </cell>
          <cell r="AO320">
            <v>1.0117902037277851</v>
          </cell>
        </row>
        <row r="321">
          <cell r="A321" t="str">
            <v>0535</v>
          </cell>
          <cell r="B321" t="str">
            <v>タムスロシン塩酸塩ＯＤ錠０．１ｍｇ「トーワ」</v>
          </cell>
          <cell r="C321" t="str">
            <v>0.1mg1錠</v>
          </cell>
          <cell r="D321">
            <v>19.399999999999999</v>
          </cell>
          <cell r="F321" t="str">
            <v>○</v>
          </cell>
          <cell r="G321" t="str">
            <v/>
          </cell>
          <cell r="J321" t="str">
            <v>0535_タムスロシン塩酸塩ＯＤ錠０．１ｍｇ「トーワ」</v>
          </cell>
          <cell r="K321">
            <v>303940</v>
          </cell>
          <cell r="L321">
            <v>329980</v>
          </cell>
          <cell r="M321">
            <v>272020</v>
          </cell>
          <cell r="N321">
            <v>291060</v>
          </cell>
          <cell r="O321">
            <v>327880</v>
          </cell>
          <cell r="P321">
            <v>294980</v>
          </cell>
          <cell r="Q321">
            <v>252980</v>
          </cell>
          <cell r="R321">
            <v>300580</v>
          </cell>
          <cell r="S321">
            <v>294280</v>
          </cell>
          <cell r="T321">
            <v>319900</v>
          </cell>
          <cell r="U321">
            <v>278880</v>
          </cell>
          <cell r="V321">
            <v>256200</v>
          </cell>
          <cell r="W321">
            <v>287980</v>
          </cell>
          <cell r="X321">
            <v>3506720</v>
          </cell>
          <cell r="Y321">
            <v>292226.66666666669</v>
          </cell>
          <cell r="Z321">
            <v>360920</v>
          </cell>
          <cell r="AA321">
            <v>303936</v>
          </cell>
          <cell r="AB321">
            <v>296643</v>
          </cell>
          <cell r="AC321">
            <v>348836</v>
          </cell>
          <cell r="AD321">
            <v>318110</v>
          </cell>
          <cell r="AE321">
            <v>293454</v>
          </cell>
          <cell r="AF321">
            <v>295059</v>
          </cell>
          <cell r="AG321">
            <v>316759</v>
          </cell>
          <cell r="AH321">
            <v>352054</v>
          </cell>
          <cell r="AI321">
            <v>299878</v>
          </cell>
          <cell r="AJ321">
            <v>285548</v>
          </cell>
          <cell r="AK321">
            <v>330530</v>
          </cell>
          <cell r="AL321">
            <v>3801727</v>
          </cell>
          <cell r="AM321">
            <v>316810.58333333331</v>
          </cell>
          <cell r="AN321">
            <v>0.29500700000000002</v>
          </cell>
          <cell r="AO321">
            <v>1.0841261919970799</v>
          </cell>
        </row>
        <row r="322">
          <cell r="A322" t="str">
            <v>0536</v>
          </cell>
          <cell r="B322" t="str">
            <v>タムスロシン塩酸塩ＯＤ錠０．２ｍｇ「トーワ」</v>
          </cell>
          <cell r="C322" t="str">
            <v>0.2mg1錠</v>
          </cell>
          <cell r="D322">
            <v>35.200000000000003</v>
          </cell>
          <cell r="F322" t="str">
            <v>○</v>
          </cell>
          <cell r="G322" t="str">
            <v/>
          </cell>
          <cell r="J322" t="str">
            <v>0536_タムスロシン塩酸塩ＯＤ錠０．２ｍｇ「トーワ」</v>
          </cell>
          <cell r="K322">
            <v>2399340</v>
          </cell>
          <cell r="L322">
            <v>3003620</v>
          </cell>
          <cell r="M322">
            <v>2350440</v>
          </cell>
          <cell r="N322">
            <v>2430520</v>
          </cell>
          <cell r="O322">
            <v>2566780</v>
          </cell>
          <cell r="P322">
            <v>2485300</v>
          </cell>
          <cell r="Q322">
            <v>2435980</v>
          </cell>
          <cell r="R322">
            <v>2650360</v>
          </cell>
          <cell r="S322">
            <v>2721280</v>
          </cell>
          <cell r="T322">
            <v>2907680</v>
          </cell>
          <cell r="U322">
            <v>2391340</v>
          </cell>
          <cell r="V322">
            <v>2464360</v>
          </cell>
          <cell r="W322">
            <v>2522100</v>
          </cell>
          <cell r="X322">
            <v>30929760</v>
          </cell>
          <cell r="Y322">
            <v>2577480</v>
          </cell>
          <cell r="Z322">
            <v>3286780</v>
          </cell>
          <cell r="AA322">
            <v>2537826</v>
          </cell>
          <cell r="AB322">
            <v>2736092</v>
          </cell>
          <cell r="AC322">
            <v>2836587</v>
          </cell>
          <cell r="AD322">
            <v>2627219</v>
          </cell>
          <cell r="AE322">
            <v>2694064</v>
          </cell>
          <cell r="AF322">
            <v>3064405</v>
          </cell>
          <cell r="AG322">
            <v>2790249</v>
          </cell>
          <cell r="AH322">
            <v>3193898</v>
          </cell>
          <cell r="AI322">
            <v>2642873</v>
          </cell>
          <cell r="AJ322">
            <v>2420753</v>
          </cell>
          <cell r="AK322">
            <v>3053670</v>
          </cell>
          <cell r="AL322">
            <v>33884416</v>
          </cell>
          <cell r="AM322">
            <v>2823701.3333333335</v>
          </cell>
          <cell r="AN322">
            <v>2.9546559999999999</v>
          </cell>
          <cell r="AO322">
            <v>1.0955279316748658</v>
          </cell>
        </row>
        <row r="323">
          <cell r="A323" t="str">
            <v>0537</v>
          </cell>
          <cell r="B323" t="str">
            <v>エピナスチン塩酸塩ＤＳ小児用１％「トーワ」</v>
          </cell>
          <cell r="C323" t="str">
            <v>1%1g</v>
          </cell>
          <cell r="D323">
            <v>38.1</v>
          </cell>
          <cell r="F323" t="str">
            <v/>
          </cell>
          <cell r="G323" t="str">
            <v/>
          </cell>
          <cell r="J323" t="str">
            <v>0537_エピナスチン塩酸塩ＤＳ小児用１％「トーワ」</v>
          </cell>
          <cell r="K323">
            <v>544350</v>
          </cell>
          <cell r="L323">
            <v>469850</v>
          </cell>
          <cell r="M323">
            <v>378000</v>
          </cell>
          <cell r="N323">
            <v>321800</v>
          </cell>
          <cell r="O323">
            <v>320350</v>
          </cell>
          <cell r="P323">
            <v>264850</v>
          </cell>
          <cell r="Q323">
            <v>301100</v>
          </cell>
          <cell r="R323">
            <v>371800</v>
          </cell>
          <cell r="S323">
            <v>375400</v>
          </cell>
          <cell r="T323">
            <v>418400</v>
          </cell>
          <cell r="U323">
            <v>303750</v>
          </cell>
          <cell r="V323">
            <v>352950</v>
          </cell>
          <cell r="W323">
            <v>497400</v>
          </cell>
          <cell r="X323">
            <v>4375650</v>
          </cell>
          <cell r="Y323">
            <v>364637.5</v>
          </cell>
          <cell r="Z323">
            <v>499350</v>
          </cell>
          <cell r="AA323">
            <v>455641</v>
          </cell>
          <cell r="AB323">
            <v>380641</v>
          </cell>
          <cell r="AC323">
            <v>372128</v>
          </cell>
          <cell r="AD323">
            <v>330725</v>
          </cell>
          <cell r="AE323">
            <v>358464</v>
          </cell>
          <cell r="AF323">
            <v>486741</v>
          </cell>
          <cell r="AG323">
            <v>502848</v>
          </cell>
          <cell r="AH323">
            <v>560516</v>
          </cell>
          <cell r="AI323">
            <v>416117</v>
          </cell>
          <cell r="AJ323">
            <v>498131</v>
          </cell>
          <cell r="AK323">
            <v>695937</v>
          </cell>
          <cell r="AL323">
            <v>5557239</v>
          </cell>
          <cell r="AM323">
            <v>463103.25</v>
          </cell>
          <cell r="AN323">
            <v>1.181589</v>
          </cell>
          <cell r="AO323">
            <v>1.2700373658770696</v>
          </cell>
        </row>
        <row r="324">
          <cell r="A324" t="str">
            <v>0538</v>
          </cell>
          <cell r="B324" t="str">
            <v>ファモチジン注用１０ｍｇ「トーワ」</v>
          </cell>
          <cell r="C324" t="str">
            <v>10mg1管</v>
          </cell>
          <cell r="D324">
            <v>97</v>
          </cell>
          <cell r="F324" t="str">
            <v/>
          </cell>
          <cell r="G324" t="str">
            <v/>
          </cell>
          <cell r="J324" t="str">
            <v>0538_ファモチジン注用１０ｍｇ「トーワ」</v>
          </cell>
          <cell r="K324">
            <v>895</v>
          </cell>
          <cell r="L324">
            <v>1595</v>
          </cell>
          <cell r="M324">
            <v>1240</v>
          </cell>
          <cell r="N324">
            <v>1545</v>
          </cell>
          <cell r="O324">
            <v>1230</v>
          </cell>
          <cell r="P324">
            <v>1325</v>
          </cell>
          <cell r="Q324">
            <v>1220</v>
          </cell>
          <cell r="R324">
            <v>1170</v>
          </cell>
          <cell r="S324">
            <v>1795</v>
          </cell>
          <cell r="T324">
            <v>1620</v>
          </cell>
          <cell r="U324">
            <v>835</v>
          </cell>
          <cell r="V324">
            <v>1070</v>
          </cell>
          <cell r="W324">
            <v>1100</v>
          </cell>
          <cell r="X324">
            <v>15745</v>
          </cell>
          <cell r="Y324">
            <v>1312.0833333333333</v>
          </cell>
          <cell r="Z324">
            <v>670</v>
          </cell>
          <cell r="AA324">
            <v>693</v>
          </cell>
          <cell r="AB324">
            <v>1081</v>
          </cell>
          <cell r="AC324">
            <v>1072</v>
          </cell>
          <cell r="AD324">
            <v>1347</v>
          </cell>
          <cell r="AE324">
            <v>1464</v>
          </cell>
          <cell r="AF324">
            <v>814</v>
          </cell>
          <cell r="AG324">
            <v>1286</v>
          </cell>
          <cell r="AH324">
            <v>1354</v>
          </cell>
          <cell r="AI324">
            <v>992</v>
          </cell>
          <cell r="AJ324">
            <v>831</v>
          </cell>
          <cell r="AK324">
            <v>1399</v>
          </cell>
          <cell r="AL324">
            <v>13003</v>
          </cell>
          <cell r="AM324">
            <v>1083.5833333333333</v>
          </cell>
          <cell r="AN324">
            <v>-2.7420000000000001E-3</v>
          </cell>
          <cell r="AO324">
            <v>0.82584947602413461</v>
          </cell>
        </row>
        <row r="325">
          <cell r="A325" t="str">
            <v>0539</v>
          </cell>
          <cell r="B325" t="str">
            <v>ビカルタミド錠８０ｍｇ「トーワ」</v>
          </cell>
          <cell r="C325" t="str">
            <v>80mg1錠</v>
          </cell>
          <cell r="D325">
            <v>234.8</v>
          </cell>
          <cell r="F325" t="str">
            <v>○</v>
          </cell>
          <cell r="G325" t="str">
            <v/>
          </cell>
          <cell r="J325" t="str">
            <v>0539_ビカルタミド錠８０ｍｇ「トーワ」</v>
          </cell>
          <cell r="K325">
            <v>177140</v>
          </cell>
          <cell r="L325">
            <v>201590</v>
          </cell>
          <cell r="M325">
            <v>182570</v>
          </cell>
          <cell r="N325">
            <v>176630</v>
          </cell>
          <cell r="O325">
            <v>171140</v>
          </cell>
          <cell r="P325">
            <v>164710</v>
          </cell>
          <cell r="Q325">
            <v>171300</v>
          </cell>
          <cell r="R325">
            <v>179650</v>
          </cell>
          <cell r="S325">
            <v>178530</v>
          </cell>
          <cell r="T325">
            <v>184530</v>
          </cell>
          <cell r="U325">
            <v>172580</v>
          </cell>
          <cell r="V325">
            <v>132850</v>
          </cell>
          <cell r="W325">
            <v>179550</v>
          </cell>
          <cell r="X325">
            <v>2095630</v>
          </cell>
          <cell r="Y325">
            <v>174635.83333333334</v>
          </cell>
          <cell r="Z325">
            <v>189640</v>
          </cell>
          <cell r="AA325">
            <v>182570</v>
          </cell>
          <cell r="AB325">
            <v>176630</v>
          </cell>
          <cell r="AC325">
            <v>171140</v>
          </cell>
          <cell r="AD325">
            <v>164710</v>
          </cell>
          <cell r="AE325">
            <v>171300</v>
          </cell>
          <cell r="AF325">
            <v>179650</v>
          </cell>
          <cell r="AG325">
            <v>178530</v>
          </cell>
          <cell r="AH325">
            <v>184530</v>
          </cell>
          <cell r="AI325">
            <v>172580</v>
          </cell>
          <cell r="AJ325">
            <v>132850</v>
          </cell>
          <cell r="AK325">
            <v>179550</v>
          </cell>
          <cell r="AL325">
            <v>2083680</v>
          </cell>
          <cell r="AM325">
            <v>173640</v>
          </cell>
          <cell r="AN325">
            <v>-1.1950000000000001E-2</v>
          </cell>
          <cell r="AO325">
            <v>0.99429765750633459</v>
          </cell>
        </row>
        <row r="326">
          <cell r="A326" t="str">
            <v>0542</v>
          </cell>
          <cell r="B326" t="str">
            <v>アルファカルシドールカプセル３μｇ「トーワ」</v>
          </cell>
          <cell r="C326" t="str">
            <v/>
          </cell>
          <cell r="D326">
            <v>0</v>
          </cell>
          <cell r="F326" t="str">
            <v/>
          </cell>
          <cell r="G326" t="str">
            <v/>
          </cell>
          <cell r="J326" t="str">
            <v>0542_アルファカルシドールカプセル３μｇ「トーワ」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</row>
        <row r="327">
          <cell r="A327" t="str">
            <v>0545</v>
          </cell>
          <cell r="B327" t="str">
            <v>ジクロフェナクＮａテープ１５ｍｇ「トーワ」</v>
          </cell>
          <cell r="C327" t="str">
            <v>7cm×10cm1枚</v>
          </cell>
          <cell r="D327">
            <v>11.1</v>
          </cell>
          <cell r="F327" t="str">
            <v/>
          </cell>
          <cell r="G327" t="str">
            <v/>
          </cell>
          <cell r="J327" t="str">
            <v>0545_ジクロフェナクＮａテープ１５ｍｇ「トーワ」</v>
          </cell>
          <cell r="K327">
            <v>131740</v>
          </cell>
          <cell r="L327">
            <v>150570</v>
          </cell>
          <cell r="M327">
            <v>154980</v>
          </cell>
          <cell r="N327">
            <v>158130</v>
          </cell>
          <cell r="O327">
            <v>158340</v>
          </cell>
          <cell r="P327">
            <v>143780</v>
          </cell>
          <cell r="Q327">
            <v>146370</v>
          </cell>
          <cell r="R327">
            <v>154560</v>
          </cell>
          <cell r="S327">
            <v>151900</v>
          </cell>
          <cell r="T327">
            <v>152250</v>
          </cell>
          <cell r="U327">
            <v>131880</v>
          </cell>
          <cell r="V327">
            <v>125510</v>
          </cell>
          <cell r="W327">
            <v>136780</v>
          </cell>
          <cell r="X327">
            <v>1765050</v>
          </cell>
          <cell r="Y327">
            <v>147087.5</v>
          </cell>
          <cell r="Z327">
            <v>148330</v>
          </cell>
          <cell r="AA327">
            <v>154980</v>
          </cell>
          <cell r="AB327">
            <v>158130</v>
          </cell>
          <cell r="AC327">
            <v>158340</v>
          </cell>
          <cell r="AD327">
            <v>143780</v>
          </cell>
          <cell r="AE327">
            <v>146370</v>
          </cell>
          <cell r="AF327">
            <v>154560</v>
          </cell>
          <cell r="AG327">
            <v>151900</v>
          </cell>
          <cell r="AH327">
            <v>152250</v>
          </cell>
          <cell r="AI327">
            <v>131880</v>
          </cell>
          <cell r="AJ327">
            <v>125510</v>
          </cell>
          <cell r="AK327">
            <v>136780</v>
          </cell>
          <cell r="AL327">
            <v>1762810</v>
          </cell>
          <cell r="AM327">
            <v>146900.83333333334</v>
          </cell>
          <cell r="AN327">
            <v>-2.2399999999999998E-3</v>
          </cell>
          <cell r="AO327">
            <v>0.99873091413840964</v>
          </cell>
        </row>
        <row r="328">
          <cell r="A328" t="str">
            <v>0546</v>
          </cell>
          <cell r="B328" t="str">
            <v>ジクロフェナクＮａテープ３０ｍｇ「トーワ」</v>
          </cell>
          <cell r="C328" t="str">
            <v>10cm×14cm1枚</v>
          </cell>
          <cell r="D328">
            <v>17.100000000000001</v>
          </cell>
          <cell r="F328" t="str">
            <v/>
          </cell>
          <cell r="G328" t="str">
            <v/>
          </cell>
          <cell r="J328" t="str">
            <v>0546_ジクロフェナクＮａテープ３０ｍｇ「トーワ」</v>
          </cell>
          <cell r="K328">
            <v>140490</v>
          </cell>
          <cell r="L328">
            <v>176120</v>
          </cell>
          <cell r="M328">
            <v>169960</v>
          </cell>
          <cell r="N328">
            <v>164500</v>
          </cell>
          <cell r="O328">
            <v>157850</v>
          </cell>
          <cell r="P328">
            <v>168070</v>
          </cell>
          <cell r="Q328">
            <v>154840</v>
          </cell>
          <cell r="R328">
            <v>168910</v>
          </cell>
          <cell r="S328">
            <v>182350</v>
          </cell>
          <cell r="T328">
            <v>169820</v>
          </cell>
          <cell r="U328">
            <v>147070</v>
          </cell>
          <cell r="V328">
            <v>128800</v>
          </cell>
          <cell r="W328">
            <v>148470</v>
          </cell>
          <cell r="X328">
            <v>1936760</v>
          </cell>
          <cell r="Y328">
            <v>161396.66666666666</v>
          </cell>
          <cell r="Z328">
            <v>175630</v>
          </cell>
          <cell r="AA328">
            <v>169960</v>
          </cell>
          <cell r="AB328">
            <v>164500</v>
          </cell>
          <cell r="AC328">
            <v>157850</v>
          </cell>
          <cell r="AD328">
            <v>168070</v>
          </cell>
          <cell r="AE328">
            <v>154840</v>
          </cell>
          <cell r="AF328">
            <v>168910</v>
          </cell>
          <cell r="AG328">
            <v>182350</v>
          </cell>
          <cell r="AH328">
            <v>169820</v>
          </cell>
          <cell r="AI328">
            <v>147070</v>
          </cell>
          <cell r="AJ328">
            <v>128800</v>
          </cell>
          <cell r="AK328">
            <v>148470</v>
          </cell>
          <cell r="AL328">
            <v>1936270</v>
          </cell>
          <cell r="AM328">
            <v>161355.83333333334</v>
          </cell>
          <cell r="AN328">
            <v>-4.8999999999999998E-4</v>
          </cell>
          <cell r="AO328">
            <v>0.9997470001445713</v>
          </cell>
        </row>
        <row r="329">
          <cell r="A329" t="str">
            <v>0547</v>
          </cell>
          <cell r="B329" t="str">
            <v>ニカルジピン塩酸塩注２５ｍｇ「トーワ」</v>
          </cell>
          <cell r="C329" t="str">
            <v>25mg25mL1管</v>
          </cell>
          <cell r="D329">
            <v>265</v>
          </cell>
          <cell r="F329" t="str">
            <v/>
          </cell>
          <cell r="G329" t="str">
            <v/>
          </cell>
          <cell r="H329">
            <v>44256</v>
          </cell>
          <cell r="J329" t="str">
            <v>0547_ニカルジピン塩酸塩注２５ｍｇ「トーワ」</v>
          </cell>
          <cell r="K329">
            <v>35</v>
          </cell>
          <cell r="L329">
            <v>100</v>
          </cell>
          <cell r="M329">
            <v>55</v>
          </cell>
          <cell r="N329">
            <v>55</v>
          </cell>
          <cell r="O329">
            <v>70</v>
          </cell>
          <cell r="P329">
            <v>145</v>
          </cell>
          <cell r="Q329">
            <v>75</v>
          </cell>
          <cell r="R329">
            <v>40</v>
          </cell>
          <cell r="S329">
            <v>125</v>
          </cell>
          <cell r="T329">
            <v>170</v>
          </cell>
          <cell r="U329">
            <v>40</v>
          </cell>
          <cell r="V329">
            <v>95</v>
          </cell>
          <cell r="W329">
            <v>30</v>
          </cell>
          <cell r="X329">
            <v>1000</v>
          </cell>
          <cell r="Y329">
            <v>83.333333333333329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-1E-3</v>
          </cell>
          <cell r="AO329">
            <v>0</v>
          </cell>
        </row>
        <row r="330">
          <cell r="A330" t="str">
            <v>0553</v>
          </cell>
          <cell r="B330" t="str">
            <v>ピオグリタゾン錠３０ｍｇ「トーワ」</v>
          </cell>
          <cell r="C330" t="str">
            <v>30mg1錠</v>
          </cell>
          <cell r="D330">
            <v>38.5</v>
          </cell>
          <cell r="F330" t="str">
            <v/>
          </cell>
          <cell r="G330" t="str">
            <v/>
          </cell>
          <cell r="J330" t="str">
            <v>0553_ピオグリタゾン錠３０ｍｇ「トーワ」</v>
          </cell>
          <cell r="K330">
            <v>259340</v>
          </cell>
          <cell r="L330">
            <v>343980</v>
          </cell>
          <cell r="M330">
            <v>285140</v>
          </cell>
          <cell r="N330">
            <v>274280</v>
          </cell>
          <cell r="O330">
            <v>285140</v>
          </cell>
          <cell r="P330">
            <v>313660</v>
          </cell>
          <cell r="Q330">
            <v>273280</v>
          </cell>
          <cell r="R330">
            <v>305400</v>
          </cell>
          <cell r="S330">
            <v>289160</v>
          </cell>
          <cell r="T330">
            <v>310880</v>
          </cell>
          <cell r="U330">
            <v>285140</v>
          </cell>
          <cell r="V330">
            <v>257300</v>
          </cell>
          <cell r="W330">
            <v>267960</v>
          </cell>
          <cell r="X330">
            <v>3491320</v>
          </cell>
          <cell r="Y330">
            <v>290943.33333333331</v>
          </cell>
          <cell r="Z330">
            <v>403980</v>
          </cell>
          <cell r="AA330">
            <v>285140</v>
          </cell>
          <cell r="AB330">
            <v>274280</v>
          </cell>
          <cell r="AC330">
            <v>285140</v>
          </cell>
          <cell r="AD330">
            <v>313660</v>
          </cell>
          <cell r="AE330">
            <v>273280</v>
          </cell>
          <cell r="AF330">
            <v>305400</v>
          </cell>
          <cell r="AG330">
            <v>289160</v>
          </cell>
          <cell r="AH330">
            <v>310880</v>
          </cell>
          <cell r="AI330">
            <v>285140</v>
          </cell>
          <cell r="AJ330">
            <v>257300</v>
          </cell>
          <cell r="AK330">
            <v>267960</v>
          </cell>
          <cell r="AL330">
            <v>3551320</v>
          </cell>
          <cell r="AM330">
            <v>295943.33333333331</v>
          </cell>
          <cell r="AN330">
            <v>0.06</v>
          </cell>
          <cell r="AO330">
            <v>1.0171854771261299</v>
          </cell>
        </row>
        <row r="331">
          <cell r="A331" t="str">
            <v>0555</v>
          </cell>
          <cell r="B331" t="str">
            <v>ブドウ糖注２０％「ＣＭＸ」</v>
          </cell>
          <cell r="C331" t="str">
            <v>20%20mL1管</v>
          </cell>
          <cell r="D331">
            <v>67</v>
          </cell>
          <cell r="F331" t="str">
            <v/>
          </cell>
          <cell r="G331" t="str">
            <v/>
          </cell>
          <cell r="J331" t="str">
            <v>0555_ブドウ糖注２０％「ＣＭＸ」</v>
          </cell>
          <cell r="K331">
            <v>8520</v>
          </cell>
          <cell r="L331">
            <v>11820</v>
          </cell>
          <cell r="M331">
            <v>10800</v>
          </cell>
          <cell r="N331">
            <v>10740</v>
          </cell>
          <cell r="O331">
            <v>8700</v>
          </cell>
          <cell r="P331">
            <v>8580</v>
          </cell>
          <cell r="Q331">
            <v>8820</v>
          </cell>
          <cell r="R331">
            <v>8940</v>
          </cell>
          <cell r="S331">
            <v>9060</v>
          </cell>
          <cell r="T331">
            <v>9480</v>
          </cell>
          <cell r="U331">
            <v>9480</v>
          </cell>
          <cell r="V331">
            <v>9240</v>
          </cell>
          <cell r="W331">
            <v>9180</v>
          </cell>
          <cell r="X331">
            <v>114840</v>
          </cell>
          <cell r="Y331">
            <v>9570</v>
          </cell>
          <cell r="Z331">
            <v>11040</v>
          </cell>
          <cell r="AA331">
            <v>8200</v>
          </cell>
          <cell r="AB331">
            <v>7556</v>
          </cell>
          <cell r="AC331">
            <v>8310</v>
          </cell>
          <cell r="AD331">
            <v>7130</v>
          </cell>
          <cell r="AE331">
            <v>6427</v>
          </cell>
          <cell r="AF331">
            <v>7292</v>
          </cell>
          <cell r="AG331">
            <v>5832</v>
          </cell>
          <cell r="AH331">
            <v>6025</v>
          </cell>
          <cell r="AI331">
            <v>4917</v>
          </cell>
          <cell r="AJ331">
            <v>3774</v>
          </cell>
          <cell r="AK331">
            <v>4997</v>
          </cell>
          <cell r="AL331">
            <v>81500</v>
          </cell>
          <cell r="AM331">
            <v>6791.666666666667</v>
          </cell>
          <cell r="AN331">
            <v>-3.3340000000000002E-2</v>
          </cell>
          <cell r="AO331">
            <v>0.7096830372692442</v>
          </cell>
        </row>
        <row r="332">
          <cell r="A332" t="str">
            <v>0556</v>
          </cell>
          <cell r="B332" t="str">
            <v>生食注２０ｍＬ「ＣＭＸ」</v>
          </cell>
          <cell r="C332" t="str">
            <v>20mL1管</v>
          </cell>
          <cell r="D332">
            <v>62</v>
          </cell>
          <cell r="F332" t="str">
            <v/>
          </cell>
          <cell r="G332" t="str">
            <v/>
          </cell>
          <cell r="J332" t="str">
            <v>0556_生食注２０ｍＬ「ＣＭＸ」</v>
          </cell>
          <cell r="K332">
            <v>16080</v>
          </cell>
          <cell r="L332">
            <v>20700</v>
          </cell>
          <cell r="M332">
            <v>18960</v>
          </cell>
          <cell r="N332">
            <v>18780</v>
          </cell>
          <cell r="O332">
            <v>18540</v>
          </cell>
          <cell r="P332">
            <v>17820</v>
          </cell>
          <cell r="Q332">
            <v>17760</v>
          </cell>
          <cell r="R332">
            <v>16800</v>
          </cell>
          <cell r="S332">
            <v>17280</v>
          </cell>
          <cell r="T332">
            <v>17880</v>
          </cell>
          <cell r="U332">
            <v>18000</v>
          </cell>
          <cell r="V332">
            <v>17640</v>
          </cell>
          <cell r="W332">
            <v>17760</v>
          </cell>
          <cell r="X332">
            <v>217920</v>
          </cell>
          <cell r="Y332">
            <v>18160</v>
          </cell>
          <cell r="Z332">
            <v>24960</v>
          </cell>
          <cell r="AA332">
            <v>18960</v>
          </cell>
          <cell r="AB332">
            <v>18780</v>
          </cell>
          <cell r="AC332">
            <v>18540</v>
          </cell>
          <cell r="AD332">
            <v>17820</v>
          </cell>
          <cell r="AE332">
            <v>17760</v>
          </cell>
          <cell r="AF332">
            <v>16800</v>
          </cell>
          <cell r="AG332">
            <v>17280</v>
          </cell>
          <cell r="AH332">
            <v>17880</v>
          </cell>
          <cell r="AI332">
            <v>18000</v>
          </cell>
          <cell r="AJ332">
            <v>17640</v>
          </cell>
          <cell r="AK332">
            <v>17760</v>
          </cell>
          <cell r="AL332">
            <v>222180</v>
          </cell>
          <cell r="AM332">
            <v>18515</v>
          </cell>
          <cell r="AN332">
            <v>4.2599999999999999E-3</v>
          </cell>
          <cell r="AO332">
            <v>1.0195484581497798</v>
          </cell>
        </row>
        <row r="333">
          <cell r="A333" t="str">
            <v>0557</v>
          </cell>
          <cell r="B333" t="str">
            <v>ファモセット注用１０ｍｇ</v>
          </cell>
          <cell r="C333" t="str">
            <v>10mg1瓶</v>
          </cell>
          <cell r="D333">
            <v>218</v>
          </cell>
          <cell r="F333" t="str">
            <v/>
          </cell>
          <cell r="G333" t="str">
            <v/>
          </cell>
          <cell r="J333" t="str">
            <v>0557_ファモセット注用１０ｍｇ</v>
          </cell>
          <cell r="K333">
            <v>1670</v>
          </cell>
          <cell r="L333">
            <v>1370</v>
          </cell>
          <cell r="M333">
            <v>1530</v>
          </cell>
          <cell r="N333">
            <v>1140</v>
          </cell>
          <cell r="O333">
            <v>1440</v>
          </cell>
          <cell r="P333">
            <v>1880</v>
          </cell>
          <cell r="Q333">
            <v>980</v>
          </cell>
          <cell r="R333">
            <v>1520</v>
          </cell>
          <cell r="S333">
            <v>1220</v>
          </cell>
          <cell r="T333">
            <v>2440</v>
          </cell>
          <cell r="U333">
            <v>1450</v>
          </cell>
          <cell r="V333">
            <v>1200</v>
          </cell>
          <cell r="W333">
            <v>2070</v>
          </cell>
          <cell r="X333">
            <v>18240</v>
          </cell>
          <cell r="Y333">
            <v>1520</v>
          </cell>
          <cell r="Z333">
            <v>3580</v>
          </cell>
          <cell r="AA333">
            <v>1269</v>
          </cell>
          <cell r="AB333">
            <v>2466</v>
          </cell>
          <cell r="AC333">
            <v>2368</v>
          </cell>
          <cell r="AD333">
            <v>2237</v>
          </cell>
          <cell r="AE333">
            <v>2448</v>
          </cell>
          <cell r="AF333">
            <v>3155</v>
          </cell>
          <cell r="AG333">
            <v>2001</v>
          </cell>
          <cell r="AH333">
            <v>3471</v>
          </cell>
          <cell r="AI333">
            <v>1971</v>
          </cell>
          <cell r="AJ333">
            <v>1613</v>
          </cell>
          <cell r="AK333">
            <v>3571</v>
          </cell>
          <cell r="AL333">
            <v>30150</v>
          </cell>
          <cell r="AM333">
            <v>2512.5</v>
          </cell>
          <cell r="AN333">
            <v>1.191E-2</v>
          </cell>
          <cell r="AO333">
            <v>1.6529605263157894</v>
          </cell>
        </row>
        <row r="334">
          <cell r="A334" t="str">
            <v>0558</v>
          </cell>
          <cell r="B334" t="str">
            <v>ラタノプロスト点眼液０．００５％「トーワ」</v>
          </cell>
          <cell r="C334" t="str">
            <v>0.005%1mL</v>
          </cell>
          <cell r="D334">
            <v>313.89999999999998</v>
          </cell>
          <cell r="F334" t="str">
            <v/>
          </cell>
          <cell r="G334" t="str">
            <v/>
          </cell>
          <cell r="J334" t="str">
            <v>0558_ラタノプロスト点眼液０．００５％「トーワ」</v>
          </cell>
          <cell r="K334">
            <v>16425</v>
          </cell>
          <cell r="L334">
            <v>15475</v>
          </cell>
          <cell r="M334">
            <v>14575</v>
          </cell>
          <cell r="N334">
            <v>18175</v>
          </cell>
          <cell r="O334">
            <v>20475</v>
          </cell>
          <cell r="P334">
            <v>15475</v>
          </cell>
          <cell r="Q334">
            <v>15225</v>
          </cell>
          <cell r="R334">
            <v>16825</v>
          </cell>
          <cell r="S334">
            <v>15000</v>
          </cell>
          <cell r="T334">
            <v>18550</v>
          </cell>
          <cell r="U334">
            <v>19050</v>
          </cell>
          <cell r="V334">
            <v>14875</v>
          </cell>
          <cell r="W334">
            <v>16825</v>
          </cell>
          <cell r="X334">
            <v>200525</v>
          </cell>
          <cell r="Y334">
            <v>16710.416666666668</v>
          </cell>
          <cell r="Z334">
            <v>26600</v>
          </cell>
          <cell r="AA334">
            <v>19457</v>
          </cell>
          <cell r="AB334">
            <v>20872</v>
          </cell>
          <cell r="AC334">
            <v>21517</v>
          </cell>
          <cell r="AD334">
            <v>19747</v>
          </cell>
          <cell r="AE334">
            <v>19348</v>
          </cell>
          <cell r="AF334">
            <v>22596</v>
          </cell>
          <cell r="AG334">
            <v>19755</v>
          </cell>
          <cell r="AH334">
            <v>24517</v>
          </cell>
          <cell r="AI334">
            <v>20188</v>
          </cell>
          <cell r="AJ334">
            <v>18011</v>
          </cell>
          <cell r="AK334">
            <v>24366</v>
          </cell>
          <cell r="AL334">
            <v>256974</v>
          </cell>
          <cell r="AM334">
            <v>21414.5</v>
          </cell>
          <cell r="AN334">
            <v>5.6448999999999999E-2</v>
          </cell>
          <cell r="AO334">
            <v>1.2815060466276025</v>
          </cell>
        </row>
        <row r="335">
          <cell r="A335" t="str">
            <v>0559</v>
          </cell>
          <cell r="B335" t="str">
            <v>ピオグリタゾンＯＤ錠１５ｍｇ「トーワ」</v>
          </cell>
          <cell r="C335" t="str">
            <v>15mg1錠</v>
          </cell>
          <cell r="D335">
            <v>19.899999999999999</v>
          </cell>
          <cell r="F335" t="str">
            <v/>
          </cell>
          <cell r="G335" t="str">
            <v/>
          </cell>
          <cell r="J335" t="str">
            <v>0559_ピオグリタゾンＯＤ錠１５ｍｇ「トーワ」</v>
          </cell>
          <cell r="K335">
            <v>337820</v>
          </cell>
          <cell r="L335">
            <v>404680</v>
          </cell>
          <cell r="M335">
            <v>327880</v>
          </cell>
          <cell r="N335">
            <v>318000</v>
          </cell>
          <cell r="O335">
            <v>347680</v>
          </cell>
          <cell r="P335">
            <v>340560</v>
          </cell>
          <cell r="Q335">
            <v>328620</v>
          </cell>
          <cell r="R335">
            <v>349800</v>
          </cell>
          <cell r="S335">
            <v>321920</v>
          </cell>
          <cell r="T335">
            <v>388420</v>
          </cell>
          <cell r="U335">
            <v>310540</v>
          </cell>
          <cell r="V335">
            <v>296660</v>
          </cell>
          <cell r="W335">
            <v>327640</v>
          </cell>
          <cell r="X335">
            <v>4062400</v>
          </cell>
          <cell r="Y335">
            <v>338533.33333333331</v>
          </cell>
          <cell r="Z335">
            <v>442060</v>
          </cell>
          <cell r="AA335">
            <v>327880</v>
          </cell>
          <cell r="AB335">
            <v>318000</v>
          </cell>
          <cell r="AC335">
            <v>347680</v>
          </cell>
          <cell r="AD335">
            <v>340560</v>
          </cell>
          <cell r="AE335">
            <v>328620</v>
          </cell>
          <cell r="AF335">
            <v>349800</v>
          </cell>
          <cell r="AG335">
            <v>321920</v>
          </cell>
          <cell r="AH335">
            <v>388420</v>
          </cell>
          <cell r="AI335">
            <v>310540</v>
          </cell>
          <cell r="AJ335">
            <v>296660</v>
          </cell>
          <cell r="AK335">
            <v>327640</v>
          </cell>
          <cell r="AL335">
            <v>4099780</v>
          </cell>
          <cell r="AM335">
            <v>341648.33333333331</v>
          </cell>
          <cell r="AN335">
            <v>3.7379999999999997E-2</v>
          </cell>
          <cell r="AO335">
            <v>1.0092014572666403</v>
          </cell>
        </row>
        <row r="336">
          <cell r="A336" t="str">
            <v>0564</v>
          </cell>
          <cell r="B336" t="str">
            <v>ピオグリタゾンＯＤ錠３０ｍｇ「トーワ」</v>
          </cell>
          <cell r="C336" t="str">
            <v>30mg1錠</v>
          </cell>
          <cell r="D336">
            <v>38.5</v>
          </cell>
          <cell r="F336" t="str">
            <v/>
          </cell>
          <cell r="G336" t="str">
            <v/>
          </cell>
          <cell r="J336" t="str">
            <v>0564_ピオグリタゾンＯＤ錠３０ｍｇ「トーワ」</v>
          </cell>
          <cell r="K336">
            <v>75140</v>
          </cell>
          <cell r="L336">
            <v>95980</v>
          </cell>
          <cell r="M336">
            <v>69360</v>
          </cell>
          <cell r="N336">
            <v>73980</v>
          </cell>
          <cell r="O336">
            <v>79620</v>
          </cell>
          <cell r="P336">
            <v>73240</v>
          </cell>
          <cell r="Q336">
            <v>76580</v>
          </cell>
          <cell r="R336">
            <v>80600</v>
          </cell>
          <cell r="S336">
            <v>76880</v>
          </cell>
          <cell r="T336">
            <v>84300</v>
          </cell>
          <cell r="U336">
            <v>70500</v>
          </cell>
          <cell r="V336">
            <v>65520</v>
          </cell>
          <cell r="W336">
            <v>73540</v>
          </cell>
          <cell r="X336">
            <v>920100</v>
          </cell>
          <cell r="Y336">
            <v>76675</v>
          </cell>
          <cell r="Z336">
            <v>118440</v>
          </cell>
          <cell r="AA336">
            <v>69360</v>
          </cell>
          <cell r="AB336">
            <v>73980</v>
          </cell>
          <cell r="AC336">
            <v>79620</v>
          </cell>
          <cell r="AD336">
            <v>73240</v>
          </cell>
          <cell r="AE336">
            <v>76580</v>
          </cell>
          <cell r="AF336">
            <v>80600</v>
          </cell>
          <cell r="AG336">
            <v>76880</v>
          </cell>
          <cell r="AH336">
            <v>84300</v>
          </cell>
          <cell r="AI336">
            <v>70500</v>
          </cell>
          <cell r="AJ336">
            <v>65520</v>
          </cell>
          <cell r="AK336">
            <v>73540</v>
          </cell>
          <cell r="AL336">
            <v>942560</v>
          </cell>
          <cell r="AM336">
            <v>78546.666666666672</v>
          </cell>
          <cell r="AN336">
            <v>2.2460000000000001E-2</v>
          </cell>
          <cell r="AO336">
            <v>1.024410390174981</v>
          </cell>
        </row>
        <row r="337">
          <cell r="A337" t="str">
            <v>0565</v>
          </cell>
          <cell r="B337" t="str">
            <v>アルプラゾラム錠０．８ｍｇ「トーワ」</v>
          </cell>
          <cell r="C337" t="str">
            <v>0.8mg1錠</v>
          </cell>
          <cell r="D337">
            <v>6.2</v>
          </cell>
          <cell r="F337" t="str">
            <v/>
          </cell>
          <cell r="G337" t="str">
            <v/>
          </cell>
          <cell r="J337" t="str">
            <v>0565_アルプラゾラム錠０．８ｍｇ「トーワ」</v>
          </cell>
          <cell r="K337">
            <v>199100</v>
          </cell>
          <cell r="L337">
            <v>234000</v>
          </cell>
          <cell r="M337">
            <v>208200</v>
          </cell>
          <cell r="N337">
            <v>205000</v>
          </cell>
          <cell r="O337">
            <v>213200</v>
          </cell>
          <cell r="P337">
            <v>217200</v>
          </cell>
          <cell r="Q337">
            <v>209300</v>
          </cell>
          <cell r="R337">
            <v>220900</v>
          </cell>
          <cell r="S337">
            <v>214900</v>
          </cell>
          <cell r="T337">
            <v>242200</v>
          </cell>
          <cell r="U337">
            <v>201900</v>
          </cell>
          <cell r="V337">
            <v>201500</v>
          </cell>
          <cell r="W337">
            <v>205800</v>
          </cell>
          <cell r="X337">
            <v>2574100</v>
          </cell>
          <cell r="Y337">
            <v>214508.33333333334</v>
          </cell>
          <cell r="Z337">
            <v>255200</v>
          </cell>
          <cell r="AA337">
            <v>208200</v>
          </cell>
          <cell r="AB337">
            <v>205000</v>
          </cell>
          <cell r="AC337">
            <v>213200</v>
          </cell>
          <cell r="AD337">
            <v>217200</v>
          </cell>
          <cell r="AE337">
            <v>209300</v>
          </cell>
          <cell r="AF337">
            <v>220900</v>
          </cell>
          <cell r="AG337">
            <v>214900</v>
          </cell>
          <cell r="AH337">
            <v>242200</v>
          </cell>
          <cell r="AI337">
            <v>201900</v>
          </cell>
          <cell r="AJ337">
            <v>201500</v>
          </cell>
          <cell r="AK337">
            <v>205800</v>
          </cell>
          <cell r="AL337">
            <v>2595300</v>
          </cell>
          <cell r="AM337">
            <v>216275</v>
          </cell>
          <cell r="AN337">
            <v>2.12E-2</v>
          </cell>
          <cell r="AO337">
            <v>1.0082358882716289</v>
          </cell>
        </row>
        <row r="338">
          <cell r="A338" t="str">
            <v>0567</v>
          </cell>
          <cell r="B338" t="str">
            <v>アレンドロン酸錠５ｍｇ「トーワ」</v>
          </cell>
          <cell r="C338" t="str">
            <v>5mg1錠</v>
          </cell>
          <cell r="D338">
            <v>27.3</v>
          </cell>
          <cell r="F338" t="str">
            <v>○</v>
          </cell>
          <cell r="G338" t="str">
            <v/>
          </cell>
          <cell r="J338" t="str">
            <v>0567_アレンドロン酸錠５ｍｇ「トーワ」</v>
          </cell>
          <cell r="K338">
            <v>54180</v>
          </cell>
          <cell r="L338">
            <v>64060</v>
          </cell>
          <cell r="M338">
            <v>53240</v>
          </cell>
          <cell r="N338">
            <v>60300</v>
          </cell>
          <cell r="O338">
            <v>56160</v>
          </cell>
          <cell r="P338">
            <v>57240</v>
          </cell>
          <cell r="Q338">
            <v>50820</v>
          </cell>
          <cell r="R338">
            <v>59560</v>
          </cell>
          <cell r="S338">
            <v>57440</v>
          </cell>
          <cell r="T338">
            <v>67880</v>
          </cell>
          <cell r="U338">
            <v>52540</v>
          </cell>
          <cell r="V338">
            <v>49840</v>
          </cell>
          <cell r="W338">
            <v>55160</v>
          </cell>
          <cell r="X338">
            <v>684240</v>
          </cell>
          <cell r="Y338">
            <v>57020</v>
          </cell>
          <cell r="Z338">
            <v>67280</v>
          </cell>
          <cell r="AA338">
            <v>53240</v>
          </cell>
          <cell r="AB338">
            <v>60300</v>
          </cell>
          <cell r="AC338">
            <v>56160</v>
          </cell>
          <cell r="AD338">
            <v>57240</v>
          </cell>
          <cell r="AE338">
            <v>50820</v>
          </cell>
          <cell r="AF338">
            <v>59560</v>
          </cell>
          <cell r="AG338">
            <v>57440</v>
          </cell>
          <cell r="AH338">
            <v>67880</v>
          </cell>
          <cell r="AI338">
            <v>52540</v>
          </cell>
          <cell r="AJ338">
            <v>49840</v>
          </cell>
          <cell r="AK338">
            <v>55160</v>
          </cell>
          <cell r="AL338">
            <v>687460</v>
          </cell>
          <cell r="AM338">
            <v>57288.333333333336</v>
          </cell>
          <cell r="AN338">
            <v>3.2200000000000002E-3</v>
          </cell>
          <cell r="AO338">
            <v>1.004705951128259</v>
          </cell>
        </row>
        <row r="339">
          <cell r="A339" t="str">
            <v>0568</v>
          </cell>
          <cell r="B339" t="str">
            <v>エトドラク錠１００ｍｇ「トーワ」</v>
          </cell>
          <cell r="C339" t="str">
            <v>100mg1錠</v>
          </cell>
          <cell r="D339">
            <v>8.8000000000000007</v>
          </cell>
          <cell r="F339" t="str">
            <v/>
          </cell>
          <cell r="G339" t="str">
            <v/>
          </cell>
          <cell r="J339" t="str">
            <v>0568_エトドラク錠１００ｍｇ「トーワ」</v>
          </cell>
          <cell r="K339">
            <v>49900</v>
          </cell>
          <cell r="L339">
            <v>73300</v>
          </cell>
          <cell r="M339">
            <v>56300</v>
          </cell>
          <cell r="N339">
            <v>58500</v>
          </cell>
          <cell r="O339">
            <v>61100</v>
          </cell>
          <cell r="P339">
            <v>62200</v>
          </cell>
          <cell r="Q339">
            <v>58700</v>
          </cell>
          <cell r="R339">
            <v>58400</v>
          </cell>
          <cell r="S339">
            <v>61100</v>
          </cell>
          <cell r="T339">
            <v>64500</v>
          </cell>
          <cell r="U339">
            <v>56300</v>
          </cell>
          <cell r="V339">
            <v>46900</v>
          </cell>
          <cell r="W339">
            <v>51100</v>
          </cell>
          <cell r="X339">
            <v>708400</v>
          </cell>
          <cell r="Y339">
            <v>59033.333333333336</v>
          </cell>
          <cell r="Z339">
            <v>88100</v>
          </cell>
          <cell r="AA339">
            <v>56300</v>
          </cell>
          <cell r="AB339">
            <v>58500</v>
          </cell>
          <cell r="AC339">
            <v>61100</v>
          </cell>
          <cell r="AD339">
            <v>62200</v>
          </cell>
          <cell r="AE339">
            <v>58700</v>
          </cell>
          <cell r="AF339">
            <v>58400</v>
          </cell>
          <cell r="AG339">
            <v>61100</v>
          </cell>
          <cell r="AH339">
            <v>64500</v>
          </cell>
          <cell r="AI339">
            <v>56300</v>
          </cell>
          <cell r="AJ339">
            <v>46900</v>
          </cell>
          <cell r="AK339">
            <v>51100</v>
          </cell>
          <cell r="AL339">
            <v>723200</v>
          </cell>
          <cell r="AM339">
            <v>60266.666666666664</v>
          </cell>
          <cell r="AN339">
            <v>1.4800000000000001E-2</v>
          </cell>
          <cell r="AO339">
            <v>1.020892151326934</v>
          </cell>
        </row>
        <row r="340">
          <cell r="A340" t="str">
            <v>0569</v>
          </cell>
          <cell r="B340" t="str">
            <v>グリベンクラミド錠１．２５ｍｇ「トーワ」</v>
          </cell>
          <cell r="C340" t="str">
            <v>1.25mg1錠</v>
          </cell>
          <cell r="D340">
            <v>5.7</v>
          </cell>
          <cell r="F340" t="str">
            <v/>
          </cell>
          <cell r="G340" t="str">
            <v/>
          </cell>
          <cell r="J340" t="str">
            <v>0569_グリベンクラミド錠１．２５ｍｇ「トーワ」</v>
          </cell>
          <cell r="K340">
            <v>157400</v>
          </cell>
          <cell r="L340">
            <v>185100</v>
          </cell>
          <cell r="M340">
            <v>155700</v>
          </cell>
          <cell r="N340">
            <v>157000</v>
          </cell>
          <cell r="O340">
            <v>155400</v>
          </cell>
          <cell r="P340">
            <v>162500</v>
          </cell>
          <cell r="Q340">
            <v>146200</v>
          </cell>
          <cell r="R340">
            <v>170600</v>
          </cell>
          <cell r="S340">
            <v>166600</v>
          </cell>
          <cell r="T340">
            <v>179700</v>
          </cell>
          <cell r="U340">
            <v>148900</v>
          </cell>
          <cell r="V340">
            <v>139000</v>
          </cell>
          <cell r="W340">
            <v>155300</v>
          </cell>
          <cell r="X340">
            <v>1922000</v>
          </cell>
          <cell r="Y340">
            <v>160166.66666666666</v>
          </cell>
          <cell r="Z340">
            <v>198800</v>
          </cell>
          <cell r="AA340">
            <v>155700</v>
          </cell>
          <cell r="AB340">
            <v>157000</v>
          </cell>
          <cell r="AC340">
            <v>155400</v>
          </cell>
          <cell r="AD340">
            <v>162500</v>
          </cell>
          <cell r="AE340">
            <v>146200</v>
          </cell>
          <cell r="AF340">
            <v>170600</v>
          </cell>
          <cell r="AG340">
            <v>166600</v>
          </cell>
          <cell r="AH340">
            <v>179700</v>
          </cell>
          <cell r="AI340">
            <v>148900</v>
          </cell>
          <cell r="AJ340">
            <v>139000</v>
          </cell>
          <cell r="AK340">
            <v>155300</v>
          </cell>
          <cell r="AL340">
            <v>1935700</v>
          </cell>
          <cell r="AM340">
            <v>161308.33333333334</v>
          </cell>
          <cell r="AN340">
            <v>1.37E-2</v>
          </cell>
          <cell r="AO340">
            <v>1.0071279916753382</v>
          </cell>
        </row>
        <row r="341">
          <cell r="A341" t="str">
            <v>0571</v>
          </cell>
          <cell r="B341" t="str">
            <v>イオソール注３００シリンジ１５０ｍＬ「トーワ」</v>
          </cell>
          <cell r="C341" t="str">
            <v/>
          </cell>
          <cell r="D341">
            <v>0</v>
          </cell>
          <cell r="F341" t="str">
            <v/>
          </cell>
          <cell r="G341" t="str">
            <v/>
          </cell>
          <cell r="J341" t="str">
            <v>0571_イオソール注３００シリンジ１５０ｍＬ「トーワ」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</row>
        <row r="342">
          <cell r="A342" t="str">
            <v>0572</v>
          </cell>
          <cell r="B342" t="str">
            <v>ミルナシプラン塩酸塩錠１２．５ｍｇ「トーワ」</v>
          </cell>
          <cell r="C342" t="str">
            <v>12.5mg1錠</v>
          </cell>
          <cell r="D342">
            <v>9.6</v>
          </cell>
          <cell r="F342" t="str">
            <v/>
          </cell>
          <cell r="G342" t="str">
            <v/>
          </cell>
          <cell r="J342" t="str">
            <v>0572_ミルナシプラン塩酸塩錠１２．５ｍｇ「トーワ」</v>
          </cell>
          <cell r="K342">
            <v>4500</v>
          </cell>
          <cell r="L342">
            <v>15300</v>
          </cell>
          <cell r="M342">
            <v>10200</v>
          </cell>
          <cell r="N342">
            <v>13000</v>
          </cell>
          <cell r="O342">
            <v>10200</v>
          </cell>
          <cell r="P342">
            <v>10000</v>
          </cell>
          <cell r="Q342">
            <v>10500</v>
          </cell>
          <cell r="R342">
            <v>11100</v>
          </cell>
          <cell r="S342">
            <v>10100</v>
          </cell>
          <cell r="T342">
            <v>12700</v>
          </cell>
          <cell r="U342">
            <v>11900</v>
          </cell>
          <cell r="V342">
            <v>9700</v>
          </cell>
          <cell r="W342">
            <v>7100</v>
          </cell>
          <cell r="X342">
            <v>131800</v>
          </cell>
          <cell r="Y342">
            <v>10983.333333333334</v>
          </cell>
          <cell r="Z342">
            <v>18500</v>
          </cell>
          <cell r="AA342">
            <v>10200</v>
          </cell>
          <cell r="AB342">
            <v>13000</v>
          </cell>
          <cell r="AC342">
            <v>10200</v>
          </cell>
          <cell r="AD342">
            <v>10000</v>
          </cell>
          <cell r="AE342">
            <v>10500</v>
          </cell>
          <cell r="AF342">
            <v>11100</v>
          </cell>
          <cell r="AG342">
            <v>10100</v>
          </cell>
          <cell r="AH342">
            <v>12700</v>
          </cell>
          <cell r="AI342">
            <v>11900</v>
          </cell>
          <cell r="AJ342">
            <v>9700</v>
          </cell>
          <cell r="AK342">
            <v>7100</v>
          </cell>
          <cell r="AL342">
            <v>135000</v>
          </cell>
          <cell r="AM342">
            <v>11250</v>
          </cell>
          <cell r="AN342">
            <v>3.2000000000000002E-3</v>
          </cell>
          <cell r="AO342">
            <v>1.0242792109256449</v>
          </cell>
        </row>
        <row r="343">
          <cell r="A343" t="str">
            <v>0573</v>
          </cell>
          <cell r="B343" t="str">
            <v>ミルナシプラン塩酸塩錠５０ｍｇ「トーワ」</v>
          </cell>
          <cell r="C343" t="str">
            <v>50mg1錠</v>
          </cell>
          <cell r="D343">
            <v>23.7</v>
          </cell>
          <cell r="F343" t="str">
            <v/>
          </cell>
          <cell r="G343" t="str">
            <v/>
          </cell>
          <cell r="J343" t="str">
            <v>0573_ミルナシプラン塩酸塩錠５０ｍｇ「トーワ」</v>
          </cell>
          <cell r="K343">
            <v>10900</v>
          </cell>
          <cell r="L343">
            <v>12200</v>
          </cell>
          <cell r="M343">
            <v>12500</v>
          </cell>
          <cell r="N343">
            <v>12200</v>
          </cell>
          <cell r="O343">
            <v>12700</v>
          </cell>
          <cell r="P343">
            <v>12300</v>
          </cell>
          <cell r="Q343">
            <v>12300</v>
          </cell>
          <cell r="R343">
            <v>12600</v>
          </cell>
          <cell r="S343">
            <v>11800</v>
          </cell>
          <cell r="T343">
            <v>15100</v>
          </cell>
          <cell r="U343">
            <v>14000</v>
          </cell>
          <cell r="V343">
            <v>10900</v>
          </cell>
          <cell r="W343">
            <v>12700</v>
          </cell>
          <cell r="X343">
            <v>151300</v>
          </cell>
          <cell r="Y343">
            <v>12608.333333333334</v>
          </cell>
          <cell r="Z343">
            <v>16300</v>
          </cell>
          <cell r="AA343">
            <v>12500</v>
          </cell>
          <cell r="AB343">
            <v>12200</v>
          </cell>
          <cell r="AC343">
            <v>12700</v>
          </cell>
          <cell r="AD343">
            <v>12300</v>
          </cell>
          <cell r="AE343">
            <v>12300</v>
          </cell>
          <cell r="AF343">
            <v>12600</v>
          </cell>
          <cell r="AG343">
            <v>11800</v>
          </cell>
          <cell r="AH343">
            <v>15100</v>
          </cell>
          <cell r="AI343">
            <v>14000</v>
          </cell>
          <cell r="AJ343">
            <v>10900</v>
          </cell>
          <cell r="AK343">
            <v>12700</v>
          </cell>
          <cell r="AL343">
            <v>155400</v>
          </cell>
          <cell r="AM343">
            <v>12950</v>
          </cell>
          <cell r="AN343">
            <v>4.1000000000000003E-3</v>
          </cell>
          <cell r="AO343">
            <v>1.0270984798413747</v>
          </cell>
        </row>
        <row r="344">
          <cell r="A344" t="str">
            <v>0575</v>
          </cell>
          <cell r="B344" t="str">
            <v>シクロスポリンカプセル１０ｍｇ「トーワ」</v>
          </cell>
          <cell r="C344" t="str">
            <v>10mg1ｶﾌﾟｾﾙ</v>
          </cell>
          <cell r="D344">
            <v>36.9</v>
          </cell>
          <cell r="F344" t="str">
            <v/>
          </cell>
          <cell r="G344" t="str">
            <v/>
          </cell>
          <cell r="J344" t="str">
            <v>0575_シクロスポリンカプセル１０ｍｇ「トーワ」</v>
          </cell>
          <cell r="K344">
            <v>43000</v>
          </cell>
          <cell r="L344">
            <v>68600</v>
          </cell>
          <cell r="M344">
            <v>54000</v>
          </cell>
          <cell r="N344">
            <v>63200</v>
          </cell>
          <cell r="O344">
            <v>61000</v>
          </cell>
          <cell r="P344">
            <v>55600</v>
          </cell>
          <cell r="Q344">
            <v>58800</v>
          </cell>
          <cell r="R344">
            <v>65200</v>
          </cell>
          <cell r="S344">
            <v>54700</v>
          </cell>
          <cell r="T344">
            <v>80300</v>
          </cell>
          <cell r="U344">
            <v>61800</v>
          </cell>
          <cell r="V344">
            <v>46800</v>
          </cell>
          <cell r="W344">
            <v>53100</v>
          </cell>
          <cell r="X344">
            <v>723100</v>
          </cell>
          <cell r="Y344">
            <v>60258.333333333336</v>
          </cell>
          <cell r="Z344">
            <v>91100</v>
          </cell>
          <cell r="AA344">
            <v>52586</v>
          </cell>
          <cell r="AB344">
            <v>67015</v>
          </cell>
          <cell r="AC344">
            <v>67434</v>
          </cell>
          <cell r="AD344">
            <v>65299</v>
          </cell>
          <cell r="AE344">
            <v>69032</v>
          </cell>
          <cell r="AF344">
            <v>75551</v>
          </cell>
          <cell r="AG344">
            <v>61480</v>
          </cell>
          <cell r="AH344">
            <v>89416</v>
          </cell>
          <cell r="AI344">
            <v>67472</v>
          </cell>
          <cell r="AJ344">
            <v>45599</v>
          </cell>
          <cell r="AK344">
            <v>66617</v>
          </cell>
          <cell r="AL344">
            <v>818601</v>
          </cell>
          <cell r="AM344">
            <v>68216.75</v>
          </cell>
          <cell r="AN344">
            <v>9.5501000000000003E-2</v>
          </cell>
          <cell r="AO344">
            <v>1.1320716360116168</v>
          </cell>
        </row>
        <row r="345">
          <cell r="A345" t="str">
            <v>0576</v>
          </cell>
          <cell r="B345" t="str">
            <v>シクロスポリンカプセル２５ｍｇ「トーワ」</v>
          </cell>
          <cell r="C345" t="str">
            <v>25mg1ｶﾌﾟｾﾙ</v>
          </cell>
          <cell r="D345">
            <v>71.900000000000006</v>
          </cell>
          <cell r="F345" t="str">
            <v/>
          </cell>
          <cell r="G345" t="str">
            <v/>
          </cell>
          <cell r="J345" t="str">
            <v>0576_シクロスポリンカプセル２５ｍｇ「トーワ」</v>
          </cell>
          <cell r="K345">
            <v>195800</v>
          </cell>
          <cell r="L345">
            <v>282900</v>
          </cell>
          <cell r="M345">
            <v>242700</v>
          </cell>
          <cell r="N345">
            <v>240300</v>
          </cell>
          <cell r="O345">
            <v>239700</v>
          </cell>
          <cell r="P345">
            <v>237700</v>
          </cell>
          <cell r="Q345">
            <v>236600</v>
          </cell>
          <cell r="R345">
            <v>248600</v>
          </cell>
          <cell r="S345">
            <v>254900</v>
          </cell>
          <cell r="T345">
            <v>283700</v>
          </cell>
          <cell r="U345">
            <v>241000</v>
          </cell>
          <cell r="V345">
            <v>214000</v>
          </cell>
          <cell r="W345">
            <v>227000</v>
          </cell>
          <cell r="X345">
            <v>2949100</v>
          </cell>
          <cell r="Y345">
            <v>245758.33333333334</v>
          </cell>
          <cell r="Z345">
            <v>311100</v>
          </cell>
          <cell r="AA345">
            <v>242700</v>
          </cell>
          <cell r="AB345">
            <v>240300</v>
          </cell>
          <cell r="AC345">
            <v>239700</v>
          </cell>
          <cell r="AD345">
            <v>237700</v>
          </cell>
          <cell r="AE345">
            <v>236600</v>
          </cell>
          <cell r="AF345">
            <v>248600</v>
          </cell>
          <cell r="AG345">
            <v>254900</v>
          </cell>
          <cell r="AH345">
            <v>283700</v>
          </cell>
          <cell r="AI345">
            <v>241000</v>
          </cell>
          <cell r="AJ345">
            <v>214000</v>
          </cell>
          <cell r="AK345">
            <v>227000</v>
          </cell>
          <cell r="AL345">
            <v>2977300</v>
          </cell>
          <cell r="AM345">
            <v>248108.33333333334</v>
          </cell>
          <cell r="AN345">
            <v>2.8199999999999999E-2</v>
          </cell>
          <cell r="AO345">
            <v>1.0095622393272523</v>
          </cell>
        </row>
        <row r="346">
          <cell r="A346" t="str">
            <v>0577</v>
          </cell>
          <cell r="B346" t="str">
            <v>シクロスポリンカプセル５０ｍｇ「トーワ」</v>
          </cell>
          <cell r="C346" t="str">
            <v>50mg1ｶﾌﾟｾﾙ</v>
          </cell>
          <cell r="D346">
            <v>124.1</v>
          </cell>
          <cell r="F346" t="str">
            <v/>
          </cell>
          <cell r="G346" t="str">
            <v/>
          </cell>
          <cell r="J346" t="str">
            <v>0577_シクロスポリンカプセル５０ｍｇ「トーワ」</v>
          </cell>
          <cell r="K346">
            <v>273300</v>
          </cell>
          <cell r="L346">
            <v>354200</v>
          </cell>
          <cell r="M346">
            <v>298500</v>
          </cell>
          <cell r="N346">
            <v>310200</v>
          </cell>
          <cell r="O346">
            <v>310100</v>
          </cell>
          <cell r="P346">
            <v>301000</v>
          </cell>
          <cell r="Q346">
            <v>295300</v>
          </cell>
          <cell r="R346">
            <v>336700</v>
          </cell>
          <cell r="S346">
            <v>339400</v>
          </cell>
          <cell r="T346">
            <v>330100</v>
          </cell>
          <cell r="U346">
            <v>322300</v>
          </cell>
          <cell r="V346">
            <v>266300</v>
          </cell>
          <cell r="W346">
            <v>306700</v>
          </cell>
          <cell r="X346">
            <v>3770800</v>
          </cell>
          <cell r="Y346">
            <v>314233.33333333331</v>
          </cell>
          <cell r="Z346">
            <v>415100</v>
          </cell>
          <cell r="AA346">
            <v>339937</v>
          </cell>
          <cell r="AB346">
            <v>329526</v>
          </cell>
          <cell r="AC346">
            <v>343155</v>
          </cell>
          <cell r="AD346">
            <v>354027</v>
          </cell>
          <cell r="AE346">
            <v>319473</v>
          </cell>
          <cell r="AF346">
            <v>367130</v>
          </cell>
          <cell r="AG346">
            <v>377834</v>
          </cell>
          <cell r="AH346">
            <v>382588</v>
          </cell>
          <cell r="AI346">
            <v>349589</v>
          </cell>
          <cell r="AJ346">
            <v>293295</v>
          </cell>
          <cell r="AK346">
            <v>380044</v>
          </cell>
          <cell r="AL346">
            <v>4251698</v>
          </cell>
          <cell r="AM346">
            <v>354308.16666666669</v>
          </cell>
          <cell r="AN346">
            <v>0.48089799999999999</v>
          </cell>
          <cell r="AO346">
            <v>1.1275320886814468</v>
          </cell>
        </row>
        <row r="347">
          <cell r="A347" t="str">
            <v>0580</v>
          </cell>
          <cell r="B347" t="str">
            <v>シプロフロキサシン錠１００ｍｇ「トーワ」</v>
          </cell>
          <cell r="C347" t="str">
            <v>100mg1錠</v>
          </cell>
          <cell r="D347">
            <v>19.899999999999999</v>
          </cell>
          <cell r="F347" t="str">
            <v/>
          </cell>
          <cell r="G347" t="str">
            <v/>
          </cell>
          <cell r="J347" t="str">
            <v>0580_シプロフロキサシン錠１００ｍｇ「トーワ」</v>
          </cell>
          <cell r="K347">
            <v>31700</v>
          </cell>
          <cell r="L347">
            <v>32500</v>
          </cell>
          <cell r="M347">
            <v>29900</v>
          </cell>
          <cell r="N347">
            <v>22400</v>
          </cell>
          <cell r="O347">
            <v>24700</v>
          </cell>
          <cell r="P347">
            <v>22100</v>
          </cell>
          <cell r="Q347">
            <v>24300</v>
          </cell>
          <cell r="R347">
            <v>33700</v>
          </cell>
          <cell r="S347">
            <v>37400</v>
          </cell>
          <cell r="T347">
            <v>36500</v>
          </cell>
          <cell r="U347">
            <v>33500</v>
          </cell>
          <cell r="V347">
            <v>31000</v>
          </cell>
          <cell r="W347">
            <v>28600</v>
          </cell>
          <cell r="X347">
            <v>356600</v>
          </cell>
          <cell r="Y347">
            <v>29716.666666666668</v>
          </cell>
          <cell r="Z347">
            <v>27300</v>
          </cell>
          <cell r="AA347">
            <v>29900</v>
          </cell>
          <cell r="AB347">
            <v>22400</v>
          </cell>
          <cell r="AC347">
            <v>24700</v>
          </cell>
          <cell r="AD347">
            <v>22100</v>
          </cell>
          <cell r="AE347">
            <v>24300</v>
          </cell>
          <cell r="AF347">
            <v>33700</v>
          </cell>
          <cell r="AG347">
            <v>37400</v>
          </cell>
          <cell r="AH347">
            <v>36500</v>
          </cell>
          <cell r="AI347">
            <v>33500</v>
          </cell>
          <cell r="AJ347">
            <v>31000</v>
          </cell>
          <cell r="AK347">
            <v>28600</v>
          </cell>
          <cell r="AL347">
            <v>351400</v>
          </cell>
          <cell r="AM347">
            <v>29283.333333333332</v>
          </cell>
          <cell r="AN347">
            <v>-5.1999999999999998E-3</v>
          </cell>
          <cell r="AO347">
            <v>0.9854178351093662</v>
          </cell>
        </row>
        <row r="348">
          <cell r="A348" t="str">
            <v>0581</v>
          </cell>
          <cell r="B348" t="str">
            <v>ＮＥソフトカプセル２００ｍｇ</v>
          </cell>
          <cell r="C348" t="str">
            <v>200mg1ｶﾌﾟｾﾙ</v>
          </cell>
          <cell r="D348">
            <v>5.7</v>
          </cell>
          <cell r="F348" t="str">
            <v/>
          </cell>
          <cell r="G348" t="str">
            <v/>
          </cell>
          <cell r="J348" t="str">
            <v>0581_ＮＥソフトカプセル２００ｍｇ</v>
          </cell>
          <cell r="K348">
            <v>97200</v>
          </cell>
          <cell r="L348">
            <v>106800</v>
          </cell>
          <cell r="M348">
            <v>88800</v>
          </cell>
          <cell r="N348">
            <v>84000</v>
          </cell>
          <cell r="O348">
            <v>97200</v>
          </cell>
          <cell r="P348">
            <v>93600</v>
          </cell>
          <cell r="Q348">
            <v>85200</v>
          </cell>
          <cell r="R348">
            <v>79200</v>
          </cell>
          <cell r="S348">
            <v>92400</v>
          </cell>
          <cell r="T348">
            <v>103200</v>
          </cell>
          <cell r="U348">
            <v>97200</v>
          </cell>
          <cell r="V348">
            <v>88800</v>
          </cell>
          <cell r="W348">
            <v>87600</v>
          </cell>
          <cell r="X348">
            <v>1104000</v>
          </cell>
          <cell r="Y348">
            <v>92000</v>
          </cell>
          <cell r="Z348">
            <v>132000</v>
          </cell>
          <cell r="AA348">
            <v>88800</v>
          </cell>
          <cell r="AB348">
            <v>84000</v>
          </cell>
          <cell r="AC348">
            <v>97200</v>
          </cell>
          <cell r="AD348">
            <v>93600</v>
          </cell>
          <cell r="AE348">
            <v>85200</v>
          </cell>
          <cell r="AF348">
            <v>79200</v>
          </cell>
          <cell r="AG348">
            <v>92400</v>
          </cell>
          <cell r="AH348">
            <v>103200</v>
          </cell>
          <cell r="AI348">
            <v>97200</v>
          </cell>
          <cell r="AJ348">
            <v>88800</v>
          </cell>
          <cell r="AK348">
            <v>87600</v>
          </cell>
          <cell r="AL348">
            <v>1129200</v>
          </cell>
          <cell r="AM348">
            <v>94100</v>
          </cell>
          <cell r="AN348">
            <v>2.52E-2</v>
          </cell>
          <cell r="AO348">
            <v>1.0228260869565218</v>
          </cell>
        </row>
        <row r="349">
          <cell r="A349" t="str">
            <v>0582</v>
          </cell>
          <cell r="B349" t="str">
            <v>フルスルチアミン注１０ｍｇ「トーワ」</v>
          </cell>
          <cell r="C349" t="str">
            <v>10mg1管</v>
          </cell>
          <cell r="D349">
            <v>51</v>
          </cell>
          <cell r="F349" t="str">
            <v/>
          </cell>
          <cell r="G349" t="str">
            <v/>
          </cell>
          <cell r="J349" t="str">
            <v>0582_フルスルチアミン注１０ｍｇ「トーワ」</v>
          </cell>
          <cell r="K349">
            <v>11900</v>
          </cell>
          <cell r="L349">
            <v>10500</v>
          </cell>
          <cell r="M349">
            <v>9300</v>
          </cell>
          <cell r="N349">
            <v>10850</v>
          </cell>
          <cell r="O349">
            <v>11350</v>
          </cell>
          <cell r="P349">
            <v>11300</v>
          </cell>
          <cell r="Q349">
            <v>11400</v>
          </cell>
          <cell r="R349">
            <v>11000</v>
          </cell>
          <cell r="S349">
            <v>10500</v>
          </cell>
          <cell r="T349">
            <v>10950</v>
          </cell>
          <cell r="U349">
            <v>9200</v>
          </cell>
          <cell r="V349">
            <v>9050</v>
          </cell>
          <cell r="W349">
            <v>10300</v>
          </cell>
          <cell r="X349">
            <v>125700</v>
          </cell>
          <cell r="Y349">
            <v>10475</v>
          </cell>
          <cell r="Z349">
            <v>9800</v>
          </cell>
          <cell r="AA349">
            <v>9300</v>
          </cell>
          <cell r="AB349">
            <v>10850</v>
          </cell>
          <cell r="AC349">
            <v>11350</v>
          </cell>
          <cell r="AD349">
            <v>11300</v>
          </cell>
          <cell r="AE349">
            <v>11400</v>
          </cell>
          <cell r="AF349">
            <v>11000</v>
          </cell>
          <cell r="AG349">
            <v>10500</v>
          </cell>
          <cell r="AH349">
            <v>10950</v>
          </cell>
          <cell r="AI349">
            <v>9200</v>
          </cell>
          <cell r="AJ349">
            <v>9050</v>
          </cell>
          <cell r="AK349">
            <v>10300</v>
          </cell>
          <cell r="AL349">
            <v>125000</v>
          </cell>
          <cell r="AM349">
            <v>10416.666666666666</v>
          </cell>
          <cell r="AN349">
            <v>-6.9999999999999999E-4</v>
          </cell>
          <cell r="AO349">
            <v>0.99443118536197295</v>
          </cell>
        </row>
        <row r="350">
          <cell r="A350" t="str">
            <v>0583</v>
          </cell>
          <cell r="B350" t="str">
            <v>フルスルチアミン静注２５ｍｇ「トーワ」</v>
          </cell>
          <cell r="C350" t="str">
            <v>25mg10mL1管</v>
          </cell>
          <cell r="D350">
            <v>55</v>
          </cell>
          <cell r="F350" t="str">
            <v/>
          </cell>
          <cell r="G350" t="str">
            <v/>
          </cell>
          <cell r="J350" t="str">
            <v>0583_フルスルチアミン静注２５ｍｇ「トーワ」</v>
          </cell>
          <cell r="K350">
            <v>6900</v>
          </cell>
          <cell r="L350">
            <v>6600</v>
          </cell>
          <cell r="M350">
            <v>5750</v>
          </cell>
          <cell r="N350">
            <v>6300</v>
          </cell>
          <cell r="O350">
            <v>6150</v>
          </cell>
          <cell r="P350">
            <v>7350</v>
          </cell>
          <cell r="Q350">
            <v>6700</v>
          </cell>
          <cell r="R350">
            <v>6650</v>
          </cell>
          <cell r="S350">
            <v>6050</v>
          </cell>
          <cell r="T350">
            <v>6900</v>
          </cell>
          <cell r="U350">
            <v>5050</v>
          </cell>
          <cell r="V350">
            <v>4900</v>
          </cell>
          <cell r="W350">
            <v>6200</v>
          </cell>
          <cell r="X350">
            <v>74600</v>
          </cell>
          <cell r="Y350">
            <v>6216.666666666667</v>
          </cell>
          <cell r="Z350">
            <v>6500</v>
          </cell>
          <cell r="AA350">
            <v>5750</v>
          </cell>
          <cell r="AB350">
            <v>6300</v>
          </cell>
          <cell r="AC350">
            <v>6150</v>
          </cell>
          <cell r="AD350">
            <v>7350</v>
          </cell>
          <cell r="AE350">
            <v>6700</v>
          </cell>
          <cell r="AF350">
            <v>6650</v>
          </cell>
          <cell r="AG350">
            <v>6050</v>
          </cell>
          <cell r="AH350">
            <v>6900</v>
          </cell>
          <cell r="AI350">
            <v>5050</v>
          </cell>
          <cell r="AJ350">
            <v>4900</v>
          </cell>
          <cell r="AK350">
            <v>6200</v>
          </cell>
          <cell r="AL350">
            <v>74500</v>
          </cell>
          <cell r="AM350">
            <v>6208.333333333333</v>
          </cell>
          <cell r="AN350">
            <v>-1E-4</v>
          </cell>
          <cell r="AO350">
            <v>0.99865951742627346</v>
          </cell>
        </row>
        <row r="351">
          <cell r="A351" t="str">
            <v>0584</v>
          </cell>
          <cell r="B351" t="str">
            <v>トランドラプリル錠０．５ｍｇ「トーワ」</v>
          </cell>
          <cell r="C351" t="str">
            <v>0.5mg1錠</v>
          </cell>
          <cell r="D351">
            <v>19.399999999999999</v>
          </cell>
          <cell r="F351" t="str">
            <v/>
          </cell>
          <cell r="G351" t="str">
            <v/>
          </cell>
          <cell r="J351" t="str">
            <v>0584_トランドラプリル錠０．５ｍｇ「トーワ」</v>
          </cell>
          <cell r="K351">
            <v>14900</v>
          </cell>
          <cell r="L351">
            <v>18100</v>
          </cell>
          <cell r="M351">
            <v>13700</v>
          </cell>
          <cell r="N351">
            <v>14200</v>
          </cell>
          <cell r="O351">
            <v>14000</v>
          </cell>
          <cell r="P351">
            <v>15500</v>
          </cell>
          <cell r="Q351">
            <v>12600</v>
          </cell>
          <cell r="R351">
            <v>17000</v>
          </cell>
          <cell r="S351">
            <v>17300</v>
          </cell>
          <cell r="T351">
            <v>15900</v>
          </cell>
          <cell r="U351">
            <v>14700</v>
          </cell>
          <cell r="V351">
            <v>12800</v>
          </cell>
          <cell r="W351">
            <v>15100</v>
          </cell>
          <cell r="X351">
            <v>180900</v>
          </cell>
          <cell r="Y351">
            <v>15075</v>
          </cell>
          <cell r="Z351">
            <v>17500</v>
          </cell>
          <cell r="AA351">
            <v>14130</v>
          </cell>
          <cell r="AB351">
            <v>13822</v>
          </cell>
          <cell r="AC351">
            <v>16559</v>
          </cell>
          <cell r="AD351">
            <v>13455</v>
          </cell>
          <cell r="AE351">
            <v>13362</v>
          </cell>
          <cell r="AF351">
            <v>14164</v>
          </cell>
          <cell r="AG351">
            <v>15452</v>
          </cell>
          <cell r="AH351">
            <v>16544</v>
          </cell>
          <cell r="AI351">
            <v>12590</v>
          </cell>
          <cell r="AJ351">
            <v>11923</v>
          </cell>
          <cell r="AK351">
            <v>15556</v>
          </cell>
          <cell r="AL351">
            <v>175057</v>
          </cell>
          <cell r="AM351">
            <v>14588.083333333334</v>
          </cell>
          <cell r="AN351">
            <v>-5.8430000000000001E-3</v>
          </cell>
          <cell r="AO351">
            <v>0.96770038695411831</v>
          </cell>
        </row>
        <row r="352">
          <cell r="A352" t="str">
            <v>0585</v>
          </cell>
          <cell r="B352" t="str">
            <v>ロキセタートカプセル３７．５ｍｇ</v>
          </cell>
          <cell r="C352" t="str">
            <v/>
          </cell>
          <cell r="D352">
            <v>0</v>
          </cell>
          <cell r="F352" t="str">
            <v/>
          </cell>
          <cell r="G352" t="str">
            <v/>
          </cell>
          <cell r="J352" t="str">
            <v>0585_ロキセタートカプセル３７．５ｍｇ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-100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-100</v>
          </cell>
          <cell r="AM352">
            <v>-8.3333333333333339</v>
          </cell>
          <cell r="AN352">
            <v>-1E-4</v>
          </cell>
          <cell r="AO352">
            <v>0</v>
          </cell>
        </row>
        <row r="353">
          <cell r="A353" t="str">
            <v>0586</v>
          </cell>
          <cell r="B353" t="str">
            <v>ブシラミン錠５０ｍｇ「トーワ」</v>
          </cell>
          <cell r="C353" t="str">
            <v>50mg1錠</v>
          </cell>
          <cell r="D353">
            <v>15.7</v>
          </cell>
          <cell r="F353" t="str">
            <v/>
          </cell>
          <cell r="G353" t="str">
            <v/>
          </cell>
          <cell r="J353" t="str">
            <v>0586_ブシラミン錠５０ｍｇ「トーワ」</v>
          </cell>
          <cell r="K353">
            <v>127500</v>
          </cell>
          <cell r="L353">
            <v>148400</v>
          </cell>
          <cell r="M353">
            <v>120700</v>
          </cell>
          <cell r="N353">
            <v>121400</v>
          </cell>
          <cell r="O353">
            <v>125200</v>
          </cell>
          <cell r="P353">
            <v>132200</v>
          </cell>
          <cell r="Q353">
            <v>126000</v>
          </cell>
          <cell r="R353">
            <v>136200</v>
          </cell>
          <cell r="S353">
            <v>132700</v>
          </cell>
          <cell r="T353">
            <v>144200</v>
          </cell>
          <cell r="U353">
            <v>130100</v>
          </cell>
          <cell r="V353">
            <v>111500</v>
          </cell>
          <cell r="W353">
            <v>129400</v>
          </cell>
          <cell r="X353">
            <v>1558000</v>
          </cell>
          <cell r="Y353">
            <v>129833.33333333333</v>
          </cell>
          <cell r="Z353">
            <v>166100</v>
          </cell>
          <cell r="AA353">
            <v>120700</v>
          </cell>
          <cell r="AB353">
            <v>121400</v>
          </cell>
          <cell r="AC353">
            <v>125200</v>
          </cell>
          <cell r="AD353">
            <v>132200</v>
          </cell>
          <cell r="AE353">
            <v>126000</v>
          </cell>
          <cell r="AF353">
            <v>136200</v>
          </cell>
          <cell r="AG353">
            <v>132700</v>
          </cell>
          <cell r="AH353">
            <v>144200</v>
          </cell>
          <cell r="AI353">
            <v>130100</v>
          </cell>
          <cell r="AJ353">
            <v>111500</v>
          </cell>
          <cell r="AK353">
            <v>129400</v>
          </cell>
          <cell r="AL353">
            <v>1575700</v>
          </cell>
          <cell r="AM353">
            <v>131308.33333333334</v>
          </cell>
          <cell r="AN353">
            <v>1.77E-2</v>
          </cell>
          <cell r="AO353">
            <v>1.0113607188703466</v>
          </cell>
        </row>
        <row r="354">
          <cell r="A354" t="str">
            <v>0591</v>
          </cell>
          <cell r="B354" t="str">
            <v>ロサルタンＫ錠２５ｍｇ「トーワ」</v>
          </cell>
          <cell r="C354" t="str">
            <v>25mg1錠</v>
          </cell>
          <cell r="D354">
            <v>17.2</v>
          </cell>
          <cell r="F354" t="str">
            <v/>
          </cell>
          <cell r="G354" t="str">
            <v/>
          </cell>
          <cell r="J354" t="str">
            <v>0591_ロサルタンＫ錠２５ｍｇ「トーワ」</v>
          </cell>
          <cell r="K354">
            <v>918200</v>
          </cell>
          <cell r="L354">
            <v>977340</v>
          </cell>
          <cell r="M354">
            <v>844180</v>
          </cell>
          <cell r="N354">
            <v>852900</v>
          </cell>
          <cell r="O354">
            <v>918800</v>
          </cell>
          <cell r="P354">
            <v>877680</v>
          </cell>
          <cell r="Q354">
            <v>871740</v>
          </cell>
          <cell r="R354">
            <v>887340</v>
          </cell>
          <cell r="S354">
            <v>920100</v>
          </cell>
          <cell r="T354">
            <v>973440</v>
          </cell>
          <cell r="U354">
            <v>863200</v>
          </cell>
          <cell r="V354">
            <v>782800</v>
          </cell>
          <cell r="W354">
            <v>889540</v>
          </cell>
          <cell r="X354">
            <v>10659060</v>
          </cell>
          <cell r="Y354">
            <v>888255</v>
          </cell>
          <cell r="Z354">
            <v>1298260</v>
          </cell>
          <cell r="AA354">
            <v>1010080</v>
          </cell>
          <cell r="AB354">
            <v>1036484</v>
          </cell>
          <cell r="AC354">
            <v>1080284</v>
          </cell>
          <cell r="AD354">
            <v>1079519</v>
          </cell>
          <cell r="AE354">
            <v>1050234</v>
          </cell>
          <cell r="AF354">
            <v>1061855</v>
          </cell>
          <cell r="AG354">
            <v>1171300</v>
          </cell>
          <cell r="AH354">
            <v>1178936</v>
          </cell>
          <cell r="AI354">
            <v>991231</v>
          </cell>
          <cell r="AJ354">
            <v>878515</v>
          </cell>
          <cell r="AK354">
            <v>1115280</v>
          </cell>
          <cell r="AL354">
            <v>12951978</v>
          </cell>
          <cell r="AM354">
            <v>1079331.5</v>
          </cell>
          <cell r="AN354">
            <v>2.2929179999999998</v>
          </cell>
          <cell r="AO354">
            <v>1.2151144660035689</v>
          </cell>
        </row>
        <row r="355">
          <cell r="A355" t="str">
            <v>0592</v>
          </cell>
          <cell r="B355" t="str">
            <v>ロサルタンＫ錠５０ｍｇ「トーワ」</v>
          </cell>
          <cell r="C355" t="str">
            <v>50mg1錠</v>
          </cell>
          <cell r="D355">
            <v>33.799999999999997</v>
          </cell>
          <cell r="F355" t="str">
            <v/>
          </cell>
          <cell r="G355" t="str">
            <v/>
          </cell>
          <cell r="J355" t="str">
            <v>0592_ロサルタンＫ錠５０ｍｇ「トーワ」</v>
          </cell>
          <cell r="K355">
            <v>1355720</v>
          </cell>
          <cell r="L355">
            <v>1424420</v>
          </cell>
          <cell r="M355">
            <v>1166180</v>
          </cell>
          <cell r="N355">
            <v>1248500</v>
          </cell>
          <cell r="O355">
            <v>1238880</v>
          </cell>
          <cell r="P355">
            <v>1276440</v>
          </cell>
          <cell r="Q355">
            <v>1204600</v>
          </cell>
          <cell r="R355">
            <v>1216780</v>
          </cell>
          <cell r="S355">
            <v>1308620</v>
          </cell>
          <cell r="T355">
            <v>1318940</v>
          </cell>
          <cell r="U355">
            <v>1120720</v>
          </cell>
          <cell r="V355">
            <v>1026840</v>
          </cell>
          <cell r="W355">
            <v>1330780</v>
          </cell>
          <cell r="X355">
            <v>14881700</v>
          </cell>
          <cell r="Y355">
            <v>1240141.6666666667</v>
          </cell>
          <cell r="Z355">
            <v>1758000</v>
          </cell>
          <cell r="AA355">
            <v>1351931</v>
          </cell>
          <cell r="AB355">
            <v>1449038</v>
          </cell>
          <cell r="AC355">
            <v>1437915</v>
          </cell>
          <cell r="AD355">
            <v>1524654</v>
          </cell>
          <cell r="AE355">
            <v>1433087</v>
          </cell>
          <cell r="AF355">
            <v>1452784</v>
          </cell>
          <cell r="AG355">
            <v>1571615</v>
          </cell>
          <cell r="AH355">
            <v>1557588</v>
          </cell>
          <cell r="AI355">
            <v>1308214</v>
          </cell>
          <cell r="AJ355">
            <v>1230050</v>
          </cell>
          <cell r="AK355">
            <v>1584475</v>
          </cell>
          <cell r="AL355">
            <v>17659351</v>
          </cell>
          <cell r="AM355">
            <v>1471612.5833333333</v>
          </cell>
          <cell r="AN355">
            <v>2.7776510000000001</v>
          </cell>
          <cell r="AO355">
            <v>1.1866487699657968</v>
          </cell>
        </row>
        <row r="356">
          <cell r="A356" t="str">
            <v>0593</v>
          </cell>
          <cell r="B356" t="str">
            <v>ロサルタンＫ錠１００ｍｇ「トーワ」</v>
          </cell>
          <cell r="C356" t="str">
            <v>100mg1錠</v>
          </cell>
          <cell r="D356">
            <v>50.2</v>
          </cell>
          <cell r="F356" t="str">
            <v/>
          </cell>
          <cell r="G356" t="str">
            <v/>
          </cell>
          <cell r="J356" t="str">
            <v>0593_ロサルタンＫ錠１００ｍｇ「トーワ」</v>
          </cell>
          <cell r="K356">
            <v>38000</v>
          </cell>
          <cell r="L356">
            <v>41800</v>
          </cell>
          <cell r="M356">
            <v>38800</v>
          </cell>
          <cell r="N356">
            <v>34200</v>
          </cell>
          <cell r="O356">
            <v>36600</v>
          </cell>
          <cell r="P356">
            <v>38800</v>
          </cell>
          <cell r="Q356">
            <v>35600</v>
          </cell>
          <cell r="R356">
            <v>33200</v>
          </cell>
          <cell r="S356">
            <v>35400</v>
          </cell>
          <cell r="T356">
            <v>30100</v>
          </cell>
          <cell r="U356">
            <v>25300</v>
          </cell>
          <cell r="V356">
            <v>31400</v>
          </cell>
          <cell r="W356">
            <v>26500</v>
          </cell>
          <cell r="X356">
            <v>407700</v>
          </cell>
          <cell r="Y356">
            <v>33975</v>
          </cell>
          <cell r="Z356">
            <v>69000</v>
          </cell>
          <cell r="AA356">
            <v>51767</v>
          </cell>
          <cell r="AB356">
            <v>45904</v>
          </cell>
          <cell r="AC356">
            <v>48929</v>
          </cell>
          <cell r="AD356">
            <v>54238</v>
          </cell>
          <cell r="AE356">
            <v>50219</v>
          </cell>
          <cell r="AF356">
            <v>47220</v>
          </cell>
          <cell r="AG356">
            <v>51474</v>
          </cell>
          <cell r="AH356">
            <v>42899</v>
          </cell>
          <cell r="AI356">
            <v>37232</v>
          </cell>
          <cell r="AJ356">
            <v>46794</v>
          </cell>
          <cell r="AK356">
            <v>41286</v>
          </cell>
          <cell r="AL356">
            <v>586962</v>
          </cell>
          <cell r="AM356">
            <v>48913.5</v>
          </cell>
          <cell r="AN356">
            <v>0.179262</v>
          </cell>
          <cell r="AO356">
            <v>1.4396909492273731</v>
          </cell>
        </row>
        <row r="357">
          <cell r="A357" t="str">
            <v>0594</v>
          </cell>
          <cell r="B357" t="str">
            <v>オキシブチニン塩酸塩錠１ｍｇ「トーワ」</v>
          </cell>
          <cell r="C357" t="str">
            <v>1mg1錠</v>
          </cell>
          <cell r="D357">
            <v>5.7</v>
          </cell>
          <cell r="F357" t="str">
            <v/>
          </cell>
          <cell r="G357" t="str">
            <v/>
          </cell>
          <cell r="J357" t="str">
            <v>0594_オキシブチニン塩酸塩錠１ｍｇ「トーワ」</v>
          </cell>
          <cell r="K357">
            <v>4300</v>
          </cell>
          <cell r="L357">
            <v>8900</v>
          </cell>
          <cell r="M357">
            <v>6000</v>
          </cell>
          <cell r="N357">
            <v>5400</v>
          </cell>
          <cell r="O357">
            <v>6300</v>
          </cell>
          <cell r="P357">
            <v>6700</v>
          </cell>
          <cell r="Q357">
            <v>4800</v>
          </cell>
          <cell r="R357">
            <v>6400</v>
          </cell>
          <cell r="S357">
            <v>6000</v>
          </cell>
          <cell r="T357">
            <v>6300</v>
          </cell>
          <cell r="U357">
            <v>6800</v>
          </cell>
          <cell r="V357">
            <v>5400</v>
          </cell>
          <cell r="W357">
            <v>4800</v>
          </cell>
          <cell r="X357">
            <v>73800</v>
          </cell>
          <cell r="Y357">
            <v>6150</v>
          </cell>
          <cell r="Z357">
            <v>9900</v>
          </cell>
          <cell r="AA357">
            <v>6000</v>
          </cell>
          <cell r="AB357">
            <v>5400</v>
          </cell>
          <cell r="AC357">
            <v>6300</v>
          </cell>
          <cell r="AD357">
            <v>6700</v>
          </cell>
          <cell r="AE357">
            <v>4800</v>
          </cell>
          <cell r="AF357">
            <v>6400</v>
          </cell>
          <cell r="AG357">
            <v>6000</v>
          </cell>
          <cell r="AH357">
            <v>6300</v>
          </cell>
          <cell r="AI357">
            <v>6800</v>
          </cell>
          <cell r="AJ357">
            <v>5400</v>
          </cell>
          <cell r="AK357">
            <v>4800</v>
          </cell>
          <cell r="AL357">
            <v>74800</v>
          </cell>
          <cell r="AM357">
            <v>6233.333333333333</v>
          </cell>
          <cell r="AN357">
            <v>1E-3</v>
          </cell>
          <cell r="AO357">
            <v>1.013550135501355</v>
          </cell>
        </row>
        <row r="358">
          <cell r="A358" t="str">
            <v>0602</v>
          </cell>
          <cell r="B358" t="str">
            <v>フルコナゾール静注５０ｍｇ「トーワ」</v>
          </cell>
          <cell r="C358" t="str">
            <v>0.1%50mL1瓶</v>
          </cell>
          <cell r="D358">
            <v>940</v>
          </cell>
          <cell r="F358" t="str">
            <v/>
          </cell>
          <cell r="G358" t="str">
            <v/>
          </cell>
          <cell r="J358" t="str">
            <v>0602_フルコナゾール静注５０ｍｇ「トーワ」</v>
          </cell>
          <cell r="K358">
            <v>80</v>
          </cell>
          <cell r="L358">
            <v>110</v>
          </cell>
          <cell r="M358">
            <v>155</v>
          </cell>
          <cell r="N358">
            <v>45</v>
          </cell>
          <cell r="O358">
            <v>155</v>
          </cell>
          <cell r="P358">
            <v>95</v>
          </cell>
          <cell r="Q358">
            <v>75</v>
          </cell>
          <cell r="R358">
            <v>25</v>
          </cell>
          <cell r="S358">
            <v>70</v>
          </cell>
          <cell r="T358">
            <v>150</v>
          </cell>
          <cell r="U358">
            <v>50</v>
          </cell>
          <cell r="V358">
            <v>75</v>
          </cell>
          <cell r="W358">
            <v>55</v>
          </cell>
          <cell r="X358">
            <v>1060</v>
          </cell>
          <cell r="Y358">
            <v>88.333333333333329</v>
          </cell>
          <cell r="Z358">
            <v>155</v>
          </cell>
          <cell r="AA358">
            <v>138</v>
          </cell>
          <cell r="AB358">
            <v>55</v>
          </cell>
          <cell r="AC358">
            <v>21</v>
          </cell>
          <cell r="AD358">
            <v>62</v>
          </cell>
          <cell r="AE358">
            <v>89</v>
          </cell>
          <cell r="AF358">
            <v>69</v>
          </cell>
          <cell r="AG358">
            <v>73</v>
          </cell>
          <cell r="AH358">
            <v>66</v>
          </cell>
          <cell r="AI358">
            <v>79</v>
          </cell>
          <cell r="AJ358">
            <v>45</v>
          </cell>
          <cell r="AK358">
            <v>67</v>
          </cell>
          <cell r="AL358">
            <v>919</v>
          </cell>
          <cell r="AM358">
            <v>76.583333333333329</v>
          </cell>
          <cell r="AN358">
            <v>-1.4100000000000001E-4</v>
          </cell>
          <cell r="AO358">
            <v>0.86698113207547167</v>
          </cell>
        </row>
        <row r="359">
          <cell r="A359" t="str">
            <v>0606</v>
          </cell>
          <cell r="B359" t="str">
            <v>２０％ブドウ糖注射液ＳＮ</v>
          </cell>
          <cell r="C359" t="str">
            <v>20%20mL1管</v>
          </cell>
          <cell r="D359">
            <v>67</v>
          </cell>
          <cell r="F359" t="str">
            <v/>
          </cell>
          <cell r="G359" t="str">
            <v/>
          </cell>
          <cell r="J359" t="str">
            <v>0606_２０％ブドウ糖注射液ＳＮ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</row>
        <row r="360">
          <cell r="A360" t="str">
            <v>0608</v>
          </cell>
          <cell r="B360" t="str">
            <v>ランソプラゾールＯＤ錠３０ｍｇ「トーワ」</v>
          </cell>
          <cell r="C360" t="str">
            <v>30mg1錠</v>
          </cell>
          <cell r="D360">
            <v>40.200000000000003</v>
          </cell>
          <cell r="F360" t="str">
            <v>○</v>
          </cell>
          <cell r="G360" t="str">
            <v>○</v>
          </cell>
          <cell r="J360" t="str">
            <v>0608_ランソプラゾールＯＤ錠３０ｍｇ「トーワ」</v>
          </cell>
          <cell r="K360">
            <v>1835500</v>
          </cell>
          <cell r="L360">
            <v>2273200</v>
          </cell>
          <cell r="M360">
            <v>1789200</v>
          </cell>
          <cell r="N360">
            <v>1863900</v>
          </cell>
          <cell r="O360">
            <v>1924600</v>
          </cell>
          <cell r="P360">
            <v>1936200</v>
          </cell>
          <cell r="Q360">
            <v>1896300</v>
          </cell>
          <cell r="R360">
            <v>1904400</v>
          </cell>
          <cell r="S360">
            <v>1997300</v>
          </cell>
          <cell r="T360">
            <v>2244300</v>
          </cell>
          <cell r="U360">
            <v>1787600</v>
          </cell>
          <cell r="V360">
            <v>1740800</v>
          </cell>
          <cell r="W360">
            <v>1835700</v>
          </cell>
          <cell r="X360">
            <v>23193500</v>
          </cell>
          <cell r="Y360">
            <v>1932791.6666666667</v>
          </cell>
          <cell r="Z360">
            <v>2565600</v>
          </cell>
          <cell r="AA360">
            <v>1811766</v>
          </cell>
          <cell r="AB360">
            <v>2102203</v>
          </cell>
          <cell r="AC360">
            <v>1900308</v>
          </cell>
          <cell r="AD360">
            <v>2072659</v>
          </cell>
          <cell r="AE360">
            <v>2001590</v>
          </cell>
          <cell r="AF360">
            <v>1947031</v>
          </cell>
          <cell r="AG360">
            <v>2071105</v>
          </cell>
          <cell r="AH360">
            <v>2331879</v>
          </cell>
          <cell r="AI360">
            <v>1800698</v>
          </cell>
          <cell r="AJ360">
            <v>1727267</v>
          </cell>
          <cell r="AK360">
            <v>2116901</v>
          </cell>
          <cell r="AL360">
            <v>24449007</v>
          </cell>
          <cell r="AM360">
            <v>2037417.25</v>
          </cell>
          <cell r="AN360">
            <v>1.2555069999999999</v>
          </cell>
          <cell r="AO360">
            <v>1.0541318472847996</v>
          </cell>
        </row>
        <row r="361">
          <cell r="A361" t="str">
            <v>0610</v>
          </cell>
          <cell r="B361" t="str">
            <v>エダラボン点滴静注３０ｍｇバッグ「トーワ」</v>
          </cell>
          <cell r="C361" t="str">
            <v>30mg100mL1ｷｯﾄ</v>
          </cell>
          <cell r="D361">
            <v>1404</v>
          </cell>
          <cell r="F361" t="str">
            <v/>
          </cell>
          <cell r="G361" t="str">
            <v/>
          </cell>
          <cell r="J361" t="str">
            <v>0610_エダラボン点滴静注３０ｍｇバッグ「トーワ」</v>
          </cell>
          <cell r="K361">
            <v>3040</v>
          </cell>
          <cell r="L361">
            <v>2430</v>
          </cell>
          <cell r="M361">
            <v>2290</v>
          </cell>
          <cell r="N361">
            <v>2120</v>
          </cell>
          <cell r="O361">
            <v>2120</v>
          </cell>
          <cell r="P361">
            <v>2340</v>
          </cell>
          <cell r="Q361">
            <v>2330</v>
          </cell>
          <cell r="R361">
            <v>2090</v>
          </cell>
          <cell r="S361">
            <v>2190</v>
          </cell>
          <cell r="T361">
            <v>2920</v>
          </cell>
          <cell r="U361">
            <v>1620</v>
          </cell>
          <cell r="V361">
            <v>1590</v>
          </cell>
          <cell r="W361">
            <v>2460</v>
          </cell>
          <cell r="X361">
            <v>26500</v>
          </cell>
          <cell r="Y361">
            <v>2208.3333333333335</v>
          </cell>
          <cell r="Z361">
            <v>3100</v>
          </cell>
          <cell r="AA361">
            <v>2290</v>
          </cell>
          <cell r="AB361">
            <v>2120</v>
          </cell>
          <cell r="AC361">
            <v>2120</v>
          </cell>
          <cell r="AD361">
            <v>2340</v>
          </cell>
          <cell r="AE361">
            <v>2330</v>
          </cell>
          <cell r="AF361">
            <v>2090</v>
          </cell>
          <cell r="AG361">
            <v>2190</v>
          </cell>
          <cell r="AH361">
            <v>2920</v>
          </cell>
          <cell r="AI361">
            <v>1620</v>
          </cell>
          <cell r="AJ361">
            <v>1590</v>
          </cell>
          <cell r="AK361">
            <v>2460</v>
          </cell>
          <cell r="AL361">
            <v>27170</v>
          </cell>
          <cell r="AM361">
            <v>2264.1666666666665</v>
          </cell>
          <cell r="AN361">
            <v>6.7000000000000002E-4</v>
          </cell>
          <cell r="AO361">
            <v>1.0252830188679245</v>
          </cell>
        </row>
        <row r="362">
          <cell r="A362" t="str">
            <v>0615</v>
          </cell>
          <cell r="B362" t="str">
            <v>テイコプラニン点滴静注用２００ｍｇ「トーワ」</v>
          </cell>
          <cell r="C362" t="str">
            <v>200mg1瓶</v>
          </cell>
          <cell r="D362">
            <v>1854</v>
          </cell>
          <cell r="F362" t="str">
            <v/>
          </cell>
          <cell r="G362" t="str">
            <v/>
          </cell>
          <cell r="J362" t="str">
            <v>0615_テイコプラニン点滴静注用２００ｍｇ「トーワ」</v>
          </cell>
          <cell r="K362">
            <v>12890</v>
          </cell>
          <cell r="L362">
            <v>13910</v>
          </cell>
          <cell r="M362">
            <v>11360</v>
          </cell>
          <cell r="N362">
            <v>11900</v>
          </cell>
          <cell r="O362">
            <v>12230</v>
          </cell>
          <cell r="P362">
            <v>12200</v>
          </cell>
          <cell r="Q362">
            <v>11430</v>
          </cell>
          <cell r="R362">
            <v>13640</v>
          </cell>
          <cell r="S362">
            <v>12380</v>
          </cell>
          <cell r="T362">
            <v>17770</v>
          </cell>
          <cell r="U362">
            <v>7270</v>
          </cell>
          <cell r="V362">
            <v>11900</v>
          </cell>
          <cell r="W362">
            <v>13350</v>
          </cell>
          <cell r="X362">
            <v>149340</v>
          </cell>
          <cell r="Y362">
            <v>12445</v>
          </cell>
          <cell r="Z362">
            <v>15150</v>
          </cell>
          <cell r="AA362">
            <v>11990</v>
          </cell>
          <cell r="AB362">
            <v>12252</v>
          </cell>
          <cell r="AC362">
            <v>12516</v>
          </cell>
          <cell r="AD362">
            <v>14013</v>
          </cell>
          <cell r="AE362">
            <v>11287</v>
          </cell>
          <cell r="AF362">
            <v>14143</v>
          </cell>
          <cell r="AG362">
            <v>12877</v>
          </cell>
          <cell r="AH362">
            <v>19056</v>
          </cell>
          <cell r="AI362">
            <v>9118</v>
          </cell>
          <cell r="AJ362">
            <v>12339</v>
          </cell>
          <cell r="AK362">
            <v>13214</v>
          </cell>
          <cell r="AL362">
            <v>157955</v>
          </cell>
          <cell r="AM362">
            <v>13162.916666666666</v>
          </cell>
          <cell r="AN362">
            <v>8.6149999999999994E-3</v>
          </cell>
          <cell r="AO362">
            <v>1.0576871568233561</v>
          </cell>
        </row>
        <row r="363">
          <cell r="A363" t="str">
            <v>0618</v>
          </cell>
          <cell r="B363" t="str">
            <v>リスペリドン錠３ｍｇ「トーワ」</v>
          </cell>
          <cell r="C363" t="str">
            <v>3mg1錠</v>
          </cell>
          <cell r="D363">
            <v>33.200000000000003</v>
          </cell>
          <cell r="F363" t="str">
            <v/>
          </cell>
          <cell r="G363" t="str">
            <v/>
          </cell>
          <cell r="J363" t="str">
            <v>0618_リスペリドン錠３ｍｇ「トーワ」</v>
          </cell>
          <cell r="K363">
            <v>66200</v>
          </cell>
          <cell r="L363">
            <v>81700</v>
          </cell>
          <cell r="M363">
            <v>85000</v>
          </cell>
          <cell r="N363">
            <v>77400</v>
          </cell>
          <cell r="O363">
            <v>70800</v>
          </cell>
          <cell r="P363">
            <v>85800</v>
          </cell>
          <cell r="Q363">
            <v>75600</v>
          </cell>
          <cell r="R363">
            <v>71100</v>
          </cell>
          <cell r="S363">
            <v>73500</v>
          </cell>
          <cell r="T363">
            <v>76200</v>
          </cell>
          <cell r="U363">
            <v>76300</v>
          </cell>
          <cell r="V363">
            <v>75500</v>
          </cell>
          <cell r="W363">
            <v>75400</v>
          </cell>
          <cell r="X363">
            <v>924300</v>
          </cell>
          <cell r="Y363">
            <v>77025</v>
          </cell>
          <cell r="Z363">
            <v>77100</v>
          </cell>
          <cell r="AA363">
            <v>76260</v>
          </cell>
          <cell r="AB363">
            <v>68659</v>
          </cell>
          <cell r="AC363">
            <v>62748</v>
          </cell>
          <cell r="AD363">
            <v>79241</v>
          </cell>
          <cell r="AE363">
            <v>70519</v>
          </cell>
          <cell r="AF363">
            <v>67748</v>
          </cell>
          <cell r="AG363">
            <v>72544</v>
          </cell>
          <cell r="AH363">
            <v>81259</v>
          </cell>
          <cell r="AI363">
            <v>62317</v>
          </cell>
          <cell r="AJ363">
            <v>62839</v>
          </cell>
          <cell r="AK363">
            <v>69225</v>
          </cell>
          <cell r="AL363">
            <v>850459</v>
          </cell>
          <cell r="AM363">
            <v>70871.583333333328</v>
          </cell>
          <cell r="AN363">
            <v>-7.3841000000000004E-2</v>
          </cell>
          <cell r="AO363">
            <v>0.92011143568105591</v>
          </cell>
        </row>
        <row r="364">
          <cell r="A364" t="str">
            <v>0619</v>
          </cell>
          <cell r="B364" t="str">
            <v>レボフロキサシン点眼液０．５％</v>
          </cell>
          <cell r="C364" t="str">
            <v>0.5%1mL</v>
          </cell>
          <cell r="D364">
            <v>40.4</v>
          </cell>
          <cell r="F364" t="str">
            <v/>
          </cell>
          <cell r="G364" t="str">
            <v/>
          </cell>
          <cell r="J364" t="str">
            <v>0619_レボフロキサシン点眼液０．５％</v>
          </cell>
          <cell r="K364">
            <v>3500</v>
          </cell>
          <cell r="L364">
            <v>3900</v>
          </cell>
          <cell r="M364">
            <v>3150</v>
          </cell>
          <cell r="N364">
            <v>3400</v>
          </cell>
          <cell r="O364">
            <v>3950</v>
          </cell>
          <cell r="P364">
            <v>3700</v>
          </cell>
          <cell r="Q364">
            <v>2650</v>
          </cell>
          <cell r="R364">
            <v>3150</v>
          </cell>
          <cell r="S364">
            <v>3300</v>
          </cell>
          <cell r="T364">
            <v>3400</v>
          </cell>
          <cell r="U364">
            <v>2550</v>
          </cell>
          <cell r="V364">
            <v>2150</v>
          </cell>
          <cell r="W364">
            <v>3200</v>
          </cell>
          <cell r="X364">
            <v>38500</v>
          </cell>
          <cell r="Y364">
            <v>3208.3333333333335</v>
          </cell>
          <cell r="Z364">
            <v>2500</v>
          </cell>
          <cell r="AA364">
            <v>1890</v>
          </cell>
          <cell r="AB364">
            <v>2040</v>
          </cell>
          <cell r="AC364">
            <v>2370</v>
          </cell>
          <cell r="AD364">
            <v>2220</v>
          </cell>
          <cell r="AE364">
            <v>1590</v>
          </cell>
          <cell r="AF364">
            <v>1890</v>
          </cell>
          <cell r="AG364">
            <v>1980</v>
          </cell>
          <cell r="AH364">
            <v>2040</v>
          </cell>
          <cell r="AI364">
            <v>1530</v>
          </cell>
          <cell r="AJ364">
            <v>1290</v>
          </cell>
          <cell r="AK364">
            <v>1920</v>
          </cell>
          <cell r="AL364">
            <v>23260</v>
          </cell>
          <cell r="AM364">
            <v>1938.3333333333333</v>
          </cell>
          <cell r="AN364">
            <v>-1.524E-2</v>
          </cell>
          <cell r="AO364">
            <v>0.60415584415584411</v>
          </cell>
        </row>
        <row r="365">
          <cell r="A365" t="str">
            <v>0622</v>
          </cell>
          <cell r="B365" t="str">
            <v>プランルカストカプセル１１２．５ｍｇ「トーワ」</v>
          </cell>
          <cell r="C365" t="str">
            <v>112.5mg1ｶﾌﾟｾﾙ</v>
          </cell>
          <cell r="D365">
            <v>21.4</v>
          </cell>
          <cell r="F365" t="str">
            <v/>
          </cell>
          <cell r="G365" t="str">
            <v/>
          </cell>
          <cell r="J365" t="str">
            <v>0622_プランルカストカプセル１１２．５ｍｇ「トーワ」</v>
          </cell>
          <cell r="K365">
            <v>2788280</v>
          </cell>
          <cell r="L365">
            <v>2157580</v>
          </cell>
          <cell r="M365">
            <v>1509940</v>
          </cell>
          <cell r="N365">
            <v>1294700</v>
          </cell>
          <cell r="O365">
            <v>1148440</v>
          </cell>
          <cell r="P365">
            <v>1145260</v>
          </cell>
          <cell r="Q365">
            <v>1148020</v>
          </cell>
          <cell r="R365">
            <v>1364460</v>
          </cell>
          <cell r="S365">
            <v>1419980</v>
          </cell>
          <cell r="T365">
            <v>1594600</v>
          </cell>
          <cell r="U365">
            <v>1516620</v>
          </cell>
          <cell r="V365">
            <v>1891700</v>
          </cell>
          <cell r="W365">
            <v>2777760</v>
          </cell>
          <cell r="X365">
            <v>18969060</v>
          </cell>
          <cell r="Y365">
            <v>1580755</v>
          </cell>
          <cell r="Z365">
            <v>1840600</v>
          </cell>
          <cell r="AA365">
            <v>1509940</v>
          </cell>
          <cell r="AB365">
            <v>1294700</v>
          </cell>
          <cell r="AC365">
            <v>1148440</v>
          </cell>
          <cell r="AD365">
            <v>1145260</v>
          </cell>
          <cell r="AE365">
            <v>1148020</v>
          </cell>
          <cell r="AF365">
            <v>1364460</v>
          </cell>
          <cell r="AG365">
            <v>1419980</v>
          </cell>
          <cell r="AH365">
            <v>1594600</v>
          </cell>
          <cell r="AI365">
            <v>1516620</v>
          </cell>
          <cell r="AJ365">
            <v>1891700</v>
          </cell>
          <cell r="AK365">
            <v>2777760</v>
          </cell>
          <cell r="AL365">
            <v>18652080</v>
          </cell>
          <cell r="AM365">
            <v>1554340</v>
          </cell>
          <cell r="AN365">
            <v>-0.31697999999999998</v>
          </cell>
          <cell r="AO365">
            <v>0.9832896305879153</v>
          </cell>
        </row>
        <row r="366">
          <cell r="A366" t="str">
            <v>0623</v>
          </cell>
          <cell r="B366" t="str">
            <v>アズサレオン錠２０</v>
          </cell>
          <cell r="C366" t="str">
            <v>20mg1錠</v>
          </cell>
          <cell r="D366">
            <v>33</v>
          </cell>
          <cell r="F366" t="str">
            <v/>
          </cell>
          <cell r="G366" t="str">
            <v/>
          </cell>
          <cell r="J366" t="str">
            <v>0623_アズサレオン錠２０</v>
          </cell>
          <cell r="K366">
            <v>66700</v>
          </cell>
          <cell r="L366">
            <v>42900</v>
          </cell>
          <cell r="M366">
            <v>41000</v>
          </cell>
          <cell r="N366">
            <v>41300</v>
          </cell>
          <cell r="O366">
            <v>43100</v>
          </cell>
          <cell r="P366">
            <v>43100</v>
          </cell>
          <cell r="Q366">
            <v>44700</v>
          </cell>
          <cell r="R366">
            <v>44800</v>
          </cell>
          <cell r="S366">
            <v>45100</v>
          </cell>
          <cell r="T366">
            <v>45200</v>
          </cell>
          <cell r="U366">
            <v>42800</v>
          </cell>
          <cell r="V366">
            <v>42800</v>
          </cell>
          <cell r="W366">
            <v>43200</v>
          </cell>
          <cell r="X366">
            <v>520000</v>
          </cell>
          <cell r="Y366">
            <v>43333.333333333336</v>
          </cell>
          <cell r="Z366">
            <v>42700</v>
          </cell>
          <cell r="AA366">
            <v>29034</v>
          </cell>
          <cell r="AB366">
            <v>24456</v>
          </cell>
          <cell r="AC366">
            <v>25563</v>
          </cell>
          <cell r="AD366">
            <v>21413</v>
          </cell>
          <cell r="AE366">
            <v>22604</v>
          </cell>
          <cell r="AF366">
            <v>26680</v>
          </cell>
          <cell r="AG366">
            <v>20670</v>
          </cell>
          <cell r="AH366">
            <v>21515</v>
          </cell>
          <cell r="AI366">
            <v>21572</v>
          </cell>
          <cell r="AJ366">
            <v>27203</v>
          </cell>
          <cell r="AK366">
            <v>34986</v>
          </cell>
          <cell r="AL366">
            <v>318396</v>
          </cell>
          <cell r="AM366">
            <v>26533</v>
          </cell>
          <cell r="AN366">
            <v>-0.20160400000000001</v>
          </cell>
          <cell r="AO366">
            <v>0.61229999999999996</v>
          </cell>
        </row>
        <row r="367">
          <cell r="A367" t="str">
            <v>0626</v>
          </cell>
          <cell r="B367" t="str">
            <v>リセドロン酸Ｎａ錠２．５ｍｇ「トーワ」</v>
          </cell>
          <cell r="C367" t="str">
            <v>2.5mg1錠</v>
          </cell>
          <cell r="D367">
            <v>32</v>
          </cell>
          <cell r="F367" t="str">
            <v>○</v>
          </cell>
          <cell r="G367" t="str">
            <v>○</v>
          </cell>
          <cell r="J367" t="str">
            <v>0626_リセドロン酸Ｎａ錠２．５ｍｇ「トーワ」</v>
          </cell>
          <cell r="K367">
            <v>41760</v>
          </cell>
          <cell r="L367">
            <v>60120</v>
          </cell>
          <cell r="M367">
            <v>45800</v>
          </cell>
          <cell r="N367">
            <v>48600</v>
          </cell>
          <cell r="O367">
            <v>51600</v>
          </cell>
          <cell r="P367">
            <v>51400</v>
          </cell>
          <cell r="Q367">
            <v>48360</v>
          </cell>
          <cell r="R367">
            <v>50660</v>
          </cell>
          <cell r="S367">
            <v>53420</v>
          </cell>
          <cell r="T367">
            <v>56860</v>
          </cell>
          <cell r="U367">
            <v>45060</v>
          </cell>
          <cell r="V367">
            <v>42600</v>
          </cell>
          <cell r="W367">
            <v>46980</v>
          </cell>
          <cell r="X367">
            <v>601460</v>
          </cell>
          <cell r="Y367">
            <v>50121.666666666664</v>
          </cell>
          <cell r="Z367">
            <v>73120</v>
          </cell>
          <cell r="AA367">
            <v>45800</v>
          </cell>
          <cell r="AB367">
            <v>48600</v>
          </cell>
          <cell r="AC367">
            <v>51600</v>
          </cell>
          <cell r="AD367">
            <v>51400</v>
          </cell>
          <cell r="AE367">
            <v>48360</v>
          </cell>
          <cell r="AF367">
            <v>50660</v>
          </cell>
          <cell r="AG367">
            <v>53420</v>
          </cell>
          <cell r="AH367">
            <v>56860</v>
          </cell>
          <cell r="AI367">
            <v>45060</v>
          </cell>
          <cell r="AJ367">
            <v>42600</v>
          </cell>
          <cell r="AK367">
            <v>46980</v>
          </cell>
          <cell r="AL367">
            <v>614460</v>
          </cell>
          <cell r="AM367">
            <v>51205</v>
          </cell>
          <cell r="AN367">
            <v>1.2999999999999999E-2</v>
          </cell>
          <cell r="AO367">
            <v>1.0216140724237688</v>
          </cell>
        </row>
        <row r="368">
          <cell r="A368" t="str">
            <v>0627</v>
          </cell>
          <cell r="B368" t="str">
            <v>ユビデカレノンカプセル５ｍｇ「トーワ」</v>
          </cell>
          <cell r="C368" t="str">
            <v/>
          </cell>
          <cell r="D368">
            <v>0</v>
          </cell>
          <cell r="F368" t="str">
            <v/>
          </cell>
          <cell r="G368" t="str">
            <v/>
          </cell>
          <cell r="J368" t="str">
            <v>0627_ユビデカレノンカプセル５ｍｇ「トーワ」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-100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-100</v>
          </cell>
          <cell r="AM368">
            <v>-8.3333333333333339</v>
          </cell>
          <cell r="AN368">
            <v>-1E-4</v>
          </cell>
          <cell r="AO368">
            <v>0</v>
          </cell>
        </row>
        <row r="369">
          <cell r="A369" t="str">
            <v>0629</v>
          </cell>
          <cell r="B369" t="str">
            <v>オロパタジン塩酸塩錠５ｍｇ「トーワ」</v>
          </cell>
          <cell r="C369" t="str">
            <v>5mg1錠</v>
          </cell>
          <cell r="D369">
            <v>13.8</v>
          </cell>
          <cell r="F369" t="str">
            <v/>
          </cell>
          <cell r="G369" t="str">
            <v/>
          </cell>
          <cell r="J369" t="str">
            <v>0629_オロパタジン塩酸塩錠５ｍｇ「トーワ」</v>
          </cell>
          <cell r="K369">
            <v>5467540</v>
          </cell>
          <cell r="L369">
            <v>4019100</v>
          </cell>
          <cell r="M369">
            <v>2904980</v>
          </cell>
          <cell r="N369">
            <v>2599380</v>
          </cell>
          <cell r="O369">
            <v>2347220</v>
          </cell>
          <cell r="P369">
            <v>2323860</v>
          </cell>
          <cell r="Q369">
            <v>2437140</v>
          </cell>
          <cell r="R369">
            <v>2844760</v>
          </cell>
          <cell r="S369">
            <v>3002200</v>
          </cell>
          <cell r="T369">
            <v>3021660</v>
          </cell>
          <cell r="U369">
            <v>2937220</v>
          </cell>
          <cell r="V369">
            <v>3915180</v>
          </cell>
          <cell r="W369">
            <v>5758680</v>
          </cell>
          <cell r="X369">
            <v>38111380</v>
          </cell>
          <cell r="Y369">
            <v>3175948.3333333335</v>
          </cell>
          <cell r="Z369">
            <v>3990360</v>
          </cell>
          <cell r="AA369">
            <v>2904980</v>
          </cell>
          <cell r="AB369">
            <v>2599380</v>
          </cell>
          <cell r="AC369">
            <v>2347220</v>
          </cell>
          <cell r="AD369">
            <v>2323860</v>
          </cell>
          <cell r="AE369">
            <v>2437140</v>
          </cell>
          <cell r="AF369">
            <v>2844760</v>
          </cell>
          <cell r="AG369">
            <v>3002200</v>
          </cell>
          <cell r="AH369">
            <v>3021660</v>
          </cell>
          <cell r="AI369">
            <v>2937220</v>
          </cell>
          <cell r="AJ369">
            <v>3915180</v>
          </cell>
          <cell r="AK369">
            <v>5758680</v>
          </cell>
          <cell r="AL369">
            <v>38082640</v>
          </cell>
          <cell r="AM369">
            <v>3173553.3333333335</v>
          </cell>
          <cell r="AN369">
            <v>-2.8740000000000002E-2</v>
          </cell>
          <cell r="AO369">
            <v>0.9992458945333389</v>
          </cell>
        </row>
        <row r="370">
          <cell r="A370" t="str">
            <v>0630</v>
          </cell>
          <cell r="B370" t="str">
            <v>ベニジピン塩酸塩錠８ｍｇ「トーワ」</v>
          </cell>
          <cell r="C370" t="str">
            <v>8mg1錠</v>
          </cell>
          <cell r="D370">
            <v>42.1</v>
          </cell>
          <cell r="F370" t="str">
            <v/>
          </cell>
          <cell r="G370" t="str">
            <v/>
          </cell>
          <cell r="J370" t="str">
            <v>0630_ベニジピン塩酸塩錠８ｍｇ「トーワ」</v>
          </cell>
          <cell r="K370">
            <v>138100</v>
          </cell>
          <cell r="L370">
            <v>164400</v>
          </cell>
          <cell r="M370">
            <v>131000</v>
          </cell>
          <cell r="N370">
            <v>133700</v>
          </cell>
          <cell r="O370">
            <v>173900</v>
          </cell>
          <cell r="P370">
            <v>139200</v>
          </cell>
          <cell r="Q370">
            <v>103900</v>
          </cell>
          <cell r="R370">
            <v>148600</v>
          </cell>
          <cell r="S370">
            <v>148700</v>
          </cell>
          <cell r="T370">
            <v>174300</v>
          </cell>
          <cell r="U370">
            <v>140900</v>
          </cell>
          <cell r="V370">
            <v>126600</v>
          </cell>
          <cell r="W370">
            <v>142100</v>
          </cell>
          <cell r="X370">
            <v>1727300</v>
          </cell>
          <cell r="Y370">
            <v>143941.66666666666</v>
          </cell>
          <cell r="Z370">
            <v>204400</v>
          </cell>
          <cell r="AA370">
            <v>131000</v>
          </cell>
          <cell r="AB370">
            <v>133700</v>
          </cell>
          <cell r="AC370">
            <v>173900</v>
          </cell>
          <cell r="AD370">
            <v>139200</v>
          </cell>
          <cell r="AE370">
            <v>103900</v>
          </cell>
          <cell r="AF370">
            <v>148600</v>
          </cell>
          <cell r="AG370">
            <v>148700</v>
          </cell>
          <cell r="AH370">
            <v>174300</v>
          </cell>
          <cell r="AI370">
            <v>140900</v>
          </cell>
          <cell r="AJ370">
            <v>126600</v>
          </cell>
          <cell r="AK370">
            <v>142100</v>
          </cell>
          <cell r="AL370">
            <v>1767300</v>
          </cell>
          <cell r="AM370">
            <v>147275</v>
          </cell>
          <cell r="AN370">
            <v>0.04</v>
          </cell>
          <cell r="AO370">
            <v>1.0231575290916459</v>
          </cell>
        </row>
        <row r="371">
          <cell r="A371" t="str">
            <v>0634</v>
          </cell>
          <cell r="B371" t="str">
            <v>ロフラゼプ酸エチル錠２ｍｇ「トーワ」</v>
          </cell>
          <cell r="C371" t="str">
            <v>2mg1錠</v>
          </cell>
          <cell r="D371">
            <v>9.8000000000000007</v>
          </cell>
          <cell r="F371" t="str">
            <v/>
          </cell>
          <cell r="G371" t="str">
            <v/>
          </cell>
          <cell r="J371" t="str">
            <v>0634_ロフラゼプ酸エチル錠２ｍｇ「トーワ」</v>
          </cell>
          <cell r="K371">
            <v>107500</v>
          </cell>
          <cell r="L371">
            <v>132700</v>
          </cell>
          <cell r="M371">
            <v>103500</v>
          </cell>
          <cell r="N371">
            <v>108300</v>
          </cell>
          <cell r="O371">
            <v>109700</v>
          </cell>
          <cell r="P371">
            <v>112500</v>
          </cell>
          <cell r="Q371">
            <v>105300</v>
          </cell>
          <cell r="R371">
            <v>118400</v>
          </cell>
          <cell r="S371">
            <v>114200</v>
          </cell>
          <cell r="T371">
            <v>124600</v>
          </cell>
          <cell r="U371">
            <v>114400</v>
          </cell>
          <cell r="V371">
            <v>104300</v>
          </cell>
          <cell r="W371">
            <v>118200</v>
          </cell>
          <cell r="X371">
            <v>1366100</v>
          </cell>
          <cell r="Y371">
            <v>113841.66666666667</v>
          </cell>
          <cell r="Z371">
            <v>140400</v>
          </cell>
          <cell r="AA371">
            <v>103500</v>
          </cell>
          <cell r="AB371">
            <v>108300</v>
          </cell>
          <cell r="AC371">
            <v>109700</v>
          </cell>
          <cell r="AD371">
            <v>112500</v>
          </cell>
          <cell r="AE371">
            <v>105300</v>
          </cell>
          <cell r="AF371">
            <v>118400</v>
          </cell>
          <cell r="AG371">
            <v>114200</v>
          </cell>
          <cell r="AH371">
            <v>124600</v>
          </cell>
          <cell r="AI371">
            <v>114400</v>
          </cell>
          <cell r="AJ371">
            <v>104300</v>
          </cell>
          <cell r="AK371">
            <v>118200</v>
          </cell>
          <cell r="AL371">
            <v>1373800</v>
          </cell>
          <cell r="AM371">
            <v>114483.33333333333</v>
          </cell>
          <cell r="AN371">
            <v>7.7000000000000002E-3</v>
          </cell>
          <cell r="AO371">
            <v>1.0056364834199547</v>
          </cell>
        </row>
        <row r="372">
          <cell r="A372" t="str">
            <v>0635</v>
          </cell>
          <cell r="B372" t="str">
            <v>アムロジピンＯＤ錠２．５ｍｇ「トーワ」</v>
          </cell>
          <cell r="C372" t="str">
            <v>2.5mg1錠</v>
          </cell>
          <cell r="D372">
            <v>10.1</v>
          </cell>
          <cell r="F372" t="str">
            <v>○</v>
          </cell>
          <cell r="G372" t="str">
            <v>○</v>
          </cell>
          <cell r="J372" t="str">
            <v>0635_アムロジピンＯＤ錠２．５ｍｇ「トーワ」</v>
          </cell>
          <cell r="K372">
            <v>12885840</v>
          </cell>
          <cell r="L372">
            <v>15158460</v>
          </cell>
          <cell r="M372">
            <v>12463140</v>
          </cell>
          <cell r="N372">
            <v>13000080</v>
          </cell>
          <cell r="O372">
            <v>13271320</v>
          </cell>
          <cell r="P372">
            <v>13360100</v>
          </cell>
          <cell r="Q372">
            <v>13115020</v>
          </cell>
          <cell r="R372">
            <v>13789100</v>
          </cell>
          <cell r="S372">
            <v>14048580</v>
          </cell>
          <cell r="T372">
            <v>15085540</v>
          </cell>
          <cell r="U372">
            <v>12389100</v>
          </cell>
          <cell r="V372">
            <v>12474220</v>
          </cell>
          <cell r="W372">
            <v>13415580</v>
          </cell>
          <cell r="X372">
            <v>161570240</v>
          </cell>
          <cell r="Y372">
            <v>13464186.666666666</v>
          </cell>
          <cell r="Z372">
            <v>16919000</v>
          </cell>
          <cell r="AA372">
            <v>12939945</v>
          </cell>
          <cell r="AB372">
            <v>13624221</v>
          </cell>
          <cell r="AC372">
            <v>13836453</v>
          </cell>
          <cell r="AD372">
            <v>14075685</v>
          </cell>
          <cell r="AE372">
            <v>13926301</v>
          </cell>
          <cell r="AF372">
            <v>14326850</v>
          </cell>
          <cell r="AG372">
            <v>14602245</v>
          </cell>
          <cell r="AH372">
            <v>16508945</v>
          </cell>
          <cell r="AI372">
            <v>12360877</v>
          </cell>
          <cell r="AJ372">
            <v>11844984</v>
          </cell>
          <cell r="AK372">
            <v>16574717</v>
          </cell>
          <cell r="AL372">
            <v>171540223</v>
          </cell>
          <cell r="AM372">
            <v>14295018.583333334</v>
          </cell>
          <cell r="AN372">
            <v>9.9699829999999992</v>
          </cell>
          <cell r="AO372">
            <v>1.0617068031835566</v>
          </cell>
        </row>
        <row r="373">
          <cell r="A373" t="str">
            <v>0636</v>
          </cell>
          <cell r="B373" t="str">
            <v>アムロジピンＯＤ錠５ｍｇ「トーワ」</v>
          </cell>
          <cell r="C373" t="str">
            <v>5mg1錠</v>
          </cell>
          <cell r="D373">
            <v>15.2</v>
          </cell>
          <cell r="F373" t="str">
            <v>○</v>
          </cell>
          <cell r="G373" t="str">
            <v>○</v>
          </cell>
          <cell r="J373" t="str">
            <v>0636_アムロジピンＯＤ錠５ｍｇ「トーワ」</v>
          </cell>
          <cell r="K373">
            <v>31876200</v>
          </cell>
          <cell r="L373">
            <v>35629680</v>
          </cell>
          <cell r="M373">
            <v>29791560</v>
          </cell>
          <cell r="N373">
            <v>30769360</v>
          </cell>
          <cell r="O373">
            <v>31165320</v>
          </cell>
          <cell r="P373">
            <v>31143800</v>
          </cell>
          <cell r="Q373">
            <v>30329540</v>
          </cell>
          <cell r="R373">
            <v>31764960</v>
          </cell>
          <cell r="S373">
            <v>32992680</v>
          </cell>
          <cell r="T373">
            <v>35305860</v>
          </cell>
          <cell r="U373">
            <v>29874840</v>
          </cell>
          <cell r="V373">
            <v>30123680</v>
          </cell>
          <cell r="W373">
            <v>32720120</v>
          </cell>
          <cell r="X373">
            <v>381611400</v>
          </cell>
          <cell r="Y373">
            <v>31800950</v>
          </cell>
          <cell r="Z373">
            <v>39028580</v>
          </cell>
          <cell r="AA373">
            <v>31335369</v>
          </cell>
          <cell r="AB373">
            <v>33908103</v>
          </cell>
          <cell r="AC373">
            <v>31654140</v>
          </cell>
          <cell r="AD373">
            <v>33819506</v>
          </cell>
          <cell r="AE373">
            <v>31780304</v>
          </cell>
          <cell r="AF373">
            <v>33588968</v>
          </cell>
          <cell r="AG373">
            <v>33856478</v>
          </cell>
          <cell r="AH373">
            <v>39329831</v>
          </cell>
          <cell r="AI373">
            <v>30408643</v>
          </cell>
          <cell r="AJ373">
            <v>30057180</v>
          </cell>
          <cell r="AK373">
            <v>39322649</v>
          </cell>
          <cell r="AL373">
            <v>408089751</v>
          </cell>
          <cell r="AM373">
            <v>34007479.25</v>
          </cell>
          <cell r="AN373">
            <v>26.478351</v>
          </cell>
          <cell r="AO373">
            <v>1.0693856394227217</v>
          </cell>
        </row>
        <row r="374">
          <cell r="A374" t="str">
            <v>0637</v>
          </cell>
          <cell r="B374" t="str">
            <v>メロキシカム錠５ｍｇ「トーワ」</v>
          </cell>
          <cell r="C374" t="str">
            <v>5mg1錠</v>
          </cell>
          <cell r="D374">
            <v>16.2</v>
          </cell>
          <cell r="F374" t="str">
            <v/>
          </cell>
          <cell r="G374" t="str">
            <v/>
          </cell>
          <cell r="J374" t="str">
            <v>0637_メロキシカム錠５ｍｇ「トーワ」</v>
          </cell>
          <cell r="K374">
            <v>30200</v>
          </cell>
          <cell r="L374">
            <v>33900</v>
          </cell>
          <cell r="M374">
            <v>29000</v>
          </cell>
          <cell r="N374">
            <v>30000</v>
          </cell>
          <cell r="O374">
            <v>33200</v>
          </cell>
          <cell r="P374">
            <v>28000</v>
          </cell>
          <cell r="Q374">
            <v>30900</v>
          </cell>
          <cell r="R374">
            <v>30600</v>
          </cell>
          <cell r="S374">
            <v>36400</v>
          </cell>
          <cell r="T374">
            <v>36300</v>
          </cell>
          <cell r="U374">
            <v>31000</v>
          </cell>
          <cell r="V374">
            <v>28200</v>
          </cell>
          <cell r="W374">
            <v>28200</v>
          </cell>
          <cell r="X374">
            <v>375700</v>
          </cell>
          <cell r="Y374">
            <v>31308.333333333332</v>
          </cell>
          <cell r="Z374">
            <v>44800</v>
          </cell>
          <cell r="AA374">
            <v>29000</v>
          </cell>
          <cell r="AB374">
            <v>30000</v>
          </cell>
          <cell r="AC374">
            <v>33200</v>
          </cell>
          <cell r="AD374">
            <v>28000</v>
          </cell>
          <cell r="AE374">
            <v>30900</v>
          </cell>
          <cell r="AF374">
            <v>30600</v>
          </cell>
          <cell r="AG374">
            <v>36400</v>
          </cell>
          <cell r="AH374">
            <v>36300</v>
          </cell>
          <cell r="AI374">
            <v>31000</v>
          </cell>
          <cell r="AJ374">
            <v>28200</v>
          </cell>
          <cell r="AK374">
            <v>28200</v>
          </cell>
          <cell r="AL374">
            <v>386600</v>
          </cell>
          <cell r="AM374">
            <v>32216.666666666668</v>
          </cell>
          <cell r="AN374">
            <v>1.09E-2</v>
          </cell>
          <cell r="AO374">
            <v>1.0290125099813681</v>
          </cell>
        </row>
        <row r="375">
          <cell r="A375" t="str">
            <v>0638</v>
          </cell>
          <cell r="B375" t="str">
            <v>メロキシカム錠１０ｍｇ「トーワ」</v>
          </cell>
          <cell r="C375" t="str">
            <v>10mg1錠</v>
          </cell>
          <cell r="D375">
            <v>24.6</v>
          </cell>
          <cell r="F375" t="str">
            <v/>
          </cell>
          <cell r="G375" t="str">
            <v/>
          </cell>
          <cell r="J375" t="str">
            <v>0638_メロキシカム錠１０ｍｇ「トーワ」</v>
          </cell>
          <cell r="K375">
            <v>275400</v>
          </cell>
          <cell r="L375">
            <v>387400</v>
          </cell>
          <cell r="M375">
            <v>269800</v>
          </cell>
          <cell r="N375">
            <v>298800</v>
          </cell>
          <cell r="O375">
            <v>327700</v>
          </cell>
          <cell r="P375">
            <v>293600</v>
          </cell>
          <cell r="Q375">
            <v>289700</v>
          </cell>
          <cell r="R375">
            <v>283900</v>
          </cell>
          <cell r="S375">
            <v>260900</v>
          </cell>
          <cell r="T375">
            <v>286100</v>
          </cell>
          <cell r="U375">
            <v>249700</v>
          </cell>
          <cell r="V375">
            <v>222100</v>
          </cell>
          <cell r="W375">
            <v>245100</v>
          </cell>
          <cell r="X375">
            <v>3414800</v>
          </cell>
          <cell r="Y375">
            <v>284566.66666666669</v>
          </cell>
          <cell r="Z375">
            <v>339300</v>
          </cell>
          <cell r="AA375">
            <v>269800</v>
          </cell>
          <cell r="AB375">
            <v>298800</v>
          </cell>
          <cell r="AC375">
            <v>327700</v>
          </cell>
          <cell r="AD375">
            <v>293600</v>
          </cell>
          <cell r="AE375">
            <v>289700</v>
          </cell>
          <cell r="AF375">
            <v>283900</v>
          </cell>
          <cell r="AG375">
            <v>260900</v>
          </cell>
          <cell r="AH375">
            <v>286100</v>
          </cell>
          <cell r="AI375">
            <v>249700</v>
          </cell>
          <cell r="AJ375">
            <v>222100</v>
          </cell>
          <cell r="AK375">
            <v>245100</v>
          </cell>
          <cell r="AL375">
            <v>3366700</v>
          </cell>
          <cell r="AM375">
            <v>280558.33333333331</v>
          </cell>
          <cell r="AN375">
            <v>-4.8099999999999997E-2</v>
          </cell>
          <cell r="AO375">
            <v>0.9859142555932997</v>
          </cell>
        </row>
        <row r="376">
          <cell r="A376" t="str">
            <v>0640</v>
          </cell>
          <cell r="B376" t="str">
            <v>カルボシステインＤＳ３３．３％「トーワ」</v>
          </cell>
          <cell r="C376" t="str">
            <v/>
          </cell>
          <cell r="D376">
            <v>0</v>
          </cell>
          <cell r="F376" t="str">
            <v/>
          </cell>
          <cell r="G376" t="str">
            <v/>
          </cell>
          <cell r="J376" t="str">
            <v>0640_カルボシステインＤＳ３３．３％「トーワ」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-200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-200</v>
          </cell>
          <cell r="AM376">
            <v>-16.666666666666668</v>
          </cell>
          <cell r="AN376">
            <v>-2.0000000000000001E-4</v>
          </cell>
          <cell r="AO376">
            <v>0</v>
          </cell>
        </row>
        <row r="377">
          <cell r="A377" t="str">
            <v>0641</v>
          </cell>
          <cell r="B377" t="str">
            <v>ロラタジンＤＳ１％「トーワ」</v>
          </cell>
          <cell r="C377" t="str">
            <v>1%1g</v>
          </cell>
          <cell r="D377">
            <v>58.1</v>
          </cell>
          <cell r="F377" t="str">
            <v/>
          </cell>
          <cell r="G377" t="str">
            <v/>
          </cell>
          <cell r="J377" t="str">
            <v>0641_ロラタジンＤＳ１％「トーワ」</v>
          </cell>
          <cell r="K377">
            <v>114275</v>
          </cell>
          <cell r="L377">
            <v>93750</v>
          </cell>
          <cell r="M377">
            <v>73575</v>
          </cell>
          <cell r="N377">
            <v>56325</v>
          </cell>
          <cell r="O377">
            <v>48600</v>
          </cell>
          <cell r="P377">
            <v>42875</v>
          </cell>
          <cell r="Q377">
            <v>51175</v>
          </cell>
          <cell r="R377">
            <v>64025</v>
          </cell>
          <cell r="S377">
            <v>65475</v>
          </cell>
          <cell r="T377">
            <v>71900</v>
          </cell>
          <cell r="U377">
            <v>54150</v>
          </cell>
          <cell r="V377">
            <v>77550</v>
          </cell>
          <cell r="W377">
            <v>119850</v>
          </cell>
          <cell r="X377">
            <v>819250</v>
          </cell>
          <cell r="Y377">
            <v>68270.833333333328</v>
          </cell>
          <cell r="Z377">
            <v>84400</v>
          </cell>
          <cell r="AA377">
            <v>73575</v>
          </cell>
          <cell r="AB377">
            <v>56325</v>
          </cell>
          <cell r="AC377">
            <v>48600</v>
          </cell>
          <cell r="AD377">
            <v>42875</v>
          </cell>
          <cell r="AE377">
            <v>51175</v>
          </cell>
          <cell r="AF377">
            <v>64025</v>
          </cell>
          <cell r="AG377">
            <v>65475</v>
          </cell>
          <cell r="AH377">
            <v>71900</v>
          </cell>
          <cell r="AI377">
            <v>54150</v>
          </cell>
          <cell r="AJ377">
            <v>77550</v>
          </cell>
          <cell r="AK377">
            <v>119850</v>
          </cell>
          <cell r="AL377">
            <v>809900</v>
          </cell>
          <cell r="AM377">
            <v>67491.666666666672</v>
          </cell>
          <cell r="AN377">
            <v>-9.3500000000000007E-3</v>
          </cell>
          <cell r="AO377">
            <v>0.98858712236801949</v>
          </cell>
        </row>
        <row r="378">
          <cell r="A378" t="str">
            <v>0642</v>
          </cell>
          <cell r="B378" t="str">
            <v>タンドスピロンクエン酸塩錠５ｍｇ「トーワ」</v>
          </cell>
          <cell r="C378" t="str">
            <v>5mg1錠</v>
          </cell>
          <cell r="D378">
            <v>8.1999999999999993</v>
          </cell>
          <cell r="F378" t="str">
            <v/>
          </cell>
          <cell r="G378" t="str">
            <v/>
          </cell>
          <cell r="J378" t="str">
            <v>0642_タンドスピロンクエン酸塩錠５ｍｇ「トーワ」</v>
          </cell>
          <cell r="K378">
            <v>181200</v>
          </cell>
          <cell r="L378">
            <v>260800</v>
          </cell>
          <cell r="M378">
            <v>223900</v>
          </cell>
          <cell r="N378">
            <v>200000</v>
          </cell>
          <cell r="O378">
            <v>205100</v>
          </cell>
          <cell r="P378">
            <v>231500</v>
          </cell>
          <cell r="Q378">
            <v>196200</v>
          </cell>
          <cell r="R378">
            <v>210500</v>
          </cell>
          <cell r="S378">
            <v>188000</v>
          </cell>
          <cell r="T378">
            <v>214100</v>
          </cell>
          <cell r="U378">
            <v>164300</v>
          </cell>
          <cell r="V378">
            <v>162600</v>
          </cell>
          <cell r="W378">
            <v>163300</v>
          </cell>
          <cell r="X378">
            <v>2420300</v>
          </cell>
          <cell r="Y378">
            <v>201691.66666666666</v>
          </cell>
          <cell r="Z378">
            <v>252000</v>
          </cell>
          <cell r="AA378">
            <v>189521</v>
          </cell>
          <cell r="AB378">
            <v>167221</v>
          </cell>
          <cell r="AC378">
            <v>170843</v>
          </cell>
          <cell r="AD378">
            <v>199282</v>
          </cell>
          <cell r="AE378">
            <v>169302</v>
          </cell>
          <cell r="AF378">
            <v>184367</v>
          </cell>
          <cell r="AG378">
            <v>195059</v>
          </cell>
          <cell r="AH378">
            <v>235812</v>
          </cell>
          <cell r="AI378">
            <v>152848</v>
          </cell>
          <cell r="AJ378">
            <v>149381</v>
          </cell>
          <cell r="AK378">
            <v>180336</v>
          </cell>
          <cell r="AL378">
            <v>2245972</v>
          </cell>
          <cell r="AM378">
            <v>187164.33333333334</v>
          </cell>
          <cell r="AN378">
            <v>-0.17432800000000001</v>
          </cell>
          <cell r="AO378">
            <v>0.92797256538445649</v>
          </cell>
        </row>
        <row r="379">
          <cell r="A379" t="str">
            <v>0643</v>
          </cell>
          <cell r="B379" t="str">
            <v>マニジピン塩酸塩錠５ｍｇ「トーワ」</v>
          </cell>
          <cell r="C379" t="str">
            <v>5mg1錠</v>
          </cell>
          <cell r="D379">
            <v>10.1</v>
          </cell>
          <cell r="F379" t="str">
            <v/>
          </cell>
          <cell r="G379" t="str">
            <v/>
          </cell>
          <cell r="J379" t="str">
            <v>0643_マニジピン塩酸塩錠５ｍｇ「トーワ」</v>
          </cell>
          <cell r="K379">
            <v>9000</v>
          </cell>
          <cell r="L379">
            <v>10600</v>
          </cell>
          <cell r="M379">
            <v>9800</v>
          </cell>
          <cell r="N379">
            <v>8500</v>
          </cell>
          <cell r="O379">
            <v>8400</v>
          </cell>
          <cell r="P379">
            <v>9300</v>
          </cell>
          <cell r="Q379">
            <v>10200</v>
          </cell>
          <cell r="R379">
            <v>9800</v>
          </cell>
          <cell r="S379">
            <v>8600</v>
          </cell>
          <cell r="T379">
            <v>8800</v>
          </cell>
          <cell r="U379">
            <v>9300</v>
          </cell>
          <cell r="V379">
            <v>7200</v>
          </cell>
          <cell r="W379">
            <v>9300</v>
          </cell>
          <cell r="X379">
            <v>109800</v>
          </cell>
          <cell r="Y379">
            <v>9150</v>
          </cell>
          <cell r="Z379">
            <v>15700</v>
          </cell>
          <cell r="AA379">
            <v>10192</v>
          </cell>
          <cell r="AB379">
            <v>9796</v>
          </cell>
          <cell r="AC379">
            <v>10798</v>
          </cell>
          <cell r="AD379">
            <v>10950</v>
          </cell>
          <cell r="AE379">
            <v>10831</v>
          </cell>
          <cell r="AF379">
            <v>10423</v>
          </cell>
          <cell r="AG379">
            <v>9678</v>
          </cell>
          <cell r="AH379">
            <v>10137</v>
          </cell>
          <cell r="AI379">
            <v>9430</v>
          </cell>
          <cell r="AJ379">
            <v>8013</v>
          </cell>
          <cell r="AK379">
            <v>9010</v>
          </cell>
          <cell r="AL379">
            <v>124958</v>
          </cell>
          <cell r="AM379">
            <v>10413.166666666666</v>
          </cell>
          <cell r="AN379">
            <v>1.5158E-2</v>
          </cell>
          <cell r="AO379">
            <v>1.1380510018214935</v>
          </cell>
        </row>
        <row r="380">
          <cell r="A380" t="str">
            <v>0645</v>
          </cell>
          <cell r="B380" t="str">
            <v>アミオダロン塩酸塩錠１００ｍｇ「トーワ」</v>
          </cell>
          <cell r="C380" t="str">
            <v>100mg1錠</v>
          </cell>
          <cell r="D380">
            <v>123.4</v>
          </cell>
          <cell r="F380" t="str">
            <v/>
          </cell>
          <cell r="G380" t="str">
            <v/>
          </cell>
          <cell r="J380" t="str">
            <v>0645_アミオダロン塩酸塩錠１００ｍｇ「トーワ」</v>
          </cell>
          <cell r="K380">
            <v>72100</v>
          </cell>
          <cell r="L380">
            <v>103300</v>
          </cell>
          <cell r="M380">
            <v>78900</v>
          </cell>
          <cell r="N380">
            <v>80300</v>
          </cell>
          <cell r="O380">
            <v>78700</v>
          </cell>
          <cell r="P380">
            <v>82400</v>
          </cell>
          <cell r="Q380">
            <v>79700</v>
          </cell>
          <cell r="R380">
            <v>90900</v>
          </cell>
          <cell r="S380">
            <v>80300</v>
          </cell>
          <cell r="T380">
            <v>88200</v>
          </cell>
          <cell r="U380">
            <v>86800</v>
          </cell>
          <cell r="V380">
            <v>73600</v>
          </cell>
          <cell r="W380">
            <v>79300</v>
          </cell>
          <cell r="X380">
            <v>1002400</v>
          </cell>
          <cell r="Y380">
            <v>83533.333333333328</v>
          </cell>
          <cell r="Z380">
            <v>119300</v>
          </cell>
          <cell r="AA380">
            <v>78900</v>
          </cell>
          <cell r="AB380">
            <v>80300</v>
          </cell>
          <cell r="AC380">
            <v>78700</v>
          </cell>
          <cell r="AD380">
            <v>82400</v>
          </cell>
          <cell r="AE380">
            <v>79700</v>
          </cell>
          <cell r="AF380">
            <v>90900</v>
          </cell>
          <cell r="AG380">
            <v>80300</v>
          </cell>
          <cell r="AH380">
            <v>88200</v>
          </cell>
          <cell r="AI380">
            <v>86800</v>
          </cell>
          <cell r="AJ380">
            <v>73600</v>
          </cell>
          <cell r="AK380">
            <v>79300</v>
          </cell>
          <cell r="AL380">
            <v>1018400</v>
          </cell>
          <cell r="AM380">
            <v>84866.666666666672</v>
          </cell>
          <cell r="AN380">
            <v>1.6E-2</v>
          </cell>
          <cell r="AO380">
            <v>1.0159616919393455</v>
          </cell>
        </row>
        <row r="381">
          <cell r="A381" t="str">
            <v>0648</v>
          </cell>
          <cell r="B381" t="str">
            <v>バルプロ酸Ｎａ徐放Ｂ錠１００ｍｇ「トーワ」</v>
          </cell>
          <cell r="C381" t="str">
            <v>100mg1錠</v>
          </cell>
          <cell r="D381">
            <v>6.9</v>
          </cell>
          <cell r="F381" t="str">
            <v/>
          </cell>
          <cell r="G381" t="str">
            <v/>
          </cell>
          <cell r="I381" t="str">
            <v>アメル不安定</v>
          </cell>
          <cell r="J381" t="str">
            <v>0648_バルプロ酸Ｎａ徐放Ｂ錠１００ｍｇ「トーワ」</v>
          </cell>
          <cell r="K381">
            <v>2990400</v>
          </cell>
          <cell r="L381">
            <v>3506400</v>
          </cell>
          <cell r="M381">
            <v>3016900</v>
          </cell>
          <cell r="N381">
            <v>3152600</v>
          </cell>
          <cell r="O381">
            <v>3186800</v>
          </cell>
          <cell r="P381">
            <v>3300300</v>
          </cell>
          <cell r="Q381">
            <v>3085300</v>
          </cell>
          <cell r="R381">
            <v>3366100</v>
          </cell>
          <cell r="S381">
            <v>3281600</v>
          </cell>
          <cell r="T381">
            <v>3722300</v>
          </cell>
          <cell r="U381">
            <v>3099500</v>
          </cell>
          <cell r="V381">
            <v>2914200</v>
          </cell>
          <cell r="W381">
            <v>3212000</v>
          </cell>
          <cell r="X381">
            <v>38844000</v>
          </cell>
          <cell r="Y381">
            <v>3237000</v>
          </cell>
          <cell r="Z381">
            <v>4078100</v>
          </cell>
          <cell r="AA381">
            <v>3304910</v>
          </cell>
          <cell r="AB381">
            <v>3483118</v>
          </cell>
          <cell r="AC381">
            <v>3365781</v>
          </cell>
          <cell r="AD381">
            <v>3920931</v>
          </cell>
          <cell r="AE381">
            <v>3380356</v>
          </cell>
          <cell r="AF381">
            <v>3714012</v>
          </cell>
          <cell r="AG381">
            <v>3914344</v>
          </cell>
          <cell r="AH381">
            <v>4096172</v>
          </cell>
          <cell r="AI381">
            <v>3505838</v>
          </cell>
          <cell r="AJ381">
            <v>2991247</v>
          </cell>
          <cell r="AK381">
            <v>3948296</v>
          </cell>
          <cell r="AL381">
            <v>43703105</v>
          </cell>
          <cell r="AM381">
            <v>3641925.4166666665</v>
          </cell>
          <cell r="AN381">
            <v>4.8591049999999996</v>
          </cell>
          <cell r="AO381">
            <v>1.1250928071259396</v>
          </cell>
        </row>
        <row r="382">
          <cell r="A382" t="str">
            <v>0650</v>
          </cell>
          <cell r="B382" t="str">
            <v>セフォチアム塩酸塩静注用１ｇ「ＳＮ」</v>
          </cell>
          <cell r="C382" t="str">
            <v>1g1瓶</v>
          </cell>
          <cell r="D382">
            <v>402</v>
          </cell>
          <cell r="F382" t="str">
            <v/>
          </cell>
          <cell r="G382" t="str">
            <v/>
          </cell>
          <cell r="J382" t="str">
            <v>0650_セフォチアム塩酸塩静注用１ｇ「ＳＮ」</v>
          </cell>
          <cell r="K382">
            <v>2840</v>
          </cell>
          <cell r="L382">
            <v>4960</v>
          </cell>
          <cell r="M382">
            <v>3880</v>
          </cell>
          <cell r="N382">
            <v>4960</v>
          </cell>
          <cell r="O382">
            <v>4620</v>
          </cell>
          <cell r="P382">
            <v>4130</v>
          </cell>
          <cell r="Q382">
            <v>4520</v>
          </cell>
          <cell r="R382">
            <v>3520</v>
          </cell>
          <cell r="S382">
            <v>3920</v>
          </cell>
          <cell r="T382">
            <v>5040</v>
          </cell>
          <cell r="U382">
            <v>3200</v>
          </cell>
          <cell r="V382">
            <v>3450</v>
          </cell>
          <cell r="W382">
            <v>3380</v>
          </cell>
          <cell r="X382">
            <v>49580</v>
          </cell>
          <cell r="Y382">
            <v>4131.666666666667</v>
          </cell>
          <cell r="Z382">
            <v>5510</v>
          </cell>
          <cell r="AA382">
            <v>5424</v>
          </cell>
          <cell r="AB382">
            <v>6299</v>
          </cell>
          <cell r="AC382">
            <v>5883</v>
          </cell>
          <cell r="AD382">
            <v>5823</v>
          </cell>
          <cell r="AE382">
            <v>5843</v>
          </cell>
          <cell r="AF382">
            <v>5961</v>
          </cell>
          <cell r="AG382">
            <v>5777</v>
          </cell>
          <cell r="AH382">
            <v>7024</v>
          </cell>
          <cell r="AI382">
            <v>5415</v>
          </cell>
          <cell r="AJ382">
            <v>4904</v>
          </cell>
          <cell r="AK382">
            <v>6196</v>
          </cell>
          <cell r="AL382">
            <v>70059</v>
          </cell>
          <cell r="AM382">
            <v>5838.25</v>
          </cell>
          <cell r="AN382">
            <v>2.0479000000000001E-2</v>
          </cell>
          <cell r="AO382">
            <v>1.4130496167809601</v>
          </cell>
        </row>
        <row r="383">
          <cell r="A383" t="str">
            <v>0663</v>
          </cell>
          <cell r="B383" t="str">
            <v>アコニップパップ７０ｍｇ</v>
          </cell>
          <cell r="C383" t="str">
            <v>10cm×14cm1枚</v>
          </cell>
          <cell r="D383">
            <v>11.4</v>
          </cell>
          <cell r="F383" t="str">
            <v/>
          </cell>
          <cell r="G383" t="str">
            <v/>
          </cell>
          <cell r="J383" t="str">
            <v>0663_アコニップパップ７０ｍｇ</v>
          </cell>
          <cell r="K383">
            <v>36960</v>
          </cell>
          <cell r="L383">
            <v>42560</v>
          </cell>
          <cell r="M383">
            <v>41440</v>
          </cell>
          <cell r="N383">
            <v>44240</v>
          </cell>
          <cell r="O383">
            <v>42560</v>
          </cell>
          <cell r="P383">
            <v>36960</v>
          </cell>
          <cell r="Q383">
            <v>34720</v>
          </cell>
          <cell r="R383">
            <v>42560</v>
          </cell>
          <cell r="S383">
            <v>35280</v>
          </cell>
          <cell r="T383">
            <v>39200</v>
          </cell>
          <cell r="U383">
            <v>26320</v>
          </cell>
          <cell r="V383">
            <v>26880</v>
          </cell>
          <cell r="W383">
            <v>30800</v>
          </cell>
          <cell r="X383">
            <v>443520</v>
          </cell>
          <cell r="Y383">
            <v>36960</v>
          </cell>
          <cell r="Z383">
            <v>25760</v>
          </cell>
          <cell r="AA383">
            <v>41440</v>
          </cell>
          <cell r="AB383">
            <v>44240</v>
          </cell>
          <cell r="AC383">
            <v>42560</v>
          </cell>
          <cell r="AD383">
            <v>36960</v>
          </cell>
          <cell r="AE383">
            <v>34720</v>
          </cell>
          <cell r="AF383">
            <v>42560</v>
          </cell>
          <cell r="AG383">
            <v>35280</v>
          </cell>
          <cell r="AH383">
            <v>39200</v>
          </cell>
          <cell r="AI383">
            <v>26320</v>
          </cell>
          <cell r="AJ383">
            <v>26880</v>
          </cell>
          <cell r="AK383">
            <v>30800</v>
          </cell>
          <cell r="AL383">
            <v>426720</v>
          </cell>
          <cell r="AM383">
            <v>35560</v>
          </cell>
          <cell r="AN383">
            <v>-1.6799999999999999E-2</v>
          </cell>
          <cell r="AO383">
            <v>0.96212121212121215</v>
          </cell>
        </row>
        <row r="384">
          <cell r="A384" t="str">
            <v>0670</v>
          </cell>
          <cell r="B384" t="str">
            <v>ジルチアゼム塩酸塩錠６０ｍｇ「トーワ」</v>
          </cell>
          <cell r="C384" t="str">
            <v>60mg1錠</v>
          </cell>
          <cell r="D384">
            <v>6.6</v>
          </cell>
          <cell r="F384" t="str">
            <v/>
          </cell>
          <cell r="G384" t="str">
            <v/>
          </cell>
          <cell r="J384" t="str">
            <v>0670_ジルチアゼム塩酸塩錠６０ｍｇ「トーワ」</v>
          </cell>
          <cell r="K384">
            <v>6400</v>
          </cell>
          <cell r="L384">
            <v>10700</v>
          </cell>
          <cell r="M384">
            <v>8100</v>
          </cell>
          <cell r="N384">
            <v>5300</v>
          </cell>
          <cell r="O384">
            <v>5700</v>
          </cell>
          <cell r="P384">
            <v>7700</v>
          </cell>
          <cell r="Q384">
            <v>6400</v>
          </cell>
          <cell r="R384">
            <v>7900</v>
          </cell>
          <cell r="S384">
            <v>8600</v>
          </cell>
          <cell r="T384">
            <v>9000</v>
          </cell>
          <cell r="U384">
            <v>5100</v>
          </cell>
          <cell r="V384">
            <v>6000</v>
          </cell>
          <cell r="W384">
            <v>7200</v>
          </cell>
          <cell r="X384">
            <v>87700</v>
          </cell>
          <cell r="Y384">
            <v>7308.333333333333</v>
          </cell>
          <cell r="Z384">
            <v>11000</v>
          </cell>
          <cell r="AA384">
            <v>8100</v>
          </cell>
          <cell r="AB384">
            <v>5300</v>
          </cell>
          <cell r="AC384">
            <v>5700</v>
          </cell>
          <cell r="AD384">
            <v>7700</v>
          </cell>
          <cell r="AE384">
            <v>6400</v>
          </cell>
          <cell r="AF384">
            <v>7900</v>
          </cell>
          <cell r="AG384">
            <v>8600</v>
          </cell>
          <cell r="AH384">
            <v>9000</v>
          </cell>
          <cell r="AI384">
            <v>5100</v>
          </cell>
          <cell r="AJ384">
            <v>6000</v>
          </cell>
          <cell r="AK384">
            <v>7200</v>
          </cell>
          <cell r="AL384">
            <v>88000</v>
          </cell>
          <cell r="AM384">
            <v>7333.333333333333</v>
          </cell>
          <cell r="AN384">
            <v>2.9999999999999997E-4</v>
          </cell>
          <cell r="AO384">
            <v>1.0034207525655645</v>
          </cell>
        </row>
        <row r="385">
          <cell r="A385" t="str">
            <v>0679</v>
          </cell>
          <cell r="B385" t="str">
            <v>アゼラスチン塩酸塩錠０．５ｍｇ「トーワ」</v>
          </cell>
          <cell r="C385" t="str">
            <v>0.5mg1錠</v>
          </cell>
          <cell r="D385">
            <v>5.7</v>
          </cell>
          <cell r="F385" t="str">
            <v/>
          </cell>
          <cell r="G385" t="str">
            <v/>
          </cell>
          <cell r="J385" t="str">
            <v>0679_アゼラスチン塩酸塩錠０．５ｍｇ「トーワ」</v>
          </cell>
          <cell r="K385">
            <v>16600</v>
          </cell>
          <cell r="L385">
            <v>15900</v>
          </cell>
          <cell r="M385">
            <v>9700</v>
          </cell>
          <cell r="N385">
            <v>9700</v>
          </cell>
          <cell r="O385">
            <v>7900</v>
          </cell>
          <cell r="P385">
            <v>6300</v>
          </cell>
          <cell r="Q385">
            <v>9100</v>
          </cell>
          <cell r="R385">
            <v>12200</v>
          </cell>
          <cell r="S385">
            <v>12800</v>
          </cell>
          <cell r="T385">
            <v>17200</v>
          </cell>
          <cell r="U385">
            <v>13000</v>
          </cell>
          <cell r="V385">
            <v>15200</v>
          </cell>
          <cell r="W385">
            <v>17900</v>
          </cell>
          <cell r="X385">
            <v>146900</v>
          </cell>
          <cell r="Y385">
            <v>12241.666666666666</v>
          </cell>
          <cell r="Z385">
            <v>11400</v>
          </cell>
          <cell r="AA385">
            <v>9700</v>
          </cell>
          <cell r="AB385">
            <v>9700</v>
          </cell>
          <cell r="AC385">
            <v>7900</v>
          </cell>
          <cell r="AD385">
            <v>6300</v>
          </cell>
          <cell r="AE385">
            <v>9100</v>
          </cell>
          <cell r="AF385">
            <v>12200</v>
          </cell>
          <cell r="AG385">
            <v>12800</v>
          </cell>
          <cell r="AH385">
            <v>17200</v>
          </cell>
          <cell r="AI385">
            <v>13000</v>
          </cell>
          <cell r="AJ385">
            <v>15200</v>
          </cell>
          <cell r="AK385">
            <v>17900</v>
          </cell>
          <cell r="AL385">
            <v>142400</v>
          </cell>
          <cell r="AM385">
            <v>11866.666666666666</v>
          </cell>
          <cell r="AN385">
            <v>-4.4999999999999997E-3</v>
          </cell>
          <cell r="AO385">
            <v>0.96936691626957117</v>
          </cell>
        </row>
        <row r="386">
          <cell r="A386" t="str">
            <v>0686</v>
          </cell>
          <cell r="B386" t="str">
            <v>シンバスタチン錠２０ｍｇ「トーワ」</v>
          </cell>
          <cell r="C386" t="str">
            <v>20mg1錠</v>
          </cell>
          <cell r="D386">
            <v>125.1</v>
          </cell>
          <cell r="F386" t="str">
            <v/>
          </cell>
          <cell r="G386" t="str">
            <v/>
          </cell>
          <cell r="J386" t="str">
            <v>0686_シンバスタチン錠２０ｍｇ「トーワ」</v>
          </cell>
          <cell r="K386">
            <v>3500</v>
          </cell>
          <cell r="L386">
            <v>1900</v>
          </cell>
          <cell r="M386">
            <v>1900</v>
          </cell>
          <cell r="N386">
            <v>1600</v>
          </cell>
          <cell r="O386">
            <v>1200</v>
          </cell>
          <cell r="P386">
            <v>2400</v>
          </cell>
          <cell r="Q386">
            <v>2400</v>
          </cell>
          <cell r="R386">
            <v>2300</v>
          </cell>
          <cell r="S386">
            <v>1900</v>
          </cell>
          <cell r="T386">
            <v>4500</v>
          </cell>
          <cell r="U386">
            <v>1700</v>
          </cell>
          <cell r="V386">
            <v>2100</v>
          </cell>
          <cell r="W386">
            <v>1900</v>
          </cell>
          <cell r="X386">
            <v>25800</v>
          </cell>
          <cell r="Y386">
            <v>2150</v>
          </cell>
          <cell r="Z386">
            <v>3300</v>
          </cell>
          <cell r="AA386">
            <v>2719</v>
          </cell>
          <cell r="AB386">
            <v>2270</v>
          </cell>
          <cell r="AC386">
            <v>2203</v>
          </cell>
          <cell r="AD386">
            <v>2983</v>
          </cell>
          <cell r="AE386">
            <v>2581</v>
          </cell>
          <cell r="AF386">
            <v>2743</v>
          </cell>
          <cell r="AG386">
            <v>3301</v>
          </cell>
          <cell r="AH386">
            <v>3593</v>
          </cell>
          <cell r="AI386">
            <v>3085</v>
          </cell>
          <cell r="AJ386">
            <v>3202</v>
          </cell>
          <cell r="AK386">
            <v>5663</v>
          </cell>
          <cell r="AL386">
            <v>37643</v>
          </cell>
          <cell r="AM386">
            <v>3136.9166666666665</v>
          </cell>
          <cell r="AN386">
            <v>1.1842999999999999E-2</v>
          </cell>
          <cell r="AO386">
            <v>1.4590310077519379</v>
          </cell>
        </row>
        <row r="387">
          <cell r="A387" t="str">
            <v>0687</v>
          </cell>
          <cell r="B387" t="str">
            <v>アモキシシリンカプセル１２５ｍｇ「トーワ」</v>
          </cell>
          <cell r="C387" t="str">
            <v>125mg1ｶﾌﾟｾﾙ</v>
          </cell>
          <cell r="D387">
            <v>10.1</v>
          </cell>
          <cell r="F387" t="str">
            <v/>
          </cell>
          <cell r="G387" t="str">
            <v/>
          </cell>
          <cell r="J387" t="str">
            <v>0687_アモキシシリンカプセル１２５ｍｇ「トーワ」</v>
          </cell>
          <cell r="K387">
            <v>800</v>
          </cell>
          <cell r="L387">
            <v>9100</v>
          </cell>
          <cell r="M387">
            <v>11100</v>
          </cell>
          <cell r="N387">
            <v>6400</v>
          </cell>
          <cell r="O387">
            <v>4500</v>
          </cell>
          <cell r="P387">
            <v>4500</v>
          </cell>
          <cell r="Q387">
            <v>11100</v>
          </cell>
          <cell r="R387">
            <v>5400</v>
          </cell>
          <cell r="S387">
            <v>15900</v>
          </cell>
          <cell r="T387">
            <v>8400</v>
          </cell>
          <cell r="U387">
            <v>7400</v>
          </cell>
          <cell r="V387">
            <v>15900</v>
          </cell>
          <cell r="W387">
            <v>5100</v>
          </cell>
          <cell r="X387">
            <v>104800</v>
          </cell>
          <cell r="Y387">
            <v>8733.3333333333339</v>
          </cell>
          <cell r="Z387">
            <v>3800</v>
          </cell>
          <cell r="AA387">
            <v>5589</v>
          </cell>
          <cell r="AB387">
            <v>4184</v>
          </cell>
          <cell r="AC387">
            <v>4048</v>
          </cell>
          <cell r="AD387">
            <v>3298</v>
          </cell>
          <cell r="AE387">
            <v>4384</v>
          </cell>
          <cell r="AF387">
            <v>5259</v>
          </cell>
          <cell r="AG387">
            <v>5140</v>
          </cell>
          <cell r="AH387">
            <v>11294</v>
          </cell>
          <cell r="AI387">
            <v>6986</v>
          </cell>
          <cell r="AJ387">
            <v>6207</v>
          </cell>
          <cell r="AK387">
            <v>5273</v>
          </cell>
          <cell r="AL387">
            <v>65462</v>
          </cell>
          <cell r="AM387">
            <v>5455.166666666667</v>
          </cell>
          <cell r="AN387">
            <v>-3.9337999999999998E-2</v>
          </cell>
          <cell r="AO387">
            <v>0.62463740458015271</v>
          </cell>
        </row>
        <row r="388">
          <cell r="A388" t="str">
            <v>0689</v>
          </cell>
          <cell r="B388" t="str">
            <v>エダラボン点滴静注３０ｍｇ「トーワ」</v>
          </cell>
          <cell r="C388" t="str">
            <v>30mg20mL1瓶</v>
          </cell>
          <cell r="D388">
            <v>1375</v>
          </cell>
          <cell r="F388" t="str">
            <v/>
          </cell>
          <cell r="G388" t="str">
            <v/>
          </cell>
          <cell r="J388" t="str">
            <v>0689_エダラボン点滴静注３０ｍｇ「トーワ」</v>
          </cell>
          <cell r="K388">
            <v>530</v>
          </cell>
          <cell r="L388">
            <v>530</v>
          </cell>
          <cell r="M388">
            <v>510</v>
          </cell>
          <cell r="N388">
            <v>510</v>
          </cell>
          <cell r="O388">
            <v>520</v>
          </cell>
          <cell r="P388">
            <v>540</v>
          </cell>
          <cell r="Q388">
            <v>450</v>
          </cell>
          <cell r="R388">
            <v>380</v>
          </cell>
          <cell r="S388">
            <v>530</v>
          </cell>
          <cell r="T388">
            <v>900</v>
          </cell>
          <cell r="U388">
            <v>510</v>
          </cell>
          <cell r="V388">
            <v>530</v>
          </cell>
          <cell r="W388">
            <v>580</v>
          </cell>
          <cell r="X388">
            <v>6490</v>
          </cell>
          <cell r="Y388">
            <v>540.83333333333337</v>
          </cell>
          <cell r="Z388">
            <v>720</v>
          </cell>
          <cell r="AA388">
            <v>600</v>
          </cell>
          <cell r="AB388">
            <v>384</v>
          </cell>
          <cell r="AC388">
            <v>683</v>
          </cell>
          <cell r="AD388">
            <v>817</v>
          </cell>
          <cell r="AE388">
            <v>583</v>
          </cell>
          <cell r="AF388">
            <v>467</v>
          </cell>
          <cell r="AG388">
            <v>817</v>
          </cell>
          <cell r="AH388">
            <v>883</v>
          </cell>
          <cell r="AI388">
            <v>817</v>
          </cell>
          <cell r="AJ388">
            <v>817</v>
          </cell>
          <cell r="AK388">
            <v>1084</v>
          </cell>
          <cell r="AL388">
            <v>8672</v>
          </cell>
          <cell r="AM388">
            <v>722.66666666666663</v>
          </cell>
          <cell r="AN388">
            <v>2.1819999999999999E-3</v>
          </cell>
          <cell r="AO388">
            <v>1.3362095531587057</v>
          </cell>
        </row>
        <row r="389">
          <cell r="A389" t="str">
            <v>0701</v>
          </cell>
          <cell r="B389" t="str">
            <v>ＫＭ散</v>
          </cell>
          <cell r="C389" t="str">
            <v>1g</v>
          </cell>
          <cell r="D389">
            <v>6.3</v>
          </cell>
          <cell r="F389" t="str">
            <v/>
          </cell>
          <cell r="G389" t="str">
            <v/>
          </cell>
          <cell r="J389" t="str">
            <v>0701_ＫＭ散</v>
          </cell>
          <cell r="K389">
            <v>1010499</v>
          </cell>
          <cell r="L389">
            <v>1087778</v>
          </cell>
          <cell r="M389">
            <v>935265</v>
          </cell>
          <cell r="N389">
            <v>883457</v>
          </cell>
          <cell r="O389">
            <v>857808</v>
          </cell>
          <cell r="P389">
            <v>958180</v>
          </cell>
          <cell r="Q389">
            <v>837793</v>
          </cell>
          <cell r="R389">
            <v>947990</v>
          </cell>
          <cell r="S389">
            <v>919441</v>
          </cell>
          <cell r="T389">
            <v>992845</v>
          </cell>
          <cell r="U389">
            <v>842523</v>
          </cell>
          <cell r="V389">
            <v>701756</v>
          </cell>
          <cell r="W389">
            <v>827433</v>
          </cell>
          <cell r="X389">
            <v>10792269</v>
          </cell>
          <cell r="Y389">
            <v>899355.75</v>
          </cell>
          <cell r="Z389">
            <v>1225925</v>
          </cell>
          <cell r="AA389">
            <v>935265</v>
          </cell>
          <cell r="AB389">
            <v>883457</v>
          </cell>
          <cell r="AC389">
            <v>857808</v>
          </cell>
          <cell r="AD389">
            <v>958180</v>
          </cell>
          <cell r="AE389">
            <v>837793</v>
          </cell>
          <cell r="AF389">
            <v>947990</v>
          </cell>
          <cell r="AG389">
            <v>919441</v>
          </cell>
          <cell r="AH389">
            <v>992845</v>
          </cell>
          <cell r="AI389">
            <v>842523</v>
          </cell>
          <cell r="AJ389">
            <v>701756</v>
          </cell>
          <cell r="AK389">
            <v>827433</v>
          </cell>
          <cell r="AL389">
            <v>10930416</v>
          </cell>
          <cell r="AM389">
            <v>910868</v>
          </cell>
          <cell r="AN389">
            <v>0.13814699999999999</v>
          </cell>
          <cell r="AO389">
            <v>1.0128005519506602</v>
          </cell>
        </row>
        <row r="390">
          <cell r="A390" t="str">
            <v>0705</v>
          </cell>
          <cell r="B390" t="str">
            <v>カシミタール静注</v>
          </cell>
          <cell r="C390" t="str">
            <v>20mL1管</v>
          </cell>
          <cell r="D390">
            <v>60</v>
          </cell>
          <cell r="F390" t="str">
            <v/>
          </cell>
          <cell r="G390" t="str">
            <v/>
          </cell>
          <cell r="H390">
            <v>44621</v>
          </cell>
          <cell r="J390" t="str">
            <v>0705_カシミタール静注</v>
          </cell>
          <cell r="K390">
            <v>9550</v>
          </cell>
          <cell r="L390">
            <v>10700</v>
          </cell>
          <cell r="M390">
            <v>9750</v>
          </cell>
          <cell r="N390">
            <v>9100</v>
          </cell>
          <cell r="O390">
            <v>8750</v>
          </cell>
          <cell r="P390">
            <v>11500</v>
          </cell>
          <cell r="Q390">
            <v>8200</v>
          </cell>
          <cell r="R390">
            <v>10500</v>
          </cell>
          <cell r="S390">
            <v>9250</v>
          </cell>
          <cell r="T390">
            <v>9000</v>
          </cell>
          <cell r="U390">
            <v>6850</v>
          </cell>
          <cell r="V390">
            <v>7700</v>
          </cell>
          <cell r="W390">
            <v>7750</v>
          </cell>
          <cell r="X390">
            <v>109050</v>
          </cell>
          <cell r="Y390">
            <v>9087.5</v>
          </cell>
          <cell r="Z390">
            <v>7650</v>
          </cell>
          <cell r="AA390">
            <v>2374</v>
          </cell>
          <cell r="AB390">
            <v>1548</v>
          </cell>
          <cell r="AC390">
            <v>812</v>
          </cell>
          <cell r="AD390">
            <v>830</v>
          </cell>
          <cell r="AE390">
            <v>739</v>
          </cell>
          <cell r="AF390">
            <v>750</v>
          </cell>
          <cell r="AG390">
            <v>730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15433</v>
          </cell>
          <cell r="AM390">
            <v>1286.0833333333333</v>
          </cell>
          <cell r="AN390">
            <v>-9.3617000000000006E-2</v>
          </cell>
          <cell r="AO390">
            <v>0.14152223750573131</v>
          </cell>
        </row>
        <row r="391">
          <cell r="A391" t="str">
            <v>0706</v>
          </cell>
          <cell r="B391" t="str">
            <v>リメファー３Ｂ注射液</v>
          </cell>
          <cell r="C391" t="str">
            <v>10mL1管</v>
          </cell>
          <cell r="D391">
            <v>58</v>
          </cell>
          <cell r="F391" t="str">
            <v/>
          </cell>
          <cell r="G391" t="str">
            <v/>
          </cell>
          <cell r="J391" t="str">
            <v>0706_リメファー３Ｂ注射液</v>
          </cell>
          <cell r="K391">
            <v>236050</v>
          </cell>
          <cell r="L391">
            <v>243500</v>
          </cell>
          <cell r="M391">
            <v>204350</v>
          </cell>
          <cell r="N391">
            <v>229550</v>
          </cell>
          <cell r="O391">
            <v>243150</v>
          </cell>
          <cell r="P391">
            <v>257200</v>
          </cell>
          <cell r="Q391">
            <v>234450</v>
          </cell>
          <cell r="R391">
            <v>235200</v>
          </cell>
          <cell r="S391">
            <v>227350</v>
          </cell>
          <cell r="T391">
            <v>248900</v>
          </cell>
          <cell r="U391">
            <v>189400</v>
          </cell>
          <cell r="V391">
            <v>197750</v>
          </cell>
          <cell r="W391">
            <v>218600</v>
          </cell>
          <cell r="X391">
            <v>2729400</v>
          </cell>
          <cell r="Y391">
            <v>227450</v>
          </cell>
          <cell r="Z391">
            <v>245900</v>
          </cell>
          <cell r="AA391">
            <v>204350</v>
          </cell>
          <cell r="AB391">
            <v>229550</v>
          </cell>
          <cell r="AC391">
            <v>243150</v>
          </cell>
          <cell r="AD391">
            <v>257200</v>
          </cell>
          <cell r="AE391">
            <v>234450</v>
          </cell>
          <cell r="AF391">
            <v>235200</v>
          </cell>
          <cell r="AG391">
            <v>227350</v>
          </cell>
          <cell r="AH391">
            <v>248900</v>
          </cell>
          <cell r="AI391">
            <v>189400</v>
          </cell>
          <cell r="AJ391">
            <v>197750</v>
          </cell>
          <cell r="AK391">
            <v>218600</v>
          </cell>
          <cell r="AL391">
            <v>2731800</v>
          </cell>
          <cell r="AM391">
            <v>227650</v>
          </cell>
          <cell r="AN391">
            <v>2.3999999999999998E-3</v>
          </cell>
          <cell r="AO391">
            <v>1.0008793141349748</v>
          </cell>
        </row>
        <row r="392">
          <cell r="A392" t="str">
            <v>0707</v>
          </cell>
          <cell r="B392" t="str">
            <v>レミゲン静注２０ｍＬ</v>
          </cell>
          <cell r="C392" t="str">
            <v>20mL1管</v>
          </cell>
          <cell r="D392">
            <v>57</v>
          </cell>
          <cell r="F392" t="str">
            <v/>
          </cell>
          <cell r="G392" t="str">
            <v/>
          </cell>
          <cell r="J392" t="str">
            <v>0707_レミゲン静注２０ｍＬ</v>
          </cell>
          <cell r="K392">
            <v>41250</v>
          </cell>
          <cell r="L392">
            <v>43300</v>
          </cell>
          <cell r="M392">
            <v>35300</v>
          </cell>
          <cell r="N392">
            <v>39250</v>
          </cell>
          <cell r="O392">
            <v>38100</v>
          </cell>
          <cell r="P392">
            <v>39300</v>
          </cell>
          <cell r="Q392">
            <v>34550</v>
          </cell>
          <cell r="R392">
            <v>35850</v>
          </cell>
          <cell r="S392">
            <v>32900</v>
          </cell>
          <cell r="T392">
            <v>35400</v>
          </cell>
          <cell r="U392">
            <v>25750</v>
          </cell>
          <cell r="V392">
            <v>29050</v>
          </cell>
          <cell r="W392">
            <v>30700</v>
          </cell>
          <cell r="X392">
            <v>419450</v>
          </cell>
          <cell r="Y392">
            <v>34954.166666666664</v>
          </cell>
          <cell r="Z392">
            <v>44850</v>
          </cell>
          <cell r="AA392">
            <v>35300</v>
          </cell>
          <cell r="AB392">
            <v>39250</v>
          </cell>
          <cell r="AC392">
            <v>38100</v>
          </cell>
          <cell r="AD392">
            <v>39300</v>
          </cell>
          <cell r="AE392">
            <v>34550</v>
          </cell>
          <cell r="AF392">
            <v>35850</v>
          </cell>
          <cell r="AG392">
            <v>32900</v>
          </cell>
          <cell r="AH392">
            <v>35400</v>
          </cell>
          <cell r="AI392">
            <v>25750</v>
          </cell>
          <cell r="AJ392">
            <v>29050</v>
          </cell>
          <cell r="AK392">
            <v>30700</v>
          </cell>
          <cell r="AL392">
            <v>421000</v>
          </cell>
          <cell r="AM392">
            <v>35083.333333333336</v>
          </cell>
          <cell r="AN392">
            <v>1.5499999999999999E-3</v>
          </cell>
          <cell r="AO392">
            <v>1.0036953152938373</v>
          </cell>
        </row>
        <row r="393">
          <cell r="A393" t="str">
            <v>0709</v>
          </cell>
          <cell r="B393" t="str">
            <v>アスコルビン酸注射液１０００ｍｇ「トーワ」</v>
          </cell>
          <cell r="C393" t="str">
            <v>1g1管</v>
          </cell>
          <cell r="D393">
            <v>84</v>
          </cell>
          <cell r="F393" t="str">
            <v/>
          </cell>
          <cell r="G393" t="str">
            <v/>
          </cell>
          <cell r="J393" t="str">
            <v>0709_アスコルビン酸注射液１０００ｍｇ「トーワ」</v>
          </cell>
          <cell r="K393">
            <v>1600</v>
          </cell>
          <cell r="L393">
            <v>1350</v>
          </cell>
          <cell r="M393">
            <v>1150</v>
          </cell>
          <cell r="N393">
            <v>1600</v>
          </cell>
          <cell r="O393">
            <v>1150</v>
          </cell>
          <cell r="P393">
            <v>2200</v>
          </cell>
          <cell r="Q393">
            <v>1400</v>
          </cell>
          <cell r="R393">
            <v>1400</v>
          </cell>
          <cell r="S393">
            <v>1700</v>
          </cell>
          <cell r="T393">
            <v>1350</v>
          </cell>
          <cell r="U393">
            <v>1250</v>
          </cell>
          <cell r="V393">
            <v>1300</v>
          </cell>
          <cell r="W393">
            <v>1350</v>
          </cell>
          <cell r="X393">
            <v>17200</v>
          </cell>
          <cell r="Y393">
            <v>1433.3333333333333</v>
          </cell>
          <cell r="Z393">
            <v>2850</v>
          </cell>
          <cell r="AA393">
            <v>1380</v>
          </cell>
          <cell r="AB393">
            <v>1920</v>
          </cell>
          <cell r="AC393">
            <v>1380</v>
          </cell>
          <cell r="AD393">
            <v>2640</v>
          </cell>
          <cell r="AE393">
            <v>1680</v>
          </cell>
          <cell r="AF393">
            <v>1680</v>
          </cell>
          <cell r="AG393">
            <v>2040</v>
          </cell>
          <cell r="AH393">
            <v>1620</v>
          </cell>
          <cell r="AI393">
            <v>1500</v>
          </cell>
          <cell r="AJ393">
            <v>1560</v>
          </cell>
          <cell r="AK393">
            <v>1620</v>
          </cell>
          <cell r="AL393">
            <v>21870</v>
          </cell>
          <cell r="AM393">
            <v>1822.5</v>
          </cell>
          <cell r="AN393">
            <v>4.6699999999999997E-3</v>
          </cell>
          <cell r="AO393">
            <v>1.2715116279069767</v>
          </cell>
        </row>
        <row r="394">
          <cell r="A394" t="str">
            <v>0710</v>
          </cell>
          <cell r="B394" t="str">
            <v>アスコルビン酸注射液２０００ｍｇ「トーワ」</v>
          </cell>
          <cell r="C394" t="str">
            <v>2g1管</v>
          </cell>
          <cell r="D394">
            <v>84</v>
          </cell>
          <cell r="F394" t="str">
            <v/>
          </cell>
          <cell r="G394" t="str">
            <v/>
          </cell>
          <cell r="J394" t="str">
            <v>0710_アスコルビン酸注射液２０００ｍｇ「トーワ」</v>
          </cell>
          <cell r="K394">
            <v>5500</v>
          </cell>
          <cell r="L394">
            <v>9400</v>
          </cell>
          <cell r="M394">
            <v>5700</v>
          </cell>
          <cell r="N394">
            <v>8600</v>
          </cell>
          <cell r="O394">
            <v>7800</v>
          </cell>
          <cell r="P394">
            <v>7800</v>
          </cell>
          <cell r="Q394">
            <v>7700</v>
          </cell>
          <cell r="R394">
            <v>8800</v>
          </cell>
          <cell r="S394">
            <v>6550</v>
          </cell>
          <cell r="T394">
            <v>8600</v>
          </cell>
          <cell r="U394">
            <v>5900</v>
          </cell>
          <cell r="V394">
            <v>6300</v>
          </cell>
          <cell r="W394">
            <v>6150</v>
          </cell>
          <cell r="X394">
            <v>89300</v>
          </cell>
          <cell r="Y394">
            <v>7441.666666666667</v>
          </cell>
          <cell r="Z394">
            <v>7950</v>
          </cell>
          <cell r="AA394">
            <v>5700</v>
          </cell>
          <cell r="AB394">
            <v>8600</v>
          </cell>
          <cell r="AC394">
            <v>7800</v>
          </cell>
          <cell r="AD394">
            <v>7800</v>
          </cell>
          <cell r="AE394">
            <v>7700</v>
          </cell>
          <cell r="AF394">
            <v>8800</v>
          </cell>
          <cell r="AG394">
            <v>6550</v>
          </cell>
          <cell r="AH394">
            <v>8600</v>
          </cell>
          <cell r="AI394">
            <v>5900</v>
          </cell>
          <cell r="AJ394">
            <v>6300</v>
          </cell>
          <cell r="AK394">
            <v>6150</v>
          </cell>
          <cell r="AL394">
            <v>87850</v>
          </cell>
          <cell r="AM394">
            <v>7320.833333333333</v>
          </cell>
          <cell r="AN394">
            <v>-1.4499999999999999E-3</v>
          </cell>
          <cell r="AO394">
            <v>0.98376259798432253</v>
          </cell>
        </row>
        <row r="395">
          <cell r="A395" t="str">
            <v>0711</v>
          </cell>
          <cell r="B395" t="str">
            <v>カルバゾクロムスルホン酸Ｎａ静注１００ｍｇ「トーワ」</v>
          </cell>
          <cell r="C395" t="str">
            <v>0.5%20mL1管</v>
          </cell>
          <cell r="D395">
            <v>57</v>
          </cell>
          <cell r="F395" t="str">
            <v/>
          </cell>
          <cell r="G395" t="str">
            <v/>
          </cell>
          <cell r="J395" t="str">
            <v>0711_カルバゾクロムスルホン酸Ｎａ静注１００ｍｇ「トーワ」</v>
          </cell>
          <cell r="K395">
            <v>6000</v>
          </cell>
          <cell r="L395">
            <v>6950</v>
          </cell>
          <cell r="M395">
            <v>4700</v>
          </cell>
          <cell r="N395">
            <v>5450</v>
          </cell>
          <cell r="O395">
            <v>5150</v>
          </cell>
          <cell r="P395">
            <v>5450</v>
          </cell>
          <cell r="Q395">
            <v>5400</v>
          </cell>
          <cell r="R395">
            <v>5450</v>
          </cell>
          <cell r="S395">
            <v>5250</v>
          </cell>
          <cell r="T395">
            <v>6750</v>
          </cell>
          <cell r="U395">
            <v>3300</v>
          </cell>
          <cell r="V395">
            <v>4400</v>
          </cell>
          <cell r="W395">
            <v>4950</v>
          </cell>
          <cell r="X395">
            <v>63200</v>
          </cell>
          <cell r="Y395">
            <v>5266.666666666667</v>
          </cell>
          <cell r="Z395">
            <v>8400</v>
          </cell>
          <cell r="AA395">
            <v>4700</v>
          </cell>
          <cell r="AB395">
            <v>5450</v>
          </cell>
          <cell r="AC395">
            <v>5150</v>
          </cell>
          <cell r="AD395">
            <v>5450</v>
          </cell>
          <cell r="AE395">
            <v>5400</v>
          </cell>
          <cell r="AF395">
            <v>5450</v>
          </cell>
          <cell r="AG395">
            <v>5250</v>
          </cell>
          <cell r="AH395">
            <v>6750</v>
          </cell>
          <cell r="AI395">
            <v>3300</v>
          </cell>
          <cell r="AJ395">
            <v>4400</v>
          </cell>
          <cell r="AK395">
            <v>4950</v>
          </cell>
          <cell r="AL395">
            <v>64650</v>
          </cell>
          <cell r="AM395">
            <v>5387.5</v>
          </cell>
          <cell r="AN395">
            <v>1.4499999999999999E-3</v>
          </cell>
          <cell r="AO395">
            <v>1.0229430379746836</v>
          </cell>
        </row>
        <row r="396">
          <cell r="A396" t="str">
            <v>0714</v>
          </cell>
          <cell r="B396" t="str">
            <v>生食注「トーワ」</v>
          </cell>
          <cell r="C396" t="str">
            <v>20mL1管</v>
          </cell>
          <cell r="D396">
            <v>62</v>
          </cell>
          <cell r="F396" t="str">
            <v/>
          </cell>
          <cell r="G396" t="str">
            <v/>
          </cell>
          <cell r="H396">
            <v>44986</v>
          </cell>
          <cell r="J396" t="str">
            <v>0714_生食注「トーワ」</v>
          </cell>
          <cell r="K396">
            <v>2200</v>
          </cell>
          <cell r="L396">
            <v>1500</v>
          </cell>
          <cell r="M396">
            <v>1850</v>
          </cell>
          <cell r="N396">
            <v>1550</v>
          </cell>
          <cell r="O396">
            <v>1500</v>
          </cell>
          <cell r="P396">
            <v>1550</v>
          </cell>
          <cell r="Q396">
            <v>1350</v>
          </cell>
          <cell r="R396">
            <v>1400</v>
          </cell>
          <cell r="S396">
            <v>1300</v>
          </cell>
          <cell r="T396">
            <v>1400</v>
          </cell>
          <cell r="U396">
            <v>1150</v>
          </cell>
          <cell r="V396">
            <v>1150</v>
          </cell>
          <cell r="W396">
            <v>1400</v>
          </cell>
          <cell r="X396">
            <v>17100</v>
          </cell>
          <cell r="Y396">
            <v>1425</v>
          </cell>
          <cell r="Z396">
            <v>2150</v>
          </cell>
          <cell r="AA396">
            <v>1366</v>
          </cell>
          <cell r="AB396">
            <v>1188</v>
          </cell>
          <cell r="AC396">
            <v>1278</v>
          </cell>
          <cell r="AD396">
            <v>1358</v>
          </cell>
          <cell r="AE396">
            <v>1364</v>
          </cell>
          <cell r="AF396">
            <v>1589</v>
          </cell>
          <cell r="AG396">
            <v>1297</v>
          </cell>
          <cell r="AH396">
            <v>982</v>
          </cell>
          <cell r="AI396">
            <v>725</v>
          </cell>
          <cell r="AJ396">
            <v>960</v>
          </cell>
          <cell r="AK396">
            <v>1101</v>
          </cell>
          <cell r="AL396">
            <v>15358</v>
          </cell>
          <cell r="AM396">
            <v>1279.8333333333333</v>
          </cell>
          <cell r="AN396">
            <v>-1.7420000000000001E-3</v>
          </cell>
          <cell r="AO396">
            <v>0.89812865497076022</v>
          </cell>
        </row>
        <row r="397">
          <cell r="A397" t="str">
            <v>0715</v>
          </cell>
          <cell r="B397" t="str">
            <v>シスコリン注射液２５０ｍｇ</v>
          </cell>
          <cell r="C397" t="str">
            <v>12.5%2mL1管</v>
          </cell>
          <cell r="D397">
            <v>59</v>
          </cell>
          <cell r="F397" t="str">
            <v/>
          </cell>
          <cell r="G397" t="str">
            <v/>
          </cell>
          <cell r="J397" t="str">
            <v>0715_シスコリン注射液２５０ｍｇ</v>
          </cell>
          <cell r="K397">
            <v>100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50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50</v>
          </cell>
          <cell r="AM397">
            <v>4.166666666666667</v>
          </cell>
          <cell r="AN397">
            <v>5.0000000000000002E-5</v>
          </cell>
          <cell r="AO397">
            <v>0</v>
          </cell>
        </row>
        <row r="398">
          <cell r="A398" t="str">
            <v>0716</v>
          </cell>
          <cell r="B398" t="str">
            <v>シスコリン注射液５００ｍｇ</v>
          </cell>
          <cell r="C398" t="str">
            <v>5%10mL1管</v>
          </cell>
          <cell r="D398">
            <v>83</v>
          </cell>
          <cell r="F398" t="str">
            <v/>
          </cell>
          <cell r="G398" t="str">
            <v/>
          </cell>
          <cell r="J398" t="str">
            <v>0716_シスコリン注射液５００ｍｇ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</row>
        <row r="399">
          <cell r="A399" t="str">
            <v>0717</v>
          </cell>
          <cell r="B399" t="str">
            <v>イブタント点滴静注１００ｍｇ</v>
          </cell>
          <cell r="C399" t="str">
            <v/>
          </cell>
          <cell r="D399">
            <v>0</v>
          </cell>
          <cell r="F399" t="str">
            <v/>
          </cell>
          <cell r="G399" t="str">
            <v/>
          </cell>
          <cell r="J399" t="str">
            <v>0717_イブタント点滴静注１００ｍｇ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</row>
        <row r="400">
          <cell r="A400" t="str">
            <v>0718</v>
          </cell>
          <cell r="B400" t="str">
            <v>パロキセチンＯＤ錠１０ｍｇ「トーワ」</v>
          </cell>
          <cell r="C400" t="str">
            <v>10mg1錠</v>
          </cell>
          <cell r="D400">
            <v>26.3</v>
          </cell>
          <cell r="F400" t="str">
            <v/>
          </cell>
          <cell r="G400" t="str">
            <v/>
          </cell>
          <cell r="J400" t="str">
            <v>0718_パロキセチンＯＤ錠１０ｍｇ「トーワ」</v>
          </cell>
          <cell r="K400">
            <v>148000</v>
          </cell>
          <cell r="L400">
            <v>197700</v>
          </cell>
          <cell r="M400">
            <v>155400</v>
          </cell>
          <cell r="N400">
            <v>162400</v>
          </cell>
          <cell r="O400">
            <v>163600</v>
          </cell>
          <cell r="P400">
            <v>167000</v>
          </cell>
          <cell r="Q400">
            <v>153700</v>
          </cell>
          <cell r="R400">
            <v>173700</v>
          </cell>
          <cell r="S400">
            <v>165900</v>
          </cell>
          <cell r="T400">
            <v>189700</v>
          </cell>
          <cell r="U400">
            <v>153700</v>
          </cell>
          <cell r="V400">
            <v>143600</v>
          </cell>
          <cell r="W400">
            <v>142900</v>
          </cell>
          <cell r="X400">
            <v>1969300</v>
          </cell>
          <cell r="Y400">
            <v>164108.33333333334</v>
          </cell>
          <cell r="Z400">
            <v>242900</v>
          </cell>
          <cell r="AA400">
            <v>155400</v>
          </cell>
          <cell r="AB400">
            <v>162400</v>
          </cell>
          <cell r="AC400">
            <v>163600</v>
          </cell>
          <cell r="AD400">
            <v>167000</v>
          </cell>
          <cell r="AE400">
            <v>153700</v>
          </cell>
          <cell r="AF400">
            <v>173700</v>
          </cell>
          <cell r="AG400">
            <v>165900</v>
          </cell>
          <cell r="AH400">
            <v>189700</v>
          </cell>
          <cell r="AI400">
            <v>153700</v>
          </cell>
          <cell r="AJ400">
            <v>143600</v>
          </cell>
          <cell r="AK400">
            <v>142900</v>
          </cell>
          <cell r="AL400">
            <v>2014500</v>
          </cell>
          <cell r="AM400">
            <v>167875</v>
          </cell>
          <cell r="AN400">
            <v>4.5199999999999997E-2</v>
          </cell>
          <cell r="AO400">
            <v>1.0229523180825675</v>
          </cell>
        </row>
        <row r="401">
          <cell r="A401" t="str">
            <v>0720</v>
          </cell>
          <cell r="B401" t="str">
            <v>一硝酸イソソルビド錠１０ｍｇ「トーワ」</v>
          </cell>
          <cell r="C401" t="str">
            <v>10mg1錠</v>
          </cell>
          <cell r="D401">
            <v>5.7</v>
          </cell>
          <cell r="F401" t="str">
            <v/>
          </cell>
          <cell r="G401" t="str">
            <v/>
          </cell>
          <cell r="J401" t="str">
            <v>0720_一硝酸イソソルビド錠１０ｍｇ「トーワ」</v>
          </cell>
          <cell r="K401">
            <v>74200</v>
          </cell>
          <cell r="L401">
            <v>100900</v>
          </cell>
          <cell r="M401">
            <v>79100</v>
          </cell>
          <cell r="N401">
            <v>81500</v>
          </cell>
          <cell r="O401">
            <v>82300</v>
          </cell>
          <cell r="P401">
            <v>81100</v>
          </cell>
          <cell r="Q401">
            <v>81600</v>
          </cell>
          <cell r="R401">
            <v>94500</v>
          </cell>
          <cell r="S401">
            <v>89600</v>
          </cell>
          <cell r="T401">
            <v>91000</v>
          </cell>
          <cell r="U401">
            <v>81400</v>
          </cell>
          <cell r="V401">
            <v>77500</v>
          </cell>
          <cell r="W401">
            <v>80500</v>
          </cell>
          <cell r="X401">
            <v>1021000</v>
          </cell>
          <cell r="Y401">
            <v>85083.333333333328</v>
          </cell>
          <cell r="Z401">
            <v>118200</v>
          </cell>
          <cell r="AA401">
            <v>79100</v>
          </cell>
          <cell r="AB401">
            <v>81500</v>
          </cell>
          <cell r="AC401">
            <v>82300</v>
          </cell>
          <cell r="AD401">
            <v>81100</v>
          </cell>
          <cell r="AE401">
            <v>81600</v>
          </cell>
          <cell r="AF401">
            <v>94500</v>
          </cell>
          <cell r="AG401">
            <v>89600</v>
          </cell>
          <cell r="AH401">
            <v>91000</v>
          </cell>
          <cell r="AI401">
            <v>81400</v>
          </cell>
          <cell r="AJ401">
            <v>77500</v>
          </cell>
          <cell r="AK401">
            <v>80500</v>
          </cell>
          <cell r="AL401">
            <v>1038300</v>
          </cell>
          <cell r="AM401">
            <v>86525</v>
          </cell>
          <cell r="AN401">
            <v>1.7299999999999999E-2</v>
          </cell>
          <cell r="AO401">
            <v>1.0169441723800197</v>
          </cell>
        </row>
        <row r="402">
          <cell r="A402" t="str">
            <v>0721</v>
          </cell>
          <cell r="B402" t="str">
            <v>フロセミド注２０ｍｇ「トーワ」</v>
          </cell>
          <cell r="C402" t="str">
            <v>20mg1管</v>
          </cell>
          <cell r="D402">
            <v>58</v>
          </cell>
          <cell r="F402" t="str">
            <v/>
          </cell>
          <cell r="G402" t="str">
            <v/>
          </cell>
          <cell r="J402" t="str">
            <v>0721_フロセミド注２０ｍｇ「トーワ」</v>
          </cell>
          <cell r="K402">
            <v>334000</v>
          </cell>
          <cell r="L402">
            <v>358300</v>
          </cell>
          <cell r="M402">
            <v>255500</v>
          </cell>
          <cell r="N402">
            <v>292050</v>
          </cell>
          <cell r="O402">
            <v>280150</v>
          </cell>
          <cell r="P402">
            <v>294300</v>
          </cell>
          <cell r="Q402">
            <v>275050</v>
          </cell>
          <cell r="R402">
            <v>294050</v>
          </cell>
          <cell r="S402">
            <v>311050</v>
          </cell>
          <cell r="T402">
            <v>400250</v>
          </cell>
          <cell r="U402">
            <v>254050</v>
          </cell>
          <cell r="V402">
            <v>295900</v>
          </cell>
          <cell r="W402">
            <v>317700</v>
          </cell>
          <cell r="X402">
            <v>3628350</v>
          </cell>
          <cell r="Y402">
            <v>302362.5</v>
          </cell>
          <cell r="Z402">
            <v>376600</v>
          </cell>
          <cell r="AA402">
            <v>255500</v>
          </cell>
          <cell r="AB402">
            <v>292050</v>
          </cell>
          <cell r="AC402">
            <v>280150</v>
          </cell>
          <cell r="AD402">
            <v>294300</v>
          </cell>
          <cell r="AE402">
            <v>275050</v>
          </cell>
          <cell r="AF402">
            <v>294050</v>
          </cell>
          <cell r="AG402">
            <v>311050</v>
          </cell>
          <cell r="AH402">
            <v>400250</v>
          </cell>
          <cell r="AI402">
            <v>254050</v>
          </cell>
          <cell r="AJ402">
            <v>295900</v>
          </cell>
          <cell r="AK402">
            <v>317700</v>
          </cell>
          <cell r="AL402">
            <v>3646650</v>
          </cell>
          <cell r="AM402">
            <v>303887.5</v>
          </cell>
          <cell r="AN402">
            <v>1.83E-2</v>
          </cell>
          <cell r="AO402">
            <v>1.0050436148662616</v>
          </cell>
        </row>
        <row r="403">
          <cell r="A403" t="str">
            <v>0722</v>
          </cell>
          <cell r="B403" t="str">
            <v>アデフラビン注１０ｍｇ</v>
          </cell>
          <cell r="C403" t="str">
            <v>10mg1管</v>
          </cell>
          <cell r="D403">
            <v>57</v>
          </cell>
          <cell r="F403" t="str">
            <v/>
          </cell>
          <cell r="G403" t="str">
            <v/>
          </cell>
          <cell r="H403">
            <v>44256</v>
          </cell>
          <cell r="J403" t="str">
            <v>0722_アデフラビン注１０ｍｇ</v>
          </cell>
          <cell r="K403">
            <v>5600</v>
          </cell>
          <cell r="L403">
            <v>10000</v>
          </cell>
          <cell r="M403">
            <v>7200</v>
          </cell>
          <cell r="N403">
            <v>9600</v>
          </cell>
          <cell r="O403">
            <v>10200</v>
          </cell>
          <cell r="P403">
            <v>9200</v>
          </cell>
          <cell r="Q403">
            <v>7800</v>
          </cell>
          <cell r="R403">
            <v>8600</v>
          </cell>
          <cell r="S403">
            <v>8200</v>
          </cell>
          <cell r="T403">
            <v>8200</v>
          </cell>
          <cell r="U403">
            <v>6600</v>
          </cell>
          <cell r="V403">
            <v>8200</v>
          </cell>
          <cell r="W403">
            <v>6000</v>
          </cell>
          <cell r="X403">
            <v>99800</v>
          </cell>
          <cell r="Y403">
            <v>8316.6666666666661</v>
          </cell>
          <cell r="Z403">
            <v>7600</v>
          </cell>
          <cell r="AA403">
            <v>6841</v>
          </cell>
          <cell r="AB403">
            <v>8674</v>
          </cell>
          <cell r="AC403">
            <v>8664</v>
          </cell>
          <cell r="AD403">
            <v>8885</v>
          </cell>
          <cell r="AE403">
            <v>8213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48877</v>
          </cell>
          <cell r="AM403">
            <v>4073.0833333333335</v>
          </cell>
          <cell r="AN403">
            <v>-5.0923000000000003E-2</v>
          </cell>
          <cell r="AO403">
            <v>0.48974949899799597</v>
          </cell>
        </row>
        <row r="404">
          <cell r="A404" t="str">
            <v>0723</v>
          </cell>
          <cell r="B404" t="str">
            <v>イミダプリル塩酸塩錠２．５ｍｇ「トーワ」</v>
          </cell>
          <cell r="C404" t="str">
            <v>2.5mg1錠</v>
          </cell>
          <cell r="D404">
            <v>11.5</v>
          </cell>
          <cell r="F404" t="str">
            <v/>
          </cell>
          <cell r="G404" t="str">
            <v/>
          </cell>
          <cell r="J404" t="str">
            <v>0723_イミダプリル塩酸塩錠２．５ｍｇ「トーワ」</v>
          </cell>
          <cell r="K404">
            <v>227800</v>
          </cell>
          <cell r="L404">
            <v>313500</v>
          </cell>
          <cell r="M404">
            <v>253500</v>
          </cell>
          <cell r="N404">
            <v>245300</v>
          </cell>
          <cell r="O404">
            <v>257300</v>
          </cell>
          <cell r="P404">
            <v>255000</v>
          </cell>
          <cell r="Q404">
            <v>251500</v>
          </cell>
          <cell r="R404">
            <v>277700</v>
          </cell>
          <cell r="S404">
            <v>260700</v>
          </cell>
          <cell r="T404">
            <v>285500</v>
          </cell>
          <cell r="U404">
            <v>241800</v>
          </cell>
          <cell r="V404">
            <v>228300</v>
          </cell>
          <cell r="W404">
            <v>236400</v>
          </cell>
          <cell r="X404">
            <v>3106500</v>
          </cell>
          <cell r="Y404">
            <v>258875</v>
          </cell>
          <cell r="Z404">
            <v>383400</v>
          </cell>
          <cell r="AA404">
            <v>253500</v>
          </cell>
          <cell r="AB404">
            <v>245300</v>
          </cell>
          <cell r="AC404">
            <v>257300</v>
          </cell>
          <cell r="AD404">
            <v>255000</v>
          </cell>
          <cell r="AE404">
            <v>251500</v>
          </cell>
          <cell r="AF404">
            <v>277700</v>
          </cell>
          <cell r="AG404">
            <v>260700</v>
          </cell>
          <cell r="AH404">
            <v>285500</v>
          </cell>
          <cell r="AI404">
            <v>241800</v>
          </cell>
          <cell r="AJ404">
            <v>228300</v>
          </cell>
          <cell r="AK404">
            <v>236400</v>
          </cell>
          <cell r="AL404">
            <v>3176400</v>
          </cell>
          <cell r="AM404">
            <v>264700</v>
          </cell>
          <cell r="AN404">
            <v>6.9900000000000004E-2</v>
          </cell>
          <cell r="AO404">
            <v>1.0225012071463062</v>
          </cell>
        </row>
        <row r="405">
          <cell r="A405" t="str">
            <v>0724</v>
          </cell>
          <cell r="B405" t="str">
            <v>シラザプリル錠０．２５ｍｇ「トーワ」</v>
          </cell>
          <cell r="C405" t="str">
            <v>0.25mg1錠</v>
          </cell>
          <cell r="D405">
            <v>13.1</v>
          </cell>
          <cell r="F405" t="str">
            <v/>
          </cell>
          <cell r="G405" t="str">
            <v/>
          </cell>
          <cell r="J405" t="str">
            <v>0724_シラザプリル錠０．２５ｍｇ「トーワ」</v>
          </cell>
          <cell r="K405">
            <v>1700</v>
          </cell>
          <cell r="L405">
            <v>1500</v>
          </cell>
          <cell r="M405">
            <v>2100</v>
          </cell>
          <cell r="N405">
            <v>1700</v>
          </cell>
          <cell r="O405">
            <v>1500</v>
          </cell>
          <cell r="P405">
            <v>1900</v>
          </cell>
          <cell r="Q405">
            <v>1100</v>
          </cell>
          <cell r="R405">
            <v>1600</v>
          </cell>
          <cell r="S405">
            <v>1600</v>
          </cell>
          <cell r="T405">
            <v>2000</v>
          </cell>
          <cell r="U405">
            <v>1600</v>
          </cell>
          <cell r="V405">
            <v>1100</v>
          </cell>
          <cell r="W405">
            <v>1700</v>
          </cell>
          <cell r="X405">
            <v>19400</v>
          </cell>
          <cell r="Y405">
            <v>1616.6666666666667</v>
          </cell>
          <cell r="Z405">
            <v>4700</v>
          </cell>
          <cell r="AA405">
            <v>2830</v>
          </cell>
          <cell r="AB405">
            <v>3110</v>
          </cell>
          <cell r="AC405">
            <v>3716</v>
          </cell>
          <cell r="AD405">
            <v>2926</v>
          </cell>
          <cell r="AE405">
            <v>2568</v>
          </cell>
          <cell r="AF405">
            <v>3372</v>
          </cell>
          <cell r="AG405">
            <v>3266</v>
          </cell>
          <cell r="AH405">
            <v>4046</v>
          </cell>
          <cell r="AI405">
            <v>3071</v>
          </cell>
          <cell r="AJ405">
            <v>1792</v>
          </cell>
          <cell r="AK405">
            <v>3831</v>
          </cell>
          <cell r="AL405">
            <v>39228</v>
          </cell>
          <cell r="AM405">
            <v>3269</v>
          </cell>
          <cell r="AN405">
            <v>1.9827999999999998E-2</v>
          </cell>
          <cell r="AO405">
            <v>2.0220618556701031</v>
          </cell>
        </row>
        <row r="406">
          <cell r="A406" t="str">
            <v>0725</v>
          </cell>
          <cell r="B406" t="str">
            <v>ビタゼックス注３０ｍｇ</v>
          </cell>
          <cell r="C406" t="str">
            <v>30mg1管</v>
          </cell>
          <cell r="D406">
            <v>57</v>
          </cell>
          <cell r="F406" t="str">
            <v/>
          </cell>
          <cell r="G406" t="str">
            <v/>
          </cell>
          <cell r="J406" t="str">
            <v>0725_ビタゼックス注３０ｍｇ</v>
          </cell>
          <cell r="K406">
            <v>6800</v>
          </cell>
          <cell r="L406">
            <v>4800</v>
          </cell>
          <cell r="M406">
            <v>5400</v>
          </cell>
          <cell r="N406">
            <v>5000</v>
          </cell>
          <cell r="O406">
            <v>6400</v>
          </cell>
          <cell r="P406">
            <v>5600</v>
          </cell>
          <cell r="Q406">
            <v>4800</v>
          </cell>
          <cell r="R406">
            <v>5400</v>
          </cell>
          <cell r="S406">
            <v>4600</v>
          </cell>
          <cell r="T406">
            <v>5400</v>
          </cell>
          <cell r="U406">
            <v>4000</v>
          </cell>
          <cell r="V406">
            <v>3800</v>
          </cell>
          <cell r="W406">
            <v>4800</v>
          </cell>
          <cell r="X406">
            <v>60000</v>
          </cell>
          <cell r="Y406">
            <v>5000</v>
          </cell>
          <cell r="Z406">
            <v>4600</v>
          </cell>
          <cell r="AA406">
            <v>5400</v>
          </cell>
          <cell r="AB406">
            <v>5000</v>
          </cell>
          <cell r="AC406">
            <v>6400</v>
          </cell>
          <cell r="AD406">
            <v>5600</v>
          </cell>
          <cell r="AE406">
            <v>4800</v>
          </cell>
          <cell r="AF406">
            <v>5400</v>
          </cell>
          <cell r="AG406">
            <v>4600</v>
          </cell>
          <cell r="AH406">
            <v>5400</v>
          </cell>
          <cell r="AI406">
            <v>4000</v>
          </cell>
          <cell r="AJ406">
            <v>3800</v>
          </cell>
          <cell r="AK406">
            <v>4800</v>
          </cell>
          <cell r="AL406">
            <v>59800</v>
          </cell>
          <cell r="AM406">
            <v>4983.333333333333</v>
          </cell>
          <cell r="AN406">
            <v>-2.0000000000000001E-4</v>
          </cell>
          <cell r="AO406">
            <v>0.9966666666666667</v>
          </cell>
        </row>
        <row r="407">
          <cell r="A407" t="str">
            <v>0728</v>
          </cell>
          <cell r="B407" t="str">
            <v>シベンゾリンコハク酸塩錠５０ｍｇ「トーワ」</v>
          </cell>
          <cell r="C407" t="str">
            <v>50mg1錠</v>
          </cell>
          <cell r="D407">
            <v>15.2</v>
          </cell>
          <cell r="F407" t="str">
            <v/>
          </cell>
          <cell r="G407" t="str">
            <v/>
          </cell>
          <cell r="J407" t="str">
            <v>0728_シベンゾリンコハク酸塩錠５０ｍｇ「トーワ」</v>
          </cell>
          <cell r="K407">
            <v>266800</v>
          </cell>
          <cell r="L407">
            <v>374500</v>
          </cell>
          <cell r="M407">
            <v>295600</v>
          </cell>
          <cell r="N407">
            <v>297800</v>
          </cell>
          <cell r="O407">
            <v>301200</v>
          </cell>
          <cell r="P407">
            <v>327000</v>
          </cell>
          <cell r="Q407">
            <v>304700</v>
          </cell>
          <cell r="R407">
            <v>335800</v>
          </cell>
          <cell r="S407">
            <v>313500</v>
          </cell>
          <cell r="T407">
            <v>336300</v>
          </cell>
          <cell r="U407">
            <v>307200</v>
          </cell>
          <cell r="V407">
            <v>278300</v>
          </cell>
          <cell r="W407">
            <v>288800</v>
          </cell>
          <cell r="X407">
            <v>3760700</v>
          </cell>
          <cell r="Y407">
            <v>313391.66666666669</v>
          </cell>
          <cell r="Z407">
            <v>440100</v>
          </cell>
          <cell r="AA407">
            <v>295600</v>
          </cell>
          <cell r="AB407">
            <v>297800</v>
          </cell>
          <cell r="AC407">
            <v>301200</v>
          </cell>
          <cell r="AD407">
            <v>327000</v>
          </cell>
          <cell r="AE407">
            <v>304700</v>
          </cell>
          <cell r="AF407">
            <v>335800</v>
          </cell>
          <cell r="AG407">
            <v>313500</v>
          </cell>
          <cell r="AH407">
            <v>336300</v>
          </cell>
          <cell r="AI407">
            <v>307200</v>
          </cell>
          <cell r="AJ407">
            <v>278300</v>
          </cell>
          <cell r="AK407">
            <v>288800</v>
          </cell>
          <cell r="AL407">
            <v>3826300</v>
          </cell>
          <cell r="AM407">
            <v>318858.33333333331</v>
          </cell>
          <cell r="AN407">
            <v>6.5600000000000006E-2</v>
          </cell>
          <cell r="AO407">
            <v>1.0174435610391683</v>
          </cell>
        </row>
        <row r="408">
          <cell r="A408" t="str">
            <v>0729</v>
          </cell>
          <cell r="B408" t="str">
            <v>シベンゾリンコハク酸塩錠１００ｍｇ「トーワ」</v>
          </cell>
          <cell r="C408" t="str">
            <v>100mg1錠</v>
          </cell>
          <cell r="D408">
            <v>25</v>
          </cell>
          <cell r="F408" t="str">
            <v/>
          </cell>
          <cell r="G408" t="str">
            <v/>
          </cell>
          <cell r="J408" t="str">
            <v>0729_シベンゾリンコハク酸塩錠１００ｍｇ「トーワ」</v>
          </cell>
          <cell r="K408">
            <v>361700</v>
          </cell>
          <cell r="L408">
            <v>471200</v>
          </cell>
          <cell r="M408">
            <v>391300</v>
          </cell>
          <cell r="N408">
            <v>402400</v>
          </cell>
          <cell r="O408">
            <v>394700</v>
          </cell>
          <cell r="P408">
            <v>407200</v>
          </cell>
          <cell r="Q408">
            <v>382200</v>
          </cell>
          <cell r="R408">
            <v>433500</v>
          </cell>
          <cell r="S408">
            <v>407100</v>
          </cell>
          <cell r="T408">
            <v>440400</v>
          </cell>
          <cell r="U408">
            <v>399600</v>
          </cell>
          <cell r="V408">
            <v>358400</v>
          </cell>
          <cell r="W408">
            <v>382400</v>
          </cell>
          <cell r="X408">
            <v>4870400</v>
          </cell>
          <cell r="Y408">
            <v>405866.66666666669</v>
          </cell>
          <cell r="Z408">
            <v>549700</v>
          </cell>
          <cell r="AA408">
            <v>391300</v>
          </cell>
          <cell r="AB408">
            <v>402400</v>
          </cell>
          <cell r="AC408">
            <v>394700</v>
          </cell>
          <cell r="AD408">
            <v>407200</v>
          </cell>
          <cell r="AE408">
            <v>382200</v>
          </cell>
          <cell r="AF408">
            <v>433500</v>
          </cell>
          <cell r="AG408">
            <v>407100</v>
          </cell>
          <cell r="AH408">
            <v>440400</v>
          </cell>
          <cell r="AI408">
            <v>399600</v>
          </cell>
          <cell r="AJ408">
            <v>358400</v>
          </cell>
          <cell r="AK408">
            <v>382400</v>
          </cell>
          <cell r="AL408">
            <v>4948900</v>
          </cell>
          <cell r="AM408">
            <v>412408.33333333331</v>
          </cell>
          <cell r="AN408">
            <v>7.85E-2</v>
          </cell>
          <cell r="AO408">
            <v>1.0161177726675428</v>
          </cell>
        </row>
        <row r="409">
          <cell r="A409" t="str">
            <v>0731</v>
          </cell>
          <cell r="B409" t="str">
            <v>ニソルジピン錠１０ｍｇ「トーワ」</v>
          </cell>
          <cell r="C409" t="str">
            <v>10mg1錠</v>
          </cell>
          <cell r="D409">
            <v>24.7</v>
          </cell>
          <cell r="F409" t="str">
            <v/>
          </cell>
          <cell r="G409" t="str">
            <v/>
          </cell>
          <cell r="J409" t="str">
            <v>0731_ニソルジピン錠１０ｍｇ「トーワ」</v>
          </cell>
          <cell r="K409">
            <v>15500</v>
          </cell>
          <cell r="L409">
            <v>24100</v>
          </cell>
          <cell r="M409">
            <v>16300</v>
          </cell>
          <cell r="N409">
            <v>14600</v>
          </cell>
          <cell r="O409">
            <v>18300</v>
          </cell>
          <cell r="P409">
            <v>23300</v>
          </cell>
          <cell r="Q409">
            <v>16100</v>
          </cell>
          <cell r="R409">
            <v>23000</v>
          </cell>
          <cell r="S409">
            <v>15300</v>
          </cell>
          <cell r="T409">
            <v>18800</v>
          </cell>
          <cell r="U409">
            <v>19300</v>
          </cell>
          <cell r="V409">
            <v>13900</v>
          </cell>
          <cell r="W409">
            <v>17300</v>
          </cell>
          <cell r="X409">
            <v>220300</v>
          </cell>
          <cell r="Y409">
            <v>18358.333333333332</v>
          </cell>
          <cell r="Z409">
            <v>13900</v>
          </cell>
          <cell r="AA409">
            <v>5493</v>
          </cell>
          <cell r="AB409">
            <v>3588</v>
          </cell>
          <cell r="AC409">
            <v>3054</v>
          </cell>
          <cell r="AD409">
            <v>1502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27537</v>
          </cell>
          <cell r="AM409">
            <v>2294.75</v>
          </cell>
          <cell r="AN409">
            <v>-0.19276299999999999</v>
          </cell>
          <cell r="AO409">
            <v>0.12499773036768043</v>
          </cell>
        </row>
        <row r="410">
          <cell r="A410" t="str">
            <v>0732</v>
          </cell>
          <cell r="B410" t="str">
            <v>イミダプリル塩酸塩錠５ｍｇ「トーワ」</v>
          </cell>
          <cell r="C410" t="str">
            <v>5mg1錠</v>
          </cell>
          <cell r="D410">
            <v>21.7</v>
          </cell>
          <cell r="F410" t="str">
            <v/>
          </cell>
          <cell r="G410" t="str">
            <v/>
          </cell>
          <cell r="J410" t="str">
            <v>0732_イミダプリル塩酸塩錠５ｍｇ「トーワ」</v>
          </cell>
          <cell r="K410">
            <v>1251800</v>
          </cell>
          <cell r="L410">
            <v>1530600</v>
          </cell>
          <cell r="M410">
            <v>1304400</v>
          </cell>
          <cell r="N410">
            <v>1302800</v>
          </cell>
          <cell r="O410">
            <v>1325200</v>
          </cell>
          <cell r="P410">
            <v>1378800</v>
          </cell>
          <cell r="Q410">
            <v>1289800</v>
          </cell>
          <cell r="R410">
            <v>1409500</v>
          </cell>
          <cell r="S410">
            <v>1352200</v>
          </cell>
          <cell r="T410">
            <v>1466900</v>
          </cell>
          <cell r="U410">
            <v>1302800</v>
          </cell>
          <cell r="V410">
            <v>1188400</v>
          </cell>
          <cell r="W410">
            <v>1297800</v>
          </cell>
          <cell r="X410">
            <v>16149200</v>
          </cell>
          <cell r="Y410">
            <v>1345766.6666666667</v>
          </cell>
          <cell r="Z410">
            <v>1637420</v>
          </cell>
          <cell r="AA410">
            <v>1304400</v>
          </cell>
          <cell r="AB410">
            <v>1302800</v>
          </cell>
          <cell r="AC410">
            <v>1325200</v>
          </cell>
          <cell r="AD410">
            <v>1378800</v>
          </cell>
          <cell r="AE410">
            <v>1289800</v>
          </cell>
          <cell r="AF410">
            <v>1409500</v>
          </cell>
          <cell r="AG410">
            <v>1352200</v>
          </cell>
          <cell r="AH410">
            <v>1466900</v>
          </cell>
          <cell r="AI410">
            <v>1302800</v>
          </cell>
          <cell r="AJ410">
            <v>1188400</v>
          </cell>
          <cell r="AK410">
            <v>1297800</v>
          </cell>
          <cell r="AL410">
            <v>16256020</v>
          </cell>
          <cell r="AM410">
            <v>1354668.3333333333</v>
          </cell>
          <cell r="AN410">
            <v>0.10682</v>
          </cell>
          <cell r="AO410">
            <v>1.0066145691427439</v>
          </cell>
        </row>
        <row r="411">
          <cell r="A411" t="str">
            <v>0733</v>
          </cell>
          <cell r="B411" t="str">
            <v>エパルレスタット錠５０ｍｇ「トーワ」</v>
          </cell>
          <cell r="C411" t="str">
            <v>50mg1錠</v>
          </cell>
          <cell r="D411">
            <v>33.4</v>
          </cell>
          <cell r="F411" t="str">
            <v/>
          </cell>
          <cell r="G411" t="str">
            <v/>
          </cell>
          <cell r="J411" t="str">
            <v>0733_エパルレスタット錠５０ｍｇ「トーワ」</v>
          </cell>
          <cell r="K411">
            <v>405700</v>
          </cell>
          <cell r="L411">
            <v>504400</v>
          </cell>
          <cell r="M411">
            <v>397400</v>
          </cell>
          <cell r="N411">
            <v>412500</v>
          </cell>
          <cell r="O411">
            <v>420200</v>
          </cell>
          <cell r="P411">
            <v>424100</v>
          </cell>
          <cell r="Q411">
            <v>402300</v>
          </cell>
          <cell r="R411">
            <v>429100</v>
          </cell>
          <cell r="S411">
            <v>423600</v>
          </cell>
          <cell r="T411">
            <v>442100</v>
          </cell>
          <cell r="U411">
            <v>381500</v>
          </cell>
          <cell r="V411">
            <v>346100</v>
          </cell>
          <cell r="W411">
            <v>373800</v>
          </cell>
          <cell r="X411">
            <v>4957100</v>
          </cell>
          <cell r="Y411">
            <v>413091.66666666669</v>
          </cell>
          <cell r="Z411">
            <v>642100</v>
          </cell>
          <cell r="AA411">
            <v>397400</v>
          </cell>
          <cell r="AB411">
            <v>412500</v>
          </cell>
          <cell r="AC411">
            <v>420200</v>
          </cell>
          <cell r="AD411">
            <v>424100</v>
          </cell>
          <cell r="AE411">
            <v>402300</v>
          </cell>
          <cell r="AF411">
            <v>429100</v>
          </cell>
          <cell r="AG411">
            <v>423600</v>
          </cell>
          <cell r="AH411">
            <v>442100</v>
          </cell>
          <cell r="AI411">
            <v>381500</v>
          </cell>
          <cell r="AJ411">
            <v>346100</v>
          </cell>
          <cell r="AK411">
            <v>373800</v>
          </cell>
          <cell r="AL411">
            <v>5094800</v>
          </cell>
          <cell r="AM411">
            <v>424566.66666666669</v>
          </cell>
          <cell r="AN411">
            <v>0.13769999999999999</v>
          </cell>
          <cell r="AO411">
            <v>1.027778338141252</v>
          </cell>
        </row>
        <row r="412">
          <cell r="A412" t="str">
            <v>0734</v>
          </cell>
          <cell r="B412" t="str">
            <v>パーキネス錠２</v>
          </cell>
          <cell r="C412" t="str">
            <v>2mg1錠</v>
          </cell>
          <cell r="D412">
            <v>8.6999999999999993</v>
          </cell>
          <cell r="F412" t="str">
            <v/>
          </cell>
          <cell r="G412" t="str">
            <v/>
          </cell>
          <cell r="J412" t="str">
            <v>0734_パーキネス錠２</v>
          </cell>
          <cell r="K412">
            <v>211800</v>
          </cell>
          <cell r="L412">
            <v>388300</v>
          </cell>
          <cell r="M412">
            <v>243600</v>
          </cell>
          <cell r="N412">
            <v>227700</v>
          </cell>
          <cell r="O412">
            <v>240200</v>
          </cell>
          <cell r="P412">
            <v>268900</v>
          </cell>
          <cell r="Q412">
            <v>227800</v>
          </cell>
          <cell r="R412">
            <v>246100</v>
          </cell>
          <cell r="S412">
            <v>281700</v>
          </cell>
          <cell r="T412">
            <v>238800</v>
          </cell>
          <cell r="U412">
            <v>214200</v>
          </cell>
          <cell r="V412">
            <v>191800</v>
          </cell>
          <cell r="W412">
            <v>224000</v>
          </cell>
          <cell r="X412">
            <v>2993100</v>
          </cell>
          <cell r="Y412">
            <v>249425</v>
          </cell>
          <cell r="Z412">
            <v>331900</v>
          </cell>
          <cell r="AA412">
            <v>243600</v>
          </cell>
          <cell r="AB412">
            <v>227700</v>
          </cell>
          <cell r="AC412">
            <v>240200</v>
          </cell>
          <cell r="AD412">
            <v>268900</v>
          </cell>
          <cell r="AE412">
            <v>227800</v>
          </cell>
          <cell r="AF412">
            <v>246100</v>
          </cell>
          <cell r="AG412">
            <v>281700</v>
          </cell>
          <cell r="AH412">
            <v>238800</v>
          </cell>
          <cell r="AI412">
            <v>214200</v>
          </cell>
          <cell r="AJ412">
            <v>191800</v>
          </cell>
          <cell r="AK412">
            <v>224000</v>
          </cell>
          <cell r="AL412">
            <v>2936700</v>
          </cell>
          <cell r="AM412">
            <v>244725</v>
          </cell>
          <cell r="AN412">
            <v>-5.6399999999999999E-2</v>
          </cell>
          <cell r="AO412">
            <v>0.98115666031873305</v>
          </cell>
        </row>
        <row r="413">
          <cell r="A413" t="str">
            <v>0735</v>
          </cell>
          <cell r="B413" t="str">
            <v>ランソプラゾールカプセル１５ｍｇ「トーワ」</v>
          </cell>
          <cell r="C413" t="str">
            <v>15mg1ｶﾌﾟｾﾙ</v>
          </cell>
          <cell r="D413">
            <v>23</v>
          </cell>
          <cell r="F413" t="str">
            <v/>
          </cell>
          <cell r="G413" t="str">
            <v/>
          </cell>
          <cell r="J413" t="str">
            <v>0735_ランソプラゾールカプセル１５ｍｇ「トーワ」</v>
          </cell>
          <cell r="K413">
            <v>397400</v>
          </cell>
          <cell r="L413">
            <v>470200</v>
          </cell>
          <cell r="M413">
            <v>394700</v>
          </cell>
          <cell r="N413">
            <v>394900</v>
          </cell>
          <cell r="O413">
            <v>394900</v>
          </cell>
          <cell r="P413">
            <v>404700</v>
          </cell>
          <cell r="Q413">
            <v>373500</v>
          </cell>
          <cell r="R413">
            <v>386800</v>
          </cell>
          <cell r="S413">
            <v>388800</v>
          </cell>
          <cell r="T413">
            <v>372600</v>
          </cell>
          <cell r="U413">
            <v>334700</v>
          </cell>
          <cell r="V413">
            <v>304100</v>
          </cell>
          <cell r="W413">
            <v>338800</v>
          </cell>
          <cell r="X413">
            <v>4558700</v>
          </cell>
          <cell r="Y413">
            <v>379891.66666666669</v>
          </cell>
          <cell r="Z413">
            <v>569100</v>
          </cell>
          <cell r="AA413">
            <v>411315</v>
          </cell>
          <cell r="AB413">
            <v>409217</v>
          </cell>
          <cell r="AC413">
            <v>412131</v>
          </cell>
          <cell r="AD413">
            <v>412609</v>
          </cell>
          <cell r="AE413">
            <v>390540</v>
          </cell>
          <cell r="AF413">
            <v>412369</v>
          </cell>
          <cell r="AG413">
            <v>415240</v>
          </cell>
          <cell r="AH413">
            <v>431521</v>
          </cell>
          <cell r="AI413">
            <v>364418</v>
          </cell>
          <cell r="AJ413">
            <v>353842</v>
          </cell>
          <cell r="AK413">
            <v>391980</v>
          </cell>
          <cell r="AL413">
            <v>4974282</v>
          </cell>
          <cell r="AM413">
            <v>414523.5</v>
          </cell>
          <cell r="AN413">
            <v>0.41558200000000001</v>
          </cell>
          <cell r="AO413">
            <v>1.0911623927874174</v>
          </cell>
        </row>
        <row r="414">
          <cell r="A414" t="str">
            <v>0736</v>
          </cell>
          <cell r="B414" t="str">
            <v>ランソプラゾールカプセル３０ｍｇ「トーワ」</v>
          </cell>
          <cell r="C414" t="str">
            <v>30mg1ｶﾌﾟｾﾙ</v>
          </cell>
          <cell r="D414">
            <v>40.200000000000003</v>
          </cell>
          <cell r="F414" t="str">
            <v/>
          </cell>
          <cell r="G414" t="str">
            <v/>
          </cell>
          <cell r="J414" t="str">
            <v>0736_ランソプラゾールカプセル３０ｍｇ「トーワ」</v>
          </cell>
          <cell r="K414">
            <v>72500</v>
          </cell>
          <cell r="L414">
            <v>83500</v>
          </cell>
          <cell r="M414">
            <v>76900</v>
          </cell>
          <cell r="N414">
            <v>62400</v>
          </cell>
          <cell r="O414">
            <v>75400</v>
          </cell>
          <cell r="P414">
            <v>59400</v>
          </cell>
          <cell r="Q414">
            <v>74500</v>
          </cell>
          <cell r="R414">
            <v>71700</v>
          </cell>
          <cell r="S414">
            <v>63400</v>
          </cell>
          <cell r="T414">
            <v>68100</v>
          </cell>
          <cell r="U414">
            <v>63700</v>
          </cell>
          <cell r="V414">
            <v>51800</v>
          </cell>
          <cell r="W414">
            <v>65000</v>
          </cell>
          <cell r="X414">
            <v>815800</v>
          </cell>
          <cell r="Y414">
            <v>67983.333333333328</v>
          </cell>
          <cell r="Z414">
            <v>83300</v>
          </cell>
          <cell r="AA414">
            <v>56905</v>
          </cell>
          <cell r="AB414">
            <v>51849</v>
          </cell>
          <cell r="AC414">
            <v>57756</v>
          </cell>
          <cell r="AD414">
            <v>50494</v>
          </cell>
          <cell r="AE414">
            <v>58737</v>
          </cell>
          <cell r="AF414">
            <v>57001</v>
          </cell>
          <cell r="AG414">
            <v>51276</v>
          </cell>
          <cell r="AH414">
            <v>59676</v>
          </cell>
          <cell r="AI414">
            <v>51739</v>
          </cell>
          <cell r="AJ414">
            <v>43322</v>
          </cell>
          <cell r="AK414">
            <v>56122</v>
          </cell>
          <cell r="AL414">
            <v>678177</v>
          </cell>
          <cell r="AM414">
            <v>56514.75</v>
          </cell>
          <cell r="AN414">
            <v>-0.137623</v>
          </cell>
          <cell r="AO414">
            <v>0.83130301544496199</v>
          </cell>
        </row>
        <row r="415">
          <cell r="A415" t="str">
            <v>0737</v>
          </cell>
          <cell r="B415" t="str">
            <v>イミダプリル塩酸塩錠１０ｍｇ「トーワ」</v>
          </cell>
          <cell r="C415" t="str">
            <v>10mg1錠</v>
          </cell>
          <cell r="D415">
            <v>43.6</v>
          </cell>
          <cell r="F415" t="str">
            <v/>
          </cell>
          <cell r="G415" t="str">
            <v/>
          </cell>
          <cell r="J415" t="str">
            <v>0737_イミダプリル塩酸塩錠１０ｍｇ「トーワ」</v>
          </cell>
          <cell r="K415">
            <v>73400</v>
          </cell>
          <cell r="L415">
            <v>101100</v>
          </cell>
          <cell r="M415">
            <v>68300</v>
          </cell>
          <cell r="N415">
            <v>74800</v>
          </cell>
          <cell r="O415">
            <v>75500</v>
          </cell>
          <cell r="P415">
            <v>76100</v>
          </cell>
          <cell r="Q415">
            <v>74500</v>
          </cell>
          <cell r="R415">
            <v>79600</v>
          </cell>
          <cell r="S415">
            <v>81800</v>
          </cell>
          <cell r="T415">
            <v>82200</v>
          </cell>
          <cell r="U415">
            <v>74800</v>
          </cell>
          <cell r="V415">
            <v>71900</v>
          </cell>
          <cell r="W415">
            <v>72700</v>
          </cell>
          <cell r="X415">
            <v>933300</v>
          </cell>
          <cell r="Y415">
            <v>77775</v>
          </cell>
          <cell r="Z415">
            <v>98000</v>
          </cell>
          <cell r="AA415">
            <v>68300</v>
          </cell>
          <cell r="AB415">
            <v>74800</v>
          </cell>
          <cell r="AC415">
            <v>75500</v>
          </cell>
          <cell r="AD415">
            <v>76100</v>
          </cell>
          <cell r="AE415">
            <v>74500</v>
          </cell>
          <cell r="AF415">
            <v>79600</v>
          </cell>
          <cell r="AG415">
            <v>81800</v>
          </cell>
          <cell r="AH415">
            <v>82200</v>
          </cell>
          <cell r="AI415">
            <v>74800</v>
          </cell>
          <cell r="AJ415">
            <v>71900</v>
          </cell>
          <cell r="AK415">
            <v>72700</v>
          </cell>
          <cell r="AL415">
            <v>930200</v>
          </cell>
          <cell r="AM415">
            <v>77516.666666666672</v>
          </cell>
          <cell r="AN415">
            <v>-3.0999999999999999E-3</v>
          </cell>
          <cell r="AO415">
            <v>0.99667845280188583</v>
          </cell>
        </row>
        <row r="416">
          <cell r="A416" t="str">
            <v>0738</v>
          </cell>
          <cell r="B416" t="str">
            <v>シラザプリル錠０．５ｍｇ「トーワ」</v>
          </cell>
          <cell r="C416" t="str">
            <v>0.5mg1錠</v>
          </cell>
          <cell r="D416">
            <v>17.2</v>
          </cell>
          <cell r="F416" t="str">
            <v/>
          </cell>
          <cell r="G416" t="str">
            <v/>
          </cell>
          <cell r="J416" t="str">
            <v>0738_シラザプリル錠０．５ｍｇ「トーワ」</v>
          </cell>
          <cell r="K416">
            <v>11600</v>
          </cell>
          <cell r="L416">
            <v>23200</v>
          </cell>
          <cell r="M416">
            <v>21200</v>
          </cell>
          <cell r="N416">
            <v>16300</v>
          </cell>
          <cell r="O416">
            <v>18600</v>
          </cell>
          <cell r="P416">
            <v>18800</v>
          </cell>
          <cell r="Q416">
            <v>17200</v>
          </cell>
          <cell r="R416">
            <v>19900</v>
          </cell>
          <cell r="S416">
            <v>22700</v>
          </cell>
          <cell r="T416">
            <v>18200</v>
          </cell>
          <cell r="U416">
            <v>20000</v>
          </cell>
          <cell r="V416">
            <v>18700</v>
          </cell>
          <cell r="W416">
            <v>14200</v>
          </cell>
          <cell r="X416">
            <v>229000</v>
          </cell>
          <cell r="Y416">
            <v>19083.333333333332</v>
          </cell>
          <cell r="Z416">
            <v>33000</v>
          </cell>
          <cell r="AA416">
            <v>25857</v>
          </cell>
          <cell r="AB416">
            <v>21333</v>
          </cell>
          <cell r="AC416">
            <v>24190</v>
          </cell>
          <cell r="AD416">
            <v>23916</v>
          </cell>
          <cell r="AE416">
            <v>19485</v>
          </cell>
          <cell r="AF416">
            <v>25260</v>
          </cell>
          <cell r="AG416">
            <v>22268</v>
          </cell>
          <cell r="AH416">
            <v>23959</v>
          </cell>
          <cell r="AI416">
            <v>23779</v>
          </cell>
          <cell r="AJ416">
            <v>18014</v>
          </cell>
          <cell r="AK416">
            <v>20180</v>
          </cell>
          <cell r="AL416">
            <v>281241</v>
          </cell>
          <cell r="AM416">
            <v>23436.75</v>
          </cell>
          <cell r="AN416">
            <v>5.2241000000000003E-2</v>
          </cell>
          <cell r="AO416">
            <v>1.2281266375545852</v>
          </cell>
        </row>
        <row r="417">
          <cell r="A417" t="str">
            <v>0739</v>
          </cell>
          <cell r="B417" t="str">
            <v>エメダスチンフマル酸塩徐放カプセル１ｍｇ「トーワ」</v>
          </cell>
          <cell r="C417" t="str">
            <v>1mg1ｶﾌﾟｾﾙ</v>
          </cell>
          <cell r="D417">
            <v>25.8</v>
          </cell>
          <cell r="F417" t="str">
            <v/>
          </cell>
          <cell r="G417" t="str">
            <v/>
          </cell>
          <cell r="J417" t="str">
            <v>0739_エメダスチンフマル酸塩徐放カプセル１ｍｇ「トーワ」</v>
          </cell>
          <cell r="K417">
            <v>438000</v>
          </cell>
          <cell r="L417">
            <v>276900</v>
          </cell>
          <cell r="M417">
            <v>181100</v>
          </cell>
          <cell r="N417">
            <v>141700</v>
          </cell>
          <cell r="O417">
            <v>127100</v>
          </cell>
          <cell r="P417">
            <v>132700</v>
          </cell>
          <cell r="Q417">
            <v>142200</v>
          </cell>
          <cell r="R417">
            <v>170800</v>
          </cell>
          <cell r="S417">
            <v>159300</v>
          </cell>
          <cell r="T417">
            <v>186300</v>
          </cell>
          <cell r="U417">
            <v>163600</v>
          </cell>
          <cell r="V417">
            <v>271200</v>
          </cell>
          <cell r="W417">
            <v>425500</v>
          </cell>
          <cell r="X417">
            <v>2378400</v>
          </cell>
          <cell r="Y417">
            <v>198200</v>
          </cell>
          <cell r="Z417">
            <v>254100</v>
          </cell>
          <cell r="AA417">
            <v>181100</v>
          </cell>
          <cell r="AB417">
            <v>141700</v>
          </cell>
          <cell r="AC417">
            <v>127100</v>
          </cell>
          <cell r="AD417">
            <v>132700</v>
          </cell>
          <cell r="AE417">
            <v>142200</v>
          </cell>
          <cell r="AF417">
            <v>170800</v>
          </cell>
          <cell r="AG417">
            <v>159300</v>
          </cell>
          <cell r="AH417">
            <v>186300</v>
          </cell>
          <cell r="AI417">
            <v>163600</v>
          </cell>
          <cell r="AJ417">
            <v>271200</v>
          </cell>
          <cell r="AK417">
            <v>425500</v>
          </cell>
          <cell r="AL417">
            <v>2355600</v>
          </cell>
          <cell r="AM417">
            <v>196300</v>
          </cell>
          <cell r="AN417">
            <v>-2.2800000000000001E-2</v>
          </cell>
          <cell r="AO417">
            <v>0.99041372351160439</v>
          </cell>
        </row>
        <row r="418">
          <cell r="A418" t="str">
            <v>0740</v>
          </cell>
          <cell r="B418" t="str">
            <v>エメダスチンフマル酸塩徐放カプセル２ｍｇ「トーワ」</v>
          </cell>
          <cell r="C418" t="str">
            <v>2mg1ｶﾌﾟｾﾙ</v>
          </cell>
          <cell r="D418">
            <v>31.4</v>
          </cell>
          <cell r="F418" t="str">
            <v/>
          </cell>
          <cell r="G418" t="str">
            <v/>
          </cell>
          <cell r="J418" t="str">
            <v>0740_エメダスチンフマル酸塩徐放カプセル２ｍｇ「トーワ」</v>
          </cell>
          <cell r="K418">
            <v>743200</v>
          </cell>
          <cell r="L418">
            <v>555700</v>
          </cell>
          <cell r="M418">
            <v>366200</v>
          </cell>
          <cell r="N418">
            <v>313600</v>
          </cell>
          <cell r="O418">
            <v>272500</v>
          </cell>
          <cell r="P418">
            <v>281600</v>
          </cell>
          <cell r="Q418">
            <v>302400</v>
          </cell>
          <cell r="R418">
            <v>351000</v>
          </cell>
          <cell r="S418">
            <v>333600</v>
          </cell>
          <cell r="T418">
            <v>388600</v>
          </cell>
          <cell r="U418">
            <v>370000</v>
          </cell>
          <cell r="V418">
            <v>546000</v>
          </cell>
          <cell r="W418">
            <v>745200</v>
          </cell>
          <cell r="X418">
            <v>4826400</v>
          </cell>
          <cell r="Y418">
            <v>402200</v>
          </cell>
          <cell r="Z418">
            <v>541500</v>
          </cell>
          <cell r="AA418">
            <v>366200</v>
          </cell>
          <cell r="AB418">
            <v>313600</v>
          </cell>
          <cell r="AC418">
            <v>272500</v>
          </cell>
          <cell r="AD418">
            <v>281600</v>
          </cell>
          <cell r="AE418">
            <v>302400</v>
          </cell>
          <cell r="AF418">
            <v>351000</v>
          </cell>
          <cell r="AG418">
            <v>333600</v>
          </cell>
          <cell r="AH418">
            <v>388600</v>
          </cell>
          <cell r="AI418">
            <v>370000</v>
          </cell>
          <cell r="AJ418">
            <v>546000</v>
          </cell>
          <cell r="AK418">
            <v>745200</v>
          </cell>
          <cell r="AL418">
            <v>4812200</v>
          </cell>
          <cell r="AM418">
            <v>401016.66666666669</v>
          </cell>
          <cell r="AN418">
            <v>-1.4200000000000001E-2</v>
          </cell>
          <cell r="AO418">
            <v>0.99705784849991708</v>
          </cell>
        </row>
        <row r="419">
          <cell r="A419" t="str">
            <v>0741</v>
          </cell>
          <cell r="B419" t="str">
            <v>ヒアルロン酸Ｎａ関節注２５ｍｇシリンジ「トーワ」</v>
          </cell>
          <cell r="C419" t="str">
            <v>1%2.5mL1筒</v>
          </cell>
          <cell r="D419">
            <v>406</v>
          </cell>
          <cell r="F419" t="str">
            <v/>
          </cell>
          <cell r="G419" t="str">
            <v/>
          </cell>
          <cell r="J419" t="str">
            <v>0741_ヒアルロン酸Ｎａ関節注２５ｍｇシリンジ「トーワ」</v>
          </cell>
          <cell r="K419">
            <v>51980</v>
          </cell>
          <cell r="L419">
            <v>53760</v>
          </cell>
          <cell r="M419">
            <v>51450</v>
          </cell>
          <cell r="N419">
            <v>50850</v>
          </cell>
          <cell r="O419">
            <v>48980</v>
          </cell>
          <cell r="P419">
            <v>50180</v>
          </cell>
          <cell r="Q419">
            <v>56650</v>
          </cell>
          <cell r="R419">
            <v>45100</v>
          </cell>
          <cell r="S419">
            <v>46530</v>
          </cell>
          <cell r="T419">
            <v>47950</v>
          </cell>
          <cell r="U419">
            <v>39830</v>
          </cell>
          <cell r="V419">
            <v>38560</v>
          </cell>
          <cell r="W419">
            <v>45350</v>
          </cell>
          <cell r="X419">
            <v>575190</v>
          </cell>
          <cell r="Y419">
            <v>47932.5</v>
          </cell>
          <cell r="Z419">
            <v>53890</v>
          </cell>
          <cell r="AA419">
            <v>59136</v>
          </cell>
          <cell r="AB419">
            <v>57729</v>
          </cell>
          <cell r="AC419">
            <v>59530</v>
          </cell>
          <cell r="AD419">
            <v>54554</v>
          </cell>
          <cell r="AE419">
            <v>65098</v>
          </cell>
          <cell r="AF419">
            <v>54853</v>
          </cell>
          <cell r="AG419">
            <v>56026</v>
          </cell>
          <cell r="AH419">
            <v>64603</v>
          </cell>
          <cell r="AI419">
            <v>44460</v>
          </cell>
          <cell r="AJ419">
            <v>49220</v>
          </cell>
          <cell r="AK419">
            <v>63842</v>
          </cell>
          <cell r="AL419">
            <v>682941</v>
          </cell>
          <cell r="AM419">
            <v>56911.75</v>
          </cell>
          <cell r="AN419">
            <v>0.107751</v>
          </cell>
          <cell r="AO419">
            <v>1.1873311427528295</v>
          </cell>
        </row>
        <row r="420">
          <cell r="A420" t="str">
            <v>0743</v>
          </cell>
          <cell r="B420" t="str">
            <v>タンドスピロンクエン酸塩錠２０ｍｇ「トーワ」</v>
          </cell>
          <cell r="C420" t="str">
            <v>20mg1錠</v>
          </cell>
          <cell r="D420">
            <v>26.4</v>
          </cell>
          <cell r="F420" t="str">
            <v/>
          </cell>
          <cell r="G420" t="str">
            <v/>
          </cell>
          <cell r="J420" t="str">
            <v>0743_タンドスピロンクエン酸塩錠２０ｍｇ「トーワ」</v>
          </cell>
          <cell r="K420">
            <v>26700</v>
          </cell>
          <cell r="L420">
            <v>38900</v>
          </cell>
          <cell r="M420">
            <v>27000</v>
          </cell>
          <cell r="N420">
            <v>27500</v>
          </cell>
          <cell r="O420">
            <v>29300</v>
          </cell>
          <cell r="P420">
            <v>33200</v>
          </cell>
          <cell r="Q420">
            <v>27900</v>
          </cell>
          <cell r="R420">
            <v>32200</v>
          </cell>
          <cell r="S420">
            <v>34500</v>
          </cell>
          <cell r="T420">
            <v>32600</v>
          </cell>
          <cell r="U420">
            <v>29000</v>
          </cell>
          <cell r="V420">
            <v>29600</v>
          </cell>
          <cell r="W420">
            <v>28900</v>
          </cell>
          <cell r="X420">
            <v>370600</v>
          </cell>
          <cell r="Y420">
            <v>30883.333333333332</v>
          </cell>
          <cell r="Z420">
            <v>43300</v>
          </cell>
          <cell r="AA420">
            <v>27000</v>
          </cell>
          <cell r="AB420">
            <v>27500</v>
          </cell>
          <cell r="AC420">
            <v>29300</v>
          </cell>
          <cell r="AD420">
            <v>33200</v>
          </cell>
          <cell r="AE420">
            <v>27900</v>
          </cell>
          <cell r="AF420">
            <v>32200</v>
          </cell>
          <cell r="AG420">
            <v>34500</v>
          </cell>
          <cell r="AH420">
            <v>32600</v>
          </cell>
          <cell r="AI420">
            <v>29000</v>
          </cell>
          <cell r="AJ420">
            <v>29600</v>
          </cell>
          <cell r="AK420">
            <v>28900</v>
          </cell>
          <cell r="AL420">
            <v>375000</v>
          </cell>
          <cell r="AM420">
            <v>31250</v>
          </cell>
          <cell r="AN420">
            <v>4.4000000000000003E-3</v>
          </cell>
          <cell r="AO420">
            <v>1.0118726389638424</v>
          </cell>
        </row>
        <row r="421">
          <cell r="A421" t="str">
            <v>0744</v>
          </cell>
          <cell r="B421" t="str">
            <v>ブチルスコポラミン臭化物注２０ｍｇ「トーワ」</v>
          </cell>
          <cell r="C421" t="str">
            <v>2%1mL1管</v>
          </cell>
          <cell r="D421">
            <v>57</v>
          </cell>
          <cell r="F421" t="str">
            <v/>
          </cell>
          <cell r="G421" t="str">
            <v/>
          </cell>
          <cell r="J421" t="str">
            <v>0744_ブチルスコポラミン臭化物注２０ｍｇ「トーワ」</v>
          </cell>
          <cell r="K421">
            <v>20640</v>
          </cell>
          <cell r="L421">
            <v>18830</v>
          </cell>
          <cell r="M421">
            <v>16740</v>
          </cell>
          <cell r="N421">
            <v>21800</v>
          </cell>
          <cell r="O421">
            <v>21920</v>
          </cell>
          <cell r="P421">
            <v>19840</v>
          </cell>
          <cell r="Q421">
            <v>18930</v>
          </cell>
          <cell r="R421">
            <v>20440</v>
          </cell>
          <cell r="S421">
            <v>20190</v>
          </cell>
          <cell r="T421">
            <v>19200</v>
          </cell>
          <cell r="U421">
            <v>15660</v>
          </cell>
          <cell r="V421">
            <v>14200</v>
          </cell>
          <cell r="W421">
            <v>16620</v>
          </cell>
          <cell r="X421">
            <v>224370</v>
          </cell>
          <cell r="Y421">
            <v>18697.5</v>
          </cell>
          <cell r="Z421">
            <v>19220</v>
          </cell>
          <cell r="AA421">
            <v>16740</v>
          </cell>
          <cell r="AB421">
            <v>21800</v>
          </cell>
          <cell r="AC421">
            <v>21920</v>
          </cell>
          <cell r="AD421">
            <v>19840</v>
          </cell>
          <cell r="AE421">
            <v>18930</v>
          </cell>
          <cell r="AF421">
            <v>20440</v>
          </cell>
          <cell r="AG421">
            <v>20190</v>
          </cell>
          <cell r="AH421">
            <v>19200</v>
          </cell>
          <cell r="AI421">
            <v>15660</v>
          </cell>
          <cell r="AJ421">
            <v>14200</v>
          </cell>
          <cell r="AK421">
            <v>16620</v>
          </cell>
          <cell r="AL421">
            <v>224760</v>
          </cell>
          <cell r="AM421">
            <v>18730</v>
          </cell>
          <cell r="AN421">
            <v>3.8999999999999999E-4</v>
          </cell>
          <cell r="AO421">
            <v>1.0017382002941571</v>
          </cell>
        </row>
        <row r="422">
          <cell r="A422" t="str">
            <v>0745</v>
          </cell>
          <cell r="B422" t="str">
            <v>アシクロビル錠２００ｍｇ「トーワ」</v>
          </cell>
          <cell r="C422" t="str">
            <v>200mg1錠</v>
          </cell>
          <cell r="D422">
            <v>31</v>
          </cell>
          <cell r="F422" t="str">
            <v/>
          </cell>
          <cell r="G422" t="str">
            <v/>
          </cell>
          <cell r="J422" t="str">
            <v>0745_アシクロビル錠２００ｍｇ「トーワ」</v>
          </cell>
          <cell r="K422">
            <v>125900</v>
          </cell>
          <cell r="L422">
            <v>145200</v>
          </cell>
          <cell r="M422">
            <v>129300</v>
          </cell>
          <cell r="N422">
            <v>130700</v>
          </cell>
          <cell r="O422">
            <v>136900</v>
          </cell>
          <cell r="P422">
            <v>142900</v>
          </cell>
          <cell r="Q422">
            <v>144400</v>
          </cell>
          <cell r="R422">
            <v>140200</v>
          </cell>
          <cell r="S422">
            <v>144200</v>
          </cell>
          <cell r="T422">
            <v>168800</v>
          </cell>
          <cell r="U422">
            <v>131000</v>
          </cell>
          <cell r="V422">
            <v>128400</v>
          </cell>
          <cell r="W422">
            <v>132100</v>
          </cell>
          <cell r="X422">
            <v>1674100</v>
          </cell>
          <cell r="Y422">
            <v>139508.33333333334</v>
          </cell>
          <cell r="Z422">
            <v>206600</v>
          </cell>
          <cell r="AA422">
            <v>171724</v>
          </cell>
          <cell r="AB422">
            <v>159139</v>
          </cell>
          <cell r="AC422">
            <v>184129</v>
          </cell>
          <cell r="AD422">
            <v>181854</v>
          </cell>
          <cell r="AE422">
            <v>173335</v>
          </cell>
          <cell r="AF422">
            <v>194764</v>
          </cell>
          <cell r="AG422">
            <v>193411</v>
          </cell>
          <cell r="AH422">
            <v>239171</v>
          </cell>
          <cell r="AI422">
            <v>172295</v>
          </cell>
          <cell r="AJ422">
            <v>160440</v>
          </cell>
          <cell r="AK422">
            <v>190437</v>
          </cell>
          <cell r="AL422">
            <v>2227299</v>
          </cell>
          <cell r="AM422">
            <v>185608.25</v>
          </cell>
          <cell r="AN422">
            <v>0.553199</v>
          </cell>
          <cell r="AO422">
            <v>1.3304456125679469</v>
          </cell>
        </row>
        <row r="423">
          <cell r="A423" t="str">
            <v>0746</v>
          </cell>
          <cell r="B423" t="str">
            <v>アシクロビル錠４００ｍｇ「トーワ」</v>
          </cell>
          <cell r="C423" t="str">
            <v>400mg1錠</v>
          </cell>
          <cell r="D423">
            <v>46.2</v>
          </cell>
          <cell r="F423" t="str">
            <v/>
          </cell>
          <cell r="G423" t="str">
            <v/>
          </cell>
          <cell r="J423" t="str">
            <v>0746_アシクロビル錠４００ｍｇ「トーワ」</v>
          </cell>
          <cell r="K423">
            <v>119000</v>
          </cell>
          <cell r="L423">
            <v>87300</v>
          </cell>
          <cell r="M423">
            <v>89300</v>
          </cell>
          <cell r="N423">
            <v>85100</v>
          </cell>
          <cell r="O423">
            <v>95900</v>
          </cell>
          <cell r="P423">
            <v>89600</v>
          </cell>
          <cell r="Q423">
            <v>109000</v>
          </cell>
          <cell r="R423">
            <v>60800</v>
          </cell>
          <cell r="S423">
            <v>76000</v>
          </cell>
          <cell r="T423">
            <v>77600</v>
          </cell>
          <cell r="U423">
            <v>59100</v>
          </cell>
          <cell r="V423">
            <v>73000</v>
          </cell>
          <cell r="W423">
            <v>79000</v>
          </cell>
          <cell r="X423">
            <v>981700</v>
          </cell>
          <cell r="Y423">
            <v>81808.333333333328</v>
          </cell>
          <cell r="Z423">
            <v>93600</v>
          </cell>
          <cell r="AA423">
            <v>89300</v>
          </cell>
          <cell r="AB423">
            <v>85100</v>
          </cell>
          <cell r="AC423">
            <v>95900</v>
          </cell>
          <cell r="AD423">
            <v>89600</v>
          </cell>
          <cell r="AE423">
            <v>109000</v>
          </cell>
          <cell r="AF423">
            <v>60800</v>
          </cell>
          <cell r="AG423">
            <v>76000</v>
          </cell>
          <cell r="AH423">
            <v>77600</v>
          </cell>
          <cell r="AI423">
            <v>59100</v>
          </cell>
          <cell r="AJ423">
            <v>73000</v>
          </cell>
          <cell r="AK423">
            <v>79000</v>
          </cell>
          <cell r="AL423">
            <v>988000</v>
          </cell>
          <cell r="AM423">
            <v>82333.333333333328</v>
          </cell>
          <cell r="AN423">
            <v>6.3E-3</v>
          </cell>
          <cell r="AO423">
            <v>1.0064174391361924</v>
          </cell>
        </row>
        <row r="424">
          <cell r="A424" t="str">
            <v>0747</v>
          </cell>
          <cell r="B424" t="str">
            <v>アシクロビル顆粒４０％「トーワ」</v>
          </cell>
          <cell r="C424" t="str">
            <v>40%1g</v>
          </cell>
          <cell r="D424">
            <v>56.6</v>
          </cell>
          <cell r="F424" t="str">
            <v/>
          </cell>
          <cell r="G424" t="str">
            <v/>
          </cell>
          <cell r="J424" t="str">
            <v>0747_アシクロビル顆粒４０％「トーワ」</v>
          </cell>
          <cell r="K424">
            <v>12980</v>
          </cell>
          <cell r="L424">
            <v>14825</v>
          </cell>
          <cell r="M424">
            <v>14895</v>
          </cell>
          <cell r="N424">
            <v>14920</v>
          </cell>
          <cell r="O424">
            <v>13055</v>
          </cell>
          <cell r="P424">
            <v>13605</v>
          </cell>
          <cell r="Q424">
            <v>13655</v>
          </cell>
          <cell r="R424">
            <v>11210</v>
          </cell>
          <cell r="S424">
            <v>15665</v>
          </cell>
          <cell r="T424">
            <v>19805</v>
          </cell>
          <cell r="U424">
            <v>13355</v>
          </cell>
          <cell r="V424">
            <v>11035</v>
          </cell>
          <cell r="W424">
            <v>12555</v>
          </cell>
          <cell r="X424">
            <v>168580</v>
          </cell>
          <cell r="Y424">
            <v>14048.333333333334</v>
          </cell>
          <cell r="Z424">
            <v>15840</v>
          </cell>
          <cell r="AA424">
            <v>17109</v>
          </cell>
          <cell r="AB424">
            <v>18879</v>
          </cell>
          <cell r="AC424">
            <v>15696</v>
          </cell>
          <cell r="AD424">
            <v>13345</v>
          </cell>
          <cell r="AE424">
            <v>10900</v>
          </cell>
          <cell r="AF424">
            <v>12987</v>
          </cell>
          <cell r="AG424">
            <v>15920</v>
          </cell>
          <cell r="AH424">
            <v>23330</v>
          </cell>
          <cell r="AI424">
            <v>17430</v>
          </cell>
          <cell r="AJ424">
            <v>12434</v>
          </cell>
          <cell r="AK424">
            <v>13850</v>
          </cell>
          <cell r="AL424">
            <v>187720</v>
          </cell>
          <cell r="AM424">
            <v>15643.333333333334</v>
          </cell>
          <cell r="AN424">
            <v>1.9140000000000001E-2</v>
          </cell>
          <cell r="AO424">
            <v>1.1135365998339068</v>
          </cell>
        </row>
        <row r="425">
          <cell r="A425" t="str">
            <v>0748</v>
          </cell>
          <cell r="B425" t="str">
            <v>アミノフィリン静注２５０ｍｇ「トーワ」</v>
          </cell>
          <cell r="C425" t="str">
            <v>2.5%10mL1管</v>
          </cell>
          <cell r="D425">
            <v>94</v>
          </cell>
          <cell r="F425" t="str">
            <v/>
          </cell>
          <cell r="G425" t="str">
            <v/>
          </cell>
          <cell r="J425" t="str">
            <v>0748_アミノフィリン静注２５０ｍｇ「トーワ」</v>
          </cell>
          <cell r="K425">
            <v>8750</v>
          </cell>
          <cell r="L425">
            <v>9950</v>
          </cell>
          <cell r="M425">
            <v>7100</v>
          </cell>
          <cell r="N425">
            <v>7650</v>
          </cell>
          <cell r="O425">
            <v>6850</v>
          </cell>
          <cell r="P425">
            <v>7050</v>
          </cell>
          <cell r="Q425">
            <v>6200</v>
          </cell>
          <cell r="R425">
            <v>7150</v>
          </cell>
          <cell r="S425">
            <v>7450</v>
          </cell>
          <cell r="T425">
            <v>7900</v>
          </cell>
          <cell r="U425">
            <v>6200</v>
          </cell>
          <cell r="V425">
            <v>5700</v>
          </cell>
          <cell r="W425">
            <v>5350</v>
          </cell>
          <cell r="X425">
            <v>84550</v>
          </cell>
          <cell r="Y425">
            <v>7045.833333333333</v>
          </cell>
          <cell r="Z425">
            <v>10900</v>
          </cell>
          <cell r="AA425">
            <v>7100</v>
          </cell>
          <cell r="AB425">
            <v>7650</v>
          </cell>
          <cell r="AC425">
            <v>6850</v>
          </cell>
          <cell r="AD425">
            <v>7050</v>
          </cell>
          <cell r="AE425">
            <v>6200</v>
          </cell>
          <cell r="AF425">
            <v>7150</v>
          </cell>
          <cell r="AG425">
            <v>7450</v>
          </cell>
          <cell r="AH425">
            <v>7900</v>
          </cell>
          <cell r="AI425">
            <v>6200</v>
          </cell>
          <cell r="AJ425">
            <v>5700</v>
          </cell>
          <cell r="AK425">
            <v>5350</v>
          </cell>
          <cell r="AL425">
            <v>85500</v>
          </cell>
          <cell r="AM425">
            <v>7125</v>
          </cell>
          <cell r="AN425">
            <v>9.5E-4</v>
          </cell>
          <cell r="AO425">
            <v>1.0112359550561798</v>
          </cell>
        </row>
        <row r="426">
          <cell r="A426" t="str">
            <v>0756</v>
          </cell>
          <cell r="B426" t="str">
            <v>ファモチジン錠１０ｍｇ「トーワ」</v>
          </cell>
          <cell r="C426" t="str">
            <v>10mg1錠</v>
          </cell>
          <cell r="D426">
            <v>10.1</v>
          </cell>
          <cell r="F426" t="str">
            <v/>
          </cell>
          <cell r="G426" t="str">
            <v/>
          </cell>
          <cell r="J426" t="str">
            <v>0756_ファモチジン錠１０ｍｇ「トーワ」</v>
          </cell>
          <cell r="K426">
            <v>1185500</v>
          </cell>
          <cell r="L426">
            <v>1249320</v>
          </cell>
          <cell r="M426">
            <v>1156060</v>
          </cell>
          <cell r="N426">
            <v>1134280</v>
          </cell>
          <cell r="O426">
            <v>1123080</v>
          </cell>
          <cell r="P426">
            <v>1126280</v>
          </cell>
          <cell r="Q426">
            <v>1095680</v>
          </cell>
          <cell r="R426">
            <v>1134180</v>
          </cell>
          <cell r="S426">
            <v>1149260</v>
          </cell>
          <cell r="T426">
            <v>1292060</v>
          </cell>
          <cell r="U426">
            <v>1090040</v>
          </cell>
          <cell r="V426">
            <v>978540</v>
          </cell>
          <cell r="W426">
            <v>1144120</v>
          </cell>
          <cell r="X426">
            <v>13672900</v>
          </cell>
          <cell r="Y426">
            <v>1139408.3333333333</v>
          </cell>
          <cell r="Z426">
            <v>1482120</v>
          </cell>
          <cell r="AA426">
            <v>1156060</v>
          </cell>
          <cell r="AB426">
            <v>1134280</v>
          </cell>
          <cell r="AC426">
            <v>1123080</v>
          </cell>
          <cell r="AD426">
            <v>1126280</v>
          </cell>
          <cell r="AE426">
            <v>1095680</v>
          </cell>
          <cell r="AF426">
            <v>1134180</v>
          </cell>
          <cell r="AG426">
            <v>1149260</v>
          </cell>
          <cell r="AH426">
            <v>1292060</v>
          </cell>
          <cell r="AI426">
            <v>1090040</v>
          </cell>
          <cell r="AJ426">
            <v>978540</v>
          </cell>
          <cell r="AK426">
            <v>1144120</v>
          </cell>
          <cell r="AL426">
            <v>13905700</v>
          </cell>
          <cell r="AM426">
            <v>1158808.3333333333</v>
          </cell>
          <cell r="AN426">
            <v>0.23280000000000001</v>
          </cell>
          <cell r="AO426">
            <v>1.0170263806507764</v>
          </cell>
        </row>
        <row r="427">
          <cell r="A427" t="str">
            <v>0757</v>
          </cell>
          <cell r="B427" t="str">
            <v>ファモチジン錠２０ｍｇ「トーワ」</v>
          </cell>
          <cell r="C427" t="str">
            <v>20mg1錠</v>
          </cell>
          <cell r="D427">
            <v>10.1</v>
          </cell>
          <cell r="F427" t="str">
            <v/>
          </cell>
          <cell r="G427" t="str">
            <v/>
          </cell>
          <cell r="J427" t="str">
            <v>0757_ファモチジン錠２０ｍｇ「トーワ」</v>
          </cell>
          <cell r="K427">
            <v>1157600</v>
          </cell>
          <cell r="L427">
            <v>1281520</v>
          </cell>
          <cell r="M427">
            <v>1103260</v>
          </cell>
          <cell r="N427">
            <v>1039460</v>
          </cell>
          <cell r="O427">
            <v>1086200</v>
          </cell>
          <cell r="P427">
            <v>1099380</v>
          </cell>
          <cell r="Q427">
            <v>1058940</v>
          </cell>
          <cell r="R427">
            <v>1099480</v>
          </cell>
          <cell r="S427">
            <v>1076260</v>
          </cell>
          <cell r="T427">
            <v>1200280</v>
          </cell>
          <cell r="U427">
            <v>1016140</v>
          </cell>
          <cell r="V427">
            <v>962620</v>
          </cell>
          <cell r="W427">
            <v>1035460</v>
          </cell>
          <cell r="X427">
            <v>13059000</v>
          </cell>
          <cell r="Y427">
            <v>1088250</v>
          </cell>
          <cell r="Z427">
            <v>1464560</v>
          </cell>
          <cell r="AA427">
            <v>1103260</v>
          </cell>
          <cell r="AB427">
            <v>1039460</v>
          </cell>
          <cell r="AC427">
            <v>1086200</v>
          </cell>
          <cell r="AD427">
            <v>1099380</v>
          </cell>
          <cell r="AE427">
            <v>1058940</v>
          </cell>
          <cell r="AF427">
            <v>1099480</v>
          </cell>
          <cell r="AG427">
            <v>1076260</v>
          </cell>
          <cell r="AH427">
            <v>1200280</v>
          </cell>
          <cell r="AI427">
            <v>1016140</v>
          </cell>
          <cell r="AJ427">
            <v>962620</v>
          </cell>
          <cell r="AK427">
            <v>1035460</v>
          </cell>
          <cell r="AL427">
            <v>13242040</v>
          </cell>
          <cell r="AM427">
            <v>1103503.3333333333</v>
          </cell>
          <cell r="AN427">
            <v>0.18304000000000001</v>
          </cell>
          <cell r="AO427">
            <v>1.0140163871659391</v>
          </cell>
        </row>
        <row r="428">
          <cell r="A428" t="str">
            <v>0758</v>
          </cell>
          <cell r="B428" t="str">
            <v>ファモチジン散２％「トーワ」</v>
          </cell>
          <cell r="C428" t="str">
            <v>2%1g</v>
          </cell>
          <cell r="D428">
            <v>15.4</v>
          </cell>
          <cell r="F428" t="str">
            <v/>
          </cell>
          <cell r="G428" t="str">
            <v/>
          </cell>
          <cell r="J428" t="str">
            <v>0758_ファモチジン散２％「トーワ」</v>
          </cell>
          <cell r="K428">
            <v>115950</v>
          </cell>
          <cell r="L428">
            <v>152225</v>
          </cell>
          <cell r="M428">
            <v>118100</v>
          </cell>
          <cell r="N428">
            <v>114550</v>
          </cell>
          <cell r="O428">
            <v>123725</v>
          </cell>
          <cell r="P428">
            <v>124900</v>
          </cell>
          <cell r="Q428">
            <v>121550</v>
          </cell>
          <cell r="R428">
            <v>111900</v>
          </cell>
          <cell r="S428">
            <v>132375</v>
          </cell>
          <cell r="T428">
            <v>134075</v>
          </cell>
          <cell r="U428">
            <v>118100</v>
          </cell>
          <cell r="V428">
            <v>106550</v>
          </cell>
          <cell r="W428">
            <v>109425</v>
          </cell>
          <cell r="X428">
            <v>1467475</v>
          </cell>
          <cell r="Y428">
            <v>122289.58333333333</v>
          </cell>
          <cell r="Z428">
            <v>164625</v>
          </cell>
          <cell r="AA428">
            <v>118100</v>
          </cell>
          <cell r="AB428">
            <v>114550</v>
          </cell>
          <cell r="AC428">
            <v>123725</v>
          </cell>
          <cell r="AD428">
            <v>124900</v>
          </cell>
          <cell r="AE428">
            <v>121550</v>
          </cell>
          <cell r="AF428">
            <v>111900</v>
          </cell>
          <cell r="AG428">
            <v>132375</v>
          </cell>
          <cell r="AH428">
            <v>134075</v>
          </cell>
          <cell r="AI428">
            <v>118100</v>
          </cell>
          <cell r="AJ428">
            <v>106550</v>
          </cell>
          <cell r="AK428">
            <v>109425</v>
          </cell>
          <cell r="AL428">
            <v>1479875</v>
          </cell>
          <cell r="AM428">
            <v>123322.91666666667</v>
          </cell>
          <cell r="AN428">
            <v>1.24E-2</v>
          </cell>
          <cell r="AO428">
            <v>1.008449888413772</v>
          </cell>
        </row>
        <row r="429">
          <cell r="A429" t="str">
            <v>0759</v>
          </cell>
          <cell r="B429" t="str">
            <v>エピナスチン塩酸塩錠１０ｍｇ「トーワ」</v>
          </cell>
          <cell r="C429" t="str">
            <v>10mg1錠</v>
          </cell>
          <cell r="D429">
            <v>26.3</v>
          </cell>
          <cell r="F429" t="str">
            <v/>
          </cell>
          <cell r="G429" t="str">
            <v/>
          </cell>
          <cell r="J429" t="str">
            <v>0759_エピナスチン塩酸塩錠１０ｍｇ「トーワ」</v>
          </cell>
          <cell r="K429">
            <v>1252800</v>
          </cell>
          <cell r="L429">
            <v>655100</v>
          </cell>
          <cell r="M429">
            <v>610200</v>
          </cell>
          <cell r="N429">
            <v>524100</v>
          </cell>
          <cell r="O429">
            <v>649400</v>
          </cell>
          <cell r="P429">
            <v>495200</v>
          </cell>
          <cell r="Q429">
            <v>826200</v>
          </cell>
          <cell r="R429">
            <v>457100</v>
          </cell>
          <cell r="S429">
            <v>704000</v>
          </cell>
          <cell r="T429">
            <v>840400</v>
          </cell>
          <cell r="U429">
            <v>503500</v>
          </cell>
          <cell r="V429">
            <v>679400</v>
          </cell>
          <cell r="W429">
            <v>1125800</v>
          </cell>
          <cell r="X429">
            <v>8070400</v>
          </cell>
          <cell r="Y429">
            <v>672533.33333333337</v>
          </cell>
          <cell r="Z429">
            <v>683600</v>
          </cell>
          <cell r="AA429">
            <v>605511</v>
          </cell>
          <cell r="AB429">
            <v>541486</v>
          </cell>
          <cell r="AC429">
            <v>586945</v>
          </cell>
          <cell r="AD429">
            <v>595822</v>
          </cell>
          <cell r="AE429">
            <v>632873</v>
          </cell>
          <cell r="AF429">
            <v>599930</v>
          </cell>
          <cell r="AG429">
            <v>686713</v>
          </cell>
          <cell r="AH429">
            <v>722826</v>
          </cell>
          <cell r="AI429">
            <v>639168</v>
          </cell>
          <cell r="AJ429">
            <v>755509</v>
          </cell>
          <cell r="AK429">
            <v>1103816</v>
          </cell>
          <cell r="AL429">
            <v>8154199</v>
          </cell>
          <cell r="AM429">
            <v>679516.58333333337</v>
          </cell>
          <cell r="AN429">
            <v>8.3798999999999998E-2</v>
          </cell>
          <cell r="AO429">
            <v>1.0103835001982553</v>
          </cell>
        </row>
        <row r="430">
          <cell r="A430" t="str">
            <v>0760</v>
          </cell>
          <cell r="B430" t="str">
            <v>エピナスチン塩酸塩錠２０ｍｇ「トーワ」</v>
          </cell>
          <cell r="C430" t="str">
            <v>20mg1錠</v>
          </cell>
          <cell r="D430">
            <v>33</v>
          </cell>
          <cell r="F430" t="str">
            <v/>
          </cell>
          <cell r="G430" t="str">
            <v/>
          </cell>
          <cell r="J430" t="str">
            <v>0760_エピナスチン塩酸塩錠２０ｍｇ「トーワ」</v>
          </cell>
          <cell r="K430">
            <v>4881800</v>
          </cell>
          <cell r="L430">
            <v>3658300</v>
          </cell>
          <cell r="M430">
            <v>2793680</v>
          </cell>
          <cell r="N430">
            <v>2535160</v>
          </cell>
          <cell r="O430">
            <v>2490340</v>
          </cell>
          <cell r="P430">
            <v>2433100</v>
          </cell>
          <cell r="Q430">
            <v>2441920</v>
          </cell>
          <cell r="R430">
            <v>2623200</v>
          </cell>
          <cell r="S430">
            <v>2719780</v>
          </cell>
          <cell r="T430">
            <v>2937200</v>
          </cell>
          <cell r="U430">
            <v>2793580</v>
          </cell>
          <cell r="V430">
            <v>3538440</v>
          </cell>
          <cell r="W430">
            <v>4712540</v>
          </cell>
          <cell r="X430">
            <v>35677240</v>
          </cell>
          <cell r="Y430">
            <v>2973103.3333333335</v>
          </cell>
          <cell r="Z430">
            <v>3371720</v>
          </cell>
          <cell r="AA430">
            <v>2586689</v>
          </cell>
          <cell r="AB430">
            <v>2616251</v>
          </cell>
          <cell r="AC430">
            <v>2649746</v>
          </cell>
          <cell r="AD430">
            <v>2535124</v>
          </cell>
          <cell r="AE430">
            <v>2832671</v>
          </cell>
          <cell r="AF430">
            <v>2814708</v>
          </cell>
          <cell r="AG430">
            <v>2976438</v>
          </cell>
          <cell r="AH430">
            <v>3086172</v>
          </cell>
          <cell r="AI430">
            <v>3035385</v>
          </cell>
          <cell r="AJ430">
            <v>3662347</v>
          </cell>
          <cell r="AK430">
            <v>5580506</v>
          </cell>
          <cell r="AL430">
            <v>37747757</v>
          </cell>
          <cell r="AM430">
            <v>3145646.4166666665</v>
          </cell>
          <cell r="AN430">
            <v>2.0705170000000002</v>
          </cell>
          <cell r="AO430">
            <v>1.0580346742068614</v>
          </cell>
        </row>
        <row r="431">
          <cell r="A431" t="str">
            <v>0761</v>
          </cell>
          <cell r="B431" t="str">
            <v>一硝酸イソソルビド錠２０ｍｇ「トーワ」</v>
          </cell>
          <cell r="C431" t="str">
            <v>20mg1錠</v>
          </cell>
          <cell r="D431">
            <v>7.7</v>
          </cell>
          <cell r="F431" t="str">
            <v/>
          </cell>
          <cell r="G431" t="str">
            <v/>
          </cell>
          <cell r="J431" t="str">
            <v>0761_一硝酸イソソルビド錠２０ｍｇ「トーワ」</v>
          </cell>
          <cell r="K431">
            <v>1489900</v>
          </cell>
          <cell r="L431">
            <v>2028300</v>
          </cell>
          <cell r="M431">
            <v>1624400</v>
          </cell>
          <cell r="N431">
            <v>1637700</v>
          </cell>
          <cell r="O431">
            <v>1642100</v>
          </cell>
          <cell r="P431">
            <v>1712200</v>
          </cell>
          <cell r="Q431">
            <v>1596200</v>
          </cell>
          <cell r="R431">
            <v>1796000</v>
          </cell>
          <cell r="S431">
            <v>1718100</v>
          </cell>
          <cell r="T431">
            <v>1836900</v>
          </cell>
          <cell r="U431">
            <v>1581800</v>
          </cell>
          <cell r="V431">
            <v>1458800</v>
          </cell>
          <cell r="W431">
            <v>1541200</v>
          </cell>
          <cell r="X431">
            <v>20173700</v>
          </cell>
          <cell r="Y431">
            <v>1681141.6666666667</v>
          </cell>
          <cell r="Z431">
            <v>2179100</v>
          </cell>
          <cell r="AA431">
            <v>1624400</v>
          </cell>
          <cell r="AB431">
            <v>1637700</v>
          </cell>
          <cell r="AC431">
            <v>1642100</v>
          </cell>
          <cell r="AD431">
            <v>1712200</v>
          </cell>
          <cell r="AE431">
            <v>1596200</v>
          </cell>
          <cell r="AF431">
            <v>1796000</v>
          </cell>
          <cell r="AG431">
            <v>1718100</v>
          </cell>
          <cell r="AH431">
            <v>1836900</v>
          </cell>
          <cell r="AI431">
            <v>1581800</v>
          </cell>
          <cell r="AJ431">
            <v>1458800</v>
          </cell>
          <cell r="AK431">
            <v>1541200</v>
          </cell>
          <cell r="AL431">
            <v>20324500</v>
          </cell>
          <cell r="AM431">
            <v>1693708.3333333333</v>
          </cell>
          <cell r="AN431">
            <v>0.15079999999999999</v>
          </cell>
          <cell r="AO431">
            <v>1.0074750789394111</v>
          </cell>
        </row>
        <row r="432">
          <cell r="A432" t="str">
            <v>0762</v>
          </cell>
          <cell r="B432" t="str">
            <v>アシクロビル点滴静注液２５０ｍｇ「トーワ」</v>
          </cell>
          <cell r="C432" t="str">
            <v>250mg1管</v>
          </cell>
          <cell r="D432">
            <v>478</v>
          </cell>
          <cell r="F432" t="str">
            <v/>
          </cell>
          <cell r="G432" t="str">
            <v/>
          </cell>
          <cell r="J432" t="str">
            <v>0762_アシクロビル点滴静注液２５０ｍｇ「トーワ」</v>
          </cell>
          <cell r="K432">
            <v>5105</v>
          </cell>
          <cell r="L432">
            <v>6865</v>
          </cell>
          <cell r="M432">
            <v>6415</v>
          </cell>
          <cell r="N432">
            <v>6630</v>
          </cell>
          <cell r="O432">
            <v>4730</v>
          </cell>
          <cell r="P432">
            <v>6440</v>
          </cell>
          <cell r="Q432">
            <v>5050</v>
          </cell>
          <cell r="R432">
            <v>6405</v>
          </cell>
          <cell r="S432">
            <v>6640</v>
          </cell>
          <cell r="T432">
            <v>8365</v>
          </cell>
          <cell r="U432">
            <v>3445</v>
          </cell>
          <cell r="V432">
            <v>4870</v>
          </cell>
          <cell r="W432">
            <v>5950</v>
          </cell>
          <cell r="X432">
            <v>71805</v>
          </cell>
          <cell r="Y432">
            <v>5983.75</v>
          </cell>
          <cell r="Z432">
            <v>5890</v>
          </cell>
          <cell r="AA432">
            <v>6415</v>
          </cell>
          <cell r="AB432">
            <v>6630</v>
          </cell>
          <cell r="AC432">
            <v>4730</v>
          </cell>
          <cell r="AD432">
            <v>6440</v>
          </cell>
          <cell r="AE432">
            <v>5050</v>
          </cell>
          <cell r="AF432">
            <v>6405</v>
          </cell>
          <cell r="AG432">
            <v>6640</v>
          </cell>
          <cell r="AH432">
            <v>8365</v>
          </cell>
          <cell r="AI432">
            <v>3445</v>
          </cell>
          <cell r="AJ432">
            <v>4870</v>
          </cell>
          <cell r="AK432">
            <v>5950</v>
          </cell>
          <cell r="AL432">
            <v>70830</v>
          </cell>
          <cell r="AM432">
            <v>5902.5</v>
          </cell>
          <cell r="AN432">
            <v>-9.7499999999999996E-4</v>
          </cell>
          <cell r="AO432">
            <v>0.98642155838729895</v>
          </cell>
        </row>
        <row r="433">
          <cell r="A433" t="str">
            <v>0763</v>
          </cell>
          <cell r="B433" t="str">
            <v>ニカルジピン塩酸塩注１０ｍｇ「トーワ」</v>
          </cell>
          <cell r="C433" t="str">
            <v>10mg10mL1管</v>
          </cell>
          <cell r="D433">
            <v>134</v>
          </cell>
          <cell r="F433" t="str">
            <v/>
          </cell>
          <cell r="G433" t="str">
            <v/>
          </cell>
          <cell r="H433">
            <v>44256</v>
          </cell>
          <cell r="J433" t="str">
            <v>0763_ニカルジピン塩酸塩注１０ｍｇ「トーワ」</v>
          </cell>
          <cell r="K433">
            <v>8100</v>
          </cell>
          <cell r="L433">
            <v>9990</v>
          </cell>
          <cell r="M433">
            <v>7260</v>
          </cell>
          <cell r="N433">
            <v>8050</v>
          </cell>
          <cell r="O433">
            <v>9020</v>
          </cell>
          <cell r="P433">
            <v>6770</v>
          </cell>
          <cell r="Q433">
            <v>6500</v>
          </cell>
          <cell r="R433">
            <v>8310</v>
          </cell>
          <cell r="S433">
            <v>10280</v>
          </cell>
          <cell r="T433">
            <v>12410</v>
          </cell>
          <cell r="U433">
            <v>4740</v>
          </cell>
          <cell r="V433">
            <v>8020</v>
          </cell>
          <cell r="W433">
            <v>7420</v>
          </cell>
          <cell r="X433">
            <v>98770</v>
          </cell>
          <cell r="Y433">
            <v>8230.8333333333339</v>
          </cell>
          <cell r="Z433">
            <v>5350</v>
          </cell>
          <cell r="AA433">
            <v>7351</v>
          </cell>
          <cell r="AB433">
            <v>7701</v>
          </cell>
          <cell r="AC433">
            <v>8296</v>
          </cell>
          <cell r="AD433">
            <v>7256</v>
          </cell>
          <cell r="AE433">
            <v>7382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43336</v>
          </cell>
          <cell r="AM433">
            <v>3611.3333333333335</v>
          </cell>
          <cell r="AN433">
            <v>-5.5433999999999997E-2</v>
          </cell>
          <cell r="AO433">
            <v>0.43875670750227802</v>
          </cell>
        </row>
        <row r="434">
          <cell r="A434" t="str">
            <v>0764</v>
          </cell>
          <cell r="B434" t="str">
            <v>ニザチジンカプセル７５ｍｇ「トーワ」</v>
          </cell>
          <cell r="C434" t="str">
            <v>75mg1ｶﾌﾟｾﾙ</v>
          </cell>
          <cell r="D434">
            <v>10.9</v>
          </cell>
          <cell r="F434" t="str">
            <v/>
          </cell>
          <cell r="G434" t="str">
            <v/>
          </cell>
          <cell r="J434" t="str">
            <v>0764_ニザチジンカプセル７５ｍｇ「トーワ」</v>
          </cell>
          <cell r="K434">
            <v>140200</v>
          </cell>
          <cell r="L434">
            <v>188900</v>
          </cell>
          <cell r="M434">
            <v>144100</v>
          </cell>
          <cell r="N434">
            <v>150000</v>
          </cell>
          <cell r="O434">
            <v>155400</v>
          </cell>
          <cell r="P434">
            <v>150800</v>
          </cell>
          <cell r="Q434">
            <v>150800</v>
          </cell>
          <cell r="R434">
            <v>164500</v>
          </cell>
          <cell r="S434">
            <v>153400</v>
          </cell>
          <cell r="T434">
            <v>190100</v>
          </cell>
          <cell r="U434">
            <v>148600</v>
          </cell>
          <cell r="V434">
            <v>144500</v>
          </cell>
          <cell r="W434">
            <v>150000</v>
          </cell>
          <cell r="X434">
            <v>1891100</v>
          </cell>
          <cell r="Y434">
            <v>157591.66666666666</v>
          </cell>
          <cell r="Z434">
            <v>197400</v>
          </cell>
          <cell r="AA434">
            <v>151598</v>
          </cell>
          <cell r="AB434">
            <v>145921</v>
          </cell>
          <cell r="AC434">
            <v>138767</v>
          </cell>
          <cell r="AD434">
            <v>148725</v>
          </cell>
          <cell r="AE434">
            <v>142738</v>
          </cell>
          <cell r="AF434">
            <v>149942</v>
          </cell>
          <cell r="AG434">
            <v>160330</v>
          </cell>
          <cell r="AH434">
            <v>174538</v>
          </cell>
          <cell r="AI434">
            <v>133200</v>
          </cell>
          <cell r="AJ434">
            <v>129094</v>
          </cell>
          <cell r="AK434">
            <v>141922</v>
          </cell>
          <cell r="AL434">
            <v>1814175</v>
          </cell>
          <cell r="AM434">
            <v>151181.25</v>
          </cell>
          <cell r="AN434">
            <v>-7.6924999999999993E-2</v>
          </cell>
          <cell r="AO434">
            <v>0.95932261646660677</v>
          </cell>
        </row>
        <row r="435">
          <cell r="A435" t="str">
            <v>0765</v>
          </cell>
          <cell r="B435" t="str">
            <v>ニザチジンカプセル１５０ｍｇ「トーワ」</v>
          </cell>
          <cell r="C435" t="str">
            <v>150mg1ｶﾌﾟｾﾙ</v>
          </cell>
          <cell r="D435">
            <v>19.399999999999999</v>
          </cell>
          <cell r="F435" t="str">
            <v/>
          </cell>
          <cell r="G435" t="str">
            <v/>
          </cell>
          <cell r="J435" t="str">
            <v>0765_ニザチジンカプセル１５０ｍｇ「トーワ」</v>
          </cell>
          <cell r="K435">
            <v>96700</v>
          </cell>
          <cell r="L435">
            <v>108400</v>
          </cell>
          <cell r="M435">
            <v>91200</v>
          </cell>
          <cell r="N435">
            <v>86200</v>
          </cell>
          <cell r="O435">
            <v>88400</v>
          </cell>
          <cell r="P435">
            <v>91000</v>
          </cell>
          <cell r="Q435">
            <v>89500</v>
          </cell>
          <cell r="R435">
            <v>91600</v>
          </cell>
          <cell r="S435">
            <v>90800</v>
          </cell>
          <cell r="T435">
            <v>102500</v>
          </cell>
          <cell r="U435">
            <v>78500</v>
          </cell>
          <cell r="V435">
            <v>74600</v>
          </cell>
          <cell r="W435">
            <v>82400</v>
          </cell>
          <cell r="X435">
            <v>1075100</v>
          </cell>
          <cell r="Y435">
            <v>89591.666666666672</v>
          </cell>
          <cell r="Z435">
            <v>125300</v>
          </cell>
          <cell r="AA435">
            <v>91200</v>
          </cell>
          <cell r="AB435">
            <v>86200</v>
          </cell>
          <cell r="AC435">
            <v>88400</v>
          </cell>
          <cell r="AD435">
            <v>91000</v>
          </cell>
          <cell r="AE435">
            <v>89500</v>
          </cell>
          <cell r="AF435">
            <v>91600</v>
          </cell>
          <cell r="AG435">
            <v>90800</v>
          </cell>
          <cell r="AH435">
            <v>102500</v>
          </cell>
          <cell r="AI435">
            <v>78500</v>
          </cell>
          <cell r="AJ435">
            <v>74600</v>
          </cell>
          <cell r="AK435">
            <v>82400</v>
          </cell>
          <cell r="AL435">
            <v>1092000</v>
          </cell>
          <cell r="AM435">
            <v>91000</v>
          </cell>
          <cell r="AN435">
            <v>1.6899999999999998E-2</v>
          </cell>
          <cell r="AO435">
            <v>1.0157194679564692</v>
          </cell>
        </row>
        <row r="436">
          <cell r="A436" t="str">
            <v>0766</v>
          </cell>
          <cell r="B436" t="str">
            <v>エトドラク錠２００ｍｇ「トーワ」</v>
          </cell>
          <cell r="C436" t="str">
            <v>200mg1錠</v>
          </cell>
          <cell r="D436">
            <v>13.7</v>
          </cell>
          <cell r="F436" t="str">
            <v/>
          </cell>
          <cell r="G436" t="str">
            <v/>
          </cell>
          <cell r="J436" t="str">
            <v>0766_エトドラク錠２００ｍｇ「トーワ」</v>
          </cell>
          <cell r="K436">
            <v>730800</v>
          </cell>
          <cell r="L436">
            <v>912900</v>
          </cell>
          <cell r="M436">
            <v>763900</v>
          </cell>
          <cell r="N436">
            <v>785300</v>
          </cell>
          <cell r="O436">
            <v>761900</v>
          </cell>
          <cell r="P436">
            <v>787900</v>
          </cell>
          <cell r="Q436">
            <v>772600</v>
          </cell>
          <cell r="R436">
            <v>809500</v>
          </cell>
          <cell r="S436">
            <v>753500</v>
          </cell>
          <cell r="T436">
            <v>858300</v>
          </cell>
          <cell r="U436">
            <v>693800</v>
          </cell>
          <cell r="V436">
            <v>673600</v>
          </cell>
          <cell r="W436">
            <v>717600</v>
          </cell>
          <cell r="X436">
            <v>9290800</v>
          </cell>
          <cell r="Y436">
            <v>774233.33333333337</v>
          </cell>
          <cell r="Z436">
            <v>985200</v>
          </cell>
          <cell r="AA436">
            <v>763900</v>
          </cell>
          <cell r="AB436">
            <v>785300</v>
          </cell>
          <cell r="AC436">
            <v>761900</v>
          </cell>
          <cell r="AD436">
            <v>787900</v>
          </cell>
          <cell r="AE436">
            <v>772600</v>
          </cell>
          <cell r="AF436">
            <v>809500</v>
          </cell>
          <cell r="AG436">
            <v>753500</v>
          </cell>
          <cell r="AH436">
            <v>858300</v>
          </cell>
          <cell r="AI436">
            <v>693800</v>
          </cell>
          <cell r="AJ436">
            <v>673600</v>
          </cell>
          <cell r="AK436">
            <v>717600</v>
          </cell>
          <cell r="AL436">
            <v>9363100</v>
          </cell>
          <cell r="AM436">
            <v>780258.33333333337</v>
          </cell>
          <cell r="AN436">
            <v>7.2300000000000003E-2</v>
          </cell>
          <cell r="AO436">
            <v>1.0077818917638954</v>
          </cell>
        </row>
        <row r="437">
          <cell r="A437" t="str">
            <v>0767</v>
          </cell>
          <cell r="B437" t="str">
            <v>ミネラミック注</v>
          </cell>
          <cell r="C437" t="str">
            <v>2mL1管</v>
          </cell>
          <cell r="D437">
            <v>100</v>
          </cell>
          <cell r="F437" t="str">
            <v/>
          </cell>
          <cell r="G437" t="str">
            <v/>
          </cell>
          <cell r="J437" t="str">
            <v>0767_ミネラミック注</v>
          </cell>
          <cell r="K437">
            <v>23250</v>
          </cell>
          <cell r="L437">
            <v>24750</v>
          </cell>
          <cell r="M437">
            <v>15000</v>
          </cell>
          <cell r="N437">
            <v>19250</v>
          </cell>
          <cell r="O437">
            <v>18350</v>
          </cell>
          <cell r="P437">
            <v>18600</v>
          </cell>
          <cell r="Q437">
            <v>18900</v>
          </cell>
          <cell r="R437">
            <v>19200</v>
          </cell>
          <cell r="S437">
            <v>19500</v>
          </cell>
          <cell r="T437">
            <v>23700</v>
          </cell>
          <cell r="U437">
            <v>15550</v>
          </cell>
          <cell r="V437">
            <v>16500</v>
          </cell>
          <cell r="W437">
            <v>19900</v>
          </cell>
          <cell r="X437">
            <v>229200</v>
          </cell>
          <cell r="Y437">
            <v>19100</v>
          </cell>
          <cell r="Z437">
            <v>27700</v>
          </cell>
          <cell r="AA437">
            <v>15000</v>
          </cell>
          <cell r="AB437">
            <v>19250</v>
          </cell>
          <cell r="AC437">
            <v>18350</v>
          </cell>
          <cell r="AD437">
            <v>18600</v>
          </cell>
          <cell r="AE437">
            <v>18900</v>
          </cell>
          <cell r="AF437">
            <v>19200</v>
          </cell>
          <cell r="AG437">
            <v>19500</v>
          </cell>
          <cell r="AH437">
            <v>23700</v>
          </cell>
          <cell r="AI437">
            <v>15550</v>
          </cell>
          <cell r="AJ437">
            <v>16500</v>
          </cell>
          <cell r="AK437">
            <v>19900</v>
          </cell>
          <cell r="AL437">
            <v>232150</v>
          </cell>
          <cell r="AM437">
            <v>19345.833333333332</v>
          </cell>
          <cell r="AN437">
            <v>2.9499999999999999E-3</v>
          </cell>
          <cell r="AO437">
            <v>1.0128708551483421</v>
          </cell>
        </row>
        <row r="438">
          <cell r="A438" t="str">
            <v>0774</v>
          </cell>
          <cell r="B438" t="str">
            <v>トランドラプリル錠１ｍｇ「トーワ」</v>
          </cell>
          <cell r="C438" t="str">
            <v>1mg1錠</v>
          </cell>
          <cell r="D438">
            <v>20.100000000000001</v>
          </cell>
          <cell r="F438" t="str">
            <v/>
          </cell>
          <cell r="G438" t="str">
            <v/>
          </cell>
          <cell r="J438" t="str">
            <v>0774_トランドラプリル錠１ｍｇ「トーワ」</v>
          </cell>
          <cell r="K438">
            <v>101740</v>
          </cell>
          <cell r="L438">
            <v>108960</v>
          </cell>
          <cell r="M438">
            <v>95120</v>
          </cell>
          <cell r="N438">
            <v>99080</v>
          </cell>
          <cell r="O438">
            <v>93940</v>
          </cell>
          <cell r="P438">
            <v>97720</v>
          </cell>
          <cell r="Q438">
            <v>89780</v>
          </cell>
          <cell r="R438">
            <v>98940</v>
          </cell>
          <cell r="S438">
            <v>92860</v>
          </cell>
          <cell r="T438">
            <v>96640</v>
          </cell>
          <cell r="U438">
            <v>92860</v>
          </cell>
          <cell r="V438">
            <v>74760</v>
          </cell>
          <cell r="W438">
            <v>88100</v>
          </cell>
          <cell r="X438">
            <v>1128760</v>
          </cell>
          <cell r="Y438">
            <v>94063.333333333328</v>
          </cell>
          <cell r="Z438">
            <v>140260</v>
          </cell>
          <cell r="AA438">
            <v>95120</v>
          </cell>
          <cell r="AB438">
            <v>99080</v>
          </cell>
          <cell r="AC438">
            <v>93940</v>
          </cell>
          <cell r="AD438">
            <v>97720</v>
          </cell>
          <cell r="AE438">
            <v>89780</v>
          </cell>
          <cell r="AF438">
            <v>98940</v>
          </cell>
          <cell r="AG438">
            <v>92860</v>
          </cell>
          <cell r="AH438">
            <v>96640</v>
          </cell>
          <cell r="AI438">
            <v>92860</v>
          </cell>
          <cell r="AJ438">
            <v>74760</v>
          </cell>
          <cell r="AK438">
            <v>88100</v>
          </cell>
          <cell r="AL438">
            <v>1160060</v>
          </cell>
          <cell r="AM438">
            <v>96671.666666666672</v>
          </cell>
          <cell r="AN438">
            <v>3.1300000000000001E-2</v>
          </cell>
          <cell r="AO438">
            <v>1.0277295439243064</v>
          </cell>
        </row>
        <row r="439">
          <cell r="A439" t="str">
            <v>0775</v>
          </cell>
          <cell r="B439" t="str">
            <v>ペミロラストＫ錠５ｍｇ「トーワ」</v>
          </cell>
          <cell r="C439" t="str">
            <v>5mg1錠</v>
          </cell>
          <cell r="D439">
            <v>15.9</v>
          </cell>
          <cell r="F439" t="str">
            <v/>
          </cell>
          <cell r="G439" t="str">
            <v/>
          </cell>
          <cell r="J439" t="str">
            <v>0775_ペミロラストＫ錠５ｍｇ「トーワ」</v>
          </cell>
          <cell r="K439">
            <v>325400</v>
          </cell>
          <cell r="L439">
            <v>199800</v>
          </cell>
          <cell r="M439">
            <v>99400</v>
          </cell>
          <cell r="N439">
            <v>76000</v>
          </cell>
          <cell r="O439">
            <v>42100</v>
          </cell>
          <cell r="P439">
            <v>67100</v>
          </cell>
          <cell r="Q439">
            <v>67500</v>
          </cell>
          <cell r="R439">
            <v>106000</v>
          </cell>
          <cell r="S439">
            <v>81400</v>
          </cell>
          <cell r="T439">
            <v>109100</v>
          </cell>
          <cell r="U439">
            <v>110900</v>
          </cell>
          <cell r="V439">
            <v>169700</v>
          </cell>
          <cell r="W439">
            <v>330900</v>
          </cell>
          <cell r="X439">
            <v>1459900</v>
          </cell>
          <cell r="Y439">
            <v>121658.33333333333</v>
          </cell>
          <cell r="Z439">
            <v>141400</v>
          </cell>
          <cell r="AA439">
            <v>99400</v>
          </cell>
          <cell r="AB439">
            <v>76000</v>
          </cell>
          <cell r="AC439">
            <v>42100</v>
          </cell>
          <cell r="AD439">
            <v>67100</v>
          </cell>
          <cell r="AE439">
            <v>67500</v>
          </cell>
          <cell r="AF439">
            <v>106000</v>
          </cell>
          <cell r="AG439">
            <v>81400</v>
          </cell>
          <cell r="AH439">
            <v>109100</v>
          </cell>
          <cell r="AI439">
            <v>110900</v>
          </cell>
          <cell r="AJ439">
            <v>169700</v>
          </cell>
          <cell r="AK439">
            <v>330900</v>
          </cell>
          <cell r="AL439">
            <v>1401500</v>
          </cell>
          <cell r="AM439">
            <v>116791.66666666667</v>
          </cell>
          <cell r="AN439">
            <v>-5.8400000000000001E-2</v>
          </cell>
          <cell r="AO439">
            <v>0.95999726008630726</v>
          </cell>
        </row>
        <row r="440">
          <cell r="A440" t="str">
            <v>0776</v>
          </cell>
          <cell r="B440" t="str">
            <v>ペミロラストＫ錠１０ｍｇ「トーワ」</v>
          </cell>
          <cell r="C440" t="str">
            <v>10mg1錠</v>
          </cell>
          <cell r="D440">
            <v>33.200000000000003</v>
          </cell>
          <cell r="F440" t="str">
            <v/>
          </cell>
          <cell r="G440" t="str">
            <v/>
          </cell>
          <cell r="J440" t="str">
            <v>0776_ペミロラストＫ錠１０ｍｇ「トーワ」</v>
          </cell>
          <cell r="K440">
            <v>103100</v>
          </cell>
          <cell r="L440">
            <v>72400</v>
          </cell>
          <cell r="M440">
            <v>55200</v>
          </cell>
          <cell r="N440">
            <v>47400</v>
          </cell>
          <cell r="O440">
            <v>40800</v>
          </cell>
          <cell r="P440">
            <v>46400</v>
          </cell>
          <cell r="Q440">
            <v>43000</v>
          </cell>
          <cell r="R440">
            <v>62100</v>
          </cell>
          <cell r="S440">
            <v>53200</v>
          </cell>
          <cell r="T440">
            <v>72700</v>
          </cell>
          <cell r="U440">
            <v>58500</v>
          </cell>
          <cell r="V440">
            <v>102100</v>
          </cell>
          <cell r="W440">
            <v>122600</v>
          </cell>
          <cell r="X440">
            <v>776400</v>
          </cell>
          <cell r="Y440">
            <v>64700</v>
          </cell>
          <cell r="Z440">
            <v>77700</v>
          </cell>
          <cell r="AA440">
            <v>55200</v>
          </cell>
          <cell r="AB440">
            <v>47400</v>
          </cell>
          <cell r="AC440">
            <v>40800</v>
          </cell>
          <cell r="AD440">
            <v>46400</v>
          </cell>
          <cell r="AE440">
            <v>43000</v>
          </cell>
          <cell r="AF440">
            <v>62100</v>
          </cell>
          <cell r="AG440">
            <v>53200</v>
          </cell>
          <cell r="AH440">
            <v>72700</v>
          </cell>
          <cell r="AI440">
            <v>58500</v>
          </cell>
          <cell r="AJ440">
            <v>102100</v>
          </cell>
          <cell r="AK440">
            <v>122600</v>
          </cell>
          <cell r="AL440">
            <v>781700</v>
          </cell>
          <cell r="AM440">
            <v>65141.666666666664</v>
          </cell>
          <cell r="AN440">
            <v>5.3E-3</v>
          </cell>
          <cell r="AO440">
            <v>1.00682637815559</v>
          </cell>
        </row>
        <row r="441">
          <cell r="A441" t="str">
            <v>0778</v>
          </cell>
          <cell r="B441" t="str">
            <v>フルコナゾール静注１００ｍｇ「トーワ」</v>
          </cell>
          <cell r="C441" t="str">
            <v>0.2%50mL1瓶</v>
          </cell>
          <cell r="D441">
            <v>1193</v>
          </cell>
          <cell r="F441" t="str">
            <v/>
          </cell>
          <cell r="G441" t="str">
            <v/>
          </cell>
          <cell r="J441" t="str">
            <v>0778_フルコナゾール静注１００ｍｇ「トーワ」</v>
          </cell>
          <cell r="K441">
            <v>205</v>
          </cell>
          <cell r="L441">
            <v>565</v>
          </cell>
          <cell r="M441">
            <v>445</v>
          </cell>
          <cell r="N441">
            <v>485</v>
          </cell>
          <cell r="O441">
            <v>300</v>
          </cell>
          <cell r="P441">
            <v>405</v>
          </cell>
          <cell r="Q441">
            <v>655</v>
          </cell>
          <cell r="R441">
            <v>445</v>
          </cell>
          <cell r="S441">
            <v>465</v>
          </cell>
          <cell r="T441">
            <v>615</v>
          </cell>
          <cell r="U441">
            <v>255</v>
          </cell>
          <cell r="V441">
            <v>355</v>
          </cell>
          <cell r="W441">
            <v>255</v>
          </cell>
          <cell r="X441">
            <v>5245</v>
          </cell>
          <cell r="Y441">
            <v>437.08333333333331</v>
          </cell>
          <cell r="Z441">
            <v>350</v>
          </cell>
          <cell r="AA441">
            <v>234</v>
          </cell>
          <cell r="AB441">
            <v>232</v>
          </cell>
          <cell r="AC441">
            <v>308</v>
          </cell>
          <cell r="AD441">
            <v>319</v>
          </cell>
          <cell r="AE441">
            <v>325</v>
          </cell>
          <cell r="AF441">
            <v>351</v>
          </cell>
          <cell r="AG441">
            <v>370</v>
          </cell>
          <cell r="AH441">
            <v>449</v>
          </cell>
          <cell r="AI441">
            <v>199</v>
          </cell>
          <cell r="AJ441">
            <v>189</v>
          </cell>
          <cell r="AK441">
            <v>260</v>
          </cell>
          <cell r="AL441">
            <v>3586</v>
          </cell>
          <cell r="AM441">
            <v>298.83333333333331</v>
          </cell>
          <cell r="AN441">
            <v>-1.6590000000000001E-3</v>
          </cell>
          <cell r="AO441">
            <v>0.68369876072449953</v>
          </cell>
        </row>
        <row r="442">
          <cell r="A442" t="str">
            <v>0779</v>
          </cell>
          <cell r="B442" t="str">
            <v>フルコナゾール静注２００ｍｇ「トーワ」</v>
          </cell>
          <cell r="C442" t="str">
            <v>0.2%100mL1瓶</v>
          </cell>
          <cell r="D442">
            <v>1963</v>
          </cell>
          <cell r="F442" t="str">
            <v/>
          </cell>
          <cell r="G442" t="str">
            <v/>
          </cell>
          <cell r="J442" t="str">
            <v>0779_フルコナゾール静注２００ｍｇ「トーワ」</v>
          </cell>
          <cell r="K442">
            <v>105</v>
          </cell>
          <cell r="L442">
            <v>160</v>
          </cell>
          <cell r="M442">
            <v>70</v>
          </cell>
          <cell r="N442">
            <v>80</v>
          </cell>
          <cell r="O442">
            <v>70</v>
          </cell>
          <cell r="P442">
            <v>125</v>
          </cell>
          <cell r="Q442">
            <v>105</v>
          </cell>
          <cell r="R442">
            <v>85</v>
          </cell>
          <cell r="S442">
            <v>75</v>
          </cell>
          <cell r="T442">
            <v>50</v>
          </cell>
          <cell r="U442">
            <v>50</v>
          </cell>
          <cell r="V442">
            <v>10</v>
          </cell>
          <cell r="W442">
            <v>75</v>
          </cell>
          <cell r="X442">
            <v>955</v>
          </cell>
          <cell r="Y442">
            <v>79.583333333333329</v>
          </cell>
          <cell r="Z442">
            <v>85</v>
          </cell>
          <cell r="AA442">
            <v>76</v>
          </cell>
          <cell r="AB442">
            <v>49</v>
          </cell>
          <cell r="AC442">
            <v>54</v>
          </cell>
          <cell r="AD442">
            <v>64</v>
          </cell>
          <cell r="AE442">
            <v>64</v>
          </cell>
          <cell r="AF442">
            <v>69</v>
          </cell>
          <cell r="AG442">
            <v>61</v>
          </cell>
          <cell r="AH442">
            <v>84</v>
          </cell>
          <cell r="AI442">
            <v>74</v>
          </cell>
          <cell r="AJ442">
            <v>27</v>
          </cell>
          <cell r="AK442">
            <v>84</v>
          </cell>
          <cell r="AL442">
            <v>791</v>
          </cell>
          <cell r="AM442">
            <v>65.916666666666671</v>
          </cell>
          <cell r="AN442">
            <v>-1.64E-4</v>
          </cell>
          <cell r="AO442">
            <v>0.82827225130890048</v>
          </cell>
        </row>
        <row r="443">
          <cell r="A443" t="str">
            <v>0780</v>
          </cell>
          <cell r="B443" t="str">
            <v>ベラプロストＮａ錠４０μｇ「トーワ」</v>
          </cell>
          <cell r="C443" t="str">
            <v>40μg1錠</v>
          </cell>
          <cell r="D443">
            <v>44.3</v>
          </cell>
          <cell r="F443" t="str">
            <v/>
          </cell>
          <cell r="G443" t="str">
            <v/>
          </cell>
          <cell r="J443" t="str">
            <v>0780_ベラプロストＮａ錠４０μｇ「トーワ」</v>
          </cell>
          <cell r="K443">
            <v>28000</v>
          </cell>
          <cell r="L443">
            <v>27400</v>
          </cell>
          <cell r="M443">
            <v>26200</v>
          </cell>
          <cell r="N443">
            <v>28000</v>
          </cell>
          <cell r="O443">
            <v>21600</v>
          </cell>
          <cell r="P443">
            <v>25600</v>
          </cell>
          <cell r="Q443">
            <v>26200</v>
          </cell>
          <cell r="R443">
            <v>22800</v>
          </cell>
          <cell r="S443">
            <v>28100</v>
          </cell>
          <cell r="T443">
            <v>25200</v>
          </cell>
          <cell r="U443">
            <v>26200</v>
          </cell>
          <cell r="V443">
            <v>21600</v>
          </cell>
          <cell r="W443">
            <v>24700</v>
          </cell>
          <cell r="X443">
            <v>303600</v>
          </cell>
          <cell r="Y443">
            <v>25300</v>
          </cell>
          <cell r="Z443">
            <v>34100</v>
          </cell>
          <cell r="AA443">
            <v>26200</v>
          </cell>
          <cell r="AB443">
            <v>28000</v>
          </cell>
          <cell r="AC443">
            <v>21600</v>
          </cell>
          <cell r="AD443">
            <v>25600</v>
          </cell>
          <cell r="AE443">
            <v>26200</v>
          </cell>
          <cell r="AF443">
            <v>22800</v>
          </cell>
          <cell r="AG443">
            <v>28100</v>
          </cell>
          <cell r="AH443">
            <v>25200</v>
          </cell>
          <cell r="AI443">
            <v>26200</v>
          </cell>
          <cell r="AJ443">
            <v>21600</v>
          </cell>
          <cell r="AK443">
            <v>24700</v>
          </cell>
          <cell r="AL443">
            <v>310300</v>
          </cell>
          <cell r="AM443">
            <v>25858.333333333332</v>
          </cell>
          <cell r="AN443">
            <v>6.7000000000000002E-3</v>
          </cell>
          <cell r="AO443">
            <v>1.022068511198946</v>
          </cell>
        </row>
        <row r="444">
          <cell r="A444" t="str">
            <v>0781</v>
          </cell>
          <cell r="B444" t="str">
            <v>ベタキソロール塩酸塩錠５ｍｇ「トーワ」</v>
          </cell>
          <cell r="C444" t="str">
            <v>5mg1錠</v>
          </cell>
          <cell r="D444">
            <v>17.899999999999999</v>
          </cell>
          <cell r="F444" t="str">
            <v/>
          </cell>
          <cell r="G444" t="str">
            <v/>
          </cell>
          <cell r="J444" t="str">
            <v>0781_ベタキソロール塩酸塩錠５ｍｇ「トーワ」</v>
          </cell>
          <cell r="K444">
            <v>121300</v>
          </cell>
          <cell r="L444">
            <v>158500</v>
          </cell>
          <cell r="M444">
            <v>121900</v>
          </cell>
          <cell r="N444">
            <v>134400</v>
          </cell>
          <cell r="O444">
            <v>128100</v>
          </cell>
          <cell r="P444">
            <v>133500</v>
          </cell>
          <cell r="Q444">
            <v>127800</v>
          </cell>
          <cell r="R444">
            <v>135200</v>
          </cell>
          <cell r="S444">
            <v>128100</v>
          </cell>
          <cell r="T444">
            <v>150300</v>
          </cell>
          <cell r="U444">
            <v>128600</v>
          </cell>
          <cell r="V444">
            <v>115500</v>
          </cell>
          <cell r="W444">
            <v>123900</v>
          </cell>
          <cell r="X444">
            <v>1585800</v>
          </cell>
          <cell r="Y444">
            <v>132150</v>
          </cell>
          <cell r="Z444">
            <v>172400</v>
          </cell>
          <cell r="AA444">
            <v>121900</v>
          </cell>
          <cell r="AB444">
            <v>134400</v>
          </cell>
          <cell r="AC444">
            <v>128100</v>
          </cell>
          <cell r="AD444">
            <v>133500</v>
          </cell>
          <cell r="AE444">
            <v>127800</v>
          </cell>
          <cell r="AF444">
            <v>135200</v>
          </cell>
          <cell r="AG444">
            <v>128100</v>
          </cell>
          <cell r="AH444">
            <v>150300</v>
          </cell>
          <cell r="AI444">
            <v>128600</v>
          </cell>
          <cell r="AJ444">
            <v>115500</v>
          </cell>
          <cell r="AK444">
            <v>123900</v>
          </cell>
          <cell r="AL444">
            <v>1599700</v>
          </cell>
          <cell r="AM444">
            <v>133308.33333333334</v>
          </cell>
          <cell r="AN444">
            <v>1.3899999999999999E-2</v>
          </cell>
          <cell r="AO444">
            <v>1.0087652919662</v>
          </cell>
        </row>
        <row r="445">
          <cell r="A445" t="str">
            <v>0782</v>
          </cell>
          <cell r="B445" t="str">
            <v>プロピベリン塩酸塩錠１０ｍｇ「トーワ」</v>
          </cell>
          <cell r="C445" t="str">
            <v>10mg1錠</v>
          </cell>
          <cell r="D445">
            <v>27.7</v>
          </cell>
          <cell r="F445" t="str">
            <v/>
          </cell>
          <cell r="G445" t="str">
            <v/>
          </cell>
          <cell r="J445" t="str">
            <v>0782_プロピベリン塩酸塩錠１０ｍｇ「トーワ」</v>
          </cell>
          <cell r="K445">
            <v>323400</v>
          </cell>
          <cell r="L445">
            <v>422600</v>
          </cell>
          <cell r="M445">
            <v>352000</v>
          </cell>
          <cell r="N445">
            <v>343800</v>
          </cell>
          <cell r="O445">
            <v>353800</v>
          </cell>
          <cell r="P445">
            <v>343900</v>
          </cell>
          <cell r="Q445">
            <v>337800</v>
          </cell>
          <cell r="R445">
            <v>365700</v>
          </cell>
          <cell r="S445">
            <v>355700</v>
          </cell>
          <cell r="T445">
            <v>410100</v>
          </cell>
          <cell r="U445">
            <v>338500</v>
          </cell>
          <cell r="V445">
            <v>320300</v>
          </cell>
          <cell r="W445">
            <v>336400</v>
          </cell>
          <cell r="X445">
            <v>4280600</v>
          </cell>
          <cell r="Y445">
            <v>356716.66666666669</v>
          </cell>
          <cell r="Z445">
            <v>486200</v>
          </cell>
          <cell r="AA445">
            <v>352000</v>
          </cell>
          <cell r="AB445">
            <v>343800</v>
          </cell>
          <cell r="AC445">
            <v>353800</v>
          </cell>
          <cell r="AD445">
            <v>343900</v>
          </cell>
          <cell r="AE445">
            <v>337800</v>
          </cell>
          <cell r="AF445">
            <v>365700</v>
          </cell>
          <cell r="AG445">
            <v>355700</v>
          </cell>
          <cell r="AH445">
            <v>410100</v>
          </cell>
          <cell r="AI445">
            <v>338500</v>
          </cell>
          <cell r="AJ445">
            <v>320300</v>
          </cell>
          <cell r="AK445">
            <v>336400</v>
          </cell>
          <cell r="AL445">
            <v>4344200</v>
          </cell>
          <cell r="AM445">
            <v>362016.66666666669</v>
          </cell>
          <cell r="AN445">
            <v>6.3600000000000004E-2</v>
          </cell>
          <cell r="AO445">
            <v>1.0148577302247348</v>
          </cell>
        </row>
        <row r="446">
          <cell r="A446" t="str">
            <v>0783</v>
          </cell>
          <cell r="B446" t="str">
            <v>プロピベリン塩酸塩錠２０ｍｇ「トーワ」</v>
          </cell>
          <cell r="C446" t="str">
            <v>20mg1錠</v>
          </cell>
          <cell r="D446">
            <v>39</v>
          </cell>
          <cell r="F446" t="str">
            <v/>
          </cell>
          <cell r="G446" t="str">
            <v/>
          </cell>
          <cell r="J446" t="str">
            <v>0783_プロピベリン塩酸塩錠２０ｍｇ「トーワ」</v>
          </cell>
          <cell r="K446">
            <v>133100</v>
          </cell>
          <cell r="L446">
            <v>184600</v>
          </cell>
          <cell r="M446">
            <v>147900</v>
          </cell>
          <cell r="N446">
            <v>152500</v>
          </cell>
          <cell r="O446">
            <v>141100</v>
          </cell>
          <cell r="P446">
            <v>143700</v>
          </cell>
          <cell r="Q446">
            <v>143700</v>
          </cell>
          <cell r="R446">
            <v>152500</v>
          </cell>
          <cell r="S446">
            <v>157700</v>
          </cell>
          <cell r="T446">
            <v>177400</v>
          </cell>
          <cell r="U446">
            <v>153800</v>
          </cell>
          <cell r="V446">
            <v>142700</v>
          </cell>
          <cell r="W446">
            <v>144200</v>
          </cell>
          <cell r="X446">
            <v>1841800</v>
          </cell>
          <cell r="Y446">
            <v>153483.33333333334</v>
          </cell>
          <cell r="Z446">
            <v>184200</v>
          </cell>
          <cell r="AA446">
            <v>147900</v>
          </cell>
          <cell r="AB446">
            <v>152500</v>
          </cell>
          <cell r="AC446">
            <v>141100</v>
          </cell>
          <cell r="AD446">
            <v>143700</v>
          </cell>
          <cell r="AE446">
            <v>143700</v>
          </cell>
          <cell r="AF446">
            <v>152500</v>
          </cell>
          <cell r="AG446">
            <v>157700</v>
          </cell>
          <cell r="AH446">
            <v>177400</v>
          </cell>
          <cell r="AI446">
            <v>153800</v>
          </cell>
          <cell r="AJ446">
            <v>142700</v>
          </cell>
          <cell r="AK446">
            <v>144200</v>
          </cell>
          <cell r="AL446">
            <v>1841400</v>
          </cell>
          <cell r="AM446">
            <v>153450</v>
          </cell>
          <cell r="AN446">
            <v>-4.0000000000000002E-4</v>
          </cell>
          <cell r="AO446">
            <v>0.9997828211532197</v>
          </cell>
        </row>
        <row r="447">
          <cell r="A447" t="str">
            <v>0784</v>
          </cell>
          <cell r="B447" t="str">
            <v>ザルトプロフェン錠８０ｍｇ「トーワ」</v>
          </cell>
          <cell r="C447" t="str">
            <v>80mg1錠</v>
          </cell>
          <cell r="D447">
            <v>10.1</v>
          </cell>
          <cell r="F447" t="str">
            <v/>
          </cell>
          <cell r="G447" t="str">
            <v/>
          </cell>
          <cell r="J447" t="str">
            <v>0784_ザルトプロフェン錠８０ｍｇ「トーワ」</v>
          </cell>
          <cell r="K447">
            <v>279000</v>
          </cell>
          <cell r="L447">
            <v>329900</v>
          </cell>
          <cell r="M447">
            <v>297900</v>
          </cell>
          <cell r="N447">
            <v>297500</v>
          </cell>
          <cell r="O447">
            <v>292100</v>
          </cell>
          <cell r="P447">
            <v>303200</v>
          </cell>
          <cell r="Q447">
            <v>279000</v>
          </cell>
          <cell r="R447">
            <v>291200</v>
          </cell>
          <cell r="S447">
            <v>299300</v>
          </cell>
          <cell r="T447">
            <v>317400</v>
          </cell>
          <cell r="U447">
            <v>254700</v>
          </cell>
          <cell r="V447">
            <v>250100</v>
          </cell>
          <cell r="W447">
            <v>273600</v>
          </cell>
          <cell r="X447">
            <v>3485900</v>
          </cell>
          <cell r="Y447">
            <v>290491.66666666669</v>
          </cell>
          <cell r="Z447">
            <v>320300</v>
          </cell>
          <cell r="AA447">
            <v>297900</v>
          </cell>
          <cell r="AB447">
            <v>297500</v>
          </cell>
          <cell r="AC447">
            <v>292100</v>
          </cell>
          <cell r="AD447">
            <v>303200</v>
          </cell>
          <cell r="AE447">
            <v>279000</v>
          </cell>
          <cell r="AF447">
            <v>291200</v>
          </cell>
          <cell r="AG447">
            <v>299300</v>
          </cell>
          <cell r="AH447">
            <v>317400</v>
          </cell>
          <cell r="AI447">
            <v>254700</v>
          </cell>
          <cell r="AJ447">
            <v>250100</v>
          </cell>
          <cell r="AK447">
            <v>273600</v>
          </cell>
          <cell r="AL447">
            <v>3476300</v>
          </cell>
          <cell r="AM447">
            <v>289691.66666666669</v>
          </cell>
          <cell r="AN447">
            <v>-9.5999999999999992E-3</v>
          </cell>
          <cell r="AO447">
            <v>0.99724604836627562</v>
          </cell>
        </row>
        <row r="448">
          <cell r="A448" t="str">
            <v>0785</v>
          </cell>
          <cell r="B448" t="str">
            <v>オメプラゾール錠「トーワ」１０ｍｇ</v>
          </cell>
          <cell r="C448" t="str">
            <v>10mg1錠</v>
          </cell>
          <cell r="D448">
            <v>23.5</v>
          </cell>
          <cell r="F448" t="str">
            <v/>
          </cell>
          <cell r="G448" t="str">
            <v/>
          </cell>
          <cell r="J448" t="str">
            <v>0785_オメプラゾール錠「トーワ」１０ｍｇ</v>
          </cell>
          <cell r="K448">
            <v>2248500</v>
          </cell>
          <cell r="L448">
            <v>2609600</v>
          </cell>
          <cell r="M448">
            <v>2194500</v>
          </cell>
          <cell r="N448">
            <v>2255000</v>
          </cell>
          <cell r="O448">
            <v>2242400</v>
          </cell>
          <cell r="P448">
            <v>2259600</v>
          </cell>
          <cell r="Q448">
            <v>2201900</v>
          </cell>
          <cell r="R448">
            <v>2286500</v>
          </cell>
          <cell r="S448">
            <v>2257200</v>
          </cell>
          <cell r="T448">
            <v>2464900</v>
          </cell>
          <cell r="U448">
            <v>2073600</v>
          </cell>
          <cell r="V448">
            <v>1890600</v>
          </cell>
          <cell r="W448">
            <v>2157200</v>
          </cell>
          <cell r="X448">
            <v>26893000</v>
          </cell>
          <cell r="Y448">
            <v>2241083.3333333335</v>
          </cell>
          <cell r="Z448">
            <v>2768000</v>
          </cell>
          <cell r="AA448">
            <v>2194063</v>
          </cell>
          <cell r="AB448">
            <v>2144060</v>
          </cell>
          <cell r="AC448">
            <v>2208056</v>
          </cell>
          <cell r="AD448">
            <v>2133370</v>
          </cell>
          <cell r="AE448">
            <v>2199797</v>
          </cell>
          <cell r="AF448">
            <v>2117619</v>
          </cell>
          <cell r="AG448">
            <v>2132529</v>
          </cell>
          <cell r="AH448">
            <v>2450508</v>
          </cell>
          <cell r="AI448">
            <v>1906628</v>
          </cell>
          <cell r="AJ448">
            <v>1803275</v>
          </cell>
          <cell r="AK448">
            <v>2329271</v>
          </cell>
          <cell r="AL448">
            <v>26387176</v>
          </cell>
          <cell r="AM448">
            <v>2198931.3333333335</v>
          </cell>
          <cell r="AN448">
            <v>-0.50582400000000005</v>
          </cell>
          <cell r="AO448">
            <v>0.98119123935596619</v>
          </cell>
        </row>
        <row r="449">
          <cell r="A449" t="str">
            <v>0786</v>
          </cell>
          <cell r="B449" t="str">
            <v>オメプラゾール錠「トーワ」２０ｍｇ</v>
          </cell>
          <cell r="C449" t="str">
            <v>20mg1錠</v>
          </cell>
          <cell r="D449">
            <v>36.200000000000003</v>
          </cell>
          <cell r="F449" t="str">
            <v/>
          </cell>
          <cell r="G449" t="str">
            <v/>
          </cell>
          <cell r="J449" t="str">
            <v>0786_オメプラゾール錠「トーワ」２０ｍｇ</v>
          </cell>
          <cell r="K449">
            <v>1278400</v>
          </cell>
          <cell r="L449">
            <v>1447800</v>
          </cell>
          <cell r="M449">
            <v>1230100</v>
          </cell>
          <cell r="N449">
            <v>1229900</v>
          </cell>
          <cell r="O449">
            <v>1264600</v>
          </cell>
          <cell r="P449">
            <v>1232000</v>
          </cell>
          <cell r="Q449">
            <v>1250500</v>
          </cell>
          <cell r="R449">
            <v>1275000</v>
          </cell>
          <cell r="S449">
            <v>1270100</v>
          </cell>
          <cell r="T449">
            <v>1387100</v>
          </cell>
          <cell r="U449">
            <v>1166100</v>
          </cell>
          <cell r="V449">
            <v>1078400</v>
          </cell>
          <cell r="W449">
            <v>1186800</v>
          </cell>
          <cell r="X449">
            <v>15018400</v>
          </cell>
          <cell r="Y449">
            <v>1251533.3333333333</v>
          </cell>
          <cell r="Z449">
            <v>1729200</v>
          </cell>
          <cell r="AA449">
            <v>1230100</v>
          </cell>
          <cell r="AB449">
            <v>1229900</v>
          </cell>
          <cell r="AC449">
            <v>1264600</v>
          </cell>
          <cell r="AD449">
            <v>1232000</v>
          </cell>
          <cell r="AE449">
            <v>1250500</v>
          </cell>
          <cell r="AF449">
            <v>1275000</v>
          </cell>
          <cell r="AG449">
            <v>1270100</v>
          </cell>
          <cell r="AH449">
            <v>1387100</v>
          </cell>
          <cell r="AI449">
            <v>1166100</v>
          </cell>
          <cell r="AJ449">
            <v>1078400</v>
          </cell>
          <cell r="AK449">
            <v>1186800</v>
          </cell>
          <cell r="AL449">
            <v>15299800</v>
          </cell>
          <cell r="AM449">
            <v>1274983.3333333333</v>
          </cell>
          <cell r="AN449">
            <v>0.28139999999999998</v>
          </cell>
          <cell r="AO449">
            <v>1.0187370159271294</v>
          </cell>
        </row>
        <row r="450">
          <cell r="A450" t="str">
            <v>0787</v>
          </cell>
          <cell r="B450" t="str">
            <v>シラザプリル錠１ｍｇ「トーワ」</v>
          </cell>
          <cell r="C450" t="str">
            <v>1mg1錠</v>
          </cell>
          <cell r="D450">
            <v>23.2</v>
          </cell>
          <cell r="F450" t="str">
            <v/>
          </cell>
          <cell r="G450" t="str">
            <v/>
          </cell>
          <cell r="J450" t="str">
            <v>0787_シラザプリル錠１ｍｇ「トーワ」</v>
          </cell>
          <cell r="K450">
            <v>68700</v>
          </cell>
          <cell r="L450">
            <v>82000</v>
          </cell>
          <cell r="M450">
            <v>63800</v>
          </cell>
          <cell r="N450">
            <v>68500</v>
          </cell>
          <cell r="O450">
            <v>68100</v>
          </cell>
          <cell r="P450">
            <v>71100</v>
          </cell>
          <cell r="Q450">
            <v>69900</v>
          </cell>
          <cell r="R450">
            <v>65100</v>
          </cell>
          <cell r="S450">
            <v>73000</v>
          </cell>
          <cell r="T450">
            <v>76900</v>
          </cell>
          <cell r="U450">
            <v>60600</v>
          </cell>
          <cell r="V450">
            <v>62700</v>
          </cell>
          <cell r="W450">
            <v>64300</v>
          </cell>
          <cell r="X450">
            <v>826000</v>
          </cell>
          <cell r="Y450">
            <v>68833.333333333328</v>
          </cell>
          <cell r="Z450">
            <v>142600</v>
          </cell>
          <cell r="AA450">
            <v>87822</v>
          </cell>
          <cell r="AB450">
            <v>79358</v>
          </cell>
          <cell r="AC450">
            <v>89820</v>
          </cell>
          <cell r="AD450">
            <v>84621</v>
          </cell>
          <cell r="AE450">
            <v>78324</v>
          </cell>
          <cell r="AF450">
            <v>89685</v>
          </cell>
          <cell r="AG450">
            <v>79527</v>
          </cell>
          <cell r="AH450">
            <v>88580</v>
          </cell>
          <cell r="AI450">
            <v>77399</v>
          </cell>
          <cell r="AJ450">
            <v>63498</v>
          </cell>
          <cell r="AK450">
            <v>79401</v>
          </cell>
          <cell r="AL450">
            <v>1040635</v>
          </cell>
          <cell r="AM450">
            <v>86719.583333333328</v>
          </cell>
          <cell r="AN450">
            <v>0.21463499999999999</v>
          </cell>
          <cell r="AO450">
            <v>1.2598486682808716</v>
          </cell>
        </row>
        <row r="451">
          <cell r="A451" t="str">
            <v>0788</v>
          </cell>
          <cell r="B451" t="str">
            <v>マニジピン塩酸塩錠１０ｍｇ「トーワ」</v>
          </cell>
          <cell r="C451" t="str">
            <v>10mg1錠</v>
          </cell>
          <cell r="D451">
            <v>10.6</v>
          </cell>
          <cell r="F451" t="str">
            <v/>
          </cell>
          <cell r="G451" t="str">
            <v/>
          </cell>
          <cell r="J451" t="str">
            <v>0788_マニジピン塩酸塩錠１０ｍｇ「トーワ」</v>
          </cell>
          <cell r="K451">
            <v>75300</v>
          </cell>
          <cell r="L451">
            <v>85800</v>
          </cell>
          <cell r="M451">
            <v>78900</v>
          </cell>
          <cell r="N451">
            <v>76700</v>
          </cell>
          <cell r="O451">
            <v>76400</v>
          </cell>
          <cell r="P451">
            <v>76000</v>
          </cell>
          <cell r="Q451">
            <v>71300</v>
          </cell>
          <cell r="R451">
            <v>85800</v>
          </cell>
          <cell r="S451">
            <v>73500</v>
          </cell>
          <cell r="T451">
            <v>82900</v>
          </cell>
          <cell r="U451">
            <v>76500</v>
          </cell>
          <cell r="V451">
            <v>67100</v>
          </cell>
          <cell r="W451">
            <v>73500</v>
          </cell>
          <cell r="X451">
            <v>924400</v>
          </cell>
          <cell r="Y451">
            <v>77033.333333333328</v>
          </cell>
          <cell r="Z451">
            <v>115000</v>
          </cell>
          <cell r="AA451">
            <v>81921</v>
          </cell>
          <cell r="AB451">
            <v>79297</v>
          </cell>
          <cell r="AC451">
            <v>83516</v>
          </cell>
          <cell r="AD451">
            <v>82017</v>
          </cell>
          <cell r="AE451">
            <v>74716</v>
          </cell>
          <cell r="AF451">
            <v>90289</v>
          </cell>
          <cell r="AG451">
            <v>84083</v>
          </cell>
          <cell r="AH451">
            <v>90522</v>
          </cell>
          <cell r="AI451">
            <v>79988</v>
          </cell>
          <cell r="AJ451">
            <v>70708</v>
          </cell>
          <cell r="AK451">
            <v>78722</v>
          </cell>
          <cell r="AL451">
            <v>1010779</v>
          </cell>
          <cell r="AM451">
            <v>84231.583333333328</v>
          </cell>
          <cell r="AN451">
            <v>8.6378999999999997E-2</v>
          </cell>
          <cell r="AO451">
            <v>1.0934433145824318</v>
          </cell>
        </row>
        <row r="452">
          <cell r="A452" t="str">
            <v>0789</v>
          </cell>
          <cell r="B452" t="str">
            <v>マニジピン塩酸塩錠２０ｍｇ「トーワ」</v>
          </cell>
          <cell r="C452" t="str">
            <v>20mg1錠</v>
          </cell>
          <cell r="D452">
            <v>19.100000000000001</v>
          </cell>
          <cell r="F452" t="str">
            <v/>
          </cell>
          <cell r="G452" t="str">
            <v/>
          </cell>
          <cell r="J452" t="str">
            <v>0789_マニジピン塩酸塩錠２０ｍｇ「トーワ」</v>
          </cell>
          <cell r="K452">
            <v>41200</v>
          </cell>
          <cell r="L452">
            <v>54600</v>
          </cell>
          <cell r="M452">
            <v>48600</v>
          </cell>
          <cell r="N452">
            <v>46100</v>
          </cell>
          <cell r="O452">
            <v>48400</v>
          </cell>
          <cell r="P452">
            <v>49300</v>
          </cell>
          <cell r="Q452">
            <v>42700</v>
          </cell>
          <cell r="R452">
            <v>50500</v>
          </cell>
          <cell r="S452">
            <v>45400</v>
          </cell>
          <cell r="T452">
            <v>51500</v>
          </cell>
          <cell r="U452">
            <v>43700</v>
          </cell>
          <cell r="V452">
            <v>41500</v>
          </cell>
          <cell r="W452">
            <v>41500</v>
          </cell>
          <cell r="X452">
            <v>563800</v>
          </cell>
          <cell r="Y452">
            <v>46983.333333333336</v>
          </cell>
          <cell r="Z452">
            <v>70100</v>
          </cell>
          <cell r="AA452">
            <v>48600</v>
          </cell>
          <cell r="AB452">
            <v>46100</v>
          </cell>
          <cell r="AC452">
            <v>48400</v>
          </cell>
          <cell r="AD452">
            <v>49300</v>
          </cell>
          <cell r="AE452">
            <v>42700</v>
          </cell>
          <cell r="AF452">
            <v>50500</v>
          </cell>
          <cell r="AG452">
            <v>45400</v>
          </cell>
          <cell r="AH452">
            <v>51500</v>
          </cell>
          <cell r="AI452">
            <v>43700</v>
          </cell>
          <cell r="AJ452">
            <v>41500</v>
          </cell>
          <cell r="AK452">
            <v>41500</v>
          </cell>
          <cell r="AL452">
            <v>579300</v>
          </cell>
          <cell r="AM452">
            <v>48275</v>
          </cell>
          <cell r="AN452">
            <v>1.55E-2</v>
          </cell>
          <cell r="AO452">
            <v>1.0274920184462575</v>
          </cell>
        </row>
        <row r="453">
          <cell r="A453" t="str">
            <v>0793</v>
          </cell>
          <cell r="B453" t="str">
            <v>ロキセタートカプセル７５ｍｇ</v>
          </cell>
          <cell r="C453" t="str">
            <v/>
          </cell>
          <cell r="D453">
            <v>0</v>
          </cell>
          <cell r="F453" t="str">
            <v/>
          </cell>
          <cell r="G453" t="str">
            <v/>
          </cell>
          <cell r="J453" t="str">
            <v>0793_ロキセタートカプセル７５ｍｇ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-400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-400</v>
          </cell>
          <cell r="AM453">
            <v>-33.333333333333336</v>
          </cell>
          <cell r="AN453">
            <v>-4.0000000000000002E-4</v>
          </cell>
          <cell r="AO453">
            <v>0</v>
          </cell>
        </row>
        <row r="454">
          <cell r="A454" t="str">
            <v>0794</v>
          </cell>
          <cell r="B454" t="str">
            <v>イオソール注３００シリンジ１００ｍＬ「トーワ」</v>
          </cell>
          <cell r="C454" t="str">
            <v/>
          </cell>
          <cell r="D454">
            <v>0</v>
          </cell>
          <cell r="F454" t="str">
            <v/>
          </cell>
          <cell r="G454" t="str">
            <v/>
          </cell>
          <cell r="J454" t="str">
            <v>0794_イオソール注３００シリンジ１００ｍＬ「トーワ」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</row>
        <row r="455">
          <cell r="A455" t="str">
            <v>0795</v>
          </cell>
          <cell r="B455" t="str">
            <v>オザグレルＮａ点滴静注液２０ｍｇ「トーワ」</v>
          </cell>
          <cell r="C455" t="str">
            <v>20mg1mL1管</v>
          </cell>
          <cell r="D455">
            <v>387</v>
          </cell>
          <cell r="F455" t="str">
            <v/>
          </cell>
          <cell r="G455" t="str">
            <v/>
          </cell>
          <cell r="J455" t="str">
            <v>0795_オザグレルＮａ点滴静注液２０ｍｇ「トーワ」</v>
          </cell>
          <cell r="K455">
            <v>890</v>
          </cell>
          <cell r="L455">
            <v>1030</v>
          </cell>
          <cell r="M455">
            <v>710</v>
          </cell>
          <cell r="N455">
            <v>570</v>
          </cell>
          <cell r="O455">
            <v>900</v>
          </cell>
          <cell r="P455">
            <v>1010</v>
          </cell>
          <cell r="Q455">
            <v>790</v>
          </cell>
          <cell r="R455">
            <v>930</v>
          </cell>
          <cell r="S455">
            <v>1120</v>
          </cell>
          <cell r="T455">
            <v>800</v>
          </cell>
          <cell r="U455">
            <v>810</v>
          </cell>
          <cell r="V455">
            <v>640</v>
          </cell>
          <cell r="W455">
            <v>730</v>
          </cell>
          <cell r="X455">
            <v>10040</v>
          </cell>
          <cell r="Y455">
            <v>836.66666666666663</v>
          </cell>
          <cell r="Z455">
            <v>1420</v>
          </cell>
          <cell r="AA455">
            <v>710</v>
          </cell>
          <cell r="AB455">
            <v>570</v>
          </cell>
          <cell r="AC455">
            <v>900</v>
          </cell>
          <cell r="AD455">
            <v>1010</v>
          </cell>
          <cell r="AE455">
            <v>790</v>
          </cell>
          <cell r="AF455">
            <v>930</v>
          </cell>
          <cell r="AG455">
            <v>1120</v>
          </cell>
          <cell r="AH455">
            <v>800</v>
          </cell>
          <cell r="AI455">
            <v>810</v>
          </cell>
          <cell r="AJ455">
            <v>640</v>
          </cell>
          <cell r="AK455">
            <v>730</v>
          </cell>
          <cell r="AL455">
            <v>10430</v>
          </cell>
          <cell r="AM455">
            <v>869.16666666666663</v>
          </cell>
          <cell r="AN455">
            <v>3.8999999999999999E-4</v>
          </cell>
          <cell r="AO455">
            <v>1.0388446215139442</v>
          </cell>
        </row>
        <row r="456">
          <cell r="A456" t="str">
            <v>0796</v>
          </cell>
          <cell r="B456" t="str">
            <v>オザグレルＮａ点滴静注液４０ｍｇ「トーワ」</v>
          </cell>
          <cell r="C456" t="str">
            <v>40mg2mL1管</v>
          </cell>
          <cell r="D456">
            <v>420</v>
          </cell>
          <cell r="F456" t="str">
            <v/>
          </cell>
          <cell r="G456" t="str">
            <v/>
          </cell>
          <cell r="J456" t="str">
            <v>0796_オザグレルＮａ点滴静注液４０ｍｇ「トーワ」</v>
          </cell>
          <cell r="K456">
            <v>3650</v>
          </cell>
          <cell r="L456">
            <v>4320</v>
          </cell>
          <cell r="M456">
            <v>3070</v>
          </cell>
          <cell r="N456">
            <v>3140</v>
          </cell>
          <cell r="O456">
            <v>3610</v>
          </cell>
          <cell r="P456">
            <v>3630</v>
          </cell>
          <cell r="Q456">
            <v>3380</v>
          </cell>
          <cell r="R456">
            <v>3120</v>
          </cell>
          <cell r="S456">
            <v>3820</v>
          </cell>
          <cell r="T456">
            <v>4380</v>
          </cell>
          <cell r="U456">
            <v>2500</v>
          </cell>
          <cell r="V456">
            <v>2240</v>
          </cell>
          <cell r="W456">
            <v>3030</v>
          </cell>
          <cell r="X456">
            <v>40240</v>
          </cell>
          <cell r="Y456">
            <v>3353.3333333333335</v>
          </cell>
          <cell r="Z456">
            <v>4110</v>
          </cell>
          <cell r="AA456">
            <v>4907</v>
          </cell>
          <cell r="AB456">
            <v>3612</v>
          </cell>
          <cell r="AC456">
            <v>3938</v>
          </cell>
          <cell r="AD456">
            <v>4100</v>
          </cell>
          <cell r="AE456">
            <v>3805</v>
          </cell>
          <cell r="AF456">
            <v>3819</v>
          </cell>
          <cell r="AG456">
            <v>3902</v>
          </cell>
          <cell r="AH456">
            <v>5410</v>
          </cell>
          <cell r="AI456">
            <v>3277</v>
          </cell>
          <cell r="AJ456">
            <v>3021</v>
          </cell>
          <cell r="AK456">
            <v>3462</v>
          </cell>
          <cell r="AL456">
            <v>47363</v>
          </cell>
          <cell r="AM456">
            <v>3946.9166666666665</v>
          </cell>
          <cell r="AN456">
            <v>7.123E-3</v>
          </cell>
          <cell r="AO456">
            <v>1.1770129224652088</v>
          </cell>
        </row>
        <row r="457">
          <cell r="A457" t="str">
            <v>0797</v>
          </cell>
          <cell r="B457" t="str">
            <v>オザグレルＮａ点滴静注液８０ｍｇ「トーワ」</v>
          </cell>
          <cell r="C457" t="str">
            <v>80mg4mL1管</v>
          </cell>
          <cell r="D457">
            <v>784</v>
          </cell>
          <cell r="F457" t="str">
            <v/>
          </cell>
          <cell r="G457" t="str">
            <v/>
          </cell>
          <cell r="J457" t="str">
            <v>0797_オザグレルＮａ点滴静注液８０ｍｇ「トーワ」</v>
          </cell>
          <cell r="K457">
            <v>840</v>
          </cell>
          <cell r="L457">
            <v>1070</v>
          </cell>
          <cell r="M457">
            <v>1190</v>
          </cell>
          <cell r="N457">
            <v>960</v>
          </cell>
          <cell r="O457">
            <v>800</v>
          </cell>
          <cell r="P457">
            <v>880</v>
          </cell>
          <cell r="Q457">
            <v>890</v>
          </cell>
          <cell r="R457">
            <v>870</v>
          </cell>
          <cell r="S457">
            <v>920</v>
          </cell>
          <cell r="T457">
            <v>1170</v>
          </cell>
          <cell r="U457">
            <v>710</v>
          </cell>
          <cell r="V457">
            <v>520</v>
          </cell>
          <cell r="W457">
            <v>790</v>
          </cell>
          <cell r="X457">
            <v>10770</v>
          </cell>
          <cell r="Y457">
            <v>897.5</v>
          </cell>
          <cell r="Z457">
            <v>1110</v>
          </cell>
          <cell r="AA457">
            <v>901</v>
          </cell>
          <cell r="AB457">
            <v>787</v>
          </cell>
          <cell r="AC457">
            <v>1175</v>
          </cell>
          <cell r="AD457">
            <v>890</v>
          </cell>
          <cell r="AE457">
            <v>867</v>
          </cell>
          <cell r="AF457">
            <v>969</v>
          </cell>
          <cell r="AG457">
            <v>918</v>
          </cell>
          <cell r="AH457">
            <v>1361</v>
          </cell>
          <cell r="AI457">
            <v>569</v>
          </cell>
          <cell r="AJ457">
            <v>699</v>
          </cell>
          <cell r="AK457">
            <v>846</v>
          </cell>
          <cell r="AL457">
            <v>11092</v>
          </cell>
          <cell r="AM457">
            <v>924.33333333333337</v>
          </cell>
          <cell r="AN457">
            <v>3.2200000000000002E-4</v>
          </cell>
          <cell r="AO457">
            <v>1.0298978644382544</v>
          </cell>
        </row>
        <row r="458">
          <cell r="A458" t="str">
            <v>0798</v>
          </cell>
          <cell r="B458" t="str">
            <v>ペリンドプリルエルブミン錠２ｍｇ「トーワ」</v>
          </cell>
          <cell r="C458" t="str">
            <v>2mg1錠</v>
          </cell>
          <cell r="D458">
            <v>26.1</v>
          </cell>
          <cell r="F458" t="str">
            <v/>
          </cell>
          <cell r="G458" t="str">
            <v/>
          </cell>
          <cell r="J458" t="str">
            <v>0798_ペリンドプリルエルブミン錠２ｍｇ「トーワ」</v>
          </cell>
          <cell r="K458">
            <v>186200</v>
          </cell>
          <cell r="L458">
            <v>179100</v>
          </cell>
          <cell r="M458">
            <v>149200</v>
          </cell>
          <cell r="N458">
            <v>159300</v>
          </cell>
          <cell r="O458">
            <v>152400</v>
          </cell>
          <cell r="P458">
            <v>163600</v>
          </cell>
          <cell r="Q458">
            <v>153600</v>
          </cell>
          <cell r="R458">
            <v>159900</v>
          </cell>
          <cell r="S458">
            <v>156500</v>
          </cell>
          <cell r="T458">
            <v>179600</v>
          </cell>
          <cell r="U458">
            <v>158900</v>
          </cell>
          <cell r="V458">
            <v>138200</v>
          </cell>
          <cell r="W458">
            <v>152100</v>
          </cell>
          <cell r="X458">
            <v>1902400</v>
          </cell>
          <cell r="Y458">
            <v>158533.33333333334</v>
          </cell>
          <cell r="Z458">
            <v>273200</v>
          </cell>
          <cell r="AA458">
            <v>198914</v>
          </cell>
          <cell r="AB458">
            <v>194729</v>
          </cell>
          <cell r="AC458">
            <v>195321</v>
          </cell>
          <cell r="AD458">
            <v>231901</v>
          </cell>
          <cell r="AE458">
            <v>201240</v>
          </cell>
          <cell r="AF458">
            <v>206272</v>
          </cell>
          <cell r="AG458">
            <v>211948</v>
          </cell>
          <cell r="AH458">
            <v>234685</v>
          </cell>
          <cell r="AI458">
            <v>201725</v>
          </cell>
          <cell r="AJ458">
            <v>179166</v>
          </cell>
          <cell r="AK458">
            <v>209164</v>
          </cell>
          <cell r="AL458">
            <v>2538265</v>
          </cell>
          <cell r="AM458">
            <v>211522.08333333334</v>
          </cell>
          <cell r="AN458">
            <v>0.63586500000000001</v>
          </cell>
          <cell r="AO458">
            <v>1.3342435870479394</v>
          </cell>
        </row>
        <row r="459">
          <cell r="A459" t="str">
            <v>0799</v>
          </cell>
          <cell r="B459" t="str">
            <v>ペリンドプリルエルブミン錠４ｍｇ「トーワ」</v>
          </cell>
          <cell r="C459" t="str">
            <v>4mg1錠</v>
          </cell>
          <cell r="D459">
            <v>44.9</v>
          </cell>
          <cell r="F459" t="str">
            <v/>
          </cell>
          <cell r="G459" t="str">
            <v/>
          </cell>
          <cell r="J459" t="str">
            <v>0799_ペリンドプリルエルブミン錠４ｍｇ「トーワ」</v>
          </cell>
          <cell r="K459">
            <v>403500</v>
          </cell>
          <cell r="L459">
            <v>388400</v>
          </cell>
          <cell r="M459">
            <v>334800</v>
          </cell>
          <cell r="N459">
            <v>335700</v>
          </cell>
          <cell r="O459">
            <v>328800</v>
          </cell>
          <cell r="P459">
            <v>341700</v>
          </cell>
          <cell r="Q459">
            <v>328400</v>
          </cell>
          <cell r="R459">
            <v>348000</v>
          </cell>
          <cell r="S459">
            <v>339600</v>
          </cell>
          <cell r="T459">
            <v>395800</v>
          </cell>
          <cell r="U459">
            <v>329800</v>
          </cell>
          <cell r="V459">
            <v>300700</v>
          </cell>
          <cell r="W459">
            <v>341700</v>
          </cell>
          <cell r="X459">
            <v>4113400</v>
          </cell>
          <cell r="Y459">
            <v>342783.33333333331</v>
          </cell>
          <cell r="Z459">
            <v>575200</v>
          </cell>
          <cell r="AA459">
            <v>441936</v>
          </cell>
          <cell r="AB459">
            <v>439635</v>
          </cell>
          <cell r="AC459">
            <v>396346</v>
          </cell>
          <cell r="AD459">
            <v>459539</v>
          </cell>
          <cell r="AE459">
            <v>409452</v>
          </cell>
          <cell r="AF459">
            <v>465397</v>
          </cell>
          <cell r="AG459">
            <v>454985</v>
          </cell>
          <cell r="AH459">
            <v>486290</v>
          </cell>
          <cell r="AI459">
            <v>449171</v>
          </cell>
          <cell r="AJ459">
            <v>350380</v>
          </cell>
          <cell r="AK459">
            <v>464620</v>
          </cell>
          <cell r="AL459">
            <v>5392951</v>
          </cell>
          <cell r="AM459">
            <v>449412.58333333331</v>
          </cell>
          <cell r="AN459">
            <v>1.2795510000000001</v>
          </cell>
          <cell r="AO459">
            <v>1.3110689453979676</v>
          </cell>
        </row>
        <row r="460">
          <cell r="A460" t="str">
            <v>0800</v>
          </cell>
          <cell r="B460" t="str">
            <v>リスペリドン細粒１％「トーワ」</v>
          </cell>
          <cell r="C460" t="str">
            <v>1%1g</v>
          </cell>
          <cell r="D460">
            <v>62.9</v>
          </cell>
          <cell r="F460" t="str">
            <v/>
          </cell>
          <cell r="G460" t="str">
            <v/>
          </cell>
          <cell r="J460" t="str">
            <v>0800_リスペリドン細粒１％「トーワ」</v>
          </cell>
          <cell r="K460">
            <v>19000</v>
          </cell>
          <cell r="L460">
            <v>28000</v>
          </cell>
          <cell r="M460">
            <v>17200</v>
          </cell>
          <cell r="N460">
            <v>20800</v>
          </cell>
          <cell r="O460">
            <v>18300</v>
          </cell>
          <cell r="P460">
            <v>22100</v>
          </cell>
          <cell r="Q460">
            <v>20600</v>
          </cell>
          <cell r="R460">
            <v>21400</v>
          </cell>
          <cell r="S460">
            <v>23700</v>
          </cell>
          <cell r="T460">
            <v>24300</v>
          </cell>
          <cell r="U460">
            <v>19600</v>
          </cell>
          <cell r="V460">
            <v>21000</v>
          </cell>
          <cell r="W460">
            <v>19400</v>
          </cell>
          <cell r="X460">
            <v>256400</v>
          </cell>
          <cell r="Y460">
            <v>21366.666666666668</v>
          </cell>
          <cell r="Z460">
            <v>31400</v>
          </cell>
          <cell r="AA460">
            <v>22042</v>
          </cell>
          <cell r="AB460">
            <v>22095</v>
          </cell>
          <cell r="AC460">
            <v>22596</v>
          </cell>
          <cell r="AD460">
            <v>24214</v>
          </cell>
          <cell r="AE460">
            <v>21831</v>
          </cell>
          <cell r="AF460">
            <v>26489</v>
          </cell>
          <cell r="AG460">
            <v>24435</v>
          </cell>
          <cell r="AH460">
            <v>26146</v>
          </cell>
          <cell r="AI460">
            <v>22225</v>
          </cell>
          <cell r="AJ460">
            <v>20016</v>
          </cell>
          <cell r="AK460">
            <v>22453</v>
          </cell>
          <cell r="AL460">
            <v>285942</v>
          </cell>
          <cell r="AM460">
            <v>23828.5</v>
          </cell>
          <cell r="AN460">
            <v>2.9541999999999999E-2</v>
          </cell>
          <cell r="AO460">
            <v>1.1152184087363495</v>
          </cell>
        </row>
        <row r="461">
          <cell r="A461" t="str">
            <v>0802</v>
          </cell>
          <cell r="B461" t="str">
            <v>バクフォーゼ静注用０．５ｇ</v>
          </cell>
          <cell r="C461" t="str">
            <v>(500mg)1瓶</v>
          </cell>
          <cell r="D461">
            <v>262</v>
          </cell>
          <cell r="F461" t="str">
            <v/>
          </cell>
          <cell r="G461" t="str">
            <v/>
          </cell>
          <cell r="J461" t="str">
            <v>0802_バクフォーゼ静注用０．５ｇ</v>
          </cell>
          <cell r="K461">
            <v>970</v>
          </cell>
          <cell r="L461">
            <v>1130</v>
          </cell>
          <cell r="M461">
            <v>950</v>
          </cell>
          <cell r="N461">
            <v>1100</v>
          </cell>
          <cell r="O461">
            <v>830</v>
          </cell>
          <cell r="P461">
            <v>920</v>
          </cell>
          <cell r="Q461">
            <v>990</v>
          </cell>
          <cell r="R461">
            <v>1270</v>
          </cell>
          <cell r="S461">
            <v>950</v>
          </cell>
          <cell r="T461">
            <v>520</v>
          </cell>
          <cell r="U461">
            <v>850</v>
          </cell>
          <cell r="V461">
            <v>380</v>
          </cell>
          <cell r="W461">
            <v>440</v>
          </cell>
          <cell r="X461">
            <v>10330</v>
          </cell>
          <cell r="Y461">
            <v>860.83333333333337</v>
          </cell>
          <cell r="Z461">
            <v>820</v>
          </cell>
          <cell r="AA461">
            <v>844</v>
          </cell>
          <cell r="AB461">
            <v>655</v>
          </cell>
          <cell r="AC461">
            <v>958</v>
          </cell>
          <cell r="AD461">
            <v>988</v>
          </cell>
          <cell r="AE461">
            <v>1177</v>
          </cell>
          <cell r="AF461">
            <v>1218</v>
          </cell>
          <cell r="AG461">
            <v>1144</v>
          </cell>
          <cell r="AH461">
            <v>1317</v>
          </cell>
          <cell r="AI461">
            <v>635</v>
          </cell>
          <cell r="AJ461">
            <v>771</v>
          </cell>
          <cell r="AK461">
            <v>787</v>
          </cell>
          <cell r="AL461">
            <v>11314</v>
          </cell>
          <cell r="AM461">
            <v>942.83333333333337</v>
          </cell>
          <cell r="AN461">
            <v>9.8400000000000007E-4</v>
          </cell>
          <cell r="AO461">
            <v>1.0952565343659244</v>
          </cell>
        </row>
        <row r="462">
          <cell r="A462" t="str">
            <v>0805</v>
          </cell>
          <cell r="B462" t="str">
            <v>ジラゼプ塩酸塩錠１００ｍｇ「トーワ」</v>
          </cell>
          <cell r="C462" t="str">
            <v>100mg1錠</v>
          </cell>
          <cell r="D462">
            <v>5.9</v>
          </cell>
          <cell r="F462" t="str">
            <v/>
          </cell>
          <cell r="G462" t="str">
            <v/>
          </cell>
          <cell r="J462" t="str">
            <v>0805_ジラゼプ塩酸塩錠１００ｍｇ「トーワ」</v>
          </cell>
          <cell r="K462">
            <v>170700</v>
          </cell>
          <cell r="L462">
            <v>225700</v>
          </cell>
          <cell r="M462">
            <v>191200</v>
          </cell>
          <cell r="N462">
            <v>187900</v>
          </cell>
          <cell r="O462">
            <v>202600</v>
          </cell>
          <cell r="P462">
            <v>194900</v>
          </cell>
          <cell r="Q462">
            <v>189200</v>
          </cell>
          <cell r="R462">
            <v>212700</v>
          </cell>
          <cell r="S462">
            <v>192700</v>
          </cell>
          <cell r="T462">
            <v>205600</v>
          </cell>
          <cell r="U462">
            <v>188400</v>
          </cell>
          <cell r="V462">
            <v>175200</v>
          </cell>
          <cell r="W462">
            <v>173000</v>
          </cell>
          <cell r="X462">
            <v>2339100</v>
          </cell>
          <cell r="Y462">
            <v>194925</v>
          </cell>
          <cell r="Z462">
            <v>292100</v>
          </cell>
          <cell r="AA462">
            <v>191200</v>
          </cell>
          <cell r="AB462">
            <v>187900</v>
          </cell>
          <cell r="AC462">
            <v>202600</v>
          </cell>
          <cell r="AD462">
            <v>194900</v>
          </cell>
          <cell r="AE462">
            <v>189200</v>
          </cell>
          <cell r="AF462">
            <v>212700</v>
          </cell>
          <cell r="AG462">
            <v>192700</v>
          </cell>
          <cell r="AH462">
            <v>205600</v>
          </cell>
          <cell r="AI462">
            <v>188400</v>
          </cell>
          <cell r="AJ462">
            <v>175200</v>
          </cell>
          <cell r="AK462">
            <v>173000</v>
          </cell>
          <cell r="AL462">
            <v>2405500</v>
          </cell>
          <cell r="AM462">
            <v>200458.33333333334</v>
          </cell>
          <cell r="AN462">
            <v>6.6400000000000001E-2</v>
          </cell>
          <cell r="AO462">
            <v>1.028386986447779</v>
          </cell>
        </row>
        <row r="463">
          <cell r="A463" t="str">
            <v>0809</v>
          </cell>
          <cell r="B463" t="str">
            <v>メサラジン錠２５０ｍｇ「トーワ」</v>
          </cell>
          <cell r="C463" t="str">
            <v>250mg1錠</v>
          </cell>
          <cell r="D463">
            <v>19.5</v>
          </cell>
          <cell r="F463" t="str">
            <v/>
          </cell>
          <cell r="G463" t="str">
            <v/>
          </cell>
          <cell r="J463" t="str">
            <v>0809_メサラジン錠２５０ｍｇ「トーワ」</v>
          </cell>
          <cell r="K463">
            <v>266000</v>
          </cell>
          <cell r="L463">
            <v>265200</v>
          </cell>
          <cell r="M463">
            <v>223300</v>
          </cell>
          <cell r="N463">
            <v>257500</v>
          </cell>
          <cell r="O463">
            <v>227500</v>
          </cell>
          <cell r="P463">
            <v>248200</v>
          </cell>
          <cell r="Q463">
            <v>242800</v>
          </cell>
          <cell r="R463">
            <v>252800</v>
          </cell>
          <cell r="S463">
            <v>251400</v>
          </cell>
          <cell r="T463">
            <v>282700</v>
          </cell>
          <cell r="U463">
            <v>201700</v>
          </cell>
          <cell r="V463">
            <v>210400</v>
          </cell>
          <cell r="W463">
            <v>248500</v>
          </cell>
          <cell r="X463">
            <v>2912000</v>
          </cell>
          <cell r="Y463">
            <v>242666.66666666666</v>
          </cell>
          <cell r="Z463">
            <v>323500</v>
          </cell>
          <cell r="AA463">
            <v>240260</v>
          </cell>
          <cell r="AB463">
            <v>285254</v>
          </cell>
          <cell r="AC463">
            <v>245411</v>
          </cell>
          <cell r="AD463">
            <v>296422</v>
          </cell>
          <cell r="AE463">
            <v>279716</v>
          </cell>
          <cell r="AF463">
            <v>308161</v>
          </cell>
          <cell r="AG463">
            <v>292275</v>
          </cell>
          <cell r="AH463">
            <v>316104</v>
          </cell>
          <cell r="AI463">
            <v>224047</v>
          </cell>
          <cell r="AJ463">
            <v>226814</v>
          </cell>
          <cell r="AK463">
            <v>283338</v>
          </cell>
          <cell r="AL463">
            <v>3321302</v>
          </cell>
          <cell r="AM463">
            <v>276775.16666666669</v>
          </cell>
          <cell r="AN463">
            <v>0.409302</v>
          </cell>
          <cell r="AO463">
            <v>1.1405570054945056</v>
          </cell>
        </row>
        <row r="464">
          <cell r="A464" t="str">
            <v>0812</v>
          </cell>
          <cell r="B464" t="str">
            <v>ペロリック錠５ｍｇ</v>
          </cell>
          <cell r="C464" t="str">
            <v>5mg1錠</v>
          </cell>
          <cell r="D464">
            <v>5.9</v>
          </cell>
          <cell r="F464" t="str">
            <v/>
          </cell>
          <cell r="G464" t="str">
            <v/>
          </cell>
          <cell r="J464" t="str">
            <v>0812_ペロリック錠５ｍｇ</v>
          </cell>
          <cell r="K464">
            <v>84700</v>
          </cell>
          <cell r="L464">
            <v>111800</v>
          </cell>
          <cell r="M464">
            <v>81700</v>
          </cell>
          <cell r="N464">
            <v>86100</v>
          </cell>
          <cell r="O464">
            <v>102100</v>
          </cell>
          <cell r="P464">
            <v>88400</v>
          </cell>
          <cell r="Q464">
            <v>76800</v>
          </cell>
          <cell r="R464">
            <v>107600</v>
          </cell>
          <cell r="S464">
            <v>100600</v>
          </cell>
          <cell r="T464">
            <v>139900</v>
          </cell>
          <cell r="U464">
            <v>84200</v>
          </cell>
          <cell r="V464">
            <v>106600</v>
          </cell>
          <cell r="W464">
            <v>104900</v>
          </cell>
          <cell r="X464">
            <v>1190700</v>
          </cell>
          <cell r="Y464">
            <v>99225</v>
          </cell>
          <cell r="Z464">
            <v>95700</v>
          </cell>
          <cell r="AA464">
            <v>81700</v>
          </cell>
          <cell r="AB464">
            <v>86100</v>
          </cell>
          <cell r="AC464">
            <v>102100</v>
          </cell>
          <cell r="AD464">
            <v>88400</v>
          </cell>
          <cell r="AE464">
            <v>76800</v>
          </cell>
          <cell r="AF464">
            <v>107600</v>
          </cell>
          <cell r="AG464">
            <v>100600</v>
          </cell>
          <cell r="AH464">
            <v>139900</v>
          </cell>
          <cell r="AI464">
            <v>84200</v>
          </cell>
          <cell r="AJ464">
            <v>106600</v>
          </cell>
          <cell r="AK464">
            <v>104900</v>
          </cell>
          <cell r="AL464">
            <v>1174600</v>
          </cell>
          <cell r="AM464">
            <v>97883.333333333328</v>
          </cell>
          <cell r="AN464">
            <v>-1.61E-2</v>
          </cell>
          <cell r="AO464">
            <v>0.98647854203409757</v>
          </cell>
        </row>
        <row r="465">
          <cell r="A465" t="str">
            <v>0813</v>
          </cell>
          <cell r="B465" t="str">
            <v>サルポグレラート塩酸塩錠５０ｍｇ「トーワ」</v>
          </cell>
          <cell r="C465" t="str">
            <v>50mg1錠</v>
          </cell>
          <cell r="D465">
            <v>25.3</v>
          </cell>
          <cell r="F465" t="str">
            <v/>
          </cell>
          <cell r="G465" t="str">
            <v/>
          </cell>
          <cell r="J465" t="str">
            <v>0813_サルポグレラート塩酸塩錠５０ｍｇ「トーワ」</v>
          </cell>
          <cell r="K465">
            <v>27800</v>
          </cell>
          <cell r="L465">
            <v>42200</v>
          </cell>
          <cell r="M465">
            <v>34100</v>
          </cell>
          <cell r="N465">
            <v>30200</v>
          </cell>
          <cell r="O465">
            <v>33900</v>
          </cell>
          <cell r="P465">
            <v>30400</v>
          </cell>
          <cell r="Q465">
            <v>34600</v>
          </cell>
          <cell r="R465">
            <v>33800</v>
          </cell>
          <cell r="S465">
            <v>36000</v>
          </cell>
          <cell r="T465">
            <v>37400</v>
          </cell>
          <cell r="U465">
            <v>30700</v>
          </cell>
          <cell r="V465">
            <v>28700</v>
          </cell>
          <cell r="W465">
            <v>28700</v>
          </cell>
          <cell r="X465">
            <v>400700</v>
          </cell>
          <cell r="Y465">
            <v>33391.666666666664</v>
          </cell>
          <cell r="Z465">
            <v>52600</v>
          </cell>
          <cell r="AA465">
            <v>37983</v>
          </cell>
          <cell r="AB465">
            <v>36959</v>
          </cell>
          <cell r="AC465">
            <v>35643</v>
          </cell>
          <cell r="AD465">
            <v>35825</v>
          </cell>
          <cell r="AE465">
            <v>33120</v>
          </cell>
          <cell r="AF465">
            <v>41855</v>
          </cell>
          <cell r="AG465">
            <v>36866</v>
          </cell>
          <cell r="AH465">
            <v>41806</v>
          </cell>
          <cell r="AI465">
            <v>33397</v>
          </cell>
          <cell r="AJ465">
            <v>30136</v>
          </cell>
          <cell r="AK465">
            <v>36264</v>
          </cell>
          <cell r="AL465">
            <v>452454</v>
          </cell>
          <cell r="AM465">
            <v>37704.5</v>
          </cell>
          <cell r="AN465">
            <v>5.1754000000000001E-2</v>
          </cell>
          <cell r="AO465">
            <v>1.1291589717993511</v>
          </cell>
        </row>
        <row r="466">
          <cell r="A466" t="str">
            <v>0814</v>
          </cell>
          <cell r="B466" t="str">
            <v>サルポグレラート塩酸塩錠１００ｍｇ「トーワ」</v>
          </cell>
          <cell r="C466" t="str">
            <v>100mg1錠</v>
          </cell>
          <cell r="D466">
            <v>43.9</v>
          </cell>
          <cell r="F466" t="str">
            <v/>
          </cell>
          <cell r="G466" t="str">
            <v/>
          </cell>
          <cell r="J466" t="str">
            <v>0814_サルポグレラート塩酸塩錠１００ｍｇ「トーワ」</v>
          </cell>
          <cell r="K466">
            <v>592600</v>
          </cell>
          <cell r="L466">
            <v>861000</v>
          </cell>
          <cell r="M466">
            <v>648700</v>
          </cell>
          <cell r="N466">
            <v>627600</v>
          </cell>
          <cell r="O466">
            <v>640700</v>
          </cell>
          <cell r="P466">
            <v>662700</v>
          </cell>
          <cell r="Q466">
            <v>626400</v>
          </cell>
          <cell r="R466">
            <v>660000</v>
          </cell>
          <cell r="S466">
            <v>706100</v>
          </cell>
          <cell r="T466">
            <v>701500</v>
          </cell>
          <cell r="U466">
            <v>616300</v>
          </cell>
          <cell r="V466">
            <v>528200</v>
          </cell>
          <cell r="W466">
            <v>666300</v>
          </cell>
          <cell r="X466">
            <v>7945500</v>
          </cell>
          <cell r="Y466">
            <v>662125</v>
          </cell>
          <cell r="Z466">
            <v>732000</v>
          </cell>
          <cell r="AA466">
            <v>586641</v>
          </cell>
          <cell r="AB466">
            <v>566096</v>
          </cell>
          <cell r="AC466">
            <v>570001</v>
          </cell>
          <cell r="AD466">
            <v>595077</v>
          </cell>
          <cell r="AE466">
            <v>550995</v>
          </cell>
          <cell r="AF466">
            <v>570722</v>
          </cell>
          <cell r="AG466">
            <v>614001</v>
          </cell>
          <cell r="AH466">
            <v>623481</v>
          </cell>
          <cell r="AI466">
            <v>553054</v>
          </cell>
          <cell r="AJ466">
            <v>463576</v>
          </cell>
          <cell r="AK466">
            <v>587928</v>
          </cell>
          <cell r="AL466">
            <v>7013572</v>
          </cell>
          <cell r="AM466">
            <v>584464.33333333337</v>
          </cell>
          <cell r="AN466">
            <v>-0.93192799999999998</v>
          </cell>
          <cell r="AO466">
            <v>0.88270996161349191</v>
          </cell>
        </row>
        <row r="467">
          <cell r="A467" t="str">
            <v>0815</v>
          </cell>
          <cell r="B467" t="str">
            <v>ゾピクロン錠１０ｍｇ「トーワ」</v>
          </cell>
          <cell r="C467" t="str">
            <v>10mg1錠</v>
          </cell>
          <cell r="D467">
            <v>7.7</v>
          </cell>
          <cell r="F467" t="str">
            <v/>
          </cell>
          <cell r="G467" t="str">
            <v/>
          </cell>
          <cell r="J467" t="str">
            <v>0815_ゾピクロン錠１０ｍｇ「トーワ」</v>
          </cell>
          <cell r="K467">
            <v>344900</v>
          </cell>
          <cell r="L467">
            <v>376100</v>
          </cell>
          <cell r="M467">
            <v>313100</v>
          </cell>
          <cell r="N467">
            <v>311900</v>
          </cell>
          <cell r="O467">
            <v>298900</v>
          </cell>
          <cell r="P467">
            <v>327200</v>
          </cell>
          <cell r="Q467">
            <v>316200</v>
          </cell>
          <cell r="R467">
            <v>334200</v>
          </cell>
          <cell r="S467">
            <v>315000</v>
          </cell>
          <cell r="T467">
            <v>344600</v>
          </cell>
          <cell r="U467">
            <v>283600</v>
          </cell>
          <cell r="V467">
            <v>276100</v>
          </cell>
          <cell r="W467">
            <v>318300</v>
          </cell>
          <cell r="X467">
            <v>3815200</v>
          </cell>
          <cell r="Y467">
            <v>317933.33333333331</v>
          </cell>
          <cell r="Z467">
            <v>428100</v>
          </cell>
          <cell r="AA467">
            <v>313100</v>
          </cell>
          <cell r="AB467">
            <v>311900</v>
          </cell>
          <cell r="AC467">
            <v>298900</v>
          </cell>
          <cell r="AD467">
            <v>327200</v>
          </cell>
          <cell r="AE467">
            <v>316200</v>
          </cell>
          <cell r="AF467">
            <v>334200</v>
          </cell>
          <cell r="AG467">
            <v>315000</v>
          </cell>
          <cell r="AH467">
            <v>344600</v>
          </cell>
          <cell r="AI467">
            <v>283600</v>
          </cell>
          <cell r="AJ467">
            <v>276100</v>
          </cell>
          <cell r="AK467">
            <v>318300</v>
          </cell>
          <cell r="AL467">
            <v>3867200</v>
          </cell>
          <cell r="AM467">
            <v>322266.66666666669</v>
          </cell>
          <cell r="AN467">
            <v>5.1999999999999998E-2</v>
          </cell>
          <cell r="AO467">
            <v>1.0136296917592786</v>
          </cell>
        </row>
        <row r="468">
          <cell r="A468" t="str">
            <v>0816</v>
          </cell>
          <cell r="B468" t="str">
            <v>トラピジル錠５０ｍｇ「トーワ」</v>
          </cell>
          <cell r="C468" t="str">
            <v>50mg1錠</v>
          </cell>
          <cell r="D468">
            <v>5.7</v>
          </cell>
          <cell r="F468" t="str">
            <v/>
          </cell>
          <cell r="G468" t="str">
            <v/>
          </cell>
          <cell r="J468" t="str">
            <v>0816_トラピジル錠５０ｍｇ「トーワ」</v>
          </cell>
          <cell r="K468">
            <v>15700</v>
          </cell>
          <cell r="L468">
            <v>24300</v>
          </cell>
          <cell r="M468">
            <v>18900</v>
          </cell>
          <cell r="N468">
            <v>17600</v>
          </cell>
          <cell r="O468">
            <v>18900</v>
          </cell>
          <cell r="P468">
            <v>18000</v>
          </cell>
          <cell r="Q468">
            <v>19000</v>
          </cell>
          <cell r="R468">
            <v>18500</v>
          </cell>
          <cell r="S468">
            <v>11900</v>
          </cell>
          <cell r="T468">
            <v>15900</v>
          </cell>
          <cell r="U468">
            <v>14900</v>
          </cell>
          <cell r="V468">
            <v>11900</v>
          </cell>
          <cell r="W468">
            <v>14400</v>
          </cell>
          <cell r="X468">
            <v>204200</v>
          </cell>
          <cell r="Y468">
            <v>17016.666666666668</v>
          </cell>
          <cell r="Z468">
            <v>20200</v>
          </cell>
          <cell r="AA468">
            <v>16922</v>
          </cell>
          <cell r="AB468">
            <v>15849</v>
          </cell>
          <cell r="AC468">
            <v>16702</v>
          </cell>
          <cell r="AD468">
            <v>16223</v>
          </cell>
          <cell r="AE468">
            <v>16725</v>
          </cell>
          <cell r="AF468">
            <v>16179</v>
          </cell>
          <cell r="AG468">
            <v>16769</v>
          </cell>
          <cell r="AH468">
            <v>15575</v>
          </cell>
          <cell r="AI468">
            <v>14877</v>
          </cell>
          <cell r="AJ468">
            <v>15179</v>
          </cell>
          <cell r="AK468">
            <v>14116</v>
          </cell>
          <cell r="AL468">
            <v>195316</v>
          </cell>
          <cell r="AM468">
            <v>16276.333333333334</v>
          </cell>
          <cell r="AN468">
            <v>-8.8839999999999995E-3</v>
          </cell>
          <cell r="AO468">
            <v>0.95649363369245832</v>
          </cell>
        </row>
        <row r="469">
          <cell r="A469" t="str">
            <v>0820</v>
          </cell>
          <cell r="B469" t="str">
            <v>パロキセチン錠１０ｍｇ「トーワ」</v>
          </cell>
          <cell r="C469" t="str">
            <v>10mg1錠</v>
          </cell>
          <cell r="D469">
            <v>26.3</v>
          </cell>
          <cell r="F469" t="str">
            <v/>
          </cell>
          <cell r="G469" t="str">
            <v/>
          </cell>
          <cell r="J469" t="str">
            <v>0820_パロキセチン錠１０ｍｇ「トーワ」</v>
          </cell>
          <cell r="K469">
            <v>282540</v>
          </cell>
          <cell r="L469">
            <v>339140</v>
          </cell>
          <cell r="M469">
            <v>292360</v>
          </cell>
          <cell r="N469">
            <v>273320</v>
          </cell>
          <cell r="O469">
            <v>286380</v>
          </cell>
          <cell r="P469">
            <v>284180</v>
          </cell>
          <cell r="Q469">
            <v>298820</v>
          </cell>
          <cell r="R469">
            <v>285680</v>
          </cell>
          <cell r="S469">
            <v>303260</v>
          </cell>
          <cell r="T469">
            <v>324960</v>
          </cell>
          <cell r="U469">
            <v>293500</v>
          </cell>
          <cell r="V469">
            <v>253420</v>
          </cell>
          <cell r="W469">
            <v>286380</v>
          </cell>
          <cell r="X469">
            <v>3521400</v>
          </cell>
          <cell r="Y469">
            <v>293450</v>
          </cell>
          <cell r="Z469">
            <v>353900</v>
          </cell>
          <cell r="AA469">
            <v>292360</v>
          </cell>
          <cell r="AB469">
            <v>273320</v>
          </cell>
          <cell r="AC469">
            <v>286380</v>
          </cell>
          <cell r="AD469">
            <v>284180</v>
          </cell>
          <cell r="AE469">
            <v>298820</v>
          </cell>
          <cell r="AF469">
            <v>285680</v>
          </cell>
          <cell r="AG469">
            <v>303260</v>
          </cell>
          <cell r="AH469">
            <v>324960</v>
          </cell>
          <cell r="AI469">
            <v>293500</v>
          </cell>
          <cell r="AJ469">
            <v>253420</v>
          </cell>
          <cell r="AK469">
            <v>286380</v>
          </cell>
          <cell r="AL469">
            <v>3536160</v>
          </cell>
          <cell r="AM469">
            <v>294680</v>
          </cell>
          <cell r="AN469">
            <v>1.4760000000000001E-2</v>
          </cell>
          <cell r="AO469">
            <v>1.0041915147384564</v>
          </cell>
        </row>
        <row r="470">
          <cell r="A470" t="str">
            <v>0821</v>
          </cell>
          <cell r="B470" t="str">
            <v>パロキセチン錠２０ｍｇ「トーワ」</v>
          </cell>
          <cell r="C470" t="str">
            <v>20mg1錠</v>
          </cell>
          <cell r="D470">
            <v>47.1</v>
          </cell>
          <cell r="F470" t="str">
            <v/>
          </cell>
          <cell r="G470" t="str">
            <v/>
          </cell>
          <cell r="J470" t="str">
            <v>0821_パロキセチン錠２０ｍｇ「トーワ」</v>
          </cell>
          <cell r="K470">
            <v>132200</v>
          </cell>
          <cell r="L470">
            <v>165660</v>
          </cell>
          <cell r="M470">
            <v>137460</v>
          </cell>
          <cell r="N470">
            <v>132580</v>
          </cell>
          <cell r="O470">
            <v>135060</v>
          </cell>
          <cell r="P470">
            <v>133180</v>
          </cell>
          <cell r="Q470">
            <v>136560</v>
          </cell>
          <cell r="R470">
            <v>133480</v>
          </cell>
          <cell r="S470">
            <v>145760</v>
          </cell>
          <cell r="T470">
            <v>144820</v>
          </cell>
          <cell r="U470">
            <v>136160</v>
          </cell>
          <cell r="V470">
            <v>117380</v>
          </cell>
          <cell r="W470">
            <v>132580</v>
          </cell>
          <cell r="X470">
            <v>1650680</v>
          </cell>
          <cell r="Y470">
            <v>137556.66666666666</v>
          </cell>
          <cell r="Z470">
            <v>167860</v>
          </cell>
          <cell r="AA470">
            <v>137460</v>
          </cell>
          <cell r="AB470">
            <v>132580</v>
          </cell>
          <cell r="AC470">
            <v>135060</v>
          </cell>
          <cell r="AD470">
            <v>133180</v>
          </cell>
          <cell r="AE470">
            <v>136560</v>
          </cell>
          <cell r="AF470">
            <v>133480</v>
          </cell>
          <cell r="AG470">
            <v>145760</v>
          </cell>
          <cell r="AH470">
            <v>144820</v>
          </cell>
          <cell r="AI470">
            <v>136160</v>
          </cell>
          <cell r="AJ470">
            <v>117380</v>
          </cell>
          <cell r="AK470">
            <v>132580</v>
          </cell>
          <cell r="AL470">
            <v>1652880</v>
          </cell>
          <cell r="AM470">
            <v>137740</v>
          </cell>
          <cell r="AN470">
            <v>2.2000000000000001E-3</v>
          </cell>
          <cell r="AO470">
            <v>1.001332784064749</v>
          </cell>
        </row>
        <row r="471">
          <cell r="A471" t="str">
            <v>0823</v>
          </cell>
          <cell r="B471" t="str">
            <v>セフジニル細粒小児用１０％「トーワ」</v>
          </cell>
          <cell r="C471" t="str">
            <v>100mg1g</v>
          </cell>
          <cell r="D471">
            <v>53.5</v>
          </cell>
          <cell r="F471" t="str">
            <v/>
          </cell>
          <cell r="G471" t="str">
            <v/>
          </cell>
          <cell r="J471" t="str">
            <v>0823_セフジニル細粒小児用１０％「トーワ」</v>
          </cell>
          <cell r="K471">
            <v>53340</v>
          </cell>
          <cell r="L471">
            <v>53860</v>
          </cell>
          <cell r="M471">
            <v>51060</v>
          </cell>
          <cell r="N471">
            <v>56400</v>
          </cell>
          <cell r="O471">
            <v>64840</v>
          </cell>
          <cell r="P471">
            <v>64740</v>
          </cell>
          <cell r="Q471">
            <v>56800</v>
          </cell>
          <cell r="R471">
            <v>61060</v>
          </cell>
          <cell r="S471">
            <v>65440</v>
          </cell>
          <cell r="T471">
            <v>68440</v>
          </cell>
          <cell r="U471">
            <v>48200</v>
          </cell>
          <cell r="V471">
            <v>55680</v>
          </cell>
          <cell r="W471">
            <v>52520</v>
          </cell>
          <cell r="X471">
            <v>699040</v>
          </cell>
          <cell r="Y471">
            <v>58253.333333333336</v>
          </cell>
          <cell r="Z471">
            <v>53280</v>
          </cell>
          <cell r="AA471">
            <v>45843</v>
          </cell>
          <cell r="AB471">
            <v>45109</v>
          </cell>
          <cell r="AC471">
            <v>57646</v>
          </cell>
          <cell r="AD471">
            <v>49936</v>
          </cell>
          <cell r="AE471">
            <v>48007</v>
          </cell>
          <cell r="AF471">
            <v>61516</v>
          </cell>
          <cell r="AG471">
            <v>51817</v>
          </cell>
          <cell r="AH471">
            <v>58014</v>
          </cell>
          <cell r="AI471">
            <v>40786</v>
          </cell>
          <cell r="AJ471">
            <v>43276</v>
          </cell>
          <cell r="AK471">
            <v>43164</v>
          </cell>
          <cell r="AL471">
            <v>598394</v>
          </cell>
          <cell r="AM471">
            <v>49866.166666666664</v>
          </cell>
          <cell r="AN471">
            <v>-0.100646</v>
          </cell>
          <cell r="AO471">
            <v>0.85602254520485233</v>
          </cell>
        </row>
        <row r="472">
          <cell r="A472" t="str">
            <v>0825</v>
          </cell>
          <cell r="B472" t="str">
            <v>ルチアノンカプセルＲ２００</v>
          </cell>
          <cell r="C472" t="str">
            <v>200mg1ｶﾌﾟｾﾙ</v>
          </cell>
          <cell r="D472">
            <v>22.4</v>
          </cell>
          <cell r="F472" t="str">
            <v/>
          </cell>
          <cell r="G472" t="str">
            <v/>
          </cell>
          <cell r="J472" t="str">
            <v>0825_ルチアノンカプセルＲ２００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200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200</v>
          </cell>
          <cell r="AM472">
            <v>16.666666666666668</v>
          </cell>
          <cell r="AN472">
            <v>2.0000000000000001E-4</v>
          </cell>
          <cell r="AO472">
            <v>0</v>
          </cell>
        </row>
        <row r="473">
          <cell r="A473" t="str">
            <v>0826</v>
          </cell>
          <cell r="B473" t="str">
            <v>セフカペンピボキシル塩酸塩細粒小児用１０％「トーワ」</v>
          </cell>
          <cell r="C473" t="str">
            <v>100mg1g</v>
          </cell>
          <cell r="D473">
            <v>90</v>
          </cell>
          <cell r="F473" t="str">
            <v/>
          </cell>
          <cell r="G473" t="str">
            <v/>
          </cell>
          <cell r="J473" t="str">
            <v>0826_セフカペンピボキシル塩酸塩細粒小児用１０％「トーワ」</v>
          </cell>
          <cell r="K473">
            <v>66000</v>
          </cell>
          <cell r="L473">
            <v>71240</v>
          </cell>
          <cell r="M473">
            <v>64840</v>
          </cell>
          <cell r="N473">
            <v>66620</v>
          </cell>
          <cell r="O473">
            <v>60320</v>
          </cell>
          <cell r="P473">
            <v>66920</v>
          </cell>
          <cell r="Q473">
            <v>65340</v>
          </cell>
          <cell r="R473">
            <v>78260</v>
          </cell>
          <cell r="S473">
            <v>72100</v>
          </cell>
          <cell r="T473">
            <v>89580</v>
          </cell>
          <cell r="U473">
            <v>59280</v>
          </cell>
          <cell r="V473">
            <v>67680</v>
          </cell>
          <cell r="W473">
            <v>69820</v>
          </cell>
          <cell r="X473">
            <v>832000</v>
          </cell>
          <cell r="Y473">
            <v>69333.333333333328</v>
          </cell>
          <cell r="Z473">
            <v>57800</v>
          </cell>
          <cell r="AA473">
            <v>64840</v>
          </cell>
          <cell r="AB473">
            <v>66620</v>
          </cell>
          <cell r="AC473">
            <v>60320</v>
          </cell>
          <cell r="AD473">
            <v>66920</v>
          </cell>
          <cell r="AE473">
            <v>65340</v>
          </cell>
          <cell r="AF473">
            <v>78260</v>
          </cell>
          <cell r="AG473">
            <v>72100</v>
          </cell>
          <cell r="AH473">
            <v>89580</v>
          </cell>
          <cell r="AI473">
            <v>59280</v>
          </cell>
          <cell r="AJ473">
            <v>67680</v>
          </cell>
          <cell r="AK473">
            <v>69820</v>
          </cell>
          <cell r="AL473">
            <v>818560</v>
          </cell>
          <cell r="AM473">
            <v>68213.333333333328</v>
          </cell>
          <cell r="AN473">
            <v>-1.3440000000000001E-2</v>
          </cell>
          <cell r="AO473">
            <v>0.98384615384615381</v>
          </cell>
        </row>
        <row r="474">
          <cell r="A474" t="str">
            <v>0829</v>
          </cell>
          <cell r="B474" t="str">
            <v>テモカプリル塩酸塩錠１ｍｇ「トーワ」</v>
          </cell>
          <cell r="C474" t="str">
            <v>1mg1錠</v>
          </cell>
          <cell r="D474">
            <v>17.5</v>
          </cell>
          <cell r="F474" t="str">
            <v/>
          </cell>
          <cell r="G474" t="str">
            <v/>
          </cell>
          <cell r="J474" t="str">
            <v>0829_テモカプリル塩酸塩錠１ｍｇ「トーワ」</v>
          </cell>
          <cell r="K474">
            <v>12000</v>
          </cell>
          <cell r="L474">
            <v>21300</v>
          </cell>
          <cell r="M474">
            <v>15800</v>
          </cell>
          <cell r="N474">
            <v>18700</v>
          </cell>
          <cell r="O474">
            <v>18600</v>
          </cell>
          <cell r="P474">
            <v>15300</v>
          </cell>
          <cell r="Q474">
            <v>17700</v>
          </cell>
          <cell r="R474">
            <v>19900</v>
          </cell>
          <cell r="S474">
            <v>20600</v>
          </cell>
          <cell r="T474">
            <v>21400</v>
          </cell>
          <cell r="U474">
            <v>16400</v>
          </cell>
          <cell r="V474">
            <v>15100</v>
          </cell>
          <cell r="W474">
            <v>14100</v>
          </cell>
          <cell r="X474">
            <v>214900</v>
          </cell>
          <cell r="Y474">
            <v>17908.333333333332</v>
          </cell>
          <cell r="Z474">
            <v>21800</v>
          </cell>
          <cell r="AA474">
            <v>15800</v>
          </cell>
          <cell r="AB474">
            <v>18700</v>
          </cell>
          <cell r="AC474">
            <v>18600</v>
          </cell>
          <cell r="AD474">
            <v>15300</v>
          </cell>
          <cell r="AE474">
            <v>17700</v>
          </cell>
          <cell r="AF474">
            <v>19900</v>
          </cell>
          <cell r="AG474">
            <v>20600</v>
          </cell>
          <cell r="AH474">
            <v>21400</v>
          </cell>
          <cell r="AI474">
            <v>16400</v>
          </cell>
          <cell r="AJ474">
            <v>15100</v>
          </cell>
          <cell r="AK474">
            <v>14100</v>
          </cell>
          <cell r="AL474">
            <v>215400</v>
          </cell>
          <cell r="AM474">
            <v>17950</v>
          </cell>
          <cell r="AN474">
            <v>5.0000000000000001E-4</v>
          </cell>
          <cell r="AO474">
            <v>1.0023266635644486</v>
          </cell>
        </row>
        <row r="475">
          <cell r="A475" t="str">
            <v>0831</v>
          </cell>
          <cell r="B475" t="str">
            <v>アレンドロン酸錠３５ｍｇ「トーワ」</v>
          </cell>
          <cell r="C475" t="str">
            <v>35mg1錠</v>
          </cell>
          <cell r="D475">
            <v>167.7</v>
          </cell>
          <cell r="F475" t="str">
            <v>○</v>
          </cell>
          <cell r="G475" t="str">
            <v/>
          </cell>
          <cell r="J475" t="str">
            <v>0831_アレンドロン酸錠３５ｍｇ「トーワ」</v>
          </cell>
          <cell r="K475">
            <v>336390</v>
          </cell>
          <cell r="L475">
            <v>325880</v>
          </cell>
          <cell r="M475">
            <v>292890</v>
          </cell>
          <cell r="N475">
            <v>314490</v>
          </cell>
          <cell r="O475">
            <v>311010</v>
          </cell>
          <cell r="P475">
            <v>319700</v>
          </cell>
          <cell r="Q475">
            <v>300000</v>
          </cell>
          <cell r="R475">
            <v>291030</v>
          </cell>
          <cell r="S475">
            <v>292200</v>
          </cell>
          <cell r="T475">
            <v>320440</v>
          </cell>
          <cell r="U475">
            <v>268280</v>
          </cell>
          <cell r="V475">
            <v>255310</v>
          </cell>
          <cell r="W475">
            <v>290790</v>
          </cell>
          <cell r="X475">
            <v>3582020</v>
          </cell>
          <cell r="Y475">
            <v>298501.66666666669</v>
          </cell>
          <cell r="Z475">
            <v>373550</v>
          </cell>
          <cell r="AA475">
            <v>292890</v>
          </cell>
          <cell r="AB475">
            <v>314490</v>
          </cell>
          <cell r="AC475">
            <v>311010</v>
          </cell>
          <cell r="AD475">
            <v>319700</v>
          </cell>
          <cell r="AE475">
            <v>300000</v>
          </cell>
          <cell r="AF475">
            <v>291030</v>
          </cell>
          <cell r="AG475">
            <v>292200</v>
          </cell>
          <cell r="AH475">
            <v>320440</v>
          </cell>
          <cell r="AI475">
            <v>268280</v>
          </cell>
          <cell r="AJ475">
            <v>255310</v>
          </cell>
          <cell r="AK475">
            <v>290790</v>
          </cell>
          <cell r="AL475">
            <v>3629690</v>
          </cell>
          <cell r="AM475">
            <v>302474.16666666669</v>
          </cell>
          <cell r="AN475">
            <v>4.7669999999999997E-2</v>
          </cell>
          <cell r="AO475">
            <v>1.0133081333995901</v>
          </cell>
        </row>
        <row r="476">
          <cell r="A476" t="str">
            <v>0837</v>
          </cell>
          <cell r="B476" t="str">
            <v>パロキセチンＯＤ錠２０ｍｇ「トーワ」</v>
          </cell>
          <cell r="C476" t="str">
            <v>20mg1錠</v>
          </cell>
          <cell r="D476">
            <v>47.1</v>
          </cell>
          <cell r="F476" t="str">
            <v/>
          </cell>
          <cell r="G476" t="str">
            <v/>
          </cell>
          <cell r="J476" t="str">
            <v>0837_パロキセチンＯＤ錠２０ｍｇ「トーワ」</v>
          </cell>
          <cell r="K476">
            <v>51500</v>
          </cell>
          <cell r="L476">
            <v>58600</v>
          </cell>
          <cell r="M476">
            <v>47500</v>
          </cell>
          <cell r="N476">
            <v>51700</v>
          </cell>
          <cell r="O476">
            <v>54500</v>
          </cell>
          <cell r="P476">
            <v>50200</v>
          </cell>
          <cell r="Q476">
            <v>51200</v>
          </cell>
          <cell r="R476">
            <v>54500</v>
          </cell>
          <cell r="S476">
            <v>51300</v>
          </cell>
          <cell r="T476">
            <v>62800</v>
          </cell>
          <cell r="U476">
            <v>47700</v>
          </cell>
          <cell r="V476">
            <v>48300</v>
          </cell>
          <cell r="W476">
            <v>50200</v>
          </cell>
          <cell r="X476">
            <v>628500</v>
          </cell>
          <cell r="Y476">
            <v>52375</v>
          </cell>
          <cell r="Z476">
            <v>65300</v>
          </cell>
          <cell r="AA476">
            <v>47500</v>
          </cell>
          <cell r="AB476">
            <v>51700</v>
          </cell>
          <cell r="AC476">
            <v>54500</v>
          </cell>
          <cell r="AD476">
            <v>50200</v>
          </cell>
          <cell r="AE476">
            <v>51200</v>
          </cell>
          <cell r="AF476">
            <v>54500</v>
          </cell>
          <cell r="AG476">
            <v>51300</v>
          </cell>
          <cell r="AH476">
            <v>62800</v>
          </cell>
          <cell r="AI476">
            <v>47700</v>
          </cell>
          <cell r="AJ476">
            <v>48300</v>
          </cell>
          <cell r="AK476">
            <v>50200</v>
          </cell>
          <cell r="AL476">
            <v>635200</v>
          </cell>
          <cell r="AM476">
            <v>52933.333333333336</v>
          </cell>
          <cell r="AN476">
            <v>6.7000000000000002E-3</v>
          </cell>
          <cell r="AO476">
            <v>1.0106603023070804</v>
          </cell>
        </row>
        <row r="477">
          <cell r="A477" t="str">
            <v>0847</v>
          </cell>
          <cell r="B477" t="str">
            <v>リスペリドン内用液１ｍｇ／ｍＬ「トーワ」</v>
          </cell>
          <cell r="C477" t="str">
            <v>0.1%1mL</v>
          </cell>
          <cell r="D477">
            <v>44.6</v>
          </cell>
          <cell r="F477" t="str">
            <v/>
          </cell>
          <cell r="G477" t="str">
            <v/>
          </cell>
          <cell r="J477" t="str">
            <v>0847_リスペリドン内用液１ｍｇ／ｍＬ「トーワ」</v>
          </cell>
          <cell r="K477">
            <v>441150</v>
          </cell>
          <cell r="L477">
            <v>543575</v>
          </cell>
          <cell r="M477">
            <v>457925</v>
          </cell>
          <cell r="N477">
            <v>466975</v>
          </cell>
          <cell r="O477">
            <v>460400</v>
          </cell>
          <cell r="P477">
            <v>472525</v>
          </cell>
          <cell r="Q477">
            <v>476750</v>
          </cell>
          <cell r="R477">
            <v>502400</v>
          </cell>
          <cell r="S477">
            <v>501325</v>
          </cell>
          <cell r="T477">
            <v>593400</v>
          </cell>
          <cell r="U477">
            <v>466975</v>
          </cell>
          <cell r="V477">
            <v>442200</v>
          </cell>
          <cell r="W477">
            <v>497225</v>
          </cell>
          <cell r="X477">
            <v>5881675</v>
          </cell>
          <cell r="Y477">
            <v>490139.58333333331</v>
          </cell>
          <cell r="Z477">
            <v>576190</v>
          </cell>
          <cell r="AA477">
            <v>457925</v>
          </cell>
          <cell r="AB477">
            <v>466975</v>
          </cell>
          <cell r="AC477">
            <v>460400</v>
          </cell>
          <cell r="AD477">
            <v>472525</v>
          </cell>
          <cell r="AE477">
            <v>476750</v>
          </cell>
          <cell r="AF477">
            <v>502400</v>
          </cell>
          <cell r="AG477">
            <v>501325</v>
          </cell>
          <cell r="AH477">
            <v>593400</v>
          </cell>
          <cell r="AI477">
            <v>466975</v>
          </cell>
          <cell r="AJ477">
            <v>442200</v>
          </cell>
          <cell r="AK477">
            <v>497225</v>
          </cell>
          <cell r="AL477">
            <v>5914290</v>
          </cell>
          <cell r="AM477">
            <v>492857.5</v>
          </cell>
          <cell r="AN477">
            <v>3.2614999999999998E-2</v>
          </cell>
          <cell r="AO477">
            <v>1.0055451890830418</v>
          </cell>
        </row>
        <row r="478">
          <cell r="A478" t="str">
            <v>0848</v>
          </cell>
          <cell r="B478" t="str">
            <v>アムロジピン錠２．５ｍｇ「トーワ」</v>
          </cell>
          <cell r="C478" t="str">
            <v>2.5mg1錠</v>
          </cell>
          <cell r="D478">
            <v>10.1</v>
          </cell>
          <cell r="F478" t="str">
            <v>○</v>
          </cell>
          <cell r="G478" t="str">
            <v>○</v>
          </cell>
          <cell r="J478" t="str">
            <v>0848_アムロジピン錠２．５ｍｇ「トーワ」</v>
          </cell>
          <cell r="K478">
            <v>4900100</v>
          </cell>
          <cell r="L478">
            <v>4814200</v>
          </cell>
          <cell r="M478">
            <v>4242800</v>
          </cell>
          <cell r="N478">
            <v>4514000</v>
          </cell>
          <cell r="O478">
            <v>4538200</v>
          </cell>
          <cell r="P478">
            <v>4508700</v>
          </cell>
          <cell r="Q478">
            <v>4561200</v>
          </cell>
          <cell r="R478">
            <v>4705300</v>
          </cell>
          <cell r="S478">
            <v>4941500</v>
          </cell>
          <cell r="T478">
            <v>5428600</v>
          </cell>
          <cell r="U478">
            <v>3997500</v>
          </cell>
          <cell r="V478">
            <v>3836800</v>
          </cell>
          <cell r="W478">
            <v>5151100</v>
          </cell>
          <cell r="X478">
            <v>55239900</v>
          </cell>
          <cell r="Y478">
            <v>4603325</v>
          </cell>
          <cell r="Z478">
            <v>5258200</v>
          </cell>
          <cell r="AA478">
            <v>4242800</v>
          </cell>
          <cell r="AB478">
            <v>4514000</v>
          </cell>
          <cell r="AC478">
            <v>4538200</v>
          </cell>
          <cell r="AD478">
            <v>4508700</v>
          </cell>
          <cell r="AE478">
            <v>4561200</v>
          </cell>
          <cell r="AF478">
            <v>4705300</v>
          </cell>
          <cell r="AG478">
            <v>4941500</v>
          </cell>
          <cell r="AH478">
            <v>5428600</v>
          </cell>
          <cell r="AI478">
            <v>3997500</v>
          </cell>
          <cell r="AJ478">
            <v>3836800</v>
          </cell>
          <cell r="AK478">
            <v>5151100</v>
          </cell>
          <cell r="AL478">
            <v>55683900</v>
          </cell>
          <cell r="AM478">
            <v>4640325</v>
          </cell>
          <cell r="AN478">
            <v>0.44400000000000001</v>
          </cell>
          <cell r="AO478">
            <v>1.0080376684244541</v>
          </cell>
        </row>
        <row r="479">
          <cell r="A479" t="str">
            <v>0849</v>
          </cell>
          <cell r="B479" t="str">
            <v>アムロジピン錠５ｍｇ「トーワ」</v>
          </cell>
          <cell r="C479" t="str">
            <v>5mg1錠</v>
          </cell>
          <cell r="D479">
            <v>15.2</v>
          </cell>
          <cell r="F479" t="str">
            <v>○</v>
          </cell>
          <cell r="G479" t="str">
            <v>○</v>
          </cell>
          <cell r="J479" t="str">
            <v>0849_アムロジピン錠５ｍｇ「トーワ」</v>
          </cell>
          <cell r="K479">
            <v>9358720</v>
          </cell>
          <cell r="L479">
            <v>9630060</v>
          </cell>
          <cell r="M479">
            <v>8803500</v>
          </cell>
          <cell r="N479">
            <v>8663300</v>
          </cell>
          <cell r="O479">
            <v>8602060</v>
          </cell>
          <cell r="P479">
            <v>8757480</v>
          </cell>
          <cell r="Q479">
            <v>8711020</v>
          </cell>
          <cell r="R479">
            <v>8950900</v>
          </cell>
          <cell r="S479">
            <v>9418260</v>
          </cell>
          <cell r="T479">
            <v>10091940</v>
          </cell>
          <cell r="U479">
            <v>8735100</v>
          </cell>
          <cell r="V479">
            <v>8511480</v>
          </cell>
          <cell r="W479">
            <v>9726180</v>
          </cell>
          <cell r="X479">
            <v>108601280</v>
          </cell>
          <cell r="Y479">
            <v>9050106.666666666</v>
          </cell>
          <cell r="Z479">
            <v>10858600</v>
          </cell>
          <cell r="AA479">
            <v>8803500</v>
          </cell>
          <cell r="AB479">
            <v>8663300</v>
          </cell>
          <cell r="AC479">
            <v>8602060</v>
          </cell>
          <cell r="AD479">
            <v>8757480</v>
          </cell>
          <cell r="AE479">
            <v>8711020</v>
          </cell>
          <cell r="AF479">
            <v>8950900</v>
          </cell>
          <cell r="AG479">
            <v>9418260</v>
          </cell>
          <cell r="AH479">
            <v>10091940</v>
          </cell>
          <cell r="AI479">
            <v>8735100</v>
          </cell>
          <cell r="AJ479">
            <v>8511480</v>
          </cell>
          <cell r="AK479">
            <v>9726180</v>
          </cell>
          <cell r="AL479">
            <v>109829820</v>
          </cell>
          <cell r="AM479">
            <v>9152485</v>
          </cell>
          <cell r="AN479">
            <v>1.22854</v>
          </cell>
          <cell r="AO479">
            <v>1.0113123896882246</v>
          </cell>
        </row>
        <row r="480">
          <cell r="A480" t="str">
            <v>0850</v>
          </cell>
          <cell r="B480" t="str">
            <v>セフジニルカプセル５０ｍｇ「トーワ」</v>
          </cell>
          <cell r="C480" t="str">
            <v>50mg1ｶﾌﾟｾﾙ</v>
          </cell>
          <cell r="D480">
            <v>29.1</v>
          </cell>
          <cell r="F480" t="str">
            <v/>
          </cell>
          <cell r="G480" t="str">
            <v/>
          </cell>
          <cell r="J480" t="str">
            <v>0850_セフジニルカプセル５０ｍｇ「トーワ」</v>
          </cell>
          <cell r="K480">
            <v>100</v>
          </cell>
          <cell r="L480">
            <v>100</v>
          </cell>
          <cell r="M480">
            <v>100</v>
          </cell>
          <cell r="N480">
            <v>100</v>
          </cell>
          <cell r="O480">
            <v>100</v>
          </cell>
          <cell r="P480">
            <v>100</v>
          </cell>
          <cell r="Q480">
            <v>100</v>
          </cell>
          <cell r="R480">
            <v>100</v>
          </cell>
          <cell r="S480">
            <v>100</v>
          </cell>
          <cell r="T480">
            <v>100</v>
          </cell>
          <cell r="U480">
            <v>100</v>
          </cell>
          <cell r="V480">
            <v>100</v>
          </cell>
          <cell r="W480">
            <v>100</v>
          </cell>
          <cell r="X480">
            <v>1200</v>
          </cell>
          <cell r="Y480">
            <v>100</v>
          </cell>
          <cell r="Z480">
            <v>200</v>
          </cell>
          <cell r="AA480">
            <v>100</v>
          </cell>
          <cell r="AB480">
            <v>100</v>
          </cell>
          <cell r="AC480">
            <v>100</v>
          </cell>
          <cell r="AD480">
            <v>100</v>
          </cell>
          <cell r="AE480">
            <v>100</v>
          </cell>
          <cell r="AF480">
            <v>100</v>
          </cell>
          <cell r="AG480">
            <v>100</v>
          </cell>
          <cell r="AH480">
            <v>100</v>
          </cell>
          <cell r="AI480">
            <v>100</v>
          </cell>
          <cell r="AJ480">
            <v>100</v>
          </cell>
          <cell r="AK480">
            <v>100</v>
          </cell>
          <cell r="AL480">
            <v>1300</v>
          </cell>
          <cell r="AM480">
            <v>108.33333333333333</v>
          </cell>
          <cell r="AN480">
            <v>1E-4</v>
          </cell>
          <cell r="AO480">
            <v>1.0833333333333333</v>
          </cell>
        </row>
        <row r="481">
          <cell r="A481" t="str">
            <v>0851</v>
          </cell>
          <cell r="B481" t="str">
            <v>メナテトレノンカプセル１５ｍｇ「トーワ」</v>
          </cell>
          <cell r="C481" t="str">
            <v>15mg1ｶﾌﾟｾﾙ</v>
          </cell>
          <cell r="D481">
            <v>14.5</v>
          </cell>
          <cell r="F481" t="str">
            <v/>
          </cell>
          <cell r="G481" t="str">
            <v/>
          </cell>
          <cell r="J481" t="str">
            <v>0851_メナテトレノンカプセル１５ｍｇ「トーワ」</v>
          </cell>
          <cell r="K481">
            <v>738390</v>
          </cell>
          <cell r="L481">
            <v>1074870</v>
          </cell>
          <cell r="M481">
            <v>712660</v>
          </cell>
          <cell r="N481">
            <v>804490</v>
          </cell>
          <cell r="O481">
            <v>841260</v>
          </cell>
          <cell r="P481">
            <v>860950</v>
          </cell>
          <cell r="Q481">
            <v>807010</v>
          </cell>
          <cell r="R481">
            <v>849710</v>
          </cell>
          <cell r="S481">
            <v>781990</v>
          </cell>
          <cell r="T481">
            <v>861160</v>
          </cell>
          <cell r="U481">
            <v>716180</v>
          </cell>
          <cell r="V481">
            <v>696380</v>
          </cell>
          <cell r="W481">
            <v>741090</v>
          </cell>
          <cell r="X481">
            <v>9747750</v>
          </cell>
          <cell r="Y481">
            <v>812312.5</v>
          </cell>
          <cell r="Z481">
            <v>926490</v>
          </cell>
          <cell r="AA481">
            <v>712660</v>
          </cell>
          <cell r="AB481">
            <v>804490</v>
          </cell>
          <cell r="AC481">
            <v>841260</v>
          </cell>
          <cell r="AD481">
            <v>860950</v>
          </cell>
          <cell r="AE481">
            <v>807010</v>
          </cell>
          <cell r="AF481">
            <v>849710</v>
          </cell>
          <cell r="AG481">
            <v>781990</v>
          </cell>
          <cell r="AH481">
            <v>861160</v>
          </cell>
          <cell r="AI481">
            <v>716180</v>
          </cell>
          <cell r="AJ481">
            <v>696380</v>
          </cell>
          <cell r="AK481">
            <v>741090</v>
          </cell>
          <cell r="AL481">
            <v>9599370</v>
          </cell>
          <cell r="AM481">
            <v>799947.5</v>
          </cell>
          <cell r="AN481">
            <v>-0.14838000000000001</v>
          </cell>
          <cell r="AO481">
            <v>0.98477802569823802</v>
          </cell>
        </row>
        <row r="482">
          <cell r="A482" t="str">
            <v>0852</v>
          </cell>
          <cell r="B482" t="str">
            <v>タンドスピロンクエン酸塩錠１０ｍｇ「トーワ」</v>
          </cell>
          <cell r="C482" t="str">
            <v>10mg1錠</v>
          </cell>
          <cell r="D482">
            <v>13.8</v>
          </cell>
          <cell r="F482" t="str">
            <v/>
          </cell>
          <cell r="G482" t="str">
            <v/>
          </cell>
          <cell r="J482" t="str">
            <v>0852_タンドスピロンクエン酸塩錠１０ｍｇ「トーワ」</v>
          </cell>
          <cell r="K482">
            <v>518300</v>
          </cell>
          <cell r="L482">
            <v>752200</v>
          </cell>
          <cell r="M482">
            <v>539700</v>
          </cell>
          <cell r="N482">
            <v>590300</v>
          </cell>
          <cell r="O482">
            <v>585600</v>
          </cell>
          <cell r="P482">
            <v>600300</v>
          </cell>
          <cell r="Q482">
            <v>581900</v>
          </cell>
          <cell r="R482">
            <v>606800</v>
          </cell>
          <cell r="S482">
            <v>595700</v>
          </cell>
          <cell r="T482">
            <v>665800</v>
          </cell>
          <cell r="U482">
            <v>564700</v>
          </cell>
          <cell r="V482">
            <v>493000</v>
          </cell>
          <cell r="W482">
            <v>552600</v>
          </cell>
          <cell r="X482">
            <v>7128600</v>
          </cell>
          <cell r="Y482">
            <v>594050</v>
          </cell>
          <cell r="Z482">
            <v>757700</v>
          </cell>
          <cell r="AA482">
            <v>539700</v>
          </cell>
          <cell r="AB482">
            <v>590300</v>
          </cell>
          <cell r="AC482">
            <v>585600</v>
          </cell>
          <cell r="AD482">
            <v>600300</v>
          </cell>
          <cell r="AE482">
            <v>581900</v>
          </cell>
          <cell r="AF482">
            <v>606800</v>
          </cell>
          <cell r="AG482">
            <v>595700</v>
          </cell>
          <cell r="AH482">
            <v>665800</v>
          </cell>
          <cell r="AI482">
            <v>564700</v>
          </cell>
          <cell r="AJ482">
            <v>493000</v>
          </cell>
          <cell r="AK482">
            <v>552600</v>
          </cell>
          <cell r="AL482">
            <v>7134100</v>
          </cell>
          <cell r="AM482">
            <v>594508.33333333337</v>
          </cell>
          <cell r="AN482">
            <v>5.4999999999999997E-3</v>
          </cell>
          <cell r="AO482">
            <v>1.0007715399938277</v>
          </cell>
        </row>
        <row r="483">
          <cell r="A483" t="str">
            <v>0853</v>
          </cell>
          <cell r="B483" t="str">
            <v>スプラタストトシル酸塩カプセル５０ｍｇ「トーワ」</v>
          </cell>
          <cell r="C483" t="str">
            <v>50mg1ｶﾌﾟｾﾙ</v>
          </cell>
          <cell r="D483">
            <v>21.8</v>
          </cell>
          <cell r="F483" t="str">
            <v/>
          </cell>
          <cell r="G483" t="str">
            <v/>
          </cell>
          <cell r="J483" t="str">
            <v>0853_スプラタストトシル酸塩カプセル５０ｍｇ「トーワ」</v>
          </cell>
          <cell r="K483">
            <v>7100</v>
          </cell>
          <cell r="L483">
            <v>7200</v>
          </cell>
          <cell r="M483">
            <v>8600</v>
          </cell>
          <cell r="N483">
            <v>4000</v>
          </cell>
          <cell r="O483">
            <v>4300</v>
          </cell>
          <cell r="P483">
            <v>5500</v>
          </cell>
          <cell r="Q483">
            <v>4200</v>
          </cell>
          <cell r="R483">
            <v>6700</v>
          </cell>
          <cell r="S483">
            <v>6100</v>
          </cell>
          <cell r="T483">
            <v>7100</v>
          </cell>
          <cell r="U483">
            <v>3600</v>
          </cell>
          <cell r="V483">
            <v>6300</v>
          </cell>
          <cell r="W483">
            <v>8000</v>
          </cell>
          <cell r="X483">
            <v>71600</v>
          </cell>
          <cell r="Y483">
            <v>5966.666666666667</v>
          </cell>
          <cell r="Z483">
            <v>6700</v>
          </cell>
          <cell r="AA483">
            <v>8600</v>
          </cell>
          <cell r="AB483">
            <v>4000</v>
          </cell>
          <cell r="AC483">
            <v>4300</v>
          </cell>
          <cell r="AD483">
            <v>5500</v>
          </cell>
          <cell r="AE483">
            <v>4200</v>
          </cell>
          <cell r="AF483">
            <v>6700</v>
          </cell>
          <cell r="AG483">
            <v>6100</v>
          </cell>
          <cell r="AH483">
            <v>7100</v>
          </cell>
          <cell r="AI483">
            <v>3600</v>
          </cell>
          <cell r="AJ483">
            <v>6300</v>
          </cell>
          <cell r="AK483">
            <v>8000</v>
          </cell>
          <cell r="AL483">
            <v>71100</v>
          </cell>
          <cell r="AM483">
            <v>5925</v>
          </cell>
          <cell r="AN483">
            <v>-5.0000000000000001E-4</v>
          </cell>
          <cell r="AO483">
            <v>0.99301675977653636</v>
          </cell>
        </row>
        <row r="484">
          <cell r="A484" t="str">
            <v>0854</v>
          </cell>
          <cell r="B484" t="str">
            <v>テモカプリル塩酸塩錠２ｍｇ「トーワ」</v>
          </cell>
          <cell r="C484" t="str">
            <v>2mg1錠</v>
          </cell>
          <cell r="D484">
            <v>30.5</v>
          </cell>
          <cell r="F484" t="str">
            <v/>
          </cell>
          <cell r="G484" t="str">
            <v/>
          </cell>
          <cell r="J484" t="str">
            <v>0854_テモカプリル塩酸塩錠２ｍｇ「トーワ」</v>
          </cell>
          <cell r="K484">
            <v>87400</v>
          </cell>
          <cell r="L484">
            <v>116600</v>
          </cell>
          <cell r="M484">
            <v>95600</v>
          </cell>
          <cell r="N484">
            <v>90900</v>
          </cell>
          <cell r="O484">
            <v>91500</v>
          </cell>
          <cell r="P484">
            <v>95300</v>
          </cell>
          <cell r="Q484">
            <v>87900</v>
          </cell>
          <cell r="R484">
            <v>91900</v>
          </cell>
          <cell r="S484">
            <v>103300</v>
          </cell>
          <cell r="T484">
            <v>104100</v>
          </cell>
          <cell r="U484">
            <v>86800</v>
          </cell>
          <cell r="V484">
            <v>84800</v>
          </cell>
          <cell r="W484">
            <v>89200</v>
          </cell>
          <cell r="X484">
            <v>1137900</v>
          </cell>
          <cell r="Y484">
            <v>94825</v>
          </cell>
          <cell r="Z484">
            <v>134900</v>
          </cell>
          <cell r="AA484">
            <v>100937</v>
          </cell>
          <cell r="AB484">
            <v>100520</v>
          </cell>
          <cell r="AC484">
            <v>102102</v>
          </cell>
          <cell r="AD484">
            <v>108685</v>
          </cell>
          <cell r="AE484">
            <v>98223</v>
          </cell>
          <cell r="AF484">
            <v>104832</v>
          </cell>
          <cell r="AG484">
            <v>118074</v>
          </cell>
          <cell r="AH484">
            <v>116116</v>
          </cell>
          <cell r="AI484">
            <v>94946</v>
          </cell>
          <cell r="AJ484">
            <v>91375</v>
          </cell>
          <cell r="AK484">
            <v>104761</v>
          </cell>
          <cell r="AL484">
            <v>1275471</v>
          </cell>
          <cell r="AM484">
            <v>106289.25</v>
          </cell>
          <cell r="AN484">
            <v>0.137571</v>
          </cell>
          <cell r="AO484">
            <v>1.1208990245188506</v>
          </cell>
        </row>
        <row r="485">
          <cell r="A485" t="str">
            <v>0855</v>
          </cell>
          <cell r="B485" t="str">
            <v>テモカプリル塩酸塩錠４ｍｇ「トーワ」</v>
          </cell>
          <cell r="C485" t="str">
            <v>4mg1錠</v>
          </cell>
          <cell r="D485">
            <v>65.5</v>
          </cell>
          <cell r="F485" t="str">
            <v/>
          </cell>
          <cell r="G485" t="str">
            <v/>
          </cell>
          <cell r="J485" t="str">
            <v>0855_テモカプリル塩酸塩錠４ｍｇ「トーワ」</v>
          </cell>
          <cell r="K485">
            <v>10100</v>
          </cell>
          <cell r="L485">
            <v>11900</v>
          </cell>
          <cell r="M485">
            <v>10000</v>
          </cell>
          <cell r="N485">
            <v>7800</v>
          </cell>
          <cell r="O485">
            <v>11300</v>
          </cell>
          <cell r="P485">
            <v>10200</v>
          </cell>
          <cell r="Q485">
            <v>11900</v>
          </cell>
          <cell r="R485">
            <v>10300</v>
          </cell>
          <cell r="S485">
            <v>10200</v>
          </cell>
          <cell r="T485">
            <v>10300</v>
          </cell>
          <cell r="U485">
            <v>8600</v>
          </cell>
          <cell r="V485">
            <v>7600</v>
          </cell>
          <cell r="W485">
            <v>8700</v>
          </cell>
          <cell r="X485">
            <v>118800</v>
          </cell>
          <cell r="Y485">
            <v>9900</v>
          </cell>
          <cell r="Z485">
            <v>15200</v>
          </cell>
          <cell r="AA485">
            <v>10962</v>
          </cell>
          <cell r="AB485">
            <v>13131</v>
          </cell>
          <cell r="AC485">
            <v>11475</v>
          </cell>
          <cell r="AD485">
            <v>12017</v>
          </cell>
          <cell r="AE485">
            <v>11623</v>
          </cell>
          <cell r="AF485">
            <v>10342</v>
          </cell>
          <cell r="AG485">
            <v>10206</v>
          </cell>
          <cell r="AH485">
            <v>11222</v>
          </cell>
          <cell r="AI485">
            <v>8388</v>
          </cell>
          <cell r="AJ485">
            <v>9452</v>
          </cell>
          <cell r="AK485">
            <v>12141</v>
          </cell>
          <cell r="AL485">
            <v>136159</v>
          </cell>
          <cell r="AM485">
            <v>11346.583333333334</v>
          </cell>
          <cell r="AN485">
            <v>1.7358999999999999E-2</v>
          </cell>
          <cell r="AO485">
            <v>1.1461195286195287</v>
          </cell>
        </row>
        <row r="486">
          <cell r="A486" t="str">
            <v>0857</v>
          </cell>
          <cell r="B486" t="str">
            <v>エバスチン錠５ｍｇ「トーワ」</v>
          </cell>
          <cell r="C486" t="str">
            <v>5mg1錠</v>
          </cell>
          <cell r="D486">
            <v>31</v>
          </cell>
          <cell r="F486" t="str">
            <v/>
          </cell>
          <cell r="G486" t="str">
            <v/>
          </cell>
          <cell r="J486" t="str">
            <v>0857_エバスチン錠５ｍｇ「トーワ」</v>
          </cell>
          <cell r="K486">
            <v>93900</v>
          </cell>
          <cell r="L486">
            <v>92700</v>
          </cell>
          <cell r="M486">
            <v>122400</v>
          </cell>
          <cell r="N486">
            <v>100900</v>
          </cell>
          <cell r="O486">
            <v>53700</v>
          </cell>
          <cell r="P486">
            <v>49900</v>
          </cell>
          <cell r="Q486">
            <v>78500</v>
          </cell>
          <cell r="R486">
            <v>70400</v>
          </cell>
          <cell r="S486">
            <v>66600</v>
          </cell>
          <cell r="T486">
            <v>85900</v>
          </cell>
          <cell r="U486">
            <v>109800</v>
          </cell>
          <cell r="V486">
            <v>53900</v>
          </cell>
          <cell r="W486">
            <v>100700</v>
          </cell>
          <cell r="X486">
            <v>985400</v>
          </cell>
          <cell r="Y486">
            <v>82116.666666666672</v>
          </cell>
          <cell r="Z486">
            <v>71500</v>
          </cell>
          <cell r="AA486">
            <v>122400</v>
          </cell>
          <cell r="AB486">
            <v>100900</v>
          </cell>
          <cell r="AC486">
            <v>53700</v>
          </cell>
          <cell r="AD486">
            <v>49900</v>
          </cell>
          <cell r="AE486">
            <v>78500</v>
          </cell>
          <cell r="AF486">
            <v>70400</v>
          </cell>
          <cell r="AG486">
            <v>66600</v>
          </cell>
          <cell r="AH486">
            <v>85900</v>
          </cell>
          <cell r="AI486">
            <v>109800</v>
          </cell>
          <cell r="AJ486">
            <v>53900</v>
          </cell>
          <cell r="AK486">
            <v>100700</v>
          </cell>
          <cell r="AL486">
            <v>964200</v>
          </cell>
          <cell r="AM486">
            <v>80350</v>
          </cell>
          <cell r="AN486">
            <v>-2.12E-2</v>
          </cell>
          <cell r="AO486">
            <v>0.97848589405317643</v>
          </cell>
        </row>
        <row r="487">
          <cell r="A487" t="str">
            <v>0858</v>
          </cell>
          <cell r="B487" t="str">
            <v>エバスチン錠１０ｍｇ「トーワ」</v>
          </cell>
          <cell r="C487" t="str">
            <v>10mg1錠</v>
          </cell>
          <cell r="D487">
            <v>40.1</v>
          </cell>
          <cell r="F487" t="str">
            <v/>
          </cell>
          <cell r="G487" t="str">
            <v/>
          </cell>
          <cell r="J487" t="str">
            <v>0858_エバスチン錠１０ｍｇ「トーワ」</v>
          </cell>
          <cell r="K487">
            <v>418500</v>
          </cell>
          <cell r="L487">
            <v>340800</v>
          </cell>
          <cell r="M487">
            <v>216300</v>
          </cell>
          <cell r="N487">
            <v>183900</v>
          </cell>
          <cell r="O487">
            <v>182900</v>
          </cell>
          <cell r="P487">
            <v>191300</v>
          </cell>
          <cell r="Q487">
            <v>182800</v>
          </cell>
          <cell r="R487">
            <v>191600</v>
          </cell>
          <cell r="S487">
            <v>222800</v>
          </cell>
          <cell r="T487">
            <v>226300</v>
          </cell>
          <cell r="U487">
            <v>246600</v>
          </cell>
          <cell r="V487">
            <v>340000</v>
          </cell>
          <cell r="W487">
            <v>437400</v>
          </cell>
          <cell r="X487">
            <v>2962700</v>
          </cell>
          <cell r="Y487">
            <v>246891.66666666666</v>
          </cell>
          <cell r="Z487">
            <v>304900</v>
          </cell>
          <cell r="AA487">
            <v>216300</v>
          </cell>
          <cell r="AB487">
            <v>183900</v>
          </cell>
          <cell r="AC487">
            <v>182900</v>
          </cell>
          <cell r="AD487">
            <v>191300</v>
          </cell>
          <cell r="AE487">
            <v>182800</v>
          </cell>
          <cell r="AF487">
            <v>191600</v>
          </cell>
          <cell r="AG487">
            <v>222800</v>
          </cell>
          <cell r="AH487">
            <v>226300</v>
          </cell>
          <cell r="AI487">
            <v>246600</v>
          </cell>
          <cell r="AJ487">
            <v>340000</v>
          </cell>
          <cell r="AK487">
            <v>437400</v>
          </cell>
          <cell r="AL487">
            <v>2926800</v>
          </cell>
          <cell r="AM487">
            <v>243900</v>
          </cell>
          <cell r="AN487">
            <v>-3.5900000000000001E-2</v>
          </cell>
          <cell r="AO487">
            <v>0.98788267458736967</v>
          </cell>
        </row>
        <row r="488">
          <cell r="A488" t="str">
            <v>0865</v>
          </cell>
          <cell r="B488" t="str">
            <v>バルプロ酸Ｎａ徐放Ｂ錠２００ｍｇ「トーワ」</v>
          </cell>
          <cell r="C488" t="str">
            <v>200mg1錠</v>
          </cell>
          <cell r="D488">
            <v>10.3</v>
          </cell>
          <cell r="F488" t="str">
            <v/>
          </cell>
          <cell r="G488" t="str">
            <v/>
          </cell>
          <cell r="I488" t="str">
            <v>アメル不安定</v>
          </cell>
          <cell r="J488" t="str">
            <v>0865_バルプロ酸Ｎａ徐放Ｂ錠２００ｍｇ「トーワ」</v>
          </cell>
          <cell r="K488">
            <v>16615200</v>
          </cell>
          <cell r="L488">
            <v>19160800</v>
          </cell>
          <cell r="M488">
            <v>16350700</v>
          </cell>
          <cell r="N488">
            <v>17336100</v>
          </cell>
          <cell r="O488">
            <v>16608900</v>
          </cell>
          <cell r="P488">
            <v>17643500</v>
          </cell>
          <cell r="Q488">
            <v>16771000</v>
          </cell>
          <cell r="R488">
            <v>18366000</v>
          </cell>
          <cell r="S488">
            <v>17838100</v>
          </cell>
          <cell r="T488">
            <v>19674300</v>
          </cell>
          <cell r="U488">
            <v>16777200</v>
          </cell>
          <cell r="V488">
            <v>15850800</v>
          </cell>
          <cell r="W488">
            <v>17537300</v>
          </cell>
          <cell r="X488">
            <v>209914700</v>
          </cell>
          <cell r="Y488">
            <v>17492891.666666668</v>
          </cell>
          <cell r="Z488">
            <v>22165700</v>
          </cell>
          <cell r="AA488">
            <v>18457116</v>
          </cell>
          <cell r="AB488">
            <v>18976759</v>
          </cell>
          <cell r="AC488">
            <v>19109853</v>
          </cell>
          <cell r="AD488">
            <v>20451020</v>
          </cell>
          <cell r="AE488">
            <v>19085395</v>
          </cell>
          <cell r="AF488">
            <v>20912486</v>
          </cell>
          <cell r="AG488">
            <v>20566104</v>
          </cell>
          <cell r="AH488">
            <v>22307815</v>
          </cell>
          <cell r="AI488">
            <v>18790621</v>
          </cell>
          <cell r="AJ488">
            <v>17701277</v>
          </cell>
          <cell r="AK488">
            <v>21232695</v>
          </cell>
          <cell r="AL488">
            <v>239756841</v>
          </cell>
          <cell r="AM488">
            <v>19979736.75</v>
          </cell>
          <cell r="AN488">
            <v>29.842141000000002</v>
          </cell>
          <cell r="AO488">
            <v>1.142163178662571</v>
          </cell>
        </row>
        <row r="489">
          <cell r="A489" t="str">
            <v>0867</v>
          </cell>
          <cell r="B489" t="str">
            <v>ベニジピン塩酸塩錠２ｍｇ「トーワ」</v>
          </cell>
          <cell r="C489" t="str">
            <v>2mg1錠</v>
          </cell>
          <cell r="D489">
            <v>10.1</v>
          </cell>
          <cell r="F489" t="str">
            <v/>
          </cell>
          <cell r="G489" t="str">
            <v/>
          </cell>
          <cell r="J489" t="str">
            <v>0867_ベニジピン塩酸塩錠２ｍｇ「トーワ」</v>
          </cell>
          <cell r="K489">
            <v>527100</v>
          </cell>
          <cell r="L489">
            <v>646200</v>
          </cell>
          <cell r="M489">
            <v>559100</v>
          </cell>
          <cell r="N489">
            <v>575600</v>
          </cell>
          <cell r="O489">
            <v>623400</v>
          </cell>
          <cell r="P489">
            <v>585500</v>
          </cell>
          <cell r="Q489">
            <v>558300</v>
          </cell>
          <cell r="R489">
            <v>615200</v>
          </cell>
          <cell r="S489">
            <v>624300</v>
          </cell>
          <cell r="T489">
            <v>643000</v>
          </cell>
          <cell r="U489">
            <v>562300</v>
          </cell>
          <cell r="V489">
            <v>550700</v>
          </cell>
          <cell r="W489">
            <v>555500</v>
          </cell>
          <cell r="X489">
            <v>7099100</v>
          </cell>
          <cell r="Y489">
            <v>591591.66666666663</v>
          </cell>
          <cell r="Z489">
            <v>795600</v>
          </cell>
          <cell r="AA489">
            <v>559100</v>
          </cell>
          <cell r="AB489">
            <v>575600</v>
          </cell>
          <cell r="AC489">
            <v>623400</v>
          </cell>
          <cell r="AD489">
            <v>585500</v>
          </cell>
          <cell r="AE489">
            <v>558300</v>
          </cell>
          <cell r="AF489">
            <v>615200</v>
          </cell>
          <cell r="AG489">
            <v>624300</v>
          </cell>
          <cell r="AH489">
            <v>643000</v>
          </cell>
          <cell r="AI489">
            <v>562300</v>
          </cell>
          <cell r="AJ489">
            <v>550700</v>
          </cell>
          <cell r="AK489">
            <v>555500</v>
          </cell>
          <cell r="AL489">
            <v>7248500</v>
          </cell>
          <cell r="AM489">
            <v>604041.66666666663</v>
          </cell>
          <cell r="AN489">
            <v>0.14940000000000001</v>
          </cell>
          <cell r="AO489">
            <v>1.0210449211871928</v>
          </cell>
        </row>
        <row r="490">
          <cell r="A490" t="str">
            <v>0868</v>
          </cell>
          <cell r="B490" t="str">
            <v>ベニジピン塩酸塩錠４ｍｇ「トーワ」</v>
          </cell>
          <cell r="C490" t="str">
            <v>4mg1錠</v>
          </cell>
          <cell r="D490">
            <v>15.8</v>
          </cell>
          <cell r="F490" t="str">
            <v/>
          </cell>
          <cell r="G490" t="str">
            <v/>
          </cell>
          <cell r="J490" t="str">
            <v>0868_ベニジピン塩酸塩錠４ｍｇ「トーワ」</v>
          </cell>
          <cell r="K490">
            <v>2418200</v>
          </cell>
          <cell r="L490">
            <v>2539800</v>
          </cell>
          <cell r="M490">
            <v>2188400</v>
          </cell>
          <cell r="N490">
            <v>2286000</v>
          </cell>
          <cell r="O490">
            <v>2262800</v>
          </cell>
          <cell r="P490">
            <v>2283600</v>
          </cell>
          <cell r="Q490">
            <v>2277500</v>
          </cell>
          <cell r="R490">
            <v>2367800</v>
          </cell>
          <cell r="S490">
            <v>2346600</v>
          </cell>
          <cell r="T490">
            <v>2638000</v>
          </cell>
          <cell r="U490">
            <v>2231700</v>
          </cell>
          <cell r="V490">
            <v>2079900</v>
          </cell>
          <cell r="W490">
            <v>2380900</v>
          </cell>
          <cell r="X490">
            <v>27883000</v>
          </cell>
          <cell r="Y490">
            <v>2323583.3333333335</v>
          </cell>
          <cell r="Z490">
            <v>3188400</v>
          </cell>
          <cell r="AA490">
            <v>2188400</v>
          </cell>
          <cell r="AB490">
            <v>2286000</v>
          </cell>
          <cell r="AC490">
            <v>2262800</v>
          </cell>
          <cell r="AD490">
            <v>2283600</v>
          </cell>
          <cell r="AE490">
            <v>2277500</v>
          </cell>
          <cell r="AF490">
            <v>2367800</v>
          </cell>
          <cell r="AG490">
            <v>2346600</v>
          </cell>
          <cell r="AH490">
            <v>2638000</v>
          </cell>
          <cell r="AI490">
            <v>2231700</v>
          </cell>
          <cell r="AJ490">
            <v>2079900</v>
          </cell>
          <cell r="AK490">
            <v>2380900</v>
          </cell>
          <cell r="AL490">
            <v>28531600</v>
          </cell>
          <cell r="AM490">
            <v>2377633.3333333335</v>
          </cell>
          <cell r="AN490">
            <v>0.64859999999999995</v>
          </cell>
          <cell r="AO490">
            <v>1.0232614854929527</v>
          </cell>
        </row>
        <row r="491">
          <cell r="A491" t="str">
            <v>0869</v>
          </cell>
          <cell r="B491" t="str">
            <v>Ｌ－アスパラギン酸Ｃａ錠２００ｍｇ「トーワ」</v>
          </cell>
          <cell r="C491" t="str">
            <v>200mg1錠</v>
          </cell>
          <cell r="D491">
            <v>5.7</v>
          </cell>
          <cell r="F491" t="str">
            <v/>
          </cell>
          <cell r="G491" t="str">
            <v/>
          </cell>
          <cell r="J491" t="str">
            <v>0869_Ｌ－アスパラギン酸Ｃａ錠２００ｍｇ「トーワ」</v>
          </cell>
          <cell r="K491">
            <v>3417200</v>
          </cell>
          <cell r="L491">
            <v>3986600</v>
          </cell>
          <cell r="M491">
            <v>3245900</v>
          </cell>
          <cell r="N491">
            <v>3458000</v>
          </cell>
          <cell r="O491">
            <v>3520100</v>
          </cell>
          <cell r="P491">
            <v>3851700</v>
          </cell>
          <cell r="Q491">
            <v>3463200</v>
          </cell>
          <cell r="R491">
            <v>3716100</v>
          </cell>
          <cell r="S491">
            <v>3760200</v>
          </cell>
          <cell r="T491">
            <v>4176100</v>
          </cell>
          <cell r="U491">
            <v>3319500</v>
          </cell>
          <cell r="V491">
            <v>3093400</v>
          </cell>
          <cell r="W491">
            <v>3802000</v>
          </cell>
          <cell r="X491">
            <v>43392800</v>
          </cell>
          <cell r="Y491">
            <v>3616066.6666666665</v>
          </cell>
          <cell r="Z491">
            <v>3255900</v>
          </cell>
          <cell r="AA491">
            <v>3080992</v>
          </cell>
          <cell r="AB491">
            <v>3183426</v>
          </cell>
          <cell r="AC491">
            <v>3292888</v>
          </cell>
          <cell r="AD491">
            <v>3517609</v>
          </cell>
          <cell r="AE491">
            <v>3237985</v>
          </cell>
          <cell r="AF491">
            <v>3596232</v>
          </cell>
          <cell r="AG491">
            <v>3490424</v>
          </cell>
          <cell r="AH491">
            <v>3802361</v>
          </cell>
          <cell r="AI491">
            <v>3087845</v>
          </cell>
          <cell r="AJ491">
            <v>2949785</v>
          </cell>
          <cell r="AK491">
            <v>3503538</v>
          </cell>
          <cell r="AL491">
            <v>39998985</v>
          </cell>
          <cell r="AM491">
            <v>3333248.75</v>
          </cell>
          <cell r="AN491">
            <v>-3.393815</v>
          </cell>
          <cell r="AO491">
            <v>0.92178852251986509</v>
          </cell>
        </row>
        <row r="492">
          <cell r="A492" t="str">
            <v>0870</v>
          </cell>
          <cell r="B492" t="str">
            <v>スプラタストトシル酸塩カプセル１００ｍｇ「トーワ」</v>
          </cell>
          <cell r="C492" t="str">
            <v>100mg1ｶﾌﾟｾﾙ</v>
          </cell>
          <cell r="D492">
            <v>21.9</v>
          </cell>
          <cell r="F492" t="str">
            <v/>
          </cell>
          <cell r="G492" t="str">
            <v/>
          </cell>
          <cell r="J492" t="str">
            <v>0870_スプラタストトシル酸塩カプセル１００ｍｇ「トーワ」</v>
          </cell>
          <cell r="K492">
            <v>516000</v>
          </cell>
          <cell r="L492">
            <v>515600</v>
          </cell>
          <cell r="M492">
            <v>434800</v>
          </cell>
          <cell r="N492">
            <v>413300</v>
          </cell>
          <cell r="O492">
            <v>382800</v>
          </cell>
          <cell r="P492">
            <v>373500</v>
          </cell>
          <cell r="Q492">
            <v>371600</v>
          </cell>
          <cell r="R492">
            <v>452100</v>
          </cell>
          <cell r="S492">
            <v>451100</v>
          </cell>
          <cell r="T492">
            <v>499400</v>
          </cell>
          <cell r="U492">
            <v>428900</v>
          </cell>
          <cell r="V492">
            <v>459400</v>
          </cell>
          <cell r="W492">
            <v>548400</v>
          </cell>
          <cell r="X492">
            <v>5330900</v>
          </cell>
          <cell r="Y492">
            <v>444241.66666666669</v>
          </cell>
          <cell r="Z492">
            <v>538600</v>
          </cell>
          <cell r="AA492">
            <v>434800</v>
          </cell>
          <cell r="AB492">
            <v>413300</v>
          </cell>
          <cell r="AC492">
            <v>382800</v>
          </cell>
          <cell r="AD492">
            <v>373500</v>
          </cell>
          <cell r="AE492">
            <v>371600</v>
          </cell>
          <cell r="AF492">
            <v>452100</v>
          </cell>
          <cell r="AG492">
            <v>451100</v>
          </cell>
          <cell r="AH492">
            <v>499400</v>
          </cell>
          <cell r="AI492">
            <v>428900</v>
          </cell>
          <cell r="AJ492">
            <v>459400</v>
          </cell>
          <cell r="AK492">
            <v>548400</v>
          </cell>
          <cell r="AL492">
            <v>5353900</v>
          </cell>
          <cell r="AM492">
            <v>446158.33333333331</v>
          </cell>
          <cell r="AN492">
            <v>2.3E-2</v>
          </cell>
          <cell r="AO492">
            <v>1.0043144684762424</v>
          </cell>
        </row>
        <row r="493">
          <cell r="A493" t="str">
            <v>0871</v>
          </cell>
          <cell r="B493" t="str">
            <v>ナジフロキサシンクリーム１％「トーワ」</v>
          </cell>
          <cell r="C493" t="str">
            <v>1%1g</v>
          </cell>
          <cell r="D493">
            <v>26.9</v>
          </cell>
          <cell r="F493" t="str">
            <v/>
          </cell>
          <cell r="G493" t="str">
            <v/>
          </cell>
          <cell r="J493" t="str">
            <v>0871_ナジフロキサシンクリーム１％「トーワ」</v>
          </cell>
          <cell r="K493">
            <v>535900</v>
          </cell>
          <cell r="L493">
            <v>659700</v>
          </cell>
          <cell r="M493">
            <v>580300</v>
          </cell>
          <cell r="N493">
            <v>614400</v>
          </cell>
          <cell r="O493">
            <v>703000</v>
          </cell>
          <cell r="P493">
            <v>730800</v>
          </cell>
          <cell r="Q493">
            <v>619400</v>
          </cell>
          <cell r="R493">
            <v>654900</v>
          </cell>
          <cell r="S493">
            <v>593700</v>
          </cell>
          <cell r="T493">
            <v>639100</v>
          </cell>
          <cell r="U493">
            <v>515600</v>
          </cell>
          <cell r="V493">
            <v>489700</v>
          </cell>
          <cell r="W493">
            <v>632000</v>
          </cell>
          <cell r="X493">
            <v>7432600</v>
          </cell>
          <cell r="Y493">
            <v>619383.33333333337</v>
          </cell>
          <cell r="Z493">
            <v>658000</v>
          </cell>
          <cell r="AA493">
            <v>580300</v>
          </cell>
          <cell r="AB493">
            <v>614400</v>
          </cell>
          <cell r="AC493">
            <v>703000</v>
          </cell>
          <cell r="AD493">
            <v>730800</v>
          </cell>
          <cell r="AE493">
            <v>619400</v>
          </cell>
          <cell r="AF493">
            <v>654900</v>
          </cell>
          <cell r="AG493">
            <v>593700</v>
          </cell>
          <cell r="AH493">
            <v>639100</v>
          </cell>
          <cell r="AI493">
            <v>515600</v>
          </cell>
          <cell r="AJ493">
            <v>489700</v>
          </cell>
          <cell r="AK493">
            <v>632000</v>
          </cell>
          <cell r="AL493">
            <v>7430900</v>
          </cell>
          <cell r="AM493">
            <v>619241.66666666663</v>
          </cell>
          <cell r="AN493">
            <v>-1.6999999999999999E-3</v>
          </cell>
          <cell r="AO493">
            <v>0.99977127788391684</v>
          </cell>
        </row>
        <row r="494">
          <cell r="A494" t="str">
            <v>0874</v>
          </cell>
          <cell r="B494" t="str">
            <v>フルチカゾン点鼻液５０μｇ「トーワ」２８噴霧用</v>
          </cell>
          <cell r="C494" t="str">
            <v>2.04mg4mL1瓶</v>
          </cell>
          <cell r="D494">
            <v>385.5</v>
          </cell>
          <cell r="F494" t="str">
            <v/>
          </cell>
          <cell r="G494" t="str">
            <v/>
          </cell>
          <cell r="J494" t="str">
            <v>0874_フルチカゾン点鼻液５０μｇ「トーワ」２８噴霧用</v>
          </cell>
          <cell r="K494">
            <v>16180</v>
          </cell>
          <cell r="L494">
            <v>8790</v>
          </cell>
          <cell r="M494">
            <v>4660</v>
          </cell>
          <cell r="N494">
            <v>3660</v>
          </cell>
          <cell r="O494">
            <v>3090</v>
          </cell>
          <cell r="P494">
            <v>3060</v>
          </cell>
          <cell r="Q494">
            <v>3540</v>
          </cell>
          <cell r="R494">
            <v>4940</v>
          </cell>
          <cell r="S494">
            <v>5100</v>
          </cell>
          <cell r="T494">
            <v>5380</v>
          </cell>
          <cell r="U494">
            <v>7180</v>
          </cell>
          <cell r="V494">
            <v>8560</v>
          </cell>
          <cell r="W494">
            <v>16500</v>
          </cell>
          <cell r="X494">
            <v>74460</v>
          </cell>
          <cell r="Y494">
            <v>6205</v>
          </cell>
          <cell r="Z494">
            <v>7320</v>
          </cell>
          <cell r="AA494">
            <v>4660</v>
          </cell>
          <cell r="AB494">
            <v>3660</v>
          </cell>
          <cell r="AC494">
            <v>3090</v>
          </cell>
          <cell r="AD494">
            <v>3060</v>
          </cell>
          <cell r="AE494">
            <v>3540</v>
          </cell>
          <cell r="AF494">
            <v>4940</v>
          </cell>
          <cell r="AG494">
            <v>5100</v>
          </cell>
          <cell r="AH494">
            <v>5380</v>
          </cell>
          <cell r="AI494">
            <v>7180</v>
          </cell>
          <cell r="AJ494">
            <v>8560</v>
          </cell>
          <cell r="AK494">
            <v>16500</v>
          </cell>
          <cell r="AL494">
            <v>72990</v>
          </cell>
          <cell r="AM494">
            <v>6082.5</v>
          </cell>
          <cell r="AN494">
            <v>-1.47E-3</v>
          </cell>
          <cell r="AO494">
            <v>0.98025785656728448</v>
          </cell>
        </row>
        <row r="495">
          <cell r="A495" t="str">
            <v>0875</v>
          </cell>
          <cell r="B495" t="str">
            <v>メトトレキサートカプセル２ｍｇ「トーワ」</v>
          </cell>
          <cell r="C495" t="str">
            <v>2mg1ｶﾌﾟｾﾙ</v>
          </cell>
          <cell r="D495">
            <v>135.30000000000001</v>
          </cell>
          <cell r="F495" t="str">
            <v/>
          </cell>
          <cell r="G495" t="str">
            <v/>
          </cell>
          <cell r="J495" t="str">
            <v>0875_メトトレキサートカプセル２ｍｇ「トーワ」</v>
          </cell>
          <cell r="K495">
            <v>217780</v>
          </cell>
          <cell r="L495">
            <v>239170</v>
          </cell>
          <cell r="M495">
            <v>202690</v>
          </cell>
          <cell r="N495">
            <v>218950</v>
          </cell>
          <cell r="O495">
            <v>215480</v>
          </cell>
          <cell r="P495">
            <v>219400</v>
          </cell>
          <cell r="Q495">
            <v>218030</v>
          </cell>
          <cell r="R495">
            <v>224870</v>
          </cell>
          <cell r="S495">
            <v>220740</v>
          </cell>
          <cell r="T495">
            <v>240890</v>
          </cell>
          <cell r="U495">
            <v>216160</v>
          </cell>
          <cell r="V495">
            <v>197160</v>
          </cell>
          <cell r="W495">
            <v>222810</v>
          </cell>
          <cell r="X495">
            <v>2636350</v>
          </cell>
          <cell r="Y495">
            <v>219695.83333333334</v>
          </cell>
          <cell r="Z495">
            <v>309230</v>
          </cell>
          <cell r="AA495">
            <v>202690</v>
          </cell>
          <cell r="AB495">
            <v>218950</v>
          </cell>
          <cell r="AC495">
            <v>215480</v>
          </cell>
          <cell r="AD495">
            <v>219400</v>
          </cell>
          <cell r="AE495">
            <v>218030</v>
          </cell>
          <cell r="AF495">
            <v>224870</v>
          </cell>
          <cell r="AG495">
            <v>220740</v>
          </cell>
          <cell r="AH495">
            <v>240890</v>
          </cell>
          <cell r="AI495">
            <v>216160</v>
          </cell>
          <cell r="AJ495">
            <v>197160</v>
          </cell>
          <cell r="AK495">
            <v>222810</v>
          </cell>
          <cell r="AL495">
            <v>2706410</v>
          </cell>
          <cell r="AM495">
            <v>225534.16666666666</v>
          </cell>
          <cell r="AN495">
            <v>7.0059999999999997E-2</v>
          </cell>
          <cell r="AO495">
            <v>1.0265746202135528</v>
          </cell>
        </row>
        <row r="496">
          <cell r="A496" t="str">
            <v>0876</v>
          </cell>
          <cell r="B496" t="str">
            <v>クラリスロマイシンＤＳ小児用１０％「トーワ」</v>
          </cell>
          <cell r="C496" t="str">
            <v>100mg1g</v>
          </cell>
          <cell r="D496">
            <v>40.1</v>
          </cell>
          <cell r="F496" t="str">
            <v/>
          </cell>
          <cell r="G496" t="str">
            <v/>
          </cell>
          <cell r="J496" t="str">
            <v>0876_クラリスロマイシンＤＳ小児用１０％「トーワ」</v>
          </cell>
          <cell r="K496">
            <v>538680</v>
          </cell>
          <cell r="L496">
            <v>461720</v>
          </cell>
          <cell r="M496">
            <v>448880</v>
          </cell>
          <cell r="N496">
            <v>365260</v>
          </cell>
          <cell r="O496">
            <v>340780</v>
          </cell>
          <cell r="P496">
            <v>282040</v>
          </cell>
          <cell r="Q496">
            <v>359440</v>
          </cell>
          <cell r="R496">
            <v>552500</v>
          </cell>
          <cell r="S496">
            <v>618720</v>
          </cell>
          <cell r="T496">
            <v>666040</v>
          </cell>
          <cell r="U496">
            <v>382500</v>
          </cell>
          <cell r="V496">
            <v>453900</v>
          </cell>
          <cell r="W496">
            <v>506460</v>
          </cell>
          <cell r="X496">
            <v>5438240</v>
          </cell>
          <cell r="Y496">
            <v>453186.66666666669</v>
          </cell>
          <cell r="Z496">
            <v>415220</v>
          </cell>
          <cell r="AA496">
            <v>338230</v>
          </cell>
          <cell r="AB496">
            <v>292147</v>
          </cell>
          <cell r="AC496">
            <v>271623</v>
          </cell>
          <cell r="AD496">
            <v>224168</v>
          </cell>
          <cell r="AE496">
            <v>301141</v>
          </cell>
          <cell r="AF496">
            <v>434516</v>
          </cell>
          <cell r="AG496">
            <v>485482</v>
          </cell>
          <cell r="AH496">
            <v>517095</v>
          </cell>
          <cell r="AI496">
            <v>303732</v>
          </cell>
          <cell r="AJ496">
            <v>335094</v>
          </cell>
          <cell r="AK496">
            <v>393677</v>
          </cell>
          <cell r="AL496">
            <v>4312125</v>
          </cell>
          <cell r="AM496">
            <v>359343.75</v>
          </cell>
          <cell r="AN496">
            <v>-1.126115</v>
          </cell>
          <cell r="AO496">
            <v>0.79292657183206328</v>
          </cell>
        </row>
        <row r="497">
          <cell r="A497" t="str">
            <v>0877</v>
          </cell>
          <cell r="B497" t="str">
            <v>リスペリドン錠１ｍｇ「トーワ」</v>
          </cell>
          <cell r="C497" t="str">
            <v>1mg1錠</v>
          </cell>
          <cell r="D497">
            <v>10.1</v>
          </cell>
          <cell r="F497" t="str">
            <v/>
          </cell>
          <cell r="G497" t="str">
            <v/>
          </cell>
          <cell r="J497" t="str">
            <v>0877_リスペリドン錠１ｍｇ「トーワ」</v>
          </cell>
          <cell r="K497">
            <v>322600</v>
          </cell>
          <cell r="L497">
            <v>482400</v>
          </cell>
          <cell r="M497">
            <v>380300</v>
          </cell>
          <cell r="N497">
            <v>380300</v>
          </cell>
          <cell r="O497">
            <v>368700</v>
          </cell>
          <cell r="P497">
            <v>443900</v>
          </cell>
          <cell r="Q497">
            <v>370900</v>
          </cell>
          <cell r="R497">
            <v>404600</v>
          </cell>
          <cell r="S497">
            <v>404400</v>
          </cell>
          <cell r="T497">
            <v>425300</v>
          </cell>
          <cell r="U497">
            <v>356300</v>
          </cell>
          <cell r="V497">
            <v>339500</v>
          </cell>
          <cell r="W497">
            <v>358800</v>
          </cell>
          <cell r="X497">
            <v>4715400</v>
          </cell>
          <cell r="Y497">
            <v>392950</v>
          </cell>
          <cell r="Z497">
            <v>460100</v>
          </cell>
          <cell r="AA497">
            <v>380300</v>
          </cell>
          <cell r="AB497">
            <v>380300</v>
          </cell>
          <cell r="AC497">
            <v>368700</v>
          </cell>
          <cell r="AD497">
            <v>443900</v>
          </cell>
          <cell r="AE497">
            <v>370900</v>
          </cell>
          <cell r="AF497">
            <v>404600</v>
          </cell>
          <cell r="AG497">
            <v>404400</v>
          </cell>
          <cell r="AH497">
            <v>425300</v>
          </cell>
          <cell r="AI497">
            <v>356300</v>
          </cell>
          <cell r="AJ497">
            <v>339500</v>
          </cell>
          <cell r="AK497">
            <v>358800</v>
          </cell>
          <cell r="AL497">
            <v>4693100</v>
          </cell>
          <cell r="AM497">
            <v>391091.66666666669</v>
          </cell>
          <cell r="AN497">
            <v>-2.23E-2</v>
          </cell>
          <cell r="AO497">
            <v>0.99527081477711332</v>
          </cell>
        </row>
        <row r="498">
          <cell r="A498" t="str">
            <v>0878</v>
          </cell>
          <cell r="B498" t="str">
            <v>リスペリドン錠２ｍｇ「トーワ」</v>
          </cell>
          <cell r="C498" t="str">
            <v>2mg1錠</v>
          </cell>
          <cell r="D498">
            <v>12</v>
          </cell>
          <cell r="F498" t="str">
            <v/>
          </cell>
          <cell r="G498" t="str">
            <v/>
          </cell>
          <cell r="J498" t="str">
            <v>0878_リスペリドン錠２ｍｇ「トーワ」</v>
          </cell>
          <cell r="K498">
            <v>258000</v>
          </cell>
          <cell r="L498">
            <v>353000</v>
          </cell>
          <cell r="M498">
            <v>306700</v>
          </cell>
          <cell r="N498">
            <v>257400</v>
          </cell>
          <cell r="O498">
            <v>297100</v>
          </cell>
          <cell r="P498">
            <v>338400</v>
          </cell>
          <cell r="Q498">
            <v>274200</v>
          </cell>
          <cell r="R498">
            <v>314300</v>
          </cell>
          <cell r="S498">
            <v>293900</v>
          </cell>
          <cell r="T498">
            <v>313100</v>
          </cell>
          <cell r="U498">
            <v>262300</v>
          </cell>
          <cell r="V498">
            <v>257000</v>
          </cell>
          <cell r="W498">
            <v>252800</v>
          </cell>
          <cell r="X498">
            <v>3520200</v>
          </cell>
          <cell r="Y498">
            <v>293350</v>
          </cell>
          <cell r="Z498">
            <v>377700</v>
          </cell>
          <cell r="AA498">
            <v>306700</v>
          </cell>
          <cell r="AB498">
            <v>257400</v>
          </cell>
          <cell r="AC498">
            <v>297100</v>
          </cell>
          <cell r="AD498">
            <v>338400</v>
          </cell>
          <cell r="AE498">
            <v>274200</v>
          </cell>
          <cell r="AF498">
            <v>314300</v>
          </cell>
          <cell r="AG498">
            <v>293900</v>
          </cell>
          <cell r="AH498">
            <v>313100</v>
          </cell>
          <cell r="AI498">
            <v>262300</v>
          </cell>
          <cell r="AJ498">
            <v>257000</v>
          </cell>
          <cell r="AK498">
            <v>252800</v>
          </cell>
          <cell r="AL498">
            <v>3544900</v>
          </cell>
          <cell r="AM498">
            <v>295408.33333333331</v>
          </cell>
          <cell r="AN498">
            <v>2.47E-2</v>
          </cell>
          <cell r="AO498">
            <v>1.0070166467814328</v>
          </cell>
        </row>
        <row r="499">
          <cell r="A499" t="str">
            <v>0880</v>
          </cell>
          <cell r="B499" t="str">
            <v>プランルカストＤＳ１０％「トーワ」</v>
          </cell>
          <cell r="C499" t="str">
            <v>10%1g</v>
          </cell>
          <cell r="D499">
            <v>31.5</v>
          </cell>
          <cell r="F499" t="str">
            <v/>
          </cell>
          <cell r="G499" t="str">
            <v/>
          </cell>
          <cell r="J499" t="str">
            <v>0880_プランルカストＤＳ１０％「トーワ」</v>
          </cell>
          <cell r="K499">
            <v>640800</v>
          </cell>
          <cell r="L499">
            <v>585200</v>
          </cell>
          <cell r="M499">
            <v>508900</v>
          </cell>
          <cell r="N499">
            <v>461400</v>
          </cell>
          <cell r="O499">
            <v>417700</v>
          </cell>
          <cell r="P499">
            <v>371500</v>
          </cell>
          <cell r="Q499">
            <v>454200</v>
          </cell>
          <cell r="R499">
            <v>632500</v>
          </cell>
          <cell r="S499">
            <v>625200</v>
          </cell>
          <cell r="T499">
            <v>701400</v>
          </cell>
          <cell r="U499">
            <v>475500</v>
          </cell>
          <cell r="V499">
            <v>539000</v>
          </cell>
          <cell r="W499">
            <v>720300</v>
          </cell>
          <cell r="X499">
            <v>6492800</v>
          </cell>
          <cell r="Y499">
            <v>541066.66666666663</v>
          </cell>
          <cell r="Z499">
            <v>566500</v>
          </cell>
          <cell r="AA499">
            <v>508900</v>
          </cell>
          <cell r="AB499">
            <v>461400</v>
          </cell>
          <cell r="AC499">
            <v>417700</v>
          </cell>
          <cell r="AD499">
            <v>371500</v>
          </cell>
          <cell r="AE499">
            <v>454200</v>
          </cell>
          <cell r="AF499">
            <v>632500</v>
          </cell>
          <cell r="AG499">
            <v>625200</v>
          </cell>
          <cell r="AH499">
            <v>701400</v>
          </cell>
          <cell r="AI499">
            <v>475500</v>
          </cell>
          <cell r="AJ499">
            <v>539000</v>
          </cell>
          <cell r="AK499">
            <v>720300</v>
          </cell>
          <cell r="AL499">
            <v>6474100</v>
          </cell>
          <cell r="AM499">
            <v>539508.33333333337</v>
          </cell>
          <cell r="AN499">
            <v>-1.8700000000000001E-2</v>
          </cell>
          <cell r="AO499">
            <v>0.9971198866436668</v>
          </cell>
        </row>
        <row r="500">
          <cell r="A500" t="str">
            <v>0881</v>
          </cell>
          <cell r="B500" t="str">
            <v>ボグリボースＯＤ錠０．２ｍｇ「トーワ」</v>
          </cell>
          <cell r="C500" t="str">
            <v>0.2mg1錠</v>
          </cell>
          <cell r="D500">
            <v>10.6</v>
          </cell>
          <cell r="F500" t="str">
            <v/>
          </cell>
          <cell r="G500" t="str">
            <v/>
          </cell>
          <cell r="J500" t="str">
            <v>0881_ボグリボースＯＤ錠０．２ｍｇ「トーワ」</v>
          </cell>
          <cell r="K500">
            <v>2754190</v>
          </cell>
          <cell r="L500">
            <v>3595090</v>
          </cell>
          <cell r="M500">
            <v>2817450</v>
          </cell>
          <cell r="N500">
            <v>2908270</v>
          </cell>
          <cell r="O500">
            <v>3005400</v>
          </cell>
          <cell r="P500">
            <v>2971420</v>
          </cell>
          <cell r="Q500">
            <v>2885020</v>
          </cell>
          <cell r="R500">
            <v>2997460</v>
          </cell>
          <cell r="S500">
            <v>3019620</v>
          </cell>
          <cell r="T500">
            <v>3215690</v>
          </cell>
          <cell r="U500">
            <v>2708890</v>
          </cell>
          <cell r="V500">
            <v>2650260</v>
          </cell>
          <cell r="W500">
            <v>2697250</v>
          </cell>
          <cell r="X500">
            <v>35471820</v>
          </cell>
          <cell r="Y500">
            <v>2955985</v>
          </cell>
          <cell r="Z500">
            <v>3880310</v>
          </cell>
          <cell r="AA500">
            <v>3014935</v>
          </cell>
          <cell r="AB500">
            <v>3137267</v>
          </cell>
          <cell r="AC500">
            <v>3216762</v>
          </cell>
          <cell r="AD500">
            <v>3410195</v>
          </cell>
          <cell r="AE500">
            <v>3127496</v>
          </cell>
          <cell r="AF500">
            <v>3386497</v>
          </cell>
          <cell r="AG500">
            <v>3230812</v>
          </cell>
          <cell r="AH500">
            <v>3582084</v>
          </cell>
          <cell r="AI500">
            <v>3096094</v>
          </cell>
          <cell r="AJ500">
            <v>2647134</v>
          </cell>
          <cell r="AK500">
            <v>3388856</v>
          </cell>
          <cell r="AL500">
            <v>39118442</v>
          </cell>
          <cell r="AM500">
            <v>3259870.1666666665</v>
          </cell>
          <cell r="AN500">
            <v>3.6466219999999998</v>
          </cell>
          <cell r="AO500">
            <v>1.1028033520693328</v>
          </cell>
        </row>
        <row r="501">
          <cell r="A501" t="str">
            <v>0882</v>
          </cell>
          <cell r="B501" t="str">
            <v>ボグリボースＯＤ錠０．３ｍｇ「トーワ」</v>
          </cell>
          <cell r="C501" t="str">
            <v>0.3mg1錠</v>
          </cell>
          <cell r="D501">
            <v>14.7</v>
          </cell>
          <cell r="F501" t="str">
            <v/>
          </cell>
          <cell r="G501" t="str">
            <v/>
          </cell>
          <cell r="J501" t="str">
            <v>0882_ボグリボースＯＤ錠０．３ｍｇ「トーワ」</v>
          </cell>
          <cell r="K501">
            <v>4211230</v>
          </cell>
          <cell r="L501">
            <v>5678020</v>
          </cell>
          <cell r="M501">
            <v>4385210</v>
          </cell>
          <cell r="N501">
            <v>4668130</v>
          </cell>
          <cell r="O501">
            <v>4671650</v>
          </cell>
          <cell r="P501">
            <v>4649980</v>
          </cell>
          <cell r="Q501">
            <v>4459150</v>
          </cell>
          <cell r="R501">
            <v>4769620</v>
          </cell>
          <cell r="S501">
            <v>4755480</v>
          </cell>
          <cell r="T501">
            <v>5036490</v>
          </cell>
          <cell r="U501">
            <v>4172110</v>
          </cell>
          <cell r="V501">
            <v>4138230</v>
          </cell>
          <cell r="W501">
            <v>4283630</v>
          </cell>
          <cell r="X501">
            <v>55667700</v>
          </cell>
          <cell r="Y501">
            <v>4638975</v>
          </cell>
          <cell r="Z501">
            <v>5421250</v>
          </cell>
          <cell r="AA501">
            <v>4385210</v>
          </cell>
          <cell r="AB501">
            <v>4668130</v>
          </cell>
          <cell r="AC501">
            <v>4671650</v>
          </cell>
          <cell r="AD501">
            <v>4649980</v>
          </cell>
          <cell r="AE501">
            <v>4459150</v>
          </cell>
          <cell r="AF501">
            <v>4769620</v>
          </cell>
          <cell r="AG501">
            <v>4755480</v>
          </cell>
          <cell r="AH501">
            <v>5036490</v>
          </cell>
          <cell r="AI501">
            <v>4172110</v>
          </cell>
          <cell r="AJ501">
            <v>4138230</v>
          </cell>
          <cell r="AK501">
            <v>4283630</v>
          </cell>
          <cell r="AL501">
            <v>55410930</v>
          </cell>
          <cell r="AM501">
            <v>4617577.5</v>
          </cell>
          <cell r="AN501">
            <v>-0.25677</v>
          </cell>
          <cell r="AO501">
            <v>0.99538745089163017</v>
          </cell>
        </row>
        <row r="502">
          <cell r="A502" t="str">
            <v>0883</v>
          </cell>
          <cell r="B502" t="str">
            <v>レボホリナート点滴静注用２５ｍｇ「トーワ」</v>
          </cell>
          <cell r="C502" t="str">
            <v>25mg1瓶</v>
          </cell>
          <cell r="D502">
            <v>664</v>
          </cell>
          <cell r="F502" t="str">
            <v>○</v>
          </cell>
          <cell r="G502" t="str">
            <v/>
          </cell>
          <cell r="J502" t="str">
            <v>0883_レボホリナート点滴静注用２５ｍｇ「トーワ」</v>
          </cell>
          <cell r="K502">
            <v>7620</v>
          </cell>
          <cell r="L502">
            <v>8550</v>
          </cell>
          <cell r="M502">
            <v>6140</v>
          </cell>
          <cell r="N502">
            <v>6890</v>
          </cell>
          <cell r="O502">
            <v>7070</v>
          </cell>
          <cell r="P502">
            <v>7300</v>
          </cell>
          <cell r="Q502">
            <v>7840</v>
          </cell>
          <cell r="R502">
            <v>6890</v>
          </cell>
          <cell r="S502">
            <v>7070</v>
          </cell>
          <cell r="T502">
            <v>8350</v>
          </cell>
          <cell r="U502">
            <v>5610</v>
          </cell>
          <cell r="V502">
            <v>6330</v>
          </cell>
          <cell r="W502">
            <v>7060</v>
          </cell>
          <cell r="X502">
            <v>85100</v>
          </cell>
          <cell r="Y502">
            <v>7091.666666666667</v>
          </cell>
          <cell r="Z502">
            <v>10920</v>
          </cell>
          <cell r="AA502">
            <v>6355</v>
          </cell>
          <cell r="AB502">
            <v>6953</v>
          </cell>
          <cell r="AC502">
            <v>7578</v>
          </cell>
          <cell r="AD502">
            <v>8269</v>
          </cell>
          <cell r="AE502">
            <v>7496</v>
          </cell>
          <cell r="AF502">
            <v>8386</v>
          </cell>
          <cell r="AG502">
            <v>7789</v>
          </cell>
          <cell r="AH502">
            <v>9081</v>
          </cell>
          <cell r="AI502">
            <v>5609</v>
          </cell>
          <cell r="AJ502">
            <v>6806</v>
          </cell>
          <cell r="AK502">
            <v>7529</v>
          </cell>
          <cell r="AL502">
            <v>92771</v>
          </cell>
          <cell r="AM502">
            <v>7730.916666666667</v>
          </cell>
          <cell r="AN502">
            <v>7.6709999999999999E-3</v>
          </cell>
          <cell r="AO502">
            <v>1.0901410105757932</v>
          </cell>
        </row>
        <row r="503">
          <cell r="A503" t="str">
            <v>0884</v>
          </cell>
          <cell r="B503" t="str">
            <v>レボホリナート点滴静注用１００ｍｇ「トーワ」</v>
          </cell>
          <cell r="C503" t="str">
            <v>100mg1瓶</v>
          </cell>
          <cell r="D503">
            <v>2266</v>
          </cell>
          <cell r="F503" t="str">
            <v>○</v>
          </cell>
          <cell r="G503" t="str">
            <v/>
          </cell>
          <cell r="J503" t="str">
            <v>0884_レボホリナート点滴静注用１００ｍｇ「トーワ」</v>
          </cell>
          <cell r="K503">
            <v>17550</v>
          </cell>
          <cell r="L503">
            <v>16620</v>
          </cell>
          <cell r="M503">
            <v>14030</v>
          </cell>
          <cell r="N503">
            <v>15440</v>
          </cell>
          <cell r="O503">
            <v>14630</v>
          </cell>
          <cell r="P503">
            <v>16510</v>
          </cell>
          <cell r="Q503">
            <v>16140</v>
          </cell>
          <cell r="R503">
            <v>15440</v>
          </cell>
          <cell r="S503">
            <v>15850</v>
          </cell>
          <cell r="T503">
            <v>16940</v>
          </cell>
          <cell r="U503">
            <v>13330</v>
          </cell>
          <cell r="V503">
            <v>13970</v>
          </cell>
          <cell r="W503">
            <v>16150</v>
          </cell>
          <cell r="X503">
            <v>185050</v>
          </cell>
          <cell r="Y503">
            <v>15420.833333333334</v>
          </cell>
          <cell r="Z503">
            <v>21520</v>
          </cell>
          <cell r="AA503">
            <v>14253</v>
          </cell>
          <cell r="AB503">
            <v>16400</v>
          </cell>
          <cell r="AC503">
            <v>15477</v>
          </cell>
          <cell r="AD503">
            <v>17385</v>
          </cell>
          <cell r="AE503">
            <v>16379</v>
          </cell>
          <cell r="AF503">
            <v>17077</v>
          </cell>
          <cell r="AG503">
            <v>16920</v>
          </cell>
          <cell r="AH503">
            <v>18536</v>
          </cell>
          <cell r="AI503">
            <v>13383</v>
          </cell>
          <cell r="AJ503">
            <v>14543</v>
          </cell>
          <cell r="AK503">
            <v>17433</v>
          </cell>
          <cell r="AL503">
            <v>199306</v>
          </cell>
          <cell r="AM503">
            <v>16608.833333333332</v>
          </cell>
          <cell r="AN503">
            <v>1.4256E-2</v>
          </cell>
          <cell r="AO503">
            <v>1.0770386382058903</v>
          </cell>
        </row>
        <row r="504">
          <cell r="A504" t="str">
            <v>0885</v>
          </cell>
          <cell r="B504" t="str">
            <v>アセトアミノフェンシロップ小児用２％「トーワ」</v>
          </cell>
          <cell r="C504" t="str">
            <v>2%1mL</v>
          </cell>
          <cell r="D504">
            <v>4.7</v>
          </cell>
          <cell r="F504" t="str">
            <v/>
          </cell>
          <cell r="G504" t="str">
            <v/>
          </cell>
          <cell r="J504" t="str">
            <v>0885_アセトアミノフェンシロップ小児用２％「トーワ」</v>
          </cell>
          <cell r="K504">
            <v>105500</v>
          </cell>
          <cell r="L504">
            <v>122000</v>
          </cell>
          <cell r="M504">
            <v>109500</v>
          </cell>
          <cell r="N504">
            <v>110000</v>
          </cell>
          <cell r="O504">
            <v>131500</v>
          </cell>
          <cell r="P504">
            <v>108500</v>
          </cell>
          <cell r="Q504">
            <v>122500</v>
          </cell>
          <cell r="R504">
            <v>228500</v>
          </cell>
          <cell r="S504">
            <v>122500</v>
          </cell>
          <cell r="T504">
            <v>134500</v>
          </cell>
          <cell r="U504">
            <v>142000</v>
          </cell>
          <cell r="V504">
            <v>146000</v>
          </cell>
          <cell r="W504">
            <v>100000</v>
          </cell>
          <cell r="X504">
            <v>1577500</v>
          </cell>
          <cell r="Y504">
            <v>131458.33333333334</v>
          </cell>
          <cell r="Z504">
            <v>105500</v>
          </cell>
          <cell r="AA504">
            <v>127741</v>
          </cell>
          <cell r="AB504">
            <v>139614</v>
          </cell>
          <cell r="AC504">
            <v>176946</v>
          </cell>
          <cell r="AD504">
            <v>139483</v>
          </cell>
          <cell r="AE504">
            <v>163546</v>
          </cell>
          <cell r="AF504">
            <v>210361</v>
          </cell>
          <cell r="AG504">
            <v>174014</v>
          </cell>
          <cell r="AH504">
            <v>190399</v>
          </cell>
          <cell r="AI504">
            <v>170079</v>
          </cell>
          <cell r="AJ504">
            <v>176822</v>
          </cell>
          <cell r="AK504">
            <v>146653</v>
          </cell>
          <cell r="AL504">
            <v>1921158</v>
          </cell>
          <cell r="AM504">
            <v>160096.5</v>
          </cell>
          <cell r="AN504">
            <v>0.34365800000000002</v>
          </cell>
          <cell r="AO504">
            <v>1.2178497622820919</v>
          </cell>
        </row>
        <row r="505">
          <cell r="A505" t="str">
            <v>0886</v>
          </cell>
          <cell r="B505" t="str">
            <v>アセトアミノフェンＤＳ小児用２０％「トーワ」</v>
          </cell>
          <cell r="C505" t="str">
            <v>20%1g</v>
          </cell>
          <cell r="D505">
            <v>8.6</v>
          </cell>
          <cell r="F505" t="str">
            <v/>
          </cell>
          <cell r="G505" t="str">
            <v/>
          </cell>
          <cell r="J505" t="str">
            <v>0886_アセトアミノフェンＤＳ小児用２０％「トーワ」</v>
          </cell>
          <cell r="K505">
            <v>21200</v>
          </cell>
          <cell r="L505">
            <v>27300</v>
          </cell>
          <cell r="M505">
            <v>29100</v>
          </cell>
          <cell r="N505">
            <v>39800</v>
          </cell>
          <cell r="O505">
            <v>33600</v>
          </cell>
          <cell r="P505">
            <v>29700</v>
          </cell>
          <cell r="Q505">
            <v>60700</v>
          </cell>
          <cell r="R505">
            <v>38500</v>
          </cell>
          <cell r="S505">
            <v>60000</v>
          </cell>
          <cell r="T505">
            <v>37400</v>
          </cell>
          <cell r="U505">
            <v>74900</v>
          </cell>
          <cell r="V505">
            <v>96400</v>
          </cell>
          <cell r="W505">
            <v>29600</v>
          </cell>
          <cell r="X505">
            <v>557000</v>
          </cell>
          <cell r="Y505">
            <v>46416.666666666664</v>
          </cell>
          <cell r="Z505">
            <v>22800</v>
          </cell>
          <cell r="AA505">
            <v>27410</v>
          </cell>
          <cell r="AB505">
            <v>29962</v>
          </cell>
          <cell r="AC505">
            <v>41827</v>
          </cell>
          <cell r="AD505">
            <v>37439</v>
          </cell>
          <cell r="AE505">
            <v>47308</v>
          </cell>
          <cell r="AF505">
            <v>44794</v>
          </cell>
          <cell r="AG505">
            <v>51074</v>
          </cell>
          <cell r="AH505">
            <v>71652</v>
          </cell>
          <cell r="AI505">
            <v>71802</v>
          </cell>
          <cell r="AJ505">
            <v>64249</v>
          </cell>
          <cell r="AK505">
            <v>40924</v>
          </cell>
          <cell r="AL505">
            <v>551241</v>
          </cell>
          <cell r="AM505">
            <v>45936.75</v>
          </cell>
          <cell r="AN505">
            <v>-5.7590000000000002E-3</v>
          </cell>
          <cell r="AO505">
            <v>0.98966068222621184</v>
          </cell>
        </row>
        <row r="506">
          <cell r="A506" t="str">
            <v>0887</v>
          </cell>
          <cell r="B506" t="str">
            <v>クアゼパム錠１５ｍｇ「トーワ」</v>
          </cell>
          <cell r="C506" t="str">
            <v>15mg1錠</v>
          </cell>
          <cell r="D506">
            <v>41.3</v>
          </cell>
          <cell r="F506" t="str">
            <v/>
          </cell>
          <cell r="G506" t="str">
            <v/>
          </cell>
          <cell r="J506" t="str">
            <v>0887_クアゼパム錠１５ｍｇ「トーワ」</v>
          </cell>
          <cell r="K506">
            <v>98200</v>
          </cell>
          <cell r="L506">
            <v>117200</v>
          </cell>
          <cell r="M506">
            <v>96000</v>
          </cell>
          <cell r="N506">
            <v>96000</v>
          </cell>
          <cell r="O506">
            <v>101600</v>
          </cell>
          <cell r="P506">
            <v>104700</v>
          </cell>
          <cell r="Q506">
            <v>102500</v>
          </cell>
          <cell r="R506">
            <v>107700</v>
          </cell>
          <cell r="S506">
            <v>101800</v>
          </cell>
          <cell r="T506">
            <v>114800</v>
          </cell>
          <cell r="U506">
            <v>96000</v>
          </cell>
          <cell r="V506">
            <v>94100</v>
          </cell>
          <cell r="W506">
            <v>101600</v>
          </cell>
          <cell r="X506">
            <v>1234000</v>
          </cell>
          <cell r="Y506">
            <v>102833.33333333333</v>
          </cell>
          <cell r="Z506">
            <v>124100</v>
          </cell>
          <cell r="AA506">
            <v>96000</v>
          </cell>
          <cell r="AB506">
            <v>96000</v>
          </cell>
          <cell r="AC506">
            <v>101600</v>
          </cell>
          <cell r="AD506">
            <v>104700</v>
          </cell>
          <cell r="AE506">
            <v>102500</v>
          </cell>
          <cell r="AF506">
            <v>107700</v>
          </cell>
          <cell r="AG506">
            <v>101800</v>
          </cell>
          <cell r="AH506">
            <v>114800</v>
          </cell>
          <cell r="AI506">
            <v>96000</v>
          </cell>
          <cell r="AJ506">
            <v>94100</v>
          </cell>
          <cell r="AK506">
            <v>101600</v>
          </cell>
          <cell r="AL506">
            <v>1240900</v>
          </cell>
          <cell r="AM506">
            <v>103408.33333333333</v>
          </cell>
          <cell r="AN506">
            <v>6.8999999999999999E-3</v>
          </cell>
          <cell r="AO506">
            <v>1.0055915721231767</v>
          </cell>
        </row>
        <row r="507">
          <cell r="A507" t="str">
            <v>0888</v>
          </cell>
          <cell r="B507" t="str">
            <v>クアゼパム錠２０ｍｇ「トーワ」</v>
          </cell>
          <cell r="C507" t="str">
            <v>20mg1錠</v>
          </cell>
          <cell r="D507">
            <v>48.9</v>
          </cell>
          <cell r="F507" t="str">
            <v/>
          </cell>
          <cell r="G507" t="str">
            <v/>
          </cell>
          <cell r="J507" t="str">
            <v>0888_クアゼパム錠２０ｍｇ「トーワ」</v>
          </cell>
          <cell r="K507">
            <v>22400</v>
          </cell>
          <cell r="L507">
            <v>37600</v>
          </cell>
          <cell r="M507">
            <v>31000</v>
          </cell>
          <cell r="N507">
            <v>28500</v>
          </cell>
          <cell r="O507">
            <v>32600</v>
          </cell>
          <cell r="P507">
            <v>30400</v>
          </cell>
          <cell r="Q507">
            <v>27600</v>
          </cell>
          <cell r="R507">
            <v>31700</v>
          </cell>
          <cell r="S507">
            <v>28400</v>
          </cell>
          <cell r="T507">
            <v>35600</v>
          </cell>
          <cell r="U507">
            <v>29900</v>
          </cell>
          <cell r="V507">
            <v>27600</v>
          </cell>
          <cell r="W507">
            <v>26700</v>
          </cell>
          <cell r="X507">
            <v>367600</v>
          </cell>
          <cell r="Y507">
            <v>30633.333333333332</v>
          </cell>
          <cell r="Z507">
            <v>37900</v>
          </cell>
          <cell r="AA507">
            <v>29383</v>
          </cell>
          <cell r="AB507">
            <v>26708</v>
          </cell>
          <cell r="AC507">
            <v>30366</v>
          </cell>
          <cell r="AD507">
            <v>29064</v>
          </cell>
          <cell r="AE507">
            <v>26324</v>
          </cell>
          <cell r="AF507">
            <v>30449</v>
          </cell>
          <cell r="AG507">
            <v>27068</v>
          </cell>
          <cell r="AH507">
            <v>35374</v>
          </cell>
          <cell r="AI507">
            <v>29462</v>
          </cell>
          <cell r="AJ507">
            <v>25218</v>
          </cell>
          <cell r="AK507">
            <v>24979</v>
          </cell>
          <cell r="AL507">
            <v>352295</v>
          </cell>
          <cell r="AM507">
            <v>29357.916666666668</v>
          </cell>
          <cell r="AN507">
            <v>-1.5304999999999999E-2</v>
          </cell>
          <cell r="AO507">
            <v>0.9583650707290533</v>
          </cell>
        </row>
        <row r="508">
          <cell r="A508" t="str">
            <v>0889</v>
          </cell>
          <cell r="B508" t="str">
            <v>グラニセトロン静注液３ｍｇ「トーワ」</v>
          </cell>
          <cell r="C508" t="str">
            <v>3mg3mL1管</v>
          </cell>
          <cell r="D508">
            <v>1545</v>
          </cell>
          <cell r="F508" t="str">
            <v/>
          </cell>
          <cell r="G508" t="str">
            <v/>
          </cell>
          <cell r="J508" t="str">
            <v>0889_グラニセトロン静注液３ｍｇ「トーワ」</v>
          </cell>
          <cell r="K508">
            <v>1140</v>
          </cell>
          <cell r="L508">
            <v>1165</v>
          </cell>
          <cell r="M508">
            <v>825</v>
          </cell>
          <cell r="N508">
            <v>1040</v>
          </cell>
          <cell r="O508">
            <v>975</v>
          </cell>
          <cell r="P508">
            <v>980</v>
          </cell>
          <cell r="Q508">
            <v>775</v>
          </cell>
          <cell r="R508">
            <v>980</v>
          </cell>
          <cell r="S508">
            <v>975</v>
          </cell>
          <cell r="T508">
            <v>1240</v>
          </cell>
          <cell r="U508">
            <v>1015</v>
          </cell>
          <cell r="V508">
            <v>955</v>
          </cell>
          <cell r="W508">
            <v>1100</v>
          </cell>
          <cell r="X508">
            <v>12025</v>
          </cell>
          <cell r="Y508">
            <v>1002.0833333333334</v>
          </cell>
          <cell r="Z508">
            <v>760</v>
          </cell>
          <cell r="AA508">
            <v>649</v>
          </cell>
          <cell r="AB508">
            <v>921</v>
          </cell>
          <cell r="AC508">
            <v>762</v>
          </cell>
          <cell r="AD508">
            <v>807</v>
          </cell>
          <cell r="AE508">
            <v>635</v>
          </cell>
          <cell r="AF508">
            <v>814</v>
          </cell>
          <cell r="AG508">
            <v>781</v>
          </cell>
          <cell r="AH508">
            <v>876</v>
          </cell>
          <cell r="AI508">
            <v>775</v>
          </cell>
          <cell r="AJ508">
            <v>916</v>
          </cell>
          <cell r="AK508">
            <v>676</v>
          </cell>
          <cell r="AL508">
            <v>9372</v>
          </cell>
          <cell r="AM508">
            <v>781</v>
          </cell>
          <cell r="AN508">
            <v>-2.653E-3</v>
          </cell>
          <cell r="AO508">
            <v>0.77937629937629938</v>
          </cell>
        </row>
        <row r="509">
          <cell r="A509" t="str">
            <v>0901</v>
          </cell>
          <cell r="B509" t="str">
            <v>キシリトール注射液２０％「トーワ」</v>
          </cell>
          <cell r="C509" t="str">
            <v>20%20mL1管</v>
          </cell>
          <cell r="D509">
            <v>84</v>
          </cell>
          <cell r="F509" t="str">
            <v/>
          </cell>
          <cell r="G509" t="str">
            <v/>
          </cell>
          <cell r="J509" t="str">
            <v>0901_キシリトール注射液２０％「トーワ」</v>
          </cell>
          <cell r="K509">
            <v>3240</v>
          </cell>
          <cell r="L509">
            <v>3630</v>
          </cell>
          <cell r="M509">
            <v>3410</v>
          </cell>
          <cell r="N509">
            <v>2660</v>
          </cell>
          <cell r="O509">
            <v>3190</v>
          </cell>
          <cell r="P509">
            <v>2930</v>
          </cell>
          <cell r="Q509">
            <v>2660</v>
          </cell>
          <cell r="R509">
            <v>2880</v>
          </cell>
          <cell r="S509">
            <v>2510</v>
          </cell>
          <cell r="T509">
            <v>2780</v>
          </cell>
          <cell r="U509">
            <v>2030</v>
          </cell>
          <cell r="V509">
            <v>2560</v>
          </cell>
          <cell r="W509">
            <v>2450</v>
          </cell>
          <cell r="X509">
            <v>33690</v>
          </cell>
          <cell r="Y509">
            <v>2807.5</v>
          </cell>
          <cell r="Z509">
            <v>2610</v>
          </cell>
          <cell r="AA509">
            <v>3410</v>
          </cell>
          <cell r="AB509">
            <v>2660</v>
          </cell>
          <cell r="AC509">
            <v>3190</v>
          </cell>
          <cell r="AD509">
            <v>2930</v>
          </cell>
          <cell r="AE509">
            <v>2660</v>
          </cell>
          <cell r="AF509">
            <v>2880</v>
          </cell>
          <cell r="AG509">
            <v>2510</v>
          </cell>
          <cell r="AH509">
            <v>2780</v>
          </cell>
          <cell r="AI509">
            <v>2030</v>
          </cell>
          <cell r="AJ509">
            <v>2560</v>
          </cell>
          <cell r="AK509">
            <v>2450</v>
          </cell>
          <cell r="AL509">
            <v>32670</v>
          </cell>
          <cell r="AM509">
            <v>2722.5</v>
          </cell>
          <cell r="AN509">
            <v>-1.0200000000000001E-3</v>
          </cell>
          <cell r="AO509">
            <v>0.96972395369545861</v>
          </cell>
        </row>
        <row r="510">
          <cell r="A510" t="str">
            <v>0903</v>
          </cell>
          <cell r="B510" t="str">
            <v>シアノコバラミン注射液１０００μｇ「トーワ」</v>
          </cell>
          <cell r="C510" t="str">
            <v>1mg1管</v>
          </cell>
          <cell r="D510">
            <v>84</v>
          </cell>
          <cell r="F510" t="str">
            <v/>
          </cell>
          <cell r="G510" t="str">
            <v/>
          </cell>
          <cell r="J510" t="str">
            <v>0903_シアノコバラミン注射液１０００μｇ「トーワ」</v>
          </cell>
          <cell r="K510">
            <v>20380</v>
          </cell>
          <cell r="L510">
            <v>22420</v>
          </cell>
          <cell r="M510">
            <v>20740</v>
          </cell>
          <cell r="N510">
            <v>22430</v>
          </cell>
          <cell r="O510">
            <v>23260</v>
          </cell>
          <cell r="P510">
            <v>23510</v>
          </cell>
          <cell r="Q510">
            <v>18900</v>
          </cell>
          <cell r="R510">
            <v>21110</v>
          </cell>
          <cell r="S510">
            <v>20580</v>
          </cell>
          <cell r="T510">
            <v>23120</v>
          </cell>
          <cell r="U510">
            <v>13500</v>
          </cell>
          <cell r="V510">
            <v>16890</v>
          </cell>
          <cell r="W510">
            <v>16890</v>
          </cell>
          <cell r="X510">
            <v>243350</v>
          </cell>
          <cell r="Y510">
            <v>20279.166666666668</v>
          </cell>
          <cell r="Z510">
            <v>16600</v>
          </cell>
          <cell r="AA510">
            <v>20740</v>
          </cell>
          <cell r="AB510">
            <v>22430</v>
          </cell>
          <cell r="AC510">
            <v>23260</v>
          </cell>
          <cell r="AD510">
            <v>23510</v>
          </cell>
          <cell r="AE510">
            <v>18900</v>
          </cell>
          <cell r="AF510">
            <v>21110</v>
          </cell>
          <cell r="AG510">
            <v>20580</v>
          </cell>
          <cell r="AH510">
            <v>23120</v>
          </cell>
          <cell r="AI510">
            <v>13500</v>
          </cell>
          <cell r="AJ510">
            <v>16890</v>
          </cell>
          <cell r="AK510">
            <v>16890</v>
          </cell>
          <cell r="AL510">
            <v>237530</v>
          </cell>
          <cell r="AM510">
            <v>19794.166666666668</v>
          </cell>
          <cell r="AN510">
            <v>-5.8199999999999997E-3</v>
          </cell>
          <cell r="AO510">
            <v>0.97608382987466613</v>
          </cell>
        </row>
        <row r="511">
          <cell r="A511" t="str">
            <v>0910</v>
          </cell>
          <cell r="B511" t="str">
            <v>メトホルミン塩酸塩錠２５０ｍｇ「トーワ」</v>
          </cell>
          <cell r="C511" t="str">
            <v>250mg1錠</v>
          </cell>
          <cell r="D511">
            <v>9.8000000000000007</v>
          </cell>
          <cell r="F511" t="str">
            <v/>
          </cell>
          <cell r="G511" t="str">
            <v/>
          </cell>
          <cell r="J511" t="str">
            <v>0910_メトホルミン塩酸塩錠２５０ｍｇ「トーワ」</v>
          </cell>
          <cell r="K511">
            <v>762800</v>
          </cell>
          <cell r="L511">
            <v>753100</v>
          </cell>
          <cell r="M511">
            <v>678500</v>
          </cell>
          <cell r="N511">
            <v>712500</v>
          </cell>
          <cell r="O511">
            <v>755800</v>
          </cell>
          <cell r="P511">
            <v>739600</v>
          </cell>
          <cell r="Q511">
            <v>658700</v>
          </cell>
          <cell r="R511">
            <v>726300</v>
          </cell>
          <cell r="S511">
            <v>723600</v>
          </cell>
          <cell r="T511">
            <v>757700</v>
          </cell>
          <cell r="U511">
            <v>661100</v>
          </cell>
          <cell r="V511">
            <v>650100</v>
          </cell>
          <cell r="W511">
            <v>703000</v>
          </cell>
          <cell r="X511">
            <v>8520000</v>
          </cell>
          <cell r="Y511">
            <v>710000</v>
          </cell>
          <cell r="Z511">
            <v>987500</v>
          </cell>
          <cell r="AA511">
            <v>746350</v>
          </cell>
          <cell r="AB511">
            <v>783750</v>
          </cell>
          <cell r="AC511">
            <v>831380</v>
          </cell>
          <cell r="AD511">
            <v>813560</v>
          </cell>
          <cell r="AE511">
            <v>724570</v>
          </cell>
          <cell r="AF511">
            <v>798930</v>
          </cell>
          <cell r="AG511">
            <v>795960</v>
          </cell>
          <cell r="AH511">
            <v>833470</v>
          </cell>
          <cell r="AI511">
            <v>727210</v>
          </cell>
          <cell r="AJ511">
            <v>715110</v>
          </cell>
          <cell r="AK511">
            <v>773300</v>
          </cell>
          <cell r="AL511">
            <v>9531090</v>
          </cell>
          <cell r="AM511">
            <v>794257.5</v>
          </cell>
          <cell r="AN511">
            <v>1.01109</v>
          </cell>
          <cell r="AO511">
            <v>1.1186725352112676</v>
          </cell>
        </row>
        <row r="512">
          <cell r="A512" t="str">
            <v>0911</v>
          </cell>
          <cell r="B512" t="str">
            <v>セフジトレンピボキシル錠１００ｍｇ「トーワ」</v>
          </cell>
          <cell r="C512" t="str">
            <v>100mg1錠</v>
          </cell>
          <cell r="D512">
            <v>30.4</v>
          </cell>
          <cell r="F512" t="str">
            <v/>
          </cell>
          <cell r="G512" t="str">
            <v/>
          </cell>
          <cell r="J512" t="str">
            <v>0911_セフジトレンピボキシル錠１００ｍｇ「トーワ」</v>
          </cell>
          <cell r="K512">
            <v>824500</v>
          </cell>
          <cell r="L512">
            <v>837800</v>
          </cell>
          <cell r="M512">
            <v>803700</v>
          </cell>
          <cell r="N512">
            <v>735600</v>
          </cell>
          <cell r="O512">
            <v>678000</v>
          </cell>
          <cell r="P512">
            <v>646900</v>
          </cell>
          <cell r="Q512">
            <v>666100</v>
          </cell>
          <cell r="R512">
            <v>884700</v>
          </cell>
          <cell r="S512">
            <v>932400</v>
          </cell>
          <cell r="T512">
            <v>981400</v>
          </cell>
          <cell r="U512">
            <v>833000</v>
          </cell>
          <cell r="V512">
            <v>764700</v>
          </cell>
          <cell r="W512">
            <v>783500</v>
          </cell>
          <cell r="X512">
            <v>9547800</v>
          </cell>
          <cell r="Y512">
            <v>795650</v>
          </cell>
          <cell r="Z512">
            <v>574000</v>
          </cell>
          <cell r="AA512">
            <v>548753</v>
          </cell>
          <cell r="AB512">
            <v>489659</v>
          </cell>
          <cell r="AC512">
            <v>473313</v>
          </cell>
          <cell r="AD512">
            <v>416144</v>
          </cell>
          <cell r="AE512">
            <v>446880</v>
          </cell>
          <cell r="AF512">
            <v>600538</v>
          </cell>
          <cell r="AG512">
            <v>645753</v>
          </cell>
          <cell r="AH512">
            <v>656015</v>
          </cell>
          <cell r="AI512">
            <v>551498</v>
          </cell>
          <cell r="AJ512">
            <v>490390</v>
          </cell>
          <cell r="AK512">
            <v>555164</v>
          </cell>
          <cell r="AL512">
            <v>6448107</v>
          </cell>
          <cell r="AM512">
            <v>537342.25</v>
          </cell>
          <cell r="AN512">
            <v>-3.0996929999999998</v>
          </cell>
          <cell r="AO512">
            <v>0.67535002827876578</v>
          </cell>
        </row>
        <row r="513">
          <cell r="A513" t="str">
            <v>0912</v>
          </cell>
          <cell r="B513" t="str">
            <v>ブドウ糖注射液２０％「トーワ」</v>
          </cell>
          <cell r="C513" t="str">
            <v/>
          </cell>
          <cell r="D513">
            <v>0</v>
          </cell>
          <cell r="F513" t="str">
            <v/>
          </cell>
          <cell r="G513" t="str">
            <v/>
          </cell>
          <cell r="J513" t="str">
            <v>0912_ブドウ糖注射液２０％「トーワ」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</row>
        <row r="514">
          <cell r="A514" t="str">
            <v>0913</v>
          </cell>
          <cell r="B514" t="str">
            <v>セフジトレンピボキシル細粒小児用１０％「トーワ」</v>
          </cell>
          <cell r="C514" t="str">
            <v>100mg1g</v>
          </cell>
          <cell r="D514">
            <v>94.6</v>
          </cell>
          <cell r="F514" t="str">
            <v/>
          </cell>
          <cell r="G514" t="str">
            <v/>
          </cell>
          <cell r="J514" t="str">
            <v>0913_セフジトレンピボキシル細粒小児用１０％「トーワ」</v>
          </cell>
          <cell r="K514">
            <v>103780</v>
          </cell>
          <cell r="L514">
            <v>124900</v>
          </cell>
          <cell r="M514">
            <v>106660</v>
          </cell>
          <cell r="N514">
            <v>93240</v>
          </cell>
          <cell r="O514">
            <v>95700</v>
          </cell>
          <cell r="P514">
            <v>76880</v>
          </cell>
          <cell r="Q514">
            <v>83280</v>
          </cell>
          <cell r="R514">
            <v>110100</v>
          </cell>
          <cell r="S514">
            <v>120860</v>
          </cell>
          <cell r="T514">
            <v>135860</v>
          </cell>
          <cell r="U514">
            <v>85000</v>
          </cell>
          <cell r="V514">
            <v>82280</v>
          </cell>
          <cell r="W514">
            <v>106260</v>
          </cell>
          <cell r="X514">
            <v>1221020</v>
          </cell>
          <cell r="Y514">
            <v>101751.66666666667</v>
          </cell>
          <cell r="Z514">
            <v>74780</v>
          </cell>
          <cell r="AA514">
            <v>62651</v>
          </cell>
          <cell r="AB514">
            <v>57444</v>
          </cell>
          <cell r="AC514">
            <v>59178</v>
          </cell>
          <cell r="AD514">
            <v>45053</v>
          </cell>
          <cell r="AE514">
            <v>51219</v>
          </cell>
          <cell r="AF514">
            <v>65102</v>
          </cell>
          <cell r="AG514">
            <v>66913</v>
          </cell>
          <cell r="AH514">
            <v>78153</v>
          </cell>
          <cell r="AI514">
            <v>47011</v>
          </cell>
          <cell r="AJ514">
            <v>50130</v>
          </cell>
          <cell r="AK514">
            <v>59397</v>
          </cell>
          <cell r="AL514">
            <v>717031</v>
          </cell>
          <cell r="AM514">
            <v>59752.583333333336</v>
          </cell>
          <cell r="AN514">
            <v>-0.50398900000000002</v>
          </cell>
          <cell r="AO514">
            <v>0.58723935725868537</v>
          </cell>
        </row>
        <row r="515">
          <cell r="A515" t="str">
            <v>0914</v>
          </cell>
          <cell r="B515" t="str">
            <v>グラビタン１０注射液</v>
          </cell>
          <cell r="C515" t="str">
            <v>10mg1管</v>
          </cell>
          <cell r="D515">
            <v>84</v>
          </cell>
          <cell r="F515" t="str">
            <v/>
          </cell>
          <cell r="G515" t="str">
            <v/>
          </cell>
          <cell r="J515" t="str">
            <v>0914_グラビタン１０注射液</v>
          </cell>
          <cell r="K515">
            <v>12010</v>
          </cell>
          <cell r="L515">
            <v>12330</v>
          </cell>
          <cell r="M515">
            <v>11380</v>
          </cell>
          <cell r="N515">
            <v>11590</v>
          </cell>
          <cell r="O515">
            <v>9890</v>
          </cell>
          <cell r="P515">
            <v>9880</v>
          </cell>
          <cell r="Q515">
            <v>10310</v>
          </cell>
          <cell r="R515">
            <v>10850</v>
          </cell>
          <cell r="S515">
            <v>10740</v>
          </cell>
          <cell r="T515">
            <v>10850</v>
          </cell>
          <cell r="U515">
            <v>10640</v>
          </cell>
          <cell r="V515">
            <v>10530</v>
          </cell>
          <cell r="W515">
            <v>10530</v>
          </cell>
          <cell r="X515">
            <v>129520</v>
          </cell>
          <cell r="Y515">
            <v>10793.333333333334</v>
          </cell>
          <cell r="Z515">
            <v>6080</v>
          </cell>
          <cell r="AA515">
            <v>5497</v>
          </cell>
          <cell r="AB515">
            <v>5716</v>
          </cell>
          <cell r="AC515">
            <v>6326</v>
          </cell>
          <cell r="AD515">
            <v>6611</v>
          </cell>
          <cell r="AE515">
            <v>5942</v>
          </cell>
          <cell r="AF515">
            <v>5499</v>
          </cell>
          <cell r="AG515">
            <v>5091</v>
          </cell>
          <cell r="AH515">
            <v>5047</v>
          </cell>
          <cell r="AI515">
            <v>4499</v>
          </cell>
          <cell r="AJ515">
            <v>4601</v>
          </cell>
          <cell r="AK515">
            <v>4973</v>
          </cell>
          <cell r="AL515">
            <v>65882</v>
          </cell>
          <cell r="AM515">
            <v>5490.166666666667</v>
          </cell>
          <cell r="AN515">
            <v>-6.3638E-2</v>
          </cell>
          <cell r="AO515">
            <v>0.50866275478690548</v>
          </cell>
        </row>
        <row r="516">
          <cell r="A516" t="str">
            <v>0915</v>
          </cell>
          <cell r="B516" t="str">
            <v>グラビタン２０注射液</v>
          </cell>
          <cell r="C516" t="str">
            <v>20mg1管</v>
          </cell>
          <cell r="D516">
            <v>84</v>
          </cell>
          <cell r="F516" t="str">
            <v/>
          </cell>
          <cell r="G516" t="str">
            <v/>
          </cell>
          <cell r="J516" t="str">
            <v>0915_グラビタン２０注射液</v>
          </cell>
          <cell r="K516">
            <v>6390</v>
          </cell>
          <cell r="L516">
            <v>6380</v>
          </cell>
          <cell r="M516">
            <v>6590</v>
          </cell>
          <cell r="N516">
            <v>5100</v>
          </cell>
          <cell r="O516">
            <v>5840</v>
          </cell>
          <cell r="P516">
            <v>7330</v>
          </cell>
          <cell r="Q516">
            <v>5430</v>
          </cell>
          <cell r="R516">
            <v>5100</v>
          </cell>
          <cell r="S516">
            <v>5000</v>
          </cell>
          <cell r="T516">
            <v>5430</v>
          </cell>
          <cell r="U516">
            <v>4470</v>
          </cell>
          <cell r="V516">
            <v>3620</v>
          </cell>
          <cell r="W516">
            <v>5320</v>
          </cell>
          <cell r="X516">
            <v>65610</v>
          </cell>
          <cell r="Y516">
            <v>5467.5</v>
          </cell>
          <cell r="Z516">
            <v>6650</v>
          </cell>
          <cell r="AA516">
            <v>6590</v>
          </cell>
          <cell r="AB516">
            <v>5100</v>
          </cell>
          <cell r="AC516">
            <v>5840</v>
          </cell>
          <cell r="AD516">
            <v>7330</v>
          </cell>
          <cell r="AE516">
            <v>5430</v>
          </cell>
          <cell r="AF516">
            <v>5100</v>
          </cell>
          <cell r="AG516">
            <v>5000</v>
          </cell>
          <cell r="AH516">
            <v>5430</v>
          </cell>
          <cell r="AI516">
            <v>4470</v>
          </cell>
          <cell r="AJ516">
            <v>3620</v>
          </cell>
          <cell r="AK516">
            <v>5320</v>
          </cell>
          <cell r="AL516">
            <v>65880</v>
          </cell>
          <cell r="AM516">
            <v>5490</v>
          </cell>
          <cell r="AN516">
            <v>2.7E-4</v>
          </cell>
          <cell r="AO516">
            <v>1.0041152263374487</v>
          </cell>
        </row>
        <row r="517">
          <cell r="A517" t="str">
            <v>0916</v>
          </cell>
          <cell r="B517" t="str">
            <v>セチリジン塩酸塩錠５ｍｇ「トーワ」</v>
          </cell>
          <cell r="C517" t="str">
            <v>5mg1錠</v>
          </cell>
          <cell r="D517">
            <v>23.5</v>
          </cell>
          <cell r="F517" t="str">
            <v/>
          </cell>
          <cell r="G517" t="str">
            <v/>
          </cell>
          <cell r="J517" t="str">
            <v>0916_セチリジン塩酸塩錠５ｍｇ「トーワ」</v>
          </cell>
          <cell r="K517">
            <v>246800</v>
          </cell>
          <cell r="L517">
            <v>157700</v>
          </cell>
          <cell r="M517">
            <v>124900</v>
          </cell>
          <cell r="N517">
            <v>94900</v>
          </cell>
          <cell r="O517">
            <v>87700</v>
          </cell>
          <cell r="P517">
            <v>85600</v>
          </cell>
          <cell r="Q517">
            <v>96500</v>
          </cell>
          <cell r="R517">
            <v>117000</v>
          </cell>
          <cell r="S517">
            <v>129700</v>
          </cell>
          <cell r="T517">
            <v>141100</v>
          </cell>
          <cell r="U517">
            <v>114000</v>
          </cell>
          <cell r="V517">
            <v>170300</v>
          </cell>
          <cell r="W517">
            <v>248600</v>
          </cell>
          <cell r="X517">
            <v>1568000</v>
          </cell>
          <cell r="Y517">
            <v>130666.66666666667</v>
          </cell>
          <cell r="Z517">
            <v>151100</v>
          </cell>
          <cell r="AA517">
            <v>124900</v>
          </cell>
          <cell r="AB517">
            <v>94900</v>
          </cell>
          <cell r="AC517">
            <v>87700</v>
          </cell>
          <cell r="AD517">
            <v>85600</v>
          </cell>
          <cell r="AE517">
            <v>96500</v>
          </cell>
          <cell r="AF517">
            <v>117000</v>
          </cell>
          <cell r="AG517">
            <v>129700</v>
          </cell>
          <cell r="AH517">
            <v>141100</v>
          </cell>
          <cell r="AI517">
            <v>114000</v>
          </cell>
          <cell r="AJ517">
            <v>170300</v>
          </cell>
          <cell r="AK517">
            <v>248600</v>
          </cell>
          <cell r="AL517">
            <v>1561400</v>
          </cell>
          <cell r="AM517">
            <v>130116.66666666667</v>
          </cell>
          <cell r="AN517">
            <v>-6.6E-3</v>
          </cell>
          <cell r="AO517">
            <v>0.99579081632653066</v>
          </cell>
        </row>
        <row r="518">
          <cell r="A518" t="str">
            <v>0917</v>
          </cell>
          <cell r="B518" t="str">
            <v>セチリジン塩酸塩錠１０ｍｇ「トーワ」</v>
          </cell>
          <cell r="C518" t="str">
            <v>10mg1錠</v>
          </cell>
          <cell r="D518">
            <v>31.5</v>
          </cell>
          <cell r="F518" t="str">
            <v/>
          </cell>
          <cell r="G518" t="str">
            <v/>
          </cell>
          <cell r="J518" t="str">
            <v>0917_セチリジン塩酸塩錠１０ｍｇ「トーワ」</v>
          </cell>
          <cell r="K518">
            <v>1283680</v>
          </cell>
          <cell r="L518">
            <v>892000</v>
          </cell>
          <cell r="M518">
            <v>584220</v>
          </cell>
          <cell r="N518">
            <v>528400</v>
          </cell>
          <cell r="O518">
            <v>488200</v>
          </cell>
          <cell r="P518">
            <v>495280</v>
          </cell>
          <cell r="Q518">
            <v>523380</v>
          </cell>
          <cell r="R518">
            <v>552680</v>
          </cell>
          <cell r="S518">
            <v>571640</v>
          </cell>
          <cell r="T518">
            <v>598460</v>
          </cell>
          <cell r="U518">
            <v>621580</v>
          </cell>
          <cell r="V518">
            <v>781200</v>
          </cell>
          <cell r="W518">
            <v>1080400</v>
          </cell>
          <cell r="X518">
            <v>7717440</v>
          </cell>
          <cell r="Y518">
            <v>643120</v>
          </cell>
          <cell r="Z518">
            <v>845060</v>
          </cell>
          <cell r="AA518">
            <v>695086</v>
          </cell>
          <cell r="AB518">
            <v>634540</v>
          </cell>
          <cell r="AC518">
            <v>606291</v>
          </cell>
          <cell r="AD518">
            <v>595874</v>
          </cell>
          <cell r="AE518">
            <v>619228</v>
          </cell>
          <cell r="AF518">
            <v>693993</v>
          </cell>
          <cell r="AG518">
            <v>663700</v>
          </cell>
          <cell r="AH518">
            <v>731116</v>
          </cell>
          <cell r="AI518">
            <v>730391</v>
          </cell>
          <cell r="AJ518">
            <v>987021</v>
          </cell>
          <cell r="AK518">
            <v>1407938</v>
          </cell>
          <cell r="AL518">
            <v>9210238</v>
          </cell>
          <cell r="AM518">
            <v>767519.83333333337</v>
          </cell>
          <cell r="AN518">
            <v>1.4927980000000001</v>
          </cell>
          <cell r="AO518">
            <v>1.1934317597545301</v>
          </cell>
        </row>
        <row r="519">
          <cell r="A519" t="str">
            <v>0918</v>
          </cell>
          <cell r="B519" t="str">
            <v>プロカイン塩酸塩注０．５％「トーワ」１ｍＬ</v>
          </cell>
          <cell r="C519" t="str">
            <v>0.5%1mL1管</v>
          </cell>
          <cell r="D519">
            <v>94</v>
          </cell>
          <cell r="F519" t="str">
            <v/>
          </cell>
          <cell r="G519" t="str">
            <v/>
          </cell>
          <cell r="J519" t="str">
            <v>0918_プロカイン塩酸塩注０．５％「トーワ」１ｍＬ</v>
          </cell>
          <cell r="K519">
            <v>31950</v>
          </cell>
          <cell r="L519">
            <v>14260</v>
          </cell>
          <cell r="M519">
            <v>12060</v>
          </cell>
          <cell r="N519">
            <v>14140</v>
          </cell>
          <cell r="O519">
            <v>14250</v>
          </cell>
          <cell r="P519">
            <v>13410</v>
          </cell>
          <cell r="Q519">
            <v>13380</v>
          </cell>
          <cell r="R519">
            <v>13910</v>
          </cell>
          <cell r="S519">
            <v>13880</v>
          </cell>
          <cell r="T519">
            <v>12050</v>
          </cell>
          <cell r="U519">
            <v>10960</v>
          </cell>
          <cell r="V519">
            <v>9010</v>
          </cell>
          <cell r="W519">
            <v>22330</v>
          </cell>
          <cell r="X519">
            <v>163640</v>
          </cell>
          <cell r="Y519">
            <v>13636.666666666666</v>
          </cell>
          <cell r="Z519">
            <v>14400</v>
          </cell>
          <cell r="AA519">
            <v>12060</v>
          </cell>
          <cell r="AB519">
            <v>14140</v>
          </cell>
          <cell r="AC519">
            <v>14250</v>
          </cell>
          <cell r="AD519">
            <v>13410</v>
          </cell>
          <cell r="AE519">
            <v>13380</v>
          </cell>
          <cell r="AF519">
            <v>13910</v>
          </cell>
          <cell r="AG519">
            <v>13880</v>
          </cell>
          <cell r="AH519">
            <v>12050</v>
          </cell>
          <cell r="AI519">
            <v>10960</v>
          </cell>
          <cell r="AJ519">
            <v>9010</v>
          </cell>
          <cell r="AK519">
            <v>22330</v>
          </cell>
          <cell r="AL519">
            <v>163780</v>
          </cell>
          <cell r="AM519">
            <v>13648.333333333334</v>
          </cell>
          <cell r="AN519">
            <v>1.3999999999999999E-4</v>
          </cell>
          <cell r="AO519">
            <v>1.0008555365436325</v>
          </cell>
        </row>
        <row r="520">
          <cell r="A520" t="str">
            <v>0919</v>
          </cell>
          <cell r="B520" t="str">
            <v>プロカイン塩酸塩注０．５％「トーワ」２ｍＬ</v>
          </cell>
          <cell r="C520" t="str">
            <v>0.5%2mL1管</v>
          </cell>
          <cell r="D520">
            <v>94</v>
          </cell>
          <cell r="F520" t="str">
            <v/>
          </cell>
          <cell r="G520" t="str">
            <v/>
          </cell>
          <cell r="J520" t="str">
            <v>0919_プロカイン塩酸塩注０．５％「トーワ」２ｍＬ</v>
          </cell>
          <cell r="K520">
            <v>21830</v>
          </cell>
          <cell r="L520">
            <v>23060</v>
          </cell>
          <cell r="M520">
            <v>18060</v>
          </cell>
          <cell r="N520">
            <v>21940</v>
          </cell>
          <cell r="O520">
            <v>20010</v>
          </cell>
          <cell r="P520">
            <v>19590</v>
          </cell>
          <cell r="Q520">
            <v>21830</v>
          </cell>
          <cell r="R520">
            <v>19190</v>
          </cell>
          <cell r="S520">
            <v>21220</v>
          </cell>
          <cell r="T520">
            <v>19590</v>
          </cell>
          <cell r="U520">
            <v>14790</v>
          </cell>
          <cell r="V520">
            <v>16330</v>
          </cell>
          <cell r="W520">
            <v>19290</v>
          </cell>
          <cell r="X520">
            <v>234900</v>
          </cell>
          <cell r="Y520">
            <v>19575</v>
          </cell>
          <cell r="Z520">
            <v>22090</v>
          </cell>
          <cell r="AA520">
            <v>18060</v>
          </cell>
          <cell r="AB520">
            <v>21940</v>
          </cell>
          <cell r="AC520">
            <v>20010</v>
          </cell>
          <cell r="AD520">
            <v>19590</v>
          </cell>
          <cell r="AE520">
            <v>21830</v>
          </cell>
          <cell r="AF520">
            <v>19190</v>
          </cell>
          <cell r="AG520">
            <v>21220</v>
          </cell>
          <cell r="AH520">
            <v>19590</v>
          </cell>
          <cell r="AI520">
            <v>14790</v>
          </cell>
          <cell r="AJ520">
            <v>16330</v>
          </cell>
          <cell r="AK520">
            <v>19290</v>
          </cell>
          <cell r="AL520">
            <v>233930</v>
          </cell>
          <cell r="AM520">
            <v>19494.166666666668</v>
          </cell>
          <cell r="AN520">
            <v>-9.7000000000000005E-4</v>
          </cell>
          <cell r="AO520">
            <v>0.99587058322690503</v>
          </cell>
        </row>
        <row r="521">
          <cell r="A521" t="str">
            <v>0920</v>
          </cell>
          <cell r="B521" t="str">
            <v>ハフトロン静注０．５ｇ</v>
          </cell>
          <cell r="C521" t="str">
            <v>5%10mL1管</v>
          </cell>
          <cell r="D521">
            <v>59</v>
          </cell>
          <cell r="F521" t="str">
            <v/>
          </cell>
          <cell r="G521" t="str">
            <v/>
          </cell>
          <cell r="H521">
            <v>44256</v>
          </cell>
          <cell r="J521" t="str">
            <v>0920_ハフトロン静注０．５ｇ</v>
          </cell>
          <cell r="K521">
            <v>10050</v>
          </cell>
          <cell r="L521">
            <v>9690</v>
          </cell>
          <cell r="M521">
            <v>10470</v>
          </cell>
          <cell r="N521">
            <v>9440</v>
          </cell>
          <cell r="O521">
            <v>8920</v>
          </cell>
          <cell r="P521">
            <v>8660</v>
          </cell>
          <cell r="Q521">
            <v>8660</v>
          </cell>
          <cell r="R521">
            <v>7110</v>
          </cell>
          <cell r="S521">
            <v>8710</v>
          </cell>
          <cell r="T521">
            <v>7840</v>
          </cell>
          <cell r="U521">
            <v>6860</v>
          </cell>
          <cell r="V521">
            <v>6330</v>
          </cell>
          <cell r="W521">
            <v>6600</v>
          </cell>
          <cell r="X521">
            <v>99290</v>
          </cell>
          <cell r="Y521">
            <v>8274.1666666666661</v>
          </cell>
          <cell r="Z521">
            <v>10460</v>
          </cell>
          <cell r="AA521">
            <v>9864</v>
          </cell>
          <cell r="AB521">
            <v>10899</v>
          </cell>
          <cell r="AC521">
            <v>8970</v>
          </cell>
          <cell r="AD521">
            <v>9489</v>
          </cell>
          <cell r="AE521">
            <v>10069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59751</v>
          </cell>
          <cell r="AM521">
            <v>4979.25</v>
          </cell>
          <cell r="AN521">
            <v>-3.9538999999999998E-2</v>
          </cell>
          <cell r="AO521">
            <v>0.60178265686373245</v>
          </cell>
        </row>
        <row r="522">
          <cell r="A522" t="str">
            <v>0921</v>
          </cell>
          <cell r="B522" t="str">
            <v>メコバラミン注射液５００μｇ「トーワ」</v>
          </cell>
          <cell r="C522" t="str">
            <v>0.5mg1管</v>
          </cell>
          <cell r="D522">
            <v>57</v>
          </cell>
          <cell r="F522" t="str">
            <v/>
          </cell>
          <cell r="G522" t="str">
            <v/>
          </cell>
          <cell r="J522" t="str">
            <v>0921_メコバラミン注射液５００μｇ「トーワ」</v>
          </cell>
          <cell r="K522">
            <v>21280</v>
          </cell>
          <cell r="L522">
            <v>20210</v>
          </cell>
          <cell r="M522">
            <v>23240</v>
          </cell>
          <cell r="N522">
            <v>20410</v>
          </cell>
          <cell r="O522">
            <v>21810</v>
          </cell>
          <cell r="P522">
            <v>21160</v>
          </cell>
          <cell r="Q522">
            <v>22020</v>
          </cell>
          <cell r="R522">
            <v>22490</v>
          </cell>
          <cell r="S522">
            <v>19590</v>
          </cell>
          <cell r="T522">
            <v>21020</v>
          </cell>
          <cell r="U522">
            <v>14660</v>
          </cell>
          <cell r="V522">
            <v>18110</v>
          </cell>
          <cell r="W522">
            <v>19330</v>
          </cell>
          <cell r="X522">
            <v>244050</v>
          </cell>
          <cell r="Y522">
            <v>20337.5</v>
          </cell>
          <cell r="Z522">
            <v>19520</v>
          </cell>
          <cell r="AA522">
            <v>23240</v>
          </cell>
          <cell r="AB522">
            <v>20410</v>
          </cell>
          <cell r="AC522">
            <v>21810</v>
          </cell>
          <cell r="AD522">
            <v>21160</v>
          </cell>
          <cell r="AE522">
            <v>22020</v>
          </cell>
          <cell r="AF522">
            <v>22490</v>
          </cell>
          <cell r="AG522">
            <v>19590</v>
          </cell>
          <cell r="AH522">
            <v>21020</v>
          </cell>
          <cell r="AI522">
            <v>14660</v>
          </cell>
          <cell r="AJ522">
            <v>18110</v>
          </cell>
          <cell r="AK522">
            <v>19330</v>
          </cell>
          <cell r="AL522">
            <v>243360</v>
          </cell>
          <cell r="AM522">
            <v>20280</v>
          </cell>
          <cell r="AN522">
            <v>-6.8999999999999997E-4</v>
          </cell>
          <cell r="AO522">
            <v>0.99717271051014134</v>
          </cell>
        </row>
        <row r="523">
          <cell r="A523" t="str">
            <v>0924</v>
          </cell>
          <cell r="B523" t="str">
            <v>フルスルチアミン静注５０ｍｇ「トーワ」</v>
          </cell>
          <cell r="C523" t="str">
            <v>50mg20mL1管</v>
          </cell>
          <cell r="D523">
            <v>57</v>
          </cell>
          <cell r="F523" t="str">
            <v/>
          </cell>
          <cell r="G523" t="str">
            <v/>
          </cell>
          <cell r="J523" t="str">
            <v>0924_フルスルチアミン静注５０ｍｇ「トーワ」</v>
          </cell>
          <cell r="K523">
            <v>28790</v>
          </cell>
          <cell r="L523">
            <v>29130</v>
          </cell>
          <cell r="M523">
            <v>25000</v>
          </cell>
          <cell r="N523">
            <v>28270</v>
          </cell>
          <cell r="O523">
            <v>29690</v>
          </cell>
          <cell r="P523">
            <v>30730</v>
          </cell>
          <cell r="Q523">
            <v>27140</v>
          </cell>
          <cell r="R523">
            <v>29270</v>
          </cell>
          <cell r="S523">
            <v>25680</v>
          </cell>
          <cell r="T523">
            <v>31270</v>
          </cell>
          <cell r="U523">
            <v>23460</v>
          </cell>
          <cell r="V523">
            <v>23210</v>
          </cell>
          <cell r="W523">
            <v>26800</v>
          </cell>
          <cell r="X523">
            <v>329650</v>
          </cell>
          <cell r="Y523">
            <v>27470.833333333332</v>
          </cell>
          <cell r="Z523">
            <v>21140</v>
          </cell>
          <cell r="AA523">
            <v>15264</v>
          </cell>
          <cell r="AB523">
            <v>15655</v>
          </cell>
          <cell r="AC523">
            <v>18985</v>
          </cell>
          <cell r="AD523">
            <v>18252</v>
          </cell>
          <cell r="AE523">
            <v>17818</v>
          </cell>
          <cell r="AF523">
            <v>16863</v>
          </cell>
          <cell r="AG523">
            <v>16148</v>
          </cell>
          <cell r="AH523">
            <v>18411</v>
          </cell>
          <cell r="AI523">
            <v>14920</v>
          </cell>
          <cell r="AJ523">
            <v>13760</v>
          </cell>
          <cell r="AK523">
            <v>15864</v>
          </cell>
          <cell r="AL523">
            <v>203080</v>
          </cell>
          <cell r="AM523">
            <v>16923.333333333332</v>
          </cell>
          <cell r="AN523">
            <v>-0.12656999999999999</v>
          </cell>
          <cell r="AO523">
            <v>0.6160473229182466</v>
          </cell>
        </row>
        <row r="524">
          <cell r="A524" t="str">
            <v>0925</v>
          </cell>
          <cell r="B524" t="str">
            <v>シメチジン注射液２００ｍｇ「トーワ」</v>
          </cell>
          <cell r="C524" t="str">
            <v/>
          </cell>
          <cell r="D524">
            <v>0</v>
          </cell>
          <cell r="F524" t="str">
            <v/>
          </cell>
          <cell r="G524" t="str">
            <v/>
          </cell>
          <cell r="J524" t="str">
            <v>0925_シメチジン注射液２００ｍｇ「トーワ」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</row>
        <row r="525">
          <cell r="A525" t="str">
            <v>0928</v>
          </cell>
          <cell r="B525" t="str">
            <v>アスコルビン酸注射液１００ｍｇ「トーワ」</v>
          </cell>
          <cell r="C525" t="str">
            <v>100mg1管</v>
          </cell>
          <cell r="D525">
            <v>84</v>
          </cell>
          <cell r="F525" t="str">
            <v/>
          </cell>
          <cell r="G525" t="str">
            <v/>
          </cell>
          <cell r="J525" t="str">
            <v>0928_アスコルビン酸注射液１００ｍｇ「トーワ」</v>
          </cell>
          <cell r="K525">
            <v>9470</v>
          </cell>
          <cell r="L525">
            <v>10590</v>
          </cell>
          <cell r="M525">
            <v>7970</v>
          </cell>
          <cell r="N525">
            <v>10350</v>
          </cell>
          <cell r="O525">
            <v>10320</v>
          </cell>
          <cell r="P525">
            <v>11360</v>
          </cell>
          <cell r="Q525">
            <v>9430</v>
          </cell>
          <cell r="R525">
            <v>9190</v>
          </cell>
          <cell r="S525">
            <v>8550</v>
          </cell>
          <cell r="T525">
            <v>9470</v>
          </cell>
          <cell r="U525">
            <v>7130</v>
          </cell>
          <cell r="V525">
            <v>7420</v>
          </cell>
          <cell r="W525">
            <v>7900</v>
          </cell>
          <cell r="X525">
            <v>109680</v>
          </cell>
          <cell r="Y525">
            <v>9140</v>
          </cell>
          <cell r="Z525">
            <v>7690</v>
          </cell>
          <cell r="AA525">
            <v>7970</v>
          </cell>
          <cell r="AB525">
            <v>10350</v>
          </cell>
          <cell r="AC525">
            <v>10320</v>
          </cell>
          <cell r="AD525">
            <v>11360</v>
          </cell>
          <cell r="AE525">
            <v>9430</v>
          </cell>
          <cell r="AF525">
            <v>9190</v>
          </cell>
          <cell r="AG525">
            <v>8550</v>
          </cell>
          <cell r="AH525">
            <v>9470</v>
          </cell>
          <cell r="AI525">
            <v>7130</v>
          </cell>
          <cell r="AJ525">
            <v>7420</v>
          </cell>
          <cell r="AK525">
            <v>7900</v>
          </cell>
          <cell r="AL525">
            <v>106780</v>
          </cell>
          <cell r="AM525">
            <v>8898.3333333333339</v>
          </cell>
          <cell r="AN525">
            <v>-2.8999999999999998E-3</v>
          </cell>
          <cell r="AO525">
            <v>0.97355944566010211</v>
          </cell>
        </row>
        <row r="526">
          <cell r="A526" t="str">
            <v>0929</v>
          </cell>
          <cell r="B526" t="str">
            <v>アスコルビン酸注射液５００ｍｇ「トーワ」</v>
          </cell>
          <cell r="C526" t="str">
            <v>500mg1管</v>
          </cell>
          <cell r="D526">
            <v>84</v>
          </cell>
          <cell r="F526" t="str">
            <v/>
          </cell>
          <cell r="G526" t="str">
            <v/>
          </cell>
          <cell r="J526" t="str">
            <v>0929_アスコルビン酸注射液５００ｍｇ「トーワ」</v>
          </cell>
          <cell r="K526">
            <v>40150</v>
          </cell>
          <cell r="L526">
            <v>47810</v>
          </cell>
          <cell r="M526">
            <v>37830</v>
          </cell>
          <cell r="N526">
            <v>42840</v>
          </cell>
          <cell r="O526">
            <v>42990</v>
          </cell>
          <cell r="P526">
            <v>44880</v>
          </cell>
          <cell r="Q526">
            <v>40510</v>
          </cell>
          <cell r="R526">
            <v>41810</v>
          </cell>
          <cell r="S526">
            <v>38360</v>
          </cell>
          <cell r="T526">
            <v>44880</v>
          </cell>
          <cell r="U526">
            <v>31550</v>
          </cell>
          <cell r="V526">
            <v>32210</v>
          </cell>
          <cell r="W526">
            <v>34640</v>
          </cell>
          <cell r="X526">
            <v>480310</v>
          </cell>
          <cell r="Y526">
            <v>40025.833333333336</v>
          </cell>
          <cell r="Z526">
            <v>40300</v>
          </cell>
          <cell r="AA526">
            <v>37830</v>
          </cell>
          <cell r="AB526">
            <v>42840</v>
          </cell>
          <cell r="AC526">
            <v>42990</v>
          </cell>
          <cell r="AD526">
            <v>44880</v>
          </cell>
          <cell r="AE526">
            <v>40510</v>
          </cell>
          <cell r="AF526">
            <v>41810</v>
          </cell>
          <cell r="AG526">
            <v>38360</v>
          </cell>
          <cell r="AH526">
            <v>44880</v>
          </cell>
          <cell r="AI526">
            <v>31550</v>
          </cell>
          <cell r="AJ526">
            <v>32210</v>
          </cell>
          <cell r="AK526">
            <v>34640</v>
          </cell>
          <cell r="AL526">
            <v>472800</v>
          </cell>
          <cell r="AM526">
            <v>39400</v>
          </cell>
          <cell r="AN526">
            <v>-7.5100000000000002E-3</v>
          </cell>
          <cell r="AO526">
            <v>0.98436426474568506</v>
          </cell>
        </row>
        <row r="527">
          <cell r="A527" t="str">
            <v>0931</v>
          </cell>
          <cell r="B527" t="str">
            <v>重ソー注７％「トーワ」</v>
          </cell>
          <cell r="C527" t="str">
            <v>7%20mL1管</v>
          </cell>
          <cell r="D527">
            <v>89</v>
          </cell>
          <cell r="F527" t="str">
            <v/>
          </cell>
          <cell r="G527" t="str">
            <v/>
          </cell>
          <cell r="J527" t="str">
            <v>0931_重ソー注７％「トーワ」</v>
          </cell>
          <cell r="K527">
            <v>43270</v>
          </cell>
          <cell r="L527">
            <v>43900</v>
          </cell>
          <cell r="M527">
            <v>39120</v>
          </cell>
          <cell r="N527">
            <v>42790</v>
          </cell>
          <cell r="O527">
            <v>43630</v>
          </cell>
          <cell r="P527">
            <v>44990</v>
          </cell>
          <cell r="Q527">
            <v>35990</v>
          </cell>
          <cell r="R527">
            <v>39170</v>
          </cell>
          <cell r="S527">
            <v>35310</v>
          </cell>
          <cell r="T527">
            <v>34480</v>
          </cell>
          <cell r="U527">
            <v>24860</v>
          </cell>
          <cell r="V527">
            <v>24120</v>
          </cell>
          <cell r="W527">
            <v>31460</v>
          </cell>
          <cell r="X527">
            <v>439820</v>
          </cell>
          <cell r="Y527">
            <v>36651.666666666664</v>
          </cell>
          <cell r="Z527">
            <v>38870</v>
          </cell>
          <cell r="AA527">
            <v>39120</v>
          </cell>
          <cell r="AB527">
            <v>42790</v>
          </cell>
          <cell r="AC527">
            <v>43630</v>
          </cell>
          <cell r="AD527">
            <v>44990</v>
          </cell>
          <cell r="AE527">
            <v>35990</v>
          </cell>
          <cell r="AF527">
            <v>39170</v>
          </cell>
          <cell r="AG527">
            <v>35310</v>
          </cell>
          <cell r="AH527">
            <v>34480</v>
          </cell>
          <cell r="AI527">
            <v>24860</v>
          </cell>
          <cell r="AJ527">
            <v>24120</v>
          </cell>
          <cell r="AK527">
            <v>31460</v>
          </cell>
          <cell r="AL527">
            <v>434790</v>
          </cell>
          <cell r="AM527">
            <v>36232.5</v>
          </cell>
          <cell r="AN527">
            <v>-5.0299999999999997E-3</v>
          </cell>
          <cell r="AO527">
            <v>0.98856350325133013</v>
          </cell>
        </row>
        <row r="528">
          <cell r="A528" t="str">
            <v>0932</v>
          </cell>
          <cell r="B528" t="str">
            <v>グラニセトロン静注液１ｍｇ「トーワ」</v>
          </cell>
          <cell r="C528" t="str">
            <v>1mg1mL1管</v>
          </cell>
          <cell r="D528">
            <v>803</v>
          </cell>
          <cell r="F528" t="str">
            <v/>
          </cell>
          <cell r="G528" t="str">
            <v/>
          </cell>
          <cell r="J528" t="str">
            <v>0932_グラニセトロン静注液１ｍｇ「トーワ」</v>
          </cell>
          <cell r="K528">
            <v>740</v>
          </cell>
          <cell r="L528">
            <v>845</v>
          </cell>
          <cell r="M528">
            <v>560</v>
          </cell>
          <cell r="N528">
            <v>670</v>
          </cell>
          <cell r="O528">
            <v>515</v>
          </cell>
          <cell r="P528">
            <v>530</v>
          </cell>
          <cell r="Q528">
            <v>675</v>
          </cell>
          <cell r="R528">
            <v>600</v>
          </cell>
          <cell r="S528">
            <v>635</v>
          </cell>
          <cell r="T528">
            <v>715</v>
          </cell>
          <cell r="U528">
            <v>585</v>
          </cell>
          <cell r="V528">
            <v>630</v>
          </cell>
          <cell r="W528">
            <v>805</v>
          </cell>
          <cell r="X528">
            <v>7765</v>
          </cell>
          <cell r="Y528">
            <v>647.08333333333337</v>
          </cell>
          <cell r="Z528">
            <v>675</v>
          </cell>
          <cell r="AA528">
            <v>518</v>
          </cell>
          <cell r="AB528">
            <v>609</v>
          </cell>
          <cell r="AC528">
            <v>462</v>
          </cell>
          <cell r="AD528">
            <v>481</v>
          </cell>
          <cell r="AE528">
            <v>597</v>
          </cell>
          <cell r="AF528">
            <v>515</v>
          </cell>
          <cell r="AG528">
            <v>547</v>
          </cell>
          <cell r="AH528">
            <v>640</v>
          </cell>
          <cell r="AI528">
            <v>539</v>
          </cell>
          <cell r="AJ528">
            <v>548</v>
          </cell>
          <cell r="AK528">
            <v>723</v>
          </cell>
          <cell r="AL528">
            <v>6854</v>
          </cell>
          <cell r="AM528">
            <v>571.16666666666663</v>
          </cell>
          <cell r="AN528">
            <v>-9.1100000000000003E-4</v>
          </cell>
          <cell r="AO528">
            <v>0.88267868641339342</v>
          </cell>
        </row>
        <row r="529">
          <cell r="A529" t="str">
            <v>0933</v>
          </cell>
          <cell r="B529" t="str">
            <v>ザルチロン注</v>
          </cell>
          <cell r="C529" t="str">
            <v>10mL1管</v>
          </cell>
          <cell r="D529">
            <v>60</v>
          </cell>
          <cell r="F529" t="str">
            <v/>
          </cell>
          <cell r="G529" t="str">
            <v/>
          </cell>
          <cell r="J529" t="str">
            <v>0933_ザルチロン注</v>
          </cell>
          <cell r="K529">
            <v>12340</v>
          </cell>
          <cell r="L529">
            <v>17230</v>
          </cell>
          <cell r="M529">
            <v>15810</v>
          </cell>
          <cell r="N529">
            <v>15280</v>
          </cell>
          <cell r="O529">
            <v>15820</v>
          </cell>
          <cell r="P529">
            <v>16630</v>
          </cell>
          <cell r="Q529">
            <v>14170</v>
          </cell>
          <cell r="R529">
            <v>16140</v>
          </cell>
          <cell r="S529">
            <v>14940</v>
          </cell>
          <cell r="T529">
            <v>16370</v>
          </cell>
          <cell r="U529">
            <v>11680</v>
          </cell>
          <cell r="V529">
            <v>12660</v>
          </cell>
          <cell r="W529">
            <v>13100</v>
          </cell>
          <cell r="X529">
            <v>179830</v>
          </cell>
          <cell r="Y529">
            <v>14985.833333333334</v>
          </cell>
          <cell r="Z529">
            <v>17280</v>
          </cell>
          <cell r="AA529">
            <v>15810</v>
          </cell>
          <cell r="AB529">
            <v>15280</v>
          </cell>
          <cell r="AC529">
            <v>15820</v>
          </cell>
          <cell r="AD529">
            <v>16630</v>
          </cell>
          <cell r="AE529">
            <v>14170</v>
          </cell>
          <cell r="AF529">
            <v>16140</v>
          </cell>
          <cell r="AG529">
            <v>14940</v>
          </cell>
          <cell r="AH529">
            <v>16370</v>
          </cell>
          <cell r="AI529">
            <v>11680</v>
          </cell>
          <cell r="AJ529">
            <v>12660</v>
          </cell>
          <cell r="AK529">
            <v>13100</v>
          </cell>
          <cell r="AL529">
            <v>179880</v>
          </cell>
          <cell r="AM529">
            <v>14990</v>
          </cell>
          <cell r="AN529">
            <v>5.0000000000000002E-5</v>
          </cell>
          <cell r="AO529">
            <v>1.000278040371462</v>
          </cell>
        </row>
        <row r="530">
          <cell r="A530" t="str">
            <v>0934</v>
          </cell>
          <cell r="B530" t="str">
            <v>アムロジピン錠１０ｍｇ「トーワ」</v>
          </cell>
          <cell r="C530" t="str">
            <v>10mg1錠</v>
          </cell>
          <cell r="D530">
            <v>24.9</v>
          </cell>
          <cell r="F530" t="str">
            <v>○</v>
          </cell>
          <cell r="G530" t="str">
            <v>○</v>
          </cell>
          <cell r="J530" t="str">
            <v>0934_アムロジピン錠１０ｍｇ「トーワ」</v>
          </cell>
          <cell r="K530">
            <v>591100</v>
          </cell>
          <cell r="L530">
            <v>689000</v>
          </cell>
          <cell r="M530">
            <v>597400</v>
          </cell>
          <cell r="N530">
            <v>609600</v>
          </cell>
          <cell r="O530">
            <v>583700</v>
          </cell>
          <cell r="P530">
            <v>584300</v>
          </cell>
          <cell r="Q530">
            <v>569100</v>
          </cell>
          <cell r="R530">
            <v>636500</v>
          </cell>
          <cell r="S530">
            <v>644000</v>
          </cell>
          <cell r="T530">
            <v>698100</v>
          </cell>
          <cell r="U530">
            <v>628200</v>
          </cell>
          <cell r="V530">
            <v>591800</v>
          </cell>
          <cell r="W530">
            <v>666500</v>
          </cell>
          <cell r="X530">
            <v>7498200</v>
          </cell>
          <cell r="Y530">
            <v>624850</v>
          </cell>
          <cell r="Z530">
            <v>736200</v>
          </cell>
          <cell r="AA530">
            <v>597400</v>
          </cell>
          <cell r="AB530">
            <v>609600</v>
          </cell>
          <cell r="AC530">
            <v>583700</v>
          </cell>
          <cell r="AD530">
            <v>584300</v>
          </cell>
          <cell r="AE530">
            <v>569100</v>
          </cell>
          <cell r="AF530">
            <v>636500</v>
          </cell>
          <cell r="AG530">
            <v>644000</v>
          </cell>
          <cell r="AH530">
            <v>698100</v>
          </cell>
          <cell r="AI530">
            <v>628200</v>
          </cell>
          <cell r="AJ530">
            <v>591800</v>
          </cell>
          <cell r="AK530">
            <v>666500</v>
          </cell>
          <cell r="AL530">
            <v>7545400</v>
          </cell>
          <cell r="AM530">
            <v>628783.33333333337</v>
          </cell>
          <cell r="AN530">
            <v>4.7199999999999999E-2</v>
          </cell>
          <cell r="AO530">
            <v>1.0062948440959163</v>
          </cell>
        </row>
        <row r="531">
          <cell r="A531" t="str">
            <v>0936</v>
          </cell>
          <cell r="B531" t="str">
            <v>ドキサゾシン錠１ｍｇ「トーワ」</v>
          </cell>
          <cell r="C531" t="str">
            <v>1mg1錠</v>
          </cell>
          <cell r="D531">
            <v>10.1</v>
          </cell>
          <cell r="F531" t="str">
            <v/>
          </cell>
          <cell r="G531" t="str">
            <v/>
          </cell>
          <cell r="J531" t="str">
            <v>0936_ドキサゾシン錠１ｍｇ「トーワ」</v>
          </cell>
          <cell r="K531">
            <v>1026200</v>
          </cell>
          <cell r="L531">
            <v>1242000</v>
          </cell>
          <cell r="M531">
            <v>1019400</v>
          </cell>
          <cell r="N531">
            <v>1043900</v>
          </cell>
          <cell r="O531">
            <v>1075300</v>
          </cell>
          <cell r="P531">
            <v>1066700</v>
          </cell>
          <cell r="Q531">
            <v>964200</v>
          </cell>
          <cell r="R531">
            <v>1093900</v>
          </cell>
          <cell r="S531">
            <v>1111100</v>
          </cell>
          <cell r="T531">
            <v>1206100</v>
          </cell>
          <cell r="U531">
            <v>1054800</v>
          </cell>
          <cell r="V531">
            <v>980100</v>
          </cell>
          <cell r="W531">
            <v>1058800</v>
          </cell>
          <cell r="X531">
            <v>12916300</v>
          </cell>
          <cell r="Y531">
            <v>1076358.3333333333</v>
          </cell>
          <cell r="Z531">
            <v>1433500</v>
          </cell>
          <cell r="AA531">
            <v>1019400</v>
          </cell>
          <cell r="AB531">
            <v>1043900</v>
          </cell>
          <cell r="AC531">
            <v>1075300</v>
          </cell>
          <cell r="AD531">
            <v>1066700</v>
          </cell>
          <cell r="AE531">
            <v>964200</v>
          </cell>
          <cell r="AF531">
            <v>1093900</v>
          </cell>
          <cell r="AG531">
            <v>1111100</v>
          </cell>
          <cell r="AH531">
            <v>1206100</v>
          </cell>
          <cell r="AI531">
            <v>1054800</v>
          </cell>
          <cell r="AJ531">
            <v>980100</v>
          </cell>
          <cell r="AK531">
            <v>1058800</v>
          </cell>
          <cell r="AL531">
            <v>13107800</v>
          </cell>
          <cell r="AM531">
            <v>1092316.6666666667</v>
          </cell>
          <cell r="AN531">
            <v>0.1915</v>
          </cell>
          <cell r="AO531">
            <v>1.0148262273251627</v>
          </cell>
        </row>
        <row r="532">
          <cell r="A532" t="str">
            <v>0937</v>
          </cell>
          <cell r="B532" t="str">
            <v>ドキサゾシン錠２ｍｇ「トーワ」</v>
          </cell>
          <cell r="C532" t="str">
            <v>2mg1錠</v>
          </cell>
          <cell r="D532">
            <v>14.9</v>
          </cell>
          <cell r="F532" t="str">
            <v/>
          </cell>
          <cell r="G532" t="str">
            <v/>
          </cell>
          <cell r="J532" t="str">
            <v>0937_ドキサゾシン錠２ｍｇ「トーワ」</v>
          </cell>
          <cell r="K532">
            <v>1242100</v>
          </cell>
          <cell r="L532">
            <v>1457200</v>
          </cell>
          <cell r="M532">
            <v>1228400</v>
          </cell>
          <cell r="N532">
            <v>1239000</v>
          </cell>
          <cell r="O532">
            <v>1287800</v>
          </cell>
          <cell r="P532">
            <v>1209300</v>
          </cell>
          <cell r="Q532">
            <v>1187500</v>
          </cell>
          <cell r="R532">
            <v>1295500</v>
          </cell>
          <cell r="S532">
            <v>1294600</v>
          </cell>
          <cell r="T532">
            <v>1434200</v>
          </cell>
          <cell r="U532">
            <v>1229300</v>
          </cell>
          <cell r="V532">
            <v>1195700</v>
          </cell>
          <cell r="W532">
            <v>1255200</v>
          </cell>
          <cell r="X532">
            <v>15313700</v>
          </cell>
          <cell r="Y532">
            <v>1276141.6666666667</v>
          </cell>
          <cell r="Z532">
            <v>1732000</v>
          </cell>
          <cell r="AA532">
            <v>1228400</v>
          </cell>
          <cell r="AB532">
            <v>1239000</v>
          </cell>
          <cell r="AC532">
            <v>1287800</v>
          </cell>
          <cell r="AD532">
            <v>1209300</v>
          </cell>
          <cell r="AE532">
            <v>1187500</v>
          </cell>
          <cell r="AF532">
            <v>1295500</v>
          </cell>
          <cell r="AG532">
            <v>1294600</v>
          </cell>
          <cell r="AH532">
            <v>1434200</v>
          </cell>
          <cell r="AI532">
            <v>1229300</v>
          </cell>
          <cell r="AJ532">
            <v>1195700</v>
          </cell>
          <cell r="AK532">
            <v>1255200</v>
          </cell>
          <cell r="AL532">
            <v>15588500</v>
          </cell>
          <cell r="AM532">
            <v>1299041.6666666667</v>
          </cell>
          <cell r="AN532">
            <v>0.27479999999999999</v>
          </cell>
          <cell r="AO532">
            <v>1.0179447161691819</v>
          </cell>
        </row>
        <row r="533">
          <cell r="A533" t="str">
            <v>0938</v>
          </cell>
          <cell r="B533" t="str">
            <v>ポトレンド配合錠</v>
          </cell>
          <cell r="C533" t="str">
            <v>1錠</v>
          </cell>
          <cell r="D533">
            <v>5.9</v>
          </cell>
          <cell r="F533" t="str">
            <v/>
          </cell>
          <cell r="G533" t="str">
            <v/>
          </cell>
          <cell r="J533" t="str">
            <v>0938_ポトレンド配合錠</v>
          </cell>
          <cell r="K533">
            <v>2621800</v>
          </cell>
          <cell r="L533">
            <v>2832700</v>
          </cell>
          <cell r="M533">
            <v>2529900</v>
          </cell>
          <cell r="N533">
            <v>2577700</v>
          </cell>
          <cell r="O533">
            <v>2601600</v>
          </cell>
          <cell r="P533">
            <v>2586300</v>
          </cell>
          <cell r="Q533">
            <v>2564600</v>
          </cell>
          <cell r="R533">
            <v>2881100</v>
          </cell>
          <cell r="S533">
            <v>2682100</v>
          </cell>
          <cell r="T533">
            <v>2926000</v>
          </cell>
          <cell r="U533">
            <v>2484400</v>
          </cell>
          <cell r="V533">
            <v>2461400</v>
          </cell>
          <cell r="W533">
            <v>2800700</v>
          </cell>
          <cell r="X533">
            <v>31928500</v>
          </cell>
          <cell r="Y533">
            <v>2660708.3333333335</v>
          </cell>
          <cell r="Z533">
            <v>3113700</v>
          </cell>
          <cell r="AA533">
            <v>2529900</v>
          </cell>
          <cell r="AB533">
            <v>2577700</v>
          </cell>
          <cell r="AC533">
            <v>2601600</v>
          </cell>
          <cell r="AD533">
            <v>2586300</v>
          </cell>
          <cell r="AE533">
            <v>2564600</v>
          </cell>
          <cell r="AF533">
            <v>2881100</v>
          </cell>
          <cell r="AG533">
            <v>2682100</v>
          </cell>
          <cell r="AH533">
            <v>2926000</v>
          </cell>
          <cell r="AI533">
            <v>2484400</v>
          </cell>
          <cell r="AJ533">
            <v>2461400</v>
          </cell>
          <cell r="AK533">
            <v>2800700</v>
          </cell>
          <cell r="AL533">
            <v>32209500</v>
          </cell>
          <cell r="AM533">
            <v>2684125</v>
          </cell>
          <cell r="AN533">
            <v>0.28100000000000003</v>
          </cell>
          <cell r="AO533">
            <v>1.0088009145434329</v>
          </cell>
        </row>
        <row r="534">
          <cell r="A534" t="str">
            <v>0939</v>
          </cell>
          <cell r="B534" t="str">
            <v>ポトレンド配合散</v>
          </cell>
          <cell r="C534" t="str">
            <v>1g</v>
          </cell>
          <cell r="D534">
            <v>7.5</v>
          </cell>
          <cell r="F534" t="str">
            <v/>
          </cell>
          <cell r="G534" t="str">
            <v/>
          </cell>
          <cell r="J534" t="str">
            <v>0939_ポトレンド配合散</v>
          </cell>
          <cell r="K534">
            <v>188280</v>
          </cell>
          <cell r="L534">
            <v>281280</v>
          </cell>
          <cell r="M534">
            <v>224160</v>
          </cell>
          <cell r="N534">
            <v>225600</v>
          </cell>
          <cell r="O534">
            <v>222000</v>
          </cell>
          <cell r="P534">
            <v>233040</v>
          </cell>
          <cell r="Q534">
            <v>229920</v>
          </cell>
          <cell r="R534">
            <v>246120</v>
          </cell>
          <cell r="S534">
            <v>222480</v>
          </cell>
          <cell r="T534">
            <v>272280</v>
          </cell>
          <cell r="U534">
            <v>221880</v>
          </cell>
          <cell r="V534">
            <v>215640</v>
          </cell>
          <cell r="W534">
            <v>215280</v>
          </cell>
          <cell r="X534">
            <v>2809680</v>
          </cell>
          <cell r="Y534">
            <v>234140</v>
          </cell>
          <cell r="Z534">
            <v>276480</v>
          </cell>
          <cell r="AA534">
            <v>224160</v>
          </cell>
          <cell r="AB534">
            <v>225600</v>
          </cell>
          <cell r="AC534">
            <v>222000</v>
          </cell>
          <cell r="AD534">
            <v>233040</v>
          </cell>
          <cell r="AE534">
            <v>229920</v>
          </cell>
          <cell r="AF534">
            <v>246120</v>
          </cell>
          <cell r="AG534">
            <v>222480</v>
          </cell>
          <cell r="AH534">
            <v>272280</v>
          </cell>
          <cell r="AI534">
            <v>221880</v>
          </cell>
          <cell r="AJ534">
            <v>215640</v>
          </cell>
          <cell r="AK534">
            <v>215280</v>
          </cell>
          <cell r="AL534">
            <v>2804880</v>
          </cell>
          <cell r="AM534">
            <v>233740</v>
          </cell>
          <cell r="AN534">
            <v>-4.7999999999999996E-3</v>
          </cell>
          <cell r="AO534">
            <v>0.99829162039805242</v>
          </cell>
        </row>
        <row r="535">
          <cell r="A535" t="str">
            <v>0940</v>
          </cell>
          <cell r="B535" t="str">
            <v>エナラプリルマレイン酸塩錠２．５ｍｇ「トーワ」</v>
          </cell>
          <cell r="C535" t="str">
            <v>2.5mg1錠</v>
          </cell>
          <cell r="D535">
            <v>10.1</v>
          </cell>
          <cell r="F535" t="str">
            <v/>
          </cell>
          <cell r="G535" t="str">
            <v/>
          </cell>
          <cell r="J535" t="str">
            <v>0940_エナラプリルマレイン酸塩錠２．５ｍｇ「トーワ」</v>
          </cell>
          <cell r="K535">
            <v>1817100</v>
          </cell>
          <cell r="L535">
            <v>2324900</v>
          </cell>
          <cell r="M535">
            <v>1853400</v>
          </cell>
          <cell r="N535">
            <v>2003700</v>
          </cell>
          <cell r="O535">
            <v>1933100</v>
          </cell>
          <cell r="P535">
            <v>2074700</v>
          </cell>
          <cell r="Q535">
            <v>1874100</v>
          </cell>
          <cell r="R535">
            <v>2113500</v>
          </cell>
          <cell r="S535">
            <v>2066300</v>
          </cell>
          <cell r="T535">
            <v>2306700</v>
          </cell>
          <cell r="U535">
            <v>1862700</v>
          </cell>
          <cell r="V535">
            <v>1841100</v>
          </cell>
          <cell r="W535">
            <v>1937200</v>
          </cell>
          <cell r="X535">
            <v>24191400</v>
          </cell>
          <cell r="Y535">
            <v>2015950</v>
          </cell>
          <cell r="Z535">
            <v>2583200</v>
          </cell>
          <cell r="AA535">
            <v>1853400</v>
          </cell>
          <cell r="AB535">
            <v>2003700</v>
          </cell>
          <cell r="AC535">
            <v>1933100</v>
          </cell>
          <cell r="AD535">
            <v>2074700</v>
          </cell>
          <cell r="AE535">
            <v>1874100</v>
          </cell>
          <cell r="AF535">
            <v>2113500</v>
          </cell>
          <cell r="AG535">
            <v>2066300</v>
          </cell>
          <cell r="AH535">
            <v>2306700</v>
          </cell>
          <cell r="AI535">
            <v>1862700</v>
          </cell>
          <cell r="AJ535">
            <v>1841100</v>
          </cell>
          <cell r="AK535">
            <v>1937200</v>
          </cell>
          <cell r="AL535">
            <v>24449700</v>
          </cell>
          <cell r="AM535">
            <v>2037475</v>
          </cell>
          <cell r="AN535">
            <v>0.25829999999999997</v>
          </cell>
          <cell r="AO535">
            <v>1.0106773481485156</v>
          </cell>
        </row>
        <row r="536">
          <cell r="A536" t="str">
            <v>0941</v>
          </cell>
          <cell r="B536" t="str">
            <v>エナラプリルマレイン酸塩錠１０ｍｇ「トーワ」</v>
          </cell>
          <cell r="C536" t="str">
            <v>10mg1錠</v>
          </cell>
          <cell r="D536">
            <v>16.2</v>
          </cell>
          <cell r="F536" t="str">
            <v/>
          </cell>
          <cell r="G536" t="str">
            <v/>
          </cell>
          <cell r="J536" t="str">
            <v>0941_エナラプリルマレイン酸塩錠１０ｍｇ「トーワ」</v>
          </cell>
          <cell r="K536">
            <v>287400</v>
          </cell>
          <cell r="L536">
            <v>308600</v>
          </cell>
          <cell r="M536">
            <v>272600</v>
          </cell>
          <cell r="N536">
            <v>268500</v>
          </cell>
          <cell r="O536">
            <v>276900</v>
          </cell>
          <cell r="P536">
            <v>269600</v>
          </cell>
          <cell r="Q536">
            <v>265300</v>
          </cell>
          <cell r="R536">
            <v>270000</v>
          </cell>
          <cell r="S536">
            <v>288300</v>
          </cell>
          <cell r="T536">
            <v>301200</v>
          </cell>
          <cell r="U536">
            <v>254700</v>
          </cell>
          <cell r="V536">
            <v>233900</v>
          </cell>
          <cell r="W536">
            <v>268500</v>
          </cell>
          <cell r="X536">
            <v>3278100</v>
          </cell>
          <cell r="Y536">
            <v>273175</v>
          </cell>
          <cell r="Z536">
            <v>365000</v>
          </cell>
          <cell r="AA536">
            <v>272600</v>
          </cell>
          <cell r="AB536">
            <v>268500</v>
          </cell>
          <cell r="AC536">
            <v>276900</v>
          </cell>
          <cell r="AD536">
            <v>269600</v>
          </cell>
          <cell r="AE536">
            <v>265300</v>
          </cell>
          <cell r="AF536">
            <v>270000</v>
          </cell>
          <cell r="AG536">
            <v>288300</v>
          </cell>
          <cell r="AH536">
            <v>301200</v>
          </cell>
          <cell r="AI536">
            <v>254700</v>
          </cell>
          <cell r="AJ536">
            <v>233900</v>
          </cell>
          <cell r="AK536">
            <v>268500</v>
          </cell>
          <cell r="AL536">
            <v>3334500</v>
          </cell>
          <cell r="AM536">
            <v>277875</v>
          </cell>
          <cell r="AN536">
            <v>5.6399999999999999E-2</v>
          </cell>
          <cell r="AO536">
            <v>1.0172050883133523</v>
          </cell>
        </row>
        <row r="537">
          <cell r="A537" t="str">
            <v>0942</v>
          </cell>
          <cell r="B537" t="str">
            <v>テルビナフィン塩酸塩クリーム１％「トーワ」</v>
          </cell>
          <cell r="C537" t="str">
            <v>1%1g</v>
          </cell>
          <cell r="D537">
            <v>18.7</v>
          </cell>
          <cell r="F537" t="str">
            <v/>
          </cell>
          <cell r="G537" t="str">
            <v/>
          </cell>
          <cell r="J537" t="str">
            <v>0942_テルビナフィン塩酸塩クリーム１％「トーワ」</v>
          </cell>
          <cell r="K537">
            <v>201300</v>
          </cell>
          <cell r="L537">
            <v>230700</v>
          </cell>
          <cell r="M537">
            <v>272900</v>
          </cell>
          <cell r="N537">
            <v>306700</v>
          </cell>
          <cell r="O537">
            <v>362900</v>
          </cell>
          <cell r="P537">
            <v>358500</v>
          </cell>
          <cell r="Q537">
            <v>271400</v>
          </cell>
          <cell r="R537">
            <v>266800</v>
          </cell>
          <cell r="S537">
            <v>265700</v>
          </cell>
          <cell r="T537">
            <v>280500</v>
          </cell>
          <cell r="U537">
            <v>286900</v>
          </cell>
          <cell r="V537">
            <v>291800</v>
          </cell>
          <cell r="W537">
            <v>297200</v>
          </cell>
          <cell r="X537">
            <v>3492000</v>
          </cell>
          <cell r="Y537">
            <v>291000</v>
          </cell>
          <cell r="Z537">
            <v>226400</v>
          </cell>
          <cell r="AA537">
            <v>228773</v>
          </cell>
          <cell r="AB537">
            <v>255460</v>
          </cell>
          <cell r="AC537">
            <v>300424</v>
          </cell>
          <cell r="AD537">
            <v>304095</v>
          </cell>
          <cell r="AE537">
            <v>230005</v>
          </cell>
          <cell r="AF537">
            <v>227617</v>
          </cell>
          <cell r="AG537">
            <v>181920</v>
          </cell>
          <cell r="AH537">
            <v>204169</v>
          </cell>
          <cell r="AI537">
            <v>151352</v>
          </cell>
          <cell r="AJ537">
            <v>158667</v>
          </cell>
          <cell r="AK537">
            <v>178086</v>
          </cell>
          <cell r="AL537">
            <v>2646968</v>
          </cell>
          <cell r="AM537">
            <v>220580.66666666666</v>
          </cell>
          <cell r="AN537">
            <v>-0.84503200000000001</v>
          </cell>
          <cell r="AO537">
            <v>0.75800916380297823</v>
          </cell>
        </row>
        <row r="538">
          <cell r="A538" t="str">
            <v>0943</v>
          </cell>
          <cell r="B538" t="str">
            <v>テルビナフィン塩酸塩外用液１％「トーワ」</v>
          </cell>
          <cell r="C538" t="str">
            <v>1%1g</v>
          </cell>
          <cell r="D538">
            <v>18.7</v>
          </cell>
          <cell r="F538" t="str">
            <v/>
          </cell>
          <cell r="G538" t="str">
            <v/>
          </cell>
          <cell r="J538" t="str">
            <v>0943_テルビナフィン塩酸塩外用液１％「トーワ」</v>
          </cell>
          <cell r="K538">
            <v>35000</v>
          </cell>
          <cell r="L538">
            <v>44100</v>
          </cell>
          <cell r="M538">
            <v>37100</v>
          </cell>
          <cell r="N538">
            <v>47200</v>
          </cell>
          <cell r="O538">
            <v>45300</v>
          </cell>
          <cell r="P538">
            <v>43300</v>
          </cell>
          <cell r="Q538">
            <v>41200</v>
          </cell>
          <cell r="R538">
            <v>39600</v>
          </cell>
          <cell r="S538">
            <v>35100</v>
          </cell>
          <cell r="T538">
            <v>36100</v>
          </cell>
          <cell r="U538">
            <v>30000</v>
          </cell>
          <cell r="V538">
            <v>27800</v>
          </cell>
          <cell r="W538">
            <v>34500</v>
          </cell>
          <cell r="X538">
            <v>461300</v>
          </cell>
          <cell r="Y538">
            <v>38441.666666666664</v>
          </cell>
          <cell r="Z538">
            <v>46200</v>
          </cell>
          <cell r="AA538">
            <v>37100</v>
          </cell>
          <cell r="AB538">
            <v>47200</v>
          </cell>
          <cell r="AC538">
            <v>45300</v>
          </cell>
          <cell r="AD538">
            <v>43300</v>
          </cell>
          <cell r="AE538">
            <v>41200</v>
          </cell>
          <cell r="AF538">
            <v>39600</v>
          </cell>
          <cell r="AG538">
            <v>35100</v>
          </cell>
          <cell r="AH538">
            <v>36100</v>
          </cell>
          <cell r="AI538">
            <v>30000</v>
          </cell>
          <cell r="AJ538">
            <v>27800</v>
          </cell>
          <cell r="AK538">
            <v>34500</v>
          </cell>
          <cell r="AL538">
            <v>463400</v>
          </cell>
          <cell r="AM538">
            <v>38616.666666666664</v>
          </cell>
          <cell r="AN538">
            <v>2.0999999999999999E-3</v>
          </cell>
          <cell r="AO538">
            <v>1.0045523520485584</v>
          </cell>
        </row>
        <row r="539">
          <cell r="A539" t="str">
            <v>0944</v>
          </cell>
          <cell r="B539" t="str">
            <v>ブテナフィン塩酸塩クリーム１％「トーワ」</v>
          </cell>
          <cell r="C539" t="str">
            <v>1%1g</v>
          </cell>
          <cell r="D539">
            <v>21.6</v>
          </cell>
          <cell r="F539" t="str">
            <v/>
          </cell>
          <cell r="G539" t="str">
            <v/>
          </cell>
          <cell r="J539" t="str">
            <v>0944_ブテナフィン塩酸塩クリーム１％「トーワ」</v>
          </cell>
          <cell r="K539">
            <v>202500</v>
          </cell>
          <cell r="L539">
            <v>268400</v>
          </cell>
          <cell r="M539">
            <v>291700</v>
          </cell>
          <cell r="N539">
            <v>248700</v>
          </cell>
          <cell r="O539">
            <v>312000</v>
          </cell>
          <cell r="P539">
            <v>266100</v>
          </cell>
          <cell r="Q539">
            <v>304900</v>
          </cell>
          <cell r="R539">
            <v>309600</v>
          </cell>
          <cell r="S539">
            <v>241800</v>
          </cell>
          <cell r="T539">
            <v>288200</v>
          </cell>
          <cell r="U539">
            <v>182700</v>
          </cell>
          <cell r="V539">
            <v>174400</v>
          </cell>
          <cell r="W539">
            <v>226300</v>
          </cell>
          <cell r="X539">
            <v>3114800</v>
          </cell>
          <cell r="Y539">
            <v>259566.66666666666</v>
          </cell>
          <cell r="Z539">
            <v>233300</v>
          </cell>
          <cell r="AA539">
            <v>267971</v>
          </cell>
          <cell r="AB539">
            <v>323771</v>
          </cell>
          <cell r="AC539">
            <v>401435</v>
          </cell>
          <cell r="AD539">
            <v>350014</v>
          </cell>
          <cell r="AE539">
            <v>278554</v>
          </cell>
          <cell r="AF539">
            <v>281429</v>
          </cell>
          <cell r="AG539">
            <v>220691</v>
          </cell>
          <cell r="AH539">
            <v>253248</v>
          </cell>
          <cell r="AI539">
            <v>177139</v>
          </cell>
          <cell r="AJ539">
            <v>157748</v>
          </cell>
          <cell r="AK539">
            <v>205984</v>
          </cell>
          <cell r="AL539">
            <v>3151284</v>
          </cell>
          <cell r="AM539">
            <v>262607</v>
          </cell>
          <cell r="AN539">
            <v>3.6484000000000003E-2</v>
          </cell>
          <cell r="AO539">
            <v>1.0117131115962501</v>
          </cell>
        </row>
        <row r="540">
          <cell r="A540" t="str">
            <v>0945</v>
          </cell>
          <cell r="B540" t="str">
            <v>ブテナフィン塩酸塩液１％「トーワ」</v>
          </cell>
          <cell r="C540" t="str">
            <v>1%1mL</v>
          </cell>
          <cell r="D540">
            <v>21.6</v>
          </cell>
          <cell r="F540" t="str">
            <v/>
          </cell>
          <cell r="G540" t="str">
            <v/>
          </cell>
          <cell r="J540" t="str">
            <v>0945_ブテナフィン塩酸塩液１％「トーワ」</v>
          </cell>
          <cell r="K540">
            <v>47800</v>
          </cell>
          <cell r="L540">
            <v>66600</v>
          </cell>
          <cell r="M540">
            <v>60200</v>
          </cell>
          <cell r="N540">
            <v>66000</v>
          </cell>
          <cell r="O540">
            <v>72000</v>
          </cell>
          <cell r="P540">
            <v>65200</v>
          </cell>
          <cell r="Q540">
            <v>55600</v>
          </cell>
          <cell r="R540">
            <v>57600</v>
          </cell>
          <cell r="S540">
            <v>52200</v>
          </cell>
          <cell r="T540">
            <v>59200</v>
          </cell>
          <cell r="U540">
            <v>46400</v>
          </cell>
          <cell r="V540">
            <v>42200</v>
          </cell>
          <cell r="W540">
            <v>48600</v>
          </cell>
          <cell r="X540">
            <v>691800</v>
          </cell>
          <cell r="Y540">
            <v>57650</v>
          </cell>
          <cell r="Z540">
            <v>60600</v>
          </cell>
          <cell r="AA540">
            <v>60200</v>
          </cell>
          <cell r="AB540">
            <v>66000</v>
          </cell>
          <cell r="AC540">
            <v>72000</v>
          </cell>
          <cell r="AD540">
            <v>65200</v>
          </cell>
          <cell r="AE540">
            <v>55600</v>
          </cell>
          <cell r="AF540">
            <v>57600</v>
          </cell>
          <cell r="AG540">
            <v>52200</v>
          </cell>
          <cell r="AH540">
            <v>59200</v>
          </cell>
          <cell r="AI540">
            <v>46400</v>
          </cell>
          <cell r="AJ540">
            <v>42200</v>
          </cell>
          <cell r="AK540">
            <v>48600</v>
          </cell>
          <cell r="AL540">
            <v>685800</v>
          </cell>
          <cell r="AM540">
            <v>57150</v>
          </cell>
          <cell r="AN540">
            <v>-6.0000000000000001E-3</v>
          </cell>
          <cell r="AO540">
            <v>0.99132697311361662</v>
          </cell>
        </row>
        <row r="541">
          <cell r="A541" t="str">
            <v>0946</v>
          </cell>
          <cell r="B541" t="str">
            <v>アンピロームカプセル１３．５ｍｇ</v>
          </cell>
          <cell r="C541" t="str">
            <v/>
          </cell>
          <cell r="D541">
            <v>0</v>
          </cell>
          <cell r="F541" t="str">
            <v/>
          </cell>
          <cell r="G541" t="str">
            <v/>
          </cell>
          <cell r="J541" t="str">
            <v>0946_アンピロームカプセル１３．５ｍｇ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</row>
        <row r="542">
          <cell r="A542" t="str">
            <v>0947</v>
          </cell>
          <cell r="B542" t="str">
            <v>アンピロームカプセル２７ｍｇ</v>
          </cell>
          <cell r="C542" t="str">
            <v/>
          </cell>
          <cell r="D542">
            <v>0</v>
          </cell>
          <cell r="F542" t="str">
            <v/>
          </cell>
          <cell r="G542" t="str">
            <v/>
          </cell>
          <cell r="J542" t="str">
            <v>0947_アンピロームカプセル２７ｍｇ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</row>
        <row r="543">
          <cell r="A543" t="str">
            <v>0948</v>
          </cell>
          <cell r="B543" t="str">
            <v>ファモチジンＯＤ錠１０ｍｇ「トーワ」</v>
          </cell>
          <cell r="C543" t="str">
            <v>10mg1錠</v>
          </cell>
          <cell r="D543">
            <v>10.1</v>
          </cell>
          <cell r="F543" t="str">
            <v>○</v>
          </cell>
          <cell r="G543" t="str">
            <v/>
          </cell>
          <cell r="J543" t="str">
            <v>0948_ファモチジンＯＤ錠１０ｍｇ「トーワ」</v>
          </cell>
          <cell r="K543">
            <v>7917540</v>
          </cell>
          <cell r="L543">
            <v>7505920</v>
          </cell>
          <cell r="M543">
            <v>6732360</v>
          </cell>
          <cell r="N543">
            <v>6871960</v>
          </cell>
          <cell r="O543">
            <v>6974120</v>
          </cell>
          <cell r="P543">
            <v>7038240</v>
          </cell>
          <cell r="Q543">
            <v>7019760</v>
          </cell>
          <cell r="R543">
            <v>6740580</v>
          </cell>
          <cell r="S543">
            <v>6674680</v>
          </cell>
          <cell r="T543">
            <v>7432860</v>
          </cell>
          <cell r="U543">
            <v>6159160</v>
          </cell>
          <cell r="V543">
            <v>5830180</v>
          </cell>
          <cell r="W543">
            <v>6415020</v>
          </cell>
          <cell r="X543">
            <v>81394840</v>
          </cell>
          <cell r="Y543">
            <v>6782903.333333333</v>
          </cell>
          <cell r="Z543">
            <v>7967340</v>
          </cell>
          <cell r="AA543">
            <v>6548066</v>
          </cell>
          <cell r="AB543">
            <v>6624034</v>
          </cell>
          <cell r="AC543">
            <v>6769177</v>
          </cell>
          <cell r="AD543">
            <v>6916265</v>
          </cell>
          <cell r="AE543">
            <v>6869160</v>
          </cell>
          <cell r="AF543">
            <v>6939264</v>
          </cell>
          <cell r="AG543">
            <v>7066191</v>
          </cell>
          <cell r="AH543">
            <v>7768406</v>
          </cell>
          <cell r="AI543">
            <v>6249633</v>
          </cell>
          <cell r="AJ543">
            <v>5716593</v>
          </cell>
          <cell r="AK543">
            <v>7726419</v>
          </cell>
          <cell r="AL543">
            <v>83160548</v>
          </cell>
          <cell r="AM543">
            <v>6930045.666666667</v>
          </cell>
          <cell r="AN543">
            <v>1.7657080000000001</v>
          </cell>
          <cell r="AO543">
            <v>1.0216931196129877</v>
          </cell>
        </row>
        <row r="544">
          <cell r="A544" t="str">
            <v>0949</v>
          </cell>
          <cell r="B544" t="str">
            <v>ファモチジンＯＤ錠２０ｍｇ「トーワ」</v>
          </cell>
          <cell r="C544" t="str">
            <v>20mg1錠</v>
          </cell>
          <cell r="D544">
            <v>10.1</v>
          </cell>
          <cell r="F544" t="str">
            <v>○</v>
          </cell>
          <cell r="G544" t="str">
            <v/>
          </cell>
          <cell r="J544" t="str">
            <v>0949_ファモチジンＯＤ錠２０ｍｇ「トーワ」</v>
          </cell>
          <cell r="K544">
            <v>9678940</v>
          </cell>
          <cell r="L544">
            <v>9021680</v>
          </cell>
          <cell r="M544">
            <v>8419060</v>
          </cell>
          <cell r="N544">
            <v>8423440</v>
          </cell>
          <cell r="O544">
            <v>8439500</v>
          </cell>
          <cell r="P544">
            <v>8588860</v>
          </cell>
          <cell r="Q544">
            <v>8579840</v>
          </cell>
          <cell r="R544">
            <v>8483220</v>
          </cell>
          <cell r="S544">
            <v>8114060</v>
          </cell>
          <cell r="T544">
            <v>9222340</v>
          </cell>
          <cell r="U544">
            <v>7649360</v>
          </cell>
          <cell r="V544">
            <v>7311960</v>
          </cell>
          <cell r="W544">
            <v>7824240</v>
          </cell>
          <cell r="X544">
            <v>100077560</v>
          </cell>
          <cell r="Y544">
            <v>8339796.666666667</v>
          </cell>
          <cell r="Z544">
            <v>10903700</v>
          </cell>
          <cell r="AA544">
            <v>8529428</v>
          </cell>
          <cell r="AB544">
            <v>8470331</v>
          </cell>
          <cell r="AC544">
            <v>8577772</v>
          </cell>
          <cell r="AD544">
            <v>8724304</v>
          </cell>
          <cell r="AE544">
            <v>8731344</v>
          </cell>
          <cell r="AF544">
            <v>8774094</v>
          </cell>
          <cell r="AG544">
            <v>8894514</v>
          </cell>
          <cell r="AH544">
            <v>10149445</v>
          </cell>
          <cell r="AI544">
            <v>7965823</v>
          </cell>
          <cell r="AJ544">
            <v>7233414</v>
          </cell>
          <cell r="AK544">
            <v>9767170</v>
          </cell>
          <cell r="AL544">
            <v>106721339</v>
          </cell>
          <cell r="AM544">
            <v>8893444.916666666</v>
          </cell>
          <cell r="AN544">
            <v>6.6437790000000003</v>
          </cell>
          <cell r="AO544">
            <v>1.0663863007851111</v>
          </cell>
        </row>
        <row r="545">
          <cell r="A545" t="str">
            <v>0950</v>
          </cell>
          <cell r="B545" t="str">
            <v>ピルシカイニド塩酸塩カプセル２５ｍｇ「トーワ」</v>
          </cell>
          <cell r="C545" t="str">
            <v>25mg1ｶﾌﾟｾﾙ</v>
          </cell>
          <cell r="D545">
            <v>18.3</v>
          </cell>
          <cell r="F545" t="str">
            <v/>
          </cell>
          <cell r="G545" t="str">
            <v/>
          </cell>
          <cell r="J545" t="str">
            <v>0950_ピルシカイニド塩酸塩カプセル２５ｍｇ「トーワ」</v>
          </cell>
          <cell r="K545">
            <v>645500</v>
          </cell>
          <cell r="L545">
            <v>819100</v>
          </cell>
          <cell r="M545">
            <v>659000</v>
          </cell>
          <cell r="N545">
            <v>668700</v>
          </cell>
          <cell r="O545">
            <v>711200</v>
          </cell>
          <cell r="P545">
            <v>706400</v>
          </cell>
          <cell r="Q545">
            <v>682700</v>
          </cell>
          <cell r="R545">
            <v>752300</v>
          </cell>
          <cell r="S545">
            <v>736400</v>
          </cell>
          <cell r="T545">
            <v>806000</v>
          </cell>
          <cell r="U545">
            <v>713200</v>
          </cell>
          <cell r="V545">
            <v>654000</v>
          </cell>
          <cell r="W545">
            <v>697000</v>
          </cell>
          <cell r="X545">
            <v>8606000</v>
          </cell>
          <cell r="Y545">
            <v>717166.66666666663</v>
          </cell>
          <cell r="Z545">
            <v>901300</v>
          </cell>
          <cell r="AA545">
            <v>659000</v>
          </cell>
          <cell r="AB545">
            <v>668700</v>
          </cell>
          <cell r="AC545">
            <v>711200</v>
          </cell>
          <cell r="AD545">
            <v>706400</v>
          </cell>
          <cell r="AE545">
            <v>682700</v>
          </cell>
          <cell r="AF545">
            <v>752300</v>
          </cell>
          <cell r="AG545">
            <v>736400</v>
          </cell>
          <cell r="AH545">
            <v>806000</v>
          </cell>
          <cell r="AI545">
            <v>713200</v>
          </cell>
          <cell r="AJ545">
            <v>654000</v>
          </cell>
          <cell r="AK545">
            <v>697000</v>
          </cell>
          <cell r="AL545">
            <v>8688200</v>
          </cell>
          <cell r="AM545">
            <v>724016.66666666663</v>
          </cell>
          <cell r="AN545">
            <v>8.2199999999999995E-2</v>
          </cell>
          <cell r="AO545">
            <v>1.0095514757146178</v>
          </cell>
        </row>
        <row r="546">
          <cell r="A546" t="str">
            <v>0951</v>
          </cell>
          <cell r="B546" t="str">
            <v>ナファモスタットメシル酸塩注用５０ｍｇ「トーワ」</v>
          </cell>
          <cell r="C546" t="str">
            <v>50mg1瓶</v>
          </cell>
          <cell r="D546">
            <v>392</v>
          </cell>
          <cell r="F546" t="str">
            <v/>
          </cell>
          <cell r="G546" t="str">
            <v/>
          </cell>
          <cell r="J546" t="str">
            <v>0951_ナファモスタットメシル酸塩注用５０ｍｇ「トーワ」</v>
          </cell>
          <cell r="K546">
            <v>2490</v>
          </cell>
          <cell r="L546">
            <v>6720</v>
          </cell>
          <cell r="M546">
            <v>6470</v>
          </cell>
          <cell r="N546">
            <v>6170</v>
          </cell>
          <cell r="O546">
            <v>3780</v>
          </cell>
          <cell r="P546">
            <v>5550</v>
          </cell>
          <cell r="Q546">
            <v>5810</v>
          </cell>
          <cell r="R546">
            <v>7210</v>
          </cell>
          <cell r="S546">
            <v>6140</v>
          </cell>
          <cell r="T546">
            <v>7160</v>
          </cell>
          <cell r="U546">
            <v>6010</v>
          </cell>
          <cell r="V546">
            <v>5720</v>
          </cell>
          <cell r="W546">
            <v>4380</v>
          </cell>
          <cell r="X546">
            <v>71120</v>
          </cell>
          <cell r="Y546">
            <v>5926.666666666667</v>
          </cell>
          <cell r="Z546">
            <v>13210</v>
          </cell>
          <cell r="AA546">
            <v>7232</v>
          </cell>
          <cell r="AB546">
            <v>9761</v>
          </cell>
          <cell r="AC546">
            <v>12162</v>
          </cell>
          <cell r="AD546">
            <v>8965</v>
          </cell>
          <cell r="AE546">
            <v>7976</v>
          </cell>
          <cell r="AF546">
            <v>11206</v>
          </cell>
          <cell r="AG546">
            <v>12730</v>
          </cell>
          <cell r="AH546">
            <v>15273</v>
          </cell>
          <cell r="AI546">
            <v>10918</v>
          </cell>
          <cell r="AJ546">
            <v>8900</v>
          </cell>
          <cell r="AK546">
            <v>12865</v>
          </cell>
          <cell r="AL546">
            <v>131198</v>
          </cell>
          <cell r="AM546">
            <v>10933.166666666666</v>
          </cell>
          <cell r="AN546">
            <v>6.0077999999999999E-2</v>
          </cell>
          <cell r="AO546">
            <v>1.8447412823397076</v>
          </cell>
        </row>
        <row r="547">
          <cell r="A547" t="str">
            <v>0952</v>
          </cell>
          <cell r="B547" t="str">
            <v>ベラプロストＮａ錠２０μｇ「トーワ」</v>
          </cell>
          <cell r="C547" t="str">
            <v>20μg1錠</v>
          </cell>
          <cell r="D547">
            <v>17.2</v>
          </cell>
          <cell r="F547" t="str">
            <v/>
          </cell>
          <cell r="G547" t="str">
            <v/>
          </cell>
          <cell r="J547" t="str">
            <v>0952_ベラプロストＮａ錠２０μｇ「トーワ」</v>
          </cell>
          <cell r="K547">
            <v>935200</v>
          </cell>
          <cell r="L547">
            <v>1184200</v>
          </cell>
          <cell r="M547">
            <v>917600</v>
          </cell>
          <cell r="N547">
            <v>930700</v>
          </cell>
          <cell r="O547">
            <v>912200</v>
          </cell>
          <cell r="P547">
            <v>961100</v>
          </cell>
          <cell r="Q547">
            <v>837100</v>
          </cell>
          <cell r="R547">
            <v>1003300</v>
          </cell>
          <cell r="S547">
            <v>995600</v>
          </cell>
          <cell r="T547">
            <v>1059600</v>
          </cell>
          <cell r="U547">
            <v>914500</v>
          </cell>
          <cell r="V547">
            <v>835900</v>
          </cell>
          <cell r="W547">
            <v>886400</v>
          </cell>
          <cell r="X547">
            <v>11438200</v>
          </cell>
          <cell r="Y547">
            <v>953183.33333333337</v>
          </cell>
          <cell r="Z547">
            <v>1412800</v>
          </cell>
          <cell r="AA547">
            <v>917600</v>
          </cell>
          <cell r="AB547">
            <v>930700</v>
          </cell>
          <cell r="AC547">
            <v>912200</v>
          </cell>
          <cell r="AD547">
            <v>961100</v>
          </cell>
          <cell r="AE547">
            <v>837100</v>
          </cell>
          <cell r="AF547">
            <v>1003300</v>
          </cell>
          <cell r="AG547">
            <v>995600</v>
          </cell>
          <cell r="AH547">
            <v>1059600</v>
          </cell>
          <cell r="AI547">
            <v>914500</v>
          </cell>
          <cell r="AJ547">
            <v>835900</v>
          </cell>
          <cell r="AK547">
            <v>886400</v>
          </cell>
          <cell r="AL547">
            <v>11666800</v>
          </cell>
          <cell r="AM547">
            <v>972233.33333333337</v>
          </cell>
          <cell r="AN547">
            <v>0.2286</v>
          </cell>
          <cell r="AO547">
            <v>1.0199856620796979</v>
          </cell>
        </row>
        <row r="548">
          <cell r="A548" t="str">
            <v>0953</v>
          </cell>
          <cell r="B548" t="str">
            <v>ベタキソロール塩酸塩錠１０ｍｇ「トーワ」</v>
          </cell>
          <cell r="C548" t="str">
            <v>10mg1錠</v>
          </cell>
          <cell r="D548">
            <v>35.700000000000003</v>
          </cell>
          <cell r="F548" t="str">
            <v/>
          </cell>
          <cell r="G548" t="str">
            <v/>
          </cell>
          <cell r="J548" t="str">
            <v>0953_ベタキソロール塩酸塩錠１０ｍｇ「トーワ」</v>
          </cell>
          <cell r="K548">
            <v>81300</v>
          </cell>
          <cell r="L548">
            <v>98000</v>
          </cell>
          <cell r="M548">
            <v>80500</v>
          </cell>
          <cell r="N548">
            <v>91300</v>
          </cell>
          <cell r="O548">
            <v>79400</v>
          </cell>
          <cell r="P548">
            <v>87900</v>
          </cell>
          <cell r="Q548">
            <v>76200</v>
          </cell>
          <cell r="R548">
            <v>85300</v>
          </cell>
          <cell r="S548">
            <v>84000</v>
          </cell>
          <cell r="T548">
            <v>82700</v>
          </cell>
          <cell r="U548">
            <v>85200</v>
          </cell>
          <cell r="V548">
            <v>71000</v>
          </cell>
          <cell r="W548">
            <v>73200</v>
          </cell>
          <cell r="X548">
            <v>994700</v>
          </cell>
          <cell r="Y548">
            <v>82891.666666666672</v>
          </cell>
          <cell r="Z548">
            <v>126900</v>
          </cell>
          <cell r="AA548">
            <v>80500</v>
          </cell>
          <cell r="AB548">
            <v>91300</v>
          </cell>
          <cell r="AC548">
            <v>79400</v>
          </cell>
          <cell r="AD548">
            <v>87900</v>
          </cell>
          <cell r="AE548">
            <v>76200</v>
          </cell>
          <cell r="AF548">
            <v>85300</v>
          </cell>
          <cell r="AG548">
            <v>84000</v>
          </cell>
          <cell r="AH548">
            <v>82700</v>
          </cell>
          <cell r="AI548">
            <v>85200</v>
          </cell>
          <cell r="AJ548">
            <v>71000</v>
          </cell>
          <cell r="AK548">
            <v>73200</v>
          </cell>
          <cell r="AL548">
            <v>1023600</v>
          </cell>
          <cell r="AM548">
            <v>85300</v>
          </cell>
          <cell r="AN548">
            <v>2.8899999999999999E-2</v>
          </cell>
          <cell r="AO548">
            <v>1.0290539861264703</v>
          </cell>
        </row>
        <row r="549">
          <cell r="A549" t="str">
            <v>0954</v>
          </cell>
          <cell r="B549" t="str">
            <v>オサグレン点滴静注用２０ｍｇ</v>
          </cell>
          <cell r="C549" t="str">
            <v/>
          </cell>
          <cell r="D549">
            <v>0</v>
          </cell>
          <cell r="F549" t="str">
            <v/>
          </cell>
          <cell r="G549" t="str">
            <v/>
          </cell>
          <cell r="J549" t="str">
            <v>0954_オサグレン点滴静注用２０ｍｇ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</row>
        <row r="550">
          <cell r="A550" t="str">
            <v>0955</v>
          </cell>
          <cell r="B550" t="str">
            <v>ピルシカイニド塩酸塩カプセル５０ｍｇ「トーワ」</v>
          </cell>
          <cell r="C550" t="str">
            <v>50mg1ｶﾌﾟｾﾙ</v>
          </cell>
          <cell r="D550">
            <v>31.1</v>
          </cell>
          <cell r="F550" t="str">
            <v/>
          </cell>
          <cell r="G550" t="str">
            <v/>
          </cell>
          <cell r="J550" t="str">
            <v>0955_ピルシカイニド塩酸塩カプセル５０ｍｇ「トーワ」</v>
          </cell>
          <cell r="K550">
            <v>1005900</v>
          </cell>
          <cell r="L550">
            <v>1376100</v>
          </cell>
          <cell r="M550">
            <v>1131100</v>
          </cell>
          <cell r="N550">
            <v>1168000</v>
          </cell>
          <cell r="O550">
            <v>1105200</v>
          </cell>
          <cell r="P550">
            <v>1147500</v>
          </cell>
          <cell r="Q550">
            <v>1160600</v>
          </cell>
          <cell r="R550">
            <v>1151400</v>
          </cell>
          <cell r="S550">
            <v>1200400</v>
          </cell>
          <cell r="T550">
            <v>1309100</v>
          </cell>
          <cell r="U550">
            <v>1072600</v>
          </cell>
          <cell r="V550">
            <v>1032900</v>
          </cell>
          <cell r="W550">
            <v>1069200</v>
          </cell>
          <cell r="X550">
            <v>13924100</v>
          </cell>
          <cell r="Y550">
            <v>1160341.6666666667</v>
          </cell>
          <cell r="Z550">
            <v>1564500</v>
          </cell>
          <cell r="AA550">
            <v>1131100</v>
          </cell>
          <cell r="AB550">
            <v>1168000</v>
          </cell>
          <cell r="AC550">
            <v>1105200</v>
          </cell>
          <cell r="AD550">
            <v>1147500</v>
          </cell>
          <cell r="AE550">
            <v>1160600</v>
          </cell>
          <cell r="AF550">
            <v>1151400</v>
          </cell>
          <cell r="AG550">
            <v>1200400</v>
          </cell>
          <cell r="AH550">
            <v>1309100</v>
          </cell>
          <cell r="AI550">
            <v>1072600</v>
          </cell>
          <cell r="AJ550">
            <v>1032900</v>
          </cell>
          <cell r="AK550">
            <v>1069200</v>
          </cell>
          <cell r="AL550">
            <v>14112500</v>
          </cell>
          <cell r="AM550">
            <v>1176041.6666666667</v>
          </cell>
          <cell r="AN550">
            <v>0.18840000000000001</v>
          </cell>
          <cell r="AO550">
            <v>1.0135304974827817</v>
          </cell>
        </row>
        <row r="551">
          <cell r="A551" t="str">
            <v>0956</v>
          </cell>
          <cell r="B551" t="str">
            <v>アセトアミノフェン細粒２０％「トーワ」</v>
          </cell>
          <cell r="C551" t="str">
            <v>20%1g</v>
          </cell>
          <cell r="D551">
            <v>7.6</v>
          </cell>
          <cell r="F551" t="str">
            <v/>
          </cell>
          <cell r="G551" t="str">
            <v/>
          </cell>
          <cell r="J551" t="str">
            <v>0956_アセトアミノフェン細粒２０％「トーワ」</v>
          </cell>
          <cell r="K551">
            <v>218700</v>
          </cell>
          <cell r="L551">
            <v>253500</v>
          </cell>
          <cell r="M551">
            <v>212300</v>
          </cell>
          <cell r="N551">
            <v>232500</v>
          </cell>
          <cell r="O551">
            <v>156000</v>
          </cell>
          <cell r="P551">
            <v>121900</v>
          </cell>
          <cell r="Q551">
            <v>84400</v>
          </cell>
          <cell r="R551">
            <v>333400</v>
          </cell>
          <cell r="S551">
            <v>449700</v>
          </cell>
          <cell r="T551">
            <v>331900</v>
          </cell>
          <cell r="U551">
            <v>310200</v>
          </cell>
          <cell r="V551">
            <v>289300</v>
          </cell>
          <cell r="W551">
            <v>259900</v>
          </cell>
          <cell r="X551">
            <v>3035000</v>
          </cell>
          <cell r="Y551">
            <v>252916.66666666666</v>
          </cell>
          <cell r="Z551">
            <v>188500</v>
          </cell>
          <cell r="AA551">
            <v>118751</v>
          </cell>
          <cell r="AB551">
            <v>128789</v>
          </cell>
          <cell r="AC551">
            <v>142872</v>
          </cell>
          <cell r="AD551">
            <v>139293</v>
          </cell>
          <cell r="AE551">
            <v>149748</v>
          </cell>
          <cell r="AF551">
            <v>242930</v>
          </cell>
          <cell r="AG551">
            <v>229809</v>
          </cell>
          <cell r="AH551">
            <v>258671</v>
          </cell>
          <cell r="AI551">
            <v>242057</v>
          </cell>
          <cell r="AJ551">
            <v>211664</v>
          </cell>
          <cell r="AK551">
            <v>193285</v>
          </cell>
          <cell r="AL551">
            <v>2246369</v>
          </cell>
          <cell r="AM551">
            <v>187197.41666666666</v>
          </cell>
          <cell r="AN551">
            <v>-0.78863099999999997</v>
          </cell>
          <cell r="AO551">
            <v>0.74015453047775948</v>
          </cell>
        </row>
        <row r="552">
          <cell r="A552" t="str">
            <v>0957</v>
          </cell>
          <cell r="B552" t="str">
            <v>ナジフロキサシンローション１％「トーワ」</v>
          </cell>
          <cell r="C552" t="str">
            <v>1%1mL</v>
          </cell>
          <cell r="D552">
            <v>26.9</v>
          </cell>
          <cell r="F552" t="str">
            <v/>
          </cell>
          <cell r="G552" t="str">
            <v/>
          </cell>
          <cell r="J552" t="str">
            <v>0957_ナジフロキサシンローション１％「トーワ」</v>
          </cell>
          <cell r="K552">
            <v>264400</v>
          </cell>
          <cell r="L552">
            <v>323000</v>
          </cell>
          <cell r="M552">
            <v>274400</v>
          </cell>
          <cell r="N552">
            <v>330200</v>
          </cell>
          <cell r="O552">
            <v>360600</v>
          </cell>
          <cell r="P552">
            <v>368000</v>
          </cell>
          <cell r="Q552">
            <v>296000</v>
          </cell>
          <cell r="R552">
            <v>321400</v>
          </cell>
          <cell r="S552">
            <v>270200</v>
          </cell>
          <cell r="T552">
            <v>280200</v>
          </cell>
          <cell r="U552">
            <v>252600</v>
          </cell>
          <cell r="V552">
            <v>226000</v>
          </cell>
          <cell r="W552">
            <v>295400</v>
          </cell>
          <cell r="X552">
            <v>3598000</v>
          </cell>
          <cell r="Y552">
            <v>299833.33333333331</v>
          </cell>
          <cell r="Z552">
            <v>307600</v>
          </cell>
          <cell r="AA552">
            <v>274400</v>
          </cell>
          <cell r="AB552">
            <v>330200</v>
          </cell>
          <cell r="AC552">
            <v>360600</v>
          </cell>
          <cell r="AD552">
            <v>368000</v>
          </cell>
          <cell r="AE552">
            <v>296000</v>
          </cell>
          <cell r="AF552">
            <v>321400</v>
          </cell>
          <cell r="AG552">
            <v>270200</v>
          </cell>
          <cell r="AH552">
            <v>280200</v>
          </cell>
          <cell r="AI552">
            <v>252600</v>
          </cell>
          <cell r="AJ552">
            <v>226000</v>
          </cell>
          <cell r="AK552">
            <v>295400</v>
          </cell>
          <cell r="AL552">
            <v>3582600</v>
          </cell>
          <cell r="AM552">
            <v>298550</v>
          </cell>
          <cell r="AN552">
            <v>-1.54E-2</v>
          </cell>
          <cell r="AO552">
            <v>0.99571984435797667</v>
          </cell>
        </row>
        <row r="553">
          <cell r="A553" t="str">
            <v>0958</v>
          </cell>
          <cell r="B553" t="str">
            <v>プラバスタチンＮａ錠５ｍｇ「トーワ」</v>
          </cell>
          <cell r="C553" t="str">
            <v>5mg1錠</v>
          </cell>
          <cell r="D553">
            <v>13.1</v>
          </cell>
          <cell r="F553" t="str">
            <v/>
          </cell>
          <cell r="G553" t="str">
            <v/>
          </cell>
          <cell r="J553" t="str">
            <v>0958_プラバスタチンＮａ錠５ｍｇ「トーワ」</v>
          </cell>
          <cell r="K553">
            <v>3116740</v>
          </cell>
          <cell r="L553">
            <v>3683120</v>
          </cell>
          <cell r="M553">
            <v>3115980</v>
          </cell>
          <cell r="N553">
            <v>3134080</v>
          </cell>
          <cell r="O553">
            <v>3283460</v>
          </cell>
          <cell r="P553">
            <v>3176960</v>
          </cell>
          <cell r="Q553">
            <v>3141500</v>
          </cell>
          <cell r="R553">
            <v>3176960</v>
          </cell>
          <cell r="S553">
            <v>3288300</v>
          </cell>
          <cell r="T553">
            <v>3558780</v>
          </cell>
          <cell r="U553">
            <v>2880700</v>
          </cell>
          <cell r="V553">
            <v>2893660</v>
          </cell>
          <cell r="W553">
            <v>2965420</v>
          </cell>
          <cell r="X553">
            <v>38298920</v>
          </cell>
          <cell r="Y553">
            <v>3191576.6666666665</v>
          </cell>
          <cell r="Z553">
            <v>4250860</v>
          </cell>
          <cell r="AA553">
            <v>3592371</v>
          </cell>
          <cell r="AB553">
            <v>3600914</v>
          </cell>
          <cell r="AC553">
            <v>3526801</v>
          </cell>
          <cell r="AD553">
            <v>3654816</v>
          </cell>
          <cell r="AE553">
            <v>3592424</v>
          </cell>
          <cell r="AF553">
            <v>3893085</v>
          </cell>
          <cell r="AG553">
            <v>3728155</v>
          </cell>
          <cell r="AH553">
            <v>4124157</v>
          </cell>
          <cell r="AI553">
            <v>3399671</v>
          </cell>
          <cell r="AJ553">
            <v>3086141</v>
          </cell>
          <cell r="AK553">
            <v>4006447</v>
          </cell>
          <cell r="AL553">
            <v>44455842</v>
          </cell>
          <cell r="AM553">
            <v>3704653.5</v>
          </cell>
          <cell r="AN553">
            <v>6.1569219999999998</v>
          </cell>
          <cell r="AO553">
            <v>1.1607596767741755</v>
          </cell>
        </row>
        <row r="554">
          <cell r="A554" t="str">
            <v>0959</v>
          </cell>
          <cell r="B554" t="str">
            <v>プラバスタチンＮａ錠１０ｍｇ「トーワ」</v>
          </cell>
          <cell r="C554" t="str">
            <v>10mg1錠</v>
          </cell>
          <cell r="D554">
            <v>25.6</v>
          </cell>
          <cell r="F554" t="str">
            <v/>
          </cell>
          <cell r="G554" t="str">
            <v/>
          </cell>
          <cell r="J554" t="str">
            <v>0959_プラバスタチンＮａ錠１０ｍｇ「トーワ」</v>
          </cell>
          <cell r="K554">
            <v>5201380</v>
          </cell>
          <cell r="L554">
            <v>6130180</v>
          </cell>
          <cell r="M554">
            <v>5089600</v>
          </cell>
          <cell r="N554">
            <v>5158160</v>
          </cell>
          <cell r="O554">
            <v>5348520</v>
          </cell>
          <cell r="P554">
            <v>5209560</v>
          </cell>
          <cell r="Q554">
            <v>5190760</v>
          </cell>
          <cell r="R554">
            <v>5290100</v>
          </cell>
          <cell r="S554">
            <v>5435920</v>
          </cell>
          <cell r="T554">
            <v>5737460</v>
          </cell>
          <cell r="U554">
            <v>4825060</v>
          </cell>
          <cell r="V554">
            <v>4694640</v>
          </cell>
          <cell r="W554">
            <v>5107100</v>
          </cell>
          <cell r="X554">
            <v>63217060</v>
          </cell>
          <cell r="Y554">
            <v>5268088.333333333</v>
          </cell>
          <cell r="Z554">
            <v>6313100</v>
          </cell>
          <cell r="AA554">
            <v>5089600</v>
          </cell>
          <cell r="AB554">
            <v>5158160</v>
          </cell>
          <cell r="AC554">
            <v>5348520</v>
          </cell>
          <cell r="AD554">
            <v>5209560</v>
          </cell>
          <cell r="AE554">
            <v>5190760</v>
          </cell>
          <cell r="AF554">
            <v>5290100</v>
          </cell>
          <cell r="AG554">
            <v>5435920</v>
          </cell>
          <cell r="AH554">
            <v>5737460</v>
          </cell>
          <cell r="AI554">
            <v>4825060</v>
          </cell>
          <cell r="AJ554">
            <v>4694640</v>
          </cell>
          <cell r="AK554">
            <v>5107100</v>
          </cell>
          <cell r="AL554">
            <v>63399980</v>
          </cell>
          <cell r="AM554">
            <v>5283331.666666667</v>
          </cell>
          <cell r="AN554">
            <v>0.18292</v>
          </cell>
          <cell r="AO554">
            <v>1.0028935227294657</v>
          </cell>
        </row>
        <row r="555">
          <cell r="A555" t="str">
            <v>0960</v>
          </cell>
          <cell r="B555" t="str">
            <v>シンバスタチン錠５ｍｇ「トーワ」</v>
          </cell>
          <cell r="C555" t="str">
            <v>5mg1錠</v>
          </cell>
          <cell r="D555">
            <v>30.3</v>
          </cell>
          <cell r="F555" t="str">
            <v/>
          </cell>
          <cell r="G555" t="str">
            <v/>
          </cell>
          <cell r="J555" t="str">
            <v>0960_シンバスタチン錠５ｍｇ「トーワ」</v>
          </cell>
          <cell r="K555">
            <v>1443060</v>
          </cell>
          <cell r="L555">
            <v>1531680</v>
          </cell>
          <cell r="M555">
            <v>1312940</v>
          </cell>
          <cell r="N555">
            <v>1300480</v>
          </cell>
          <cell r="O555">
            <v>1345000</v>
          </cell>
          <cell r="P555">
            <v>1328440</v>
          </cell>
          <cell r="Q555">
            <v>1345780</v>
          </cell>
          <cell r="R555">
            <v>1355620</v>
          </cell>
          <cell r="S555">
            <v>1362200</v>
          </cell>
          <cell r="T555">
            <v>1476240</v>
          </cell>
          <cell r="U555">
            <v>1238940</v>
          </cell>
          <cell r="V555">
            <v>1179660</v>
          </cell>
          <cell r="W555">
            <v>1344260</v>
          </cell>
          <cell r="X555">
            <v>16121240</v>
          </cell>
          <cell r="Y555">
            <v>1343436.6666666667</v>
          </cell>
          <cell r="Z555">
            <v>1589120</v>
          </cell>
          <cell r="AA555">
            <v>1312940</v>
          </cell>
          <cell r="AB555">
            <v>1300480</v>
          </cell>
          <cell r="AC555">
            <v>1345000</v>
          </cell>
          <cell r="AD555">
            <v>1328440</v>
          </cell>
          <cell r="AE555">
            <v>1345780</v>
          </cell>
          <cell r="AF555">
            <v>1355620</v>
          </cell>
          <cell r="AG555">
            <v>1362200</v>
          </cell>
          <cell r="AH555">
            <v>1476240</v>
          </cell>
          <cell r="AI555">
            <v>1238940</v>
          </cell>
          <cell r="AJ555">
            <v>1179660</v>
          </cell>
          <cell r="AK555">
            <v>1344260</v>
          </cell>
          <cell r="AL555">
            <v>16178680</v>
          </cell>
          <cell r="AM555">
            <v>1348223.3333333333</v>
          </cell>
          <cell r="AN555">
            <v>5.7439999999999998E-2</v>
          </cell>
          <cell r="AO555">
            <v>1.0035630013572157</v>
          </cell>
        </row>
        <row r="556">
          <cell r="A556" t="str">
            <v>0962</v>
          </cell>
          <cell r="B556" t="str">
            <v>シンバスタチン錠１０ｍｇ「トーワ」</v>
          </cell>
          <cell r="C556" t="str">
            <v>10mg1錠</v>
          </cell>
          <cell r="D556">
            <v>69.2</v>
          </cell>
          <cell r="F556" t="str">
            <v/>
          </cell>
          <cell r="G556" t="str">
            <v/>
          </cell>
          <cell r="J556" t="str">
            <v>0962_シンバスタチン錠１０ｍｇ「トーワ」</v>
          </cell>
          <cell r="K556">
            <v>88700</v>
          </cell>
          <cell r="L556">
            <v>108500</v>
          </cell>
          <cell r="M556">
            <v>87000</v>
          </cell>
          <cell r="N556">
            <v>98100</v>
          </cell>
          <cell r="O556">
            <v>107800</v>
          </cell>
          <cell r="P556">
            <v>87900</v>
          </cell>
          <cell r="Q556">
            <v>113100</v>
          </cell>
          <cell r="R556">
            <v>95700</v>
          </cell>
          <cell r="S556">
            <v>94900</v>
          </cell>
          <cell r="T556">
            <v>96400</v>
          </cell>
          <cell r="U556">
            <v>91100</v>
          </cell>
          <cell r="V556">
            <v>93300</v>
          </cell>
          <cell r="W556">
            <v>82700</v>
          </cell>
          <cell r="X556">
            <v>1156500</v>
          </cell>
          <cell r="Y556">
            <v>96375</v>
          </cell>
          <cell r="Z556">
            <v>167700</v>
          </cell>
          <cell r="AA556">
            <v>112407</v>
          </cell>
          <cell r="AB556">
            <v>113982</v>
          </cell>
          <cell r="AC556">
            <v>124664</v>
          </cell>
          <cell r="AD556">
            <v>111719</v>
          </cell>
          <cell r="AE556">
            <v>129065</v>
          </cell>
          <cell r="AF556">
            <v>103564</v>
          </cell>
          <cell r="AG556">
            <v>122669</v>
          </cell>
          <cell r="AH556">
            <v>118453</v>
          </cell>
          <cell r="AI556">
            <v>107569</v>
          </cell>
          <cell r="AJ556">
            <v>109105</v>
          </cell>
          <cell r="AK556">
            <v>115178</v>
          </cell>
          <cell r="AL556">
            <v>1436075</v>
          </cell>
          <cell r="AM556">
            <v>119672.91666666667</v>
          </cell>
          <cell r="AN556">
            <v>0.27957500000000002</v>
          </cell>
          <cell r="AO556">
            <v>1.2417423259835711</v>
          </cell>
        </row>
        <row r="557">
          <cell r="A557" t="str">
            <v>0963</v>
          </cell>
          <cell r="B557" t="str">
            <v>ニルバジピン錠２ｍｇ「トーワ」</v>
          </cell>
          <cell r="C557" t="str">
            <v>2mg1錠</v>
          </cell>
          <cell r="D557">
            <v>9.8000000000000007</v>
          </cell>
          <cell r="F557" t="str">
            <v/>
          </cell>
          <cell r="G557" t="str">
            <v/>
          </cell>
          <cell r="J557" t="str">
            <v>0963_ニルバジピン錠２ｍｇ「トーワ」</v>
          </cell>
          <cell r="K557">
            <v>104300</v>
          </cell>
          <cell r="L557">
            <v>139300</v>
          </cell>
          <cell r="M557">
            <v>123400</v>
          </cell>
          <cell r="N557">
            <v>111100</v>
          </cell>
          <cell r="O557">
            <v>118300</v>
          </cell>
          <cell r="P557">
            <v>118400</v>
          </cell>
          <cell r="Q557">
            <v>123000</v>
          </cell>
          <cell r="R557">
            <v>117900</v>
          </cell>
          <cell r="S557">
            <v>120600</v>
          </cell>
          <cell r="T557">
            <v>123700</v>
          </cell>
          <cell r="U557">
            <v>112600</v>
          </cell>
          <cell r="V557">
            <v>111600</v>
          </cell>
          <cell r="W557">
            <v>102300</v>
          </cell>
          <cell r="X557">
            <v>1422200</v>
          </cell>
          <cell r="Y557">
            <v>118516.66666666667</v>
          </cell>
          <cell r="Z557">
            <v>176200</v>
          </cell>
          <cell r="AA557">
            <v>123400</v>
          </cell>
          <cell r="AB557">
            <v>111100</v>
          </cell>
          <cell r="AC557">
            <v>118300</v>
          </cell>
          <cell r="AD557">
            <v>118400</v>
          </cell>
          <cell r="AE557">
            <v>123000</v>
          </cell>
          <cell r="AF557">
            <v>117900</v>
          </cell>
          <cell r="AG557">
            <v>120600</v>
          </cell>
          <cell r="AH557">
            <v>123700</v>
          </cell>
          <cell r="AI557">
            <v>112600</v>
          </cell>
          <cell r="AJ557">
            <v>111600</v>
          </cell>
          <cell r="AK557">
            <v>102300</v>
          </cell>
          <cell r="AL557">
            <v>1459100</v>
          </cell>
          <cell r="AM557">
            <v>121591.66666666667</v>
          </cell>
          <cell r="AN557">
            <v>3.6900000000000002E-2</v>
          </cell>
          <cell r="AO557">
            <v>1.0259457179018423</v>
          </cell>
        </row>
        <row r="558">
          <cell r="A558" t="str">
            <v>0964</v>
          </cell>
          <cell r="B558" t="str">
            <v>ニルバジピン錠４ｍｇ「トーワ」</v>
          </cell>
          <cell r="C558" t="str">
            <v>4mg1錠</v>
          </cell>
          <cell r="D558">
            <v>10.8</v>
          </cell>
          <cell r="F558" t="str">
            <v/>
          </cell>
          <cell r="G558" t="str">
            <v/>
          </cell>
          <cell r="J558" t="str">
            <v>0964_ニルバジピン錠４ｍｇ「トーワ」</v>
          </cell>
          <cell r="K558">
            <v>119200</v>
          </cell>
          <cell r="L558">
            <v>154800</v>
          </cell>
          <cell r="M558">
            <v>119800</v>
          </cell>
          <cell r="N558">
            <v>127200</v>
          </cell>
          <cell r="O558">
            <v>127900</v>
          </cell>
          <cell r="P558">
            <v>125200</v>
          </cell>
          <cell r="Q558">
            <v>120500</v>
          </cell>
          <cell r="R558">
            <v>138300</v>
          </cell>
          <cell r="S558">
            <v>125200</v>
          </cell>
          <cell r="T558">
            <v>138200</v>
          </cell>
          <cell r="U558">
            <v>121800</v>
          </cell>
          <cell r="V558">
            <v>105800</v>
          </cell>
          <cell r="W558">
            <v>112800</v>
          </cell>
          <cell r="X558">
            <v>1517500</v>
          </cell>
          <cell r="Y558">
            <v>126458.33333333333</v>
          </cell>
          <cell r="Z558">
            <v>181700</v>
          </cell>
          <cell r="AA558">
            <v>119800</v>
          </cell>
          <cell r="AB558">
            <v>127200</v>
          </cell>
          <cell r="AC558">
            <v>127900</v>
          </cell>
          <cell r="AD558">
            <v>125200</v>
          </cell>
          <cell r="AE558">
            <v>120500</v>
          </cell>
          <cell r="AF558">
            <v>138300</v>
          </cell>
          <cell r="AG558">
            <v>125200</v>
          </cell>
          <cell r="AH558">
            <v>138200</v>
          </cell>
          <cell r="AI558">
            <v>121800</v>
          </cell>
          <cell r="AJ558">
            <v>105800</v>
          </cell>
          <cell r="AK558">
            <v>112800</v>
          </cell>
          <cell r="AL558">
            <v>1544400</v>
          </cell>
          <cell r="AM558">
            <v>128700</v>
          </cell>
          <cell r="AN558">
            <v>2.69E-2</v>
          </cell>
          <cell r="AO558">
            <v>1.0177265238879736</v>
          </cell>
        </row>
        <row r="559">
          <cell r="A559" t="str">
            <v>0965</v>
          </cell>
          <cell r="B559" t="str">
            <v>セフポドキシムプロキセチル錠１００ｍｇ「トーワ」</v>
          </cell>
          <cell r="C559" t="str">
            <v>100mg1錠</v>
          </cell>
          <cell r="D559">
            <v>32.9</v>
          </cell>
          <cell r="F559" t="str">
            <v/>
          </cell>
          <cell r="G559" t="str">
            <v/>
          </cell>
          <cell r="J559" t="str">
            <v>0965_セフポドキシムプロキセチル錠１００ｍｇ「トーワ」</v>
          </cell>
          <cell r="K559">
            <v>202700</v>
          </cell>
          <cell r="L559">
            <v>215500</v>
          </cell>
          <cell r="M559">
            <v>163700</v>
          </cell>
          <cell r="N559">
            <v>154400</v>
          </cell>
          <cell r="O559">
            <v>165900</v>
          </cell>
          <cell r="P559">
            <v>174100</v>
          </cell>
          <cell r="Q559">
            <v>188500</v>
          </cell>
          <cell r="R559">
            <v>243400</v>
          </cell>
          <cell r="S559">
            <v>232900</v>
          </cell>
          <cell r="T559">
            <v>265400</v>
          </cell>
          <cell r="U559">
            <v>232300</v>
          </cell>
          <cell r="V559">
            <v>173700</v>
          </cell>
          <cell r="W559">
            <v>210600</v>
          </cell>
          <cell r="X559">
            <v>2420400</v>
          </cell>
          <cell r="Y559">
            <v>201700</v>
          </cell>
          <cell r="Z559">
            <v>176500</v>
          </cell>
          <cell r="AA559">
            <v>117934</v>
          </cell>
          <cell r="AB559">
            <v>121321</v>
          </cell>
          <cell r="AC559">
            <v>136280</v>
          </cell>
          <cell r="AD559">
            <v>148810</v>
          </cell>
          <cell r="AE559">
            <v>152024</v>
          </cell>
          <cell r="AF559">
            <v>184984</v>
          </cell>
          <cell r="AG559">
            <v>182225</v>
          </cell>
          <cell r="AH559">
            <v>208427</v>
          </cell>
          <cell r="AI559">
            <v>173878</v>
          </cell>
          <cell r="AJ559">
            <v>153733</v>
          </cell>
          <cell r="AK559">
            <v>168045</v>
          </cell>
          <cell r="AL559">
            <v>1924161</v>
          </cell>
          <cell r="AM559">
            <v>160346.75</v>
          </cell>
          <cell r="AN559">
            <v>-0.49623899999999999</v>
          </cell>
          <cell r="AO559">
            <v>0.79497645017352503</v>
          </cell>
        </row>
        <row r="560">
          <cell r="A560" t="str">
            <v>0967</v>
          </cell>
          <cell r="B560" t="str">
            <v>クラリスロマイシン錠小児用５０ｍｇ「トーワ」</v>
          </cell>
          <cell r="C560" t="str">
            <v>50mg1錠</v>
          </cell>
          <cell r="D560">
            <v>17.899999999999999</v>
          </cell>
          <cell r="F560" t="str">
            <v/>
          </cell>
          <cell r="G560" t="str">
            <v/>
          </cell>
          <cell r="J560" t="str">
            <v>0967_クラリスロマイシン錠小児用５０ｍｇ「トーワ」</v>
          </cell>
          <cell r="K560">
            <v>465300</v>
          </cell>
          <cell r="L560">
            <v>427800</v>
          </cell>
          <cell r="M560">
            <v>379500</v>
          </cell>
          <cell r="N560">
            <v>323600</v>
          </cell>
          <cell r="O560">
            <v>301800</v>
          </cell>
          <cell r="P560">
            <v>243100</v>
          </cell>
          <cell r="Q560">
            <v>281600</v>
          </cell>
          <cell r="R560">
            <v>506000</v>
          </cell>
          <cell r="S560">
            <v>559800</v>
          </cell>
          <cell r="T560">
            <v>643800</v>
          </cell>
          <cell r="U560">
            <v>397100</v>
          </cell>
          <cell r="V560">
            <v>466300</v>
          </cell>
          <cell r="W560">
            <v>469700</v>
          </cell>
          <cell r="X560">
            <v>5000100</v>
          </cell>
          <cell r="Y560">
            <v>416675</v>
          </cell>
          <cell r="Z560">
            <v>269300</v>
          </cell>
          <cell r="AA560">
            <v>379500</v>
          </cell>
          <cell r="AB560">
            <v>323600</v>
          </cell>
          <cell r="AC560">
            <v>301800</v>
          </cell>
          <cell r="AD560">
            <v>243100</v>
          </cell>
          <cell r="AE560">
            <v>281600</v>
          </cell>
          <cell r="AF560">
            <v>506000</v>
          </cell>
          <cell r="AG560">
            <v>559800</v>
          </cell>
          <cell r="AH560">
            <v>643800</v>
          </cell>
          <cell r="AI560">
            <v>397100</v>
          </cell>
          <cell r="AJ560">
            <v>466300</v>
          </cell>
          <cell r="AK560">
            <v>469700</v>
          </cell>
          <cell r="AL560">
            <v>4841600</v>
          </cell>
          <cell r="AM560">
            <v>403466.66666666669</v>
          </cell>
          <cell r="AN560">
            <v>-0.1585</v>
          </cell>
          <cell r="AO560">
            <v>0.96830063398732025</v>
          </cell>
        </row>
        <row r="561">
          <cell r="A561" t="str">
            <v>0968</v>
          </cell>
          <cell r="B561" t="str">
            <v>クラリスロマイシン錠２００ｍｇ「トーワ」</v>
          </cell>
          <cell r="C561" t="str">
            <v>200mg1錠</v>
          </cell>
          <cell r="D561">
            <v>26.4</v>
          </cell>
          <cell r="F561" t="str">
            <v/>
          </cell>
          <cell r="G561" t="str">
            <v/>
          </cell>
          <cell r="J561" t="str">
            <v>0968_クラリスロマイシン錠２００ｍｇ「トーワ」</v>
          </cell>
          <cell r="K561">
            <v>2361200</v>
          </cell>
          <cell r="L561">
            <v>2290300</v>
          </cell>
          <cell r="M561">
            <v>2211200</v>
          </cell>
          <cell r="N561">
            <v>2029700</v>
          </cell>
          <cell r="O561">
            <v>1831500</v>
          </cell>
          <cell r="P561">
            <v>1845200</v>
          </cell>
          <cell r="Q561">
            <v>1922000</v>
          </cell>
          <cell r="R561">
            <v>2519700</v>
          </cell>
          <cell r="S561">
            <v>2839600</v>
          </cell>
          <cell r="T561">
            <v>3037800</v>
          </cell>
          <cell r="U561">
            <v>2749400</v>
          </cell>
          <cell r="V561">
            <v>2459200</v>
          </cell>
          <cell r="W561">
            <v>2445300</v>
          </cell>
          <cell r="X561">
            <v>28180900</v>
          </cell>
          <cell r="Y561">
            <v>2348408.3333333335</v>
          </cell>
          <cell r="Z561">
            <v>2104300</v>
          </cell>
          <cell r="AA561">
            <v>1917495</v>
          </cell>
          <cell r="AB561">
            <v>1746297</v>
          </cell>
          <cell r="AC561">
            <v>1641382</v>
          </cell>
          <cell r="AD561">
            <v>1608842</v>
          </cell>
          <cell r="AE561">
            <v>1601552</v>
          </cell>
          <cell r="AF561">
            <v>2185715</v>
          </cell>
          <cell r="AG561">
            <v>2492518</v>
          </cell>
          <cell r="AH561">
            <v>2596771</v>
          </cell>
          <cell r="AI561">
            <v>2406845</v>
          </cell>
          <cell r="AJ561">
            <v>2027627</v>
          </cell>
          <cell r="AK561">
            <v>2160284</v>
          </cell>
          <cell r="AL561">
            <v>24489628</v>
          </cell>
          <cell r="AM561">
            <v>2040802.3333333333</v>
          </cell>
          <cell r="AN561">
            <v>-3.6912720000000001</v>
          </cell>
          <cell r="AO561">
            <v>0.8690151130730388</v>
          </cell>
        </row>
        <row r="562">
          <cell r="A562" t="str">
            <v>0997</v>
          </cell>
          <cell r="B562" t="str">
            <v>リスペリドンＯＤ錠２ｍｇ「トーワ」</v>
          </cell>
          <cell r="C562" t="str">
            <v>2mg1錠</v>
          </cell>
          <cell r="D562">
            <v>12</v>
          </cell>
          <cell r="F562" t="str">
            <v/>
          </cell>
          <cell r="G562" t="str">
            <v/>
          </cell>
          <cell r="J562" t="str">
            <v>0997_リスペリドンＯＤ錠２ｍｇ「トーワ」</v>
          </cell>
          <cell r="K562">
            <v>195900</v>
          </cell>
          <cell r="L562">
            <v>340900</v>
          </cell>
          <cell r="M562">
            <v>248200</v>
          </cell>
          <cell r="N562">
            <v>248200</v>
          </cell>
          <cell r="O562">
            <v>270800</v>
          </cell>
          <cell r="P562">
            <v>248200</v>
          </cell>
          <cell r="Q562">
            <v>290000</v>
          </cell>
          <cell r="R562">
            <v>271600</v>
          </cell>
          <cell r="S562">
            <v>283700</v>
          </cell>
          <cell r="T562">
            <v>297100</v>
          </cell>
          <cell r="U562">
            <v>248200</v>
          </cell>
          <cell r="V562">
            <v>258700</v>
          </cell>
          <cell r="W562">
            <v>228500</v>
          </cell>
          <cell r="X562">
            <v>3234100</v>
          </cell>
          <cell r="Y562">
            <v>269508.33333333331</v>
          </cell>
          <cell r="Z562">
            <v>344000</v>
          </cell>
          <cell r="AA562">
            <v>248200</v>
          </cell>
          <cell r="AB562">
            <v>248200</v>
          </cell>
          <cell r="AC562">
            <v>270800</v>
          </cell>
          <cell r="AD562">
            <v>248200</v>
          </cell>
          <cell r="AE562">
            <v>290000</v>
          </cell>
          <cell r="AF562">
            <v>271600</v>
          </cell>
          <cell r="AG562">
            <v>283700</v>
          </cell>
          <cell r="AH562">
            <v>297100</v>
          </cell>
          <cell r="AI562">
            <v>248200</v>
          </cell>
          <cell r="AJ562">
            <v>258700</v>
          </cell>
          <cell r="AK562">
            <v>228500</v>
          </cell>
          <cell r="AL562">
            <v>3237200</v>
          </cell>
          <cell r="AM562">
            <v>269766.66666666669</v>
          </cell>
          <cell r="AN562">
            <v>3.0999999999999999E-3</v>
          </cell>
          <cell r="AO562">
            <v>1.0009585356049597</v>
          </cell>
        </row>
        <row r="563">
          <cell r="A563" t="str">
            <v>1002</v>
          </cell>
          <cell r="B563" t="str">
            <v>ドネペジル塩酸塩内用液１０ｍｇ「トーワ」</v>
          </cell>
          <cell r="C563" t="str">
            <v>10mg5mL1包</v>
          </cell>
          <cell r="D563">
            <v>187</v>
          </cell>
          <cell r="F563" t="str">
            <v/>
          </cell>
          <cell r="G563" t="str">
            <v/>
          </cell>
          <cell r="J563" t="str">
            <v>1002_ドネペジル塩酸塩内用液１０ｍｇ「トーワ」</v>
          </cell>
          <cell r="K563">
            <v>112</v>
          </cell>
          <cell r="L563">
            <v>322</v>
          </cell>
          <cell r="M563">
            <v>252</v>
          </cell>
          <cell r="N563">
            <v>252</v>
          </cell>
          <cell r="O563">
            <v>280</v>
          </cell>
          <cell r="P563">
            <v>154</v>
          </cell>
          <cell r="Q563">
            <v>224</v>
          </cell>
          <cell r="R563">
            <v>196</v>
          </cell>
          <cell r="S563">
            <v>140</v>
          </cell>
          <cell r="T563">
            <v>210</v>
          </cell>
          <cell r="U563">
            <v>154</v>
          </cell>
          <cell r="V563">
            <v>98</v>
          </cell>
          <cell r="W563">
            <v>70</v>
          </cell>
          <cell r="X563">
            <v>2352</v>
          </cell>
          <cell r="Y563">
            <v>196</v>
          </cell>
          <cell r="Z563">
            <v>168</v>
          </cell>
          <cell r="AA563">
            <v>252</v>
          </cell>
          <cell r="AB563">
            <v>252</v>
          </cell>
          <cell r="AC563">
            <v>280</v>
          </cell>
          <cell r="AD563">
            <v>154</v>
          </cell>
          <cell r="AE563">
            <v>224</v>
          </cell>
          <cell r="AF563">
            <v>196</v>
          </cell>
          <cell r="AG563">
            <v>140</v>
          </cell>
          <cell r="AH563">
            <v>210</v>
          </cell>
          <cell r="AI563">
            <v>154</v>
          </cell>
          <cell r="AJ563">
            <v>98</v>
          </cell>
          <cell r="AK563">
            <v>70</v>
          </cell>
          <cell r="AL563">
            <v>2198</v>
          </cell>
          <cell r="AM563">
            <v>183.16666666666666</v>
          </cell>
          <cell r="AN563">
            <v>-1.54E-4</v>
          </cell>
          <cell r="AO563">
            <v>0.93452380952380953</v>
          </cell>
        </row>
        <row r="564">
          <cell r="A564" t="str">
            <v>1003</v>
          </cell>
          <cell r="B564" t="str">
            <v>パロキセチン錠５ｍｇ「トーワ」</v>
          </cell>
          <cell r="C564" t="str">
            <v>5mg1錠</v>
          </cell>
          <cell r="D564">
            <v>16.100000000000001</v>
          </cell>
          <cell r="F564" t="str">
            <v/>
          </cell>
          <cell r="G564" t="str">
            <v/>
          </cell>
          <cell r="J564" t="str">
            <v>1003_パロキセチン錠５ｍｇ「トーワ」</v>
          </cell>
          <cell r="K564">
            <v>82400</v>
          </cell>
          <cell r="L564">
            <v>103100</v>
          </cell>
          <cell r="M564">
            <v>89700</v>
          </cell>
          <cell r="N564">
            <v>93500</v>
          </cell>
          <cell r="O564">
            <v>77900</v>
          </cell>
          <cell r="P564">
            <v>94800</v>
          </cell>
          <cell r="Q564">
            <v>94100</v>
          </cell>
          <cell r="R564">
            <v>97900</v>
          </cell>
          <cell r="S564">
            <v>92400</v>
          </cell>
          <cell r="T564">
            <v>96100</v>
          </cell>
          <cell r="U564">
            <v>83800</v>
          </cell>
          <cell r="V564">
            <v>73100</v>
          </cell>
          <cell r="W564">
            <v>80100</v>
          </cell>
          <cell r="X564">
            <v>1076500</v>
          </cell>
          <cell r="Y564">
            <v>89708.333333333328</v>
          </cell>
          <cell r="Z564">
            <v>99300</v>
          </cell>
          <cell r="AA564">
            <v>89700</v>
          </cell>
          <cell r="AB564">
            <v>93500</v>
          </cell>
          <cell r="AC564">
            <v>77900</v>
          </cell>
          <cell r="AD564">
            <v>94800</v>
          </cell>
          <cell r="AE564">
            <v>94100</v>
          </cell>
          <cell r="AF564">
            <v>97900</v>
          </cell>
          <cell r="AG564">
            <v>92400</v>
          </cell>
          <cell r="AH564">
            <v>96100</v>
          </cell>
          <cell r="AI564">
            <v>83800</v>
          </cell>
          <cell r="AJ564">
            <v>73100</v>
          </cell>
          <cell r="AK564">
            <v>80100</v>
          </cell>
          <cell r="AL564">
            <v>1072700</v>
          </cell>
          <cell r="AM564">
            <v>89391.666666666672</v>
          </cell>
          <cell r="AN564">
            <v>-3.8E-3</v>
          </cell>
          <cell r="AO564">
            <v>0.99647004180213661</v>
          </cell>
        </row>
        <row r="565">
          <cell r="A565" t="str">
            <v>1005</v>
          </cell>
          <cell r="B565" t="str">
            <v>ニコランジル錠２．５ｍｇ「トーワ」</v>
          </cell>
          <cell r="C565" t="str">
            <v>2.5mg1錠</v>
          </cell>
          <cell r="D565">
            <v>5.7</v>
          </cell>
          <cell r="F565" t="str">
            <v/>
          </cell>
          <cell r="G565" t="str">
            <v/>
          </cell>
          <cell r="I565" t="str">
            <v>日医工回収</v>
          </cell>
          <cell r="J565" t="str">
            <v>1005_ニコランジル錠２．５ｍｇ「トーワ」</v>
          </cell>
          <cell r="K565">
            <v>126500</v>
          </cell>
          <cell r="L565">
            <v>158100</v>
          </cell>
          <cell r="M565">
            <v>119900</v>
          </cell>
          <cell r="N565">
            <v>132700</v>
          </cell>
          <cell r="O565">
            <v>129700</v>
          </cell>
          <cell r="P565">
            <v>141400</v>
          </cell>
          <cell r="Q565">
            <v>129200</v>
          </cell>
          <cell r="R565">
            <v>146800</v>
          </cell>
          <cell r="S565">
            <v>131700</v>
          </cell>
          <cell r="T565">
            <v>156500</v>
          </cell>
          <cell r="U565">
            <v>120700</v>
          </cell>
          <cell r="V565">
            <v>119200</v>
          </cell>
          <cell r="W565">
            <v>133400</v>
          </cell>
          <cell r="X565">
            <v>1619300</v>
          </cell>
          <cell r="Y565">
            <v>134941.66666666666</v>
          </cell>
          <cell r="Z565">
            <v>529100</v>
          </cell>
          <cell r="AA565">
            <v>258373</v>
          </cell>
          <cell r="AB565">
            <v>262708</v>
          </cell>
          <cell r="AC565">
            <v>259571</v>
          </cell>
          <cell r="AD565">
            <v>290705</v>
          </cell>
          <cell r="AE565">
            <v>268516</v>
          </cell>
          <cell r="AF565">
            <v>294049</v>
          </cell>
          <cell r="AG565">
            <v>266567</v>
          </cell>
          <cell r="AH565">
            <v>300427</v>
          </cell>
          <cell r="AI565">
            <v>265818</v>
          </cell>
          <cell r="AJ565">
            <v>227402</v>
          </cell>
          <cell r="AK565">
            <v>258878</v>
          </cell>
          <cell r="AL565">
            <v>3482114</v>
          </cell>
          <cell r="AM565">
            <v>290176.16666666669</v>
          </cell>
          <cell r="AN565">
            <v>1.862814</v>
          </cell>
          <cell r="AO565">
            <v>2.1503822639412093</v>
          </cell>
        </row>
        <row r="566">
          <cell r="A566" t="str">
            <v>1006</v>
          </cell>
          <cell r="B566" t="str">
            <v>メサラジン錠５００ｍｇ「トーワ」</v>
          </cell>
          <cell r="C566" t="str">
            <v>500mg1錠</v>
          </cell>
          <cell r="D566">
            <v>40.799999999999997</v>
          </cell>
          <cell r="F566" t="str">
            <v/>
          </cell>
          <cell r="G566" t="str">
            <v/>
          </cell>
          <cell r="J566" t="str">
            <v>1006_メサラジン錠５００ｍｇ「トーワ」</v>
          </cell>
          <cell r="K566">
            <v>265600</v>
          </cell>
          <cell r="L566">
            <v>276400</v>
          </cell>
          <cell r="M566">
            <v>253400</v>
          </cell>
          <cell r="N566">
            <v>264900</v>
          </cell>
          <cell r="O566">
            <v>244700</v>
          </cell>
          <cell r="P566">
            <v>268800</v>
          </cell>
          <cell r="Q566">
            <v>250100</v>
          </cell>
          <cell r="R566">
            <v>281500</v>
          </cell>
          <cell r="S566">
            <v>258100</v>
          </cell>
          <cell r="T566">
            <v>288100</v>
          </cell>
          <cell r="U566">
            <v>240900</v>
          </cell>
          <cell r="V566">
            <v>215500</v>
          </cell>
          <cell r="W566">
            <v>265900</v>
          </cell>
          <cell r="X566">
            <v>3108300</v>
          </cell>
          <cell r="Y566">
            <v>259025</v>
          </cell>
          <cell r="Z566">
            <v>382200</v>
          </cell>
          <cell r="AA566">
            <v>290588</v>
          </cell>
          <cell r="AB566">
            <v>326989</v>
          </cell>
          <cell r="AC566">
            <v>266206</v>
          </cell>
          <cell r="AD566">
            <v>337990</v>
          </cell>
          <cell r="AE566">
            <v>312639</v>
          </cell>
          <cell r="AF566">
            <v>359984</v>
          </cell>
          <cell r="AG566">
            <v>315818</v>
          </cell>
          <cell r="AH566">
            <v>377848</v>
          </cell>
          <cell r="AI566">
            <v>278107</v>
          </cell>
          <cell r="AJ566">
            <v>242936</v>
          </cell>
          <cell r="AK566">
            <v>341385</v>
          </cell>
          <cell r="AL566">
            <v>3832690</v>
          </cell>
          <cell r="AM566">
            <v>319390.83333333331</v>
          </cell>
          <cell r="AN566">
            <v>0.72438999999999998</v>
          </cell>
          <cell r="AO566">
            <v>1.2330502203776985</v>
          </cell>
        </row>
        <row r="567">
          <cell r="A567" t="str">
            <v>1007</v>
          </cell>
          <cell r="B567" t="str">
            <v>グリクラジド錠２０ｍｇ「トーワ」</v>
          </cell>
          <cell r="C567" t="str">
            <v>20mg1錠</v>
          </cell>
          <cell r="D567">
            <v>5.7</v>
          </cell>
          <cell r="F567" t="str">
            <v/>
          </cell>
          <cell r="G567" t="str">
            <v/>
          </cell>
          <cell r="J567" t="str">
            <v>1007_グリクラジド錠２０ｍｇ「トーワ」</v>
          </cell>
          <cell r="K567">
            <v>546700</v>
          </cell>
          <cell r="L567">
            <v>550700</v>
          </cell>
          <cell r="M567">
            <v>497400</v>
          </cell>
          <cell r="N567">
            <v>481900</v>
          </cell>
          <cell r="O567">
            <v>499300</v>
          </cell>
          <cell r="P567">
            <v>504300</v>
          </cell>
          <cell r="Q567">
            <v>461100</v>
          </cell>
          <cell r="R567">
            <v>553900</v>
          </cell>
          <cell r="S567">
            <v>520900</v>
          </cell>
          <cell r="T567">
            <v>616700</v>
          </cell>
          <cell r="U567">
            <v>455500</v>
          </cell>
          <cell r="V567">
            <v>442200</v>
          </cell>
          <cell r="W567">
            <v>598100</v>
          </cell>
          <cell r="X567">
            <v>6182000</v>
          </cell>
          <cell r="Y567">
            <v>515166.66666666669</v>
          </cell>
          <cell r="Z567">
            <v>613100</v>
          </cell>
          <cell r="AA567">
            <v>497400</v>
          </cell>
          <cell r="AB567">
            <v>481900</v>
          </cell>
          <cell r="AC567">
            <v>499300</v>
          </cell>
          <cell r="AD567">
            <v>504300</v>
          </cell>
          <cell r="AE567">
            <v>461100</v>
          </cell>
          <cell r="AF567">
            <v>553900</v>
          </cell>
          <cell r="AG567">
            <v>520900</v>
          </cell>
          <cell r="AH567">
            <v>616700</v>
          </cell>
          <cell r="AI567">
            <v>455500</v>
          </cell>
          <cell r="AJ567">
            <v>442200</v>
          </cell>
          <cell r="AK567">
            <v>598100</v>
          </cell>
          <cell r="AL567">
            <v>6244400</v>
          </cell>
          <cell r="AM567">
            <v>520366.66666666669</v>
          </cell>
          <cell r="AN567">
            <v>6.2399999999999997E-2</v>
          </cell>
          <cell r="AO567">
            <v>1.0100938207699774</v>
          </cell>
        </row>
        <row r="568">
          <cell r="A568" t="str">
            <v>1008</v>
          </cell>
          <cell r="B568" t="str">
            <v>グリメピリド錠０．５ｍｇ「トーワ」</v>
          </cell>
          <cell r="C568" t="str">
            <v>0.5mg1錠</v>
          </cell>
          <cell r="D568">
            <v>9.8000000000000007</v>
          </cell>
          <cell r="F568" t="str">
            <v/>
          </cell>
          <cell r="G568" t="str">
            <v/>
          </cell>
          <cell r="I568" t="str">
            <v>日医工回収</v>
          </cell>
          <cell r="J568" t="str">
            <v>1008_グリメピリド錠０．５ｍｇ「トーワ」</v>
          </cell>
          <cell r="K568">
            <v>607300</v>
          </cell>
          <cell r="L568">
            <v>667600</v>
          </cell>
          <cell r="M568">
            <v>605900</v>
          </cell>
          <cell r="N568">
            <v>597600</v>
          </cell>
          <cell r="O568">
            <v>614300</v>
          </cell>
          <cell r="P568">
            <v>616500</v>
          </cell>
          <cell r="Q568">
            <v>565800</v>
          </cell>
          <cell r="R568">
            <v>640600</v>
          </cell>
          <cell r="S568">
            <v>615100</v>
          </cell>
          <cell r="T568">
            <v>654400</v>
          </cell>
          <cell r="U568">
            <v>584800</v>
          </cell>
          <cell r="V568">
            <v>534400</v>
          </cell>
          <cell r="W568">
            <v>608300</v>
          </cell>
          <cell r="X568">
            <v>7305300</v>
          </cell>
          <cell r="Y568">
            <v>608775</v>
          </cell>
          <cell r="Z568">
            <v>912000</v>
          </cell>
          <cell r="AA568">
            <v>672012</v>
          </cell>
          <cell r="AB568">
            <v>730369</v>
          </cell>
          <cell r="AC568">
            <v>762334</v>
          </cell>
          <cell r="AD568">
            <v>794141</v>
          </cell>
          <cell r="AE568">
            <v>670056</v>
          </cell>
          <cell r="AF568">
            <v>808168</v>
          </cell>
          <cell r="AG568">
            <v>749068</v>
          </cell>
          <cell r="AH568">
            <v>822164</v>
          </cell>
          <cell r="AI568">
            <v>646036</v>
          </cell>
          <cell r="AJ568">
            <v>645573</v>
          </cell>
          <cell r="AK568">
            <v>790863</v>
          </cell>
          <cell r="AL568">
            <v>9002784</v>
          </cell>
          <cell r="AM568">
            <v>750232</v>
          </cell>
          <cell r="AN568">
            <v>1.697484</v>
          </cell>
          <cell r="AO568">
            <v>1.2323633526343887</v>
          </cell>
        </row>
        <row r="569">
          <cell r="A569" t="str">
            <v>1009</v>
          </cell>
          <cell r="B569" t="str">
            <v>リスペリドンＯＤ錠０．５ｍｇ「トーワ」</v>
          </cell>
          <cell r="C569" t="str">
            <v>0.5mg1錠</v>
          </cell>
          <cell r="D569">
            <v>10.1</v>
          </cell>
          <cell r="F569" t="str">
            <v/>
          </cell>
          <cell r="G569" t="str">
            <v/>
          </cell>
          <cell r="J569" t="str">
            <v>1009_リスペリドンＯＤ錠０．５ｍｇ「トーワ」</v>
          </cell>
          <cell r="K569">
            <v>322500</v>
          </cell>
          <cell r="L569">
            <v>402300</v>
          </cell>
          <cell r="M569">
            <v>340700</v>
          </cell>
          <cell r="N569">
            <v>331700</v>
          </cell>
          <cell r="O569">
            <v>339200</v>
          </cell>
          <cell r="P569">
            <v>350900</v>
          </cell>
          <cell r="Q569">
            <v>345000</v>
          </cell>
          <cell r="R569">
            <v>381100</v>
          </cell>
          <cell r="S569">
            <v>374900</v>
          </cell>
          <cell r="T569">
            <v>429800</v>
          </cell>
          <cell r="U569">
            <v>364800</v>
          </cell>
          <cell r="V569">
            <v>305500</v>
          </cell>
          <cell r="W569">
            <v>361700</v>
          </cell>
          <cell r="X569">
            <v>4327600</v>
          </cell>
          <cell r="Y569">
            <v>360633.33333333331</v>
          </cell>
          <cell r="Z569">
            <v>438500</v>
          </cell>
          <cell r="AA569">
            <v>340700</v>
          </cell>
          <cell r="AB569">
            <v>331700</v>
          </cell>
          <cell r="AC569">
            <v>339200</v>
          </cell>
          <cell r="AD569">
            <v>350900</v>
          </cell>
          <cell r="AE569">
            <v>345000</v>
          </cell>
          <cell r="AF569">
            <v>381100</v>
          </cell>
          <cell r="AG569">
            <v>374900</v>
          </cell>
          <cell r="AH569">
            <v>429800</v>
          </cell>
          <cell r="AI569">
            <v>364800</v>
          </cell>
          <cell r="AJ569">
            <v>305500</v>
          </cell>
          <cell r="AK569">
            <v>361700</v>
          </cell>
          <cell r="AL569">
            <v>4363800</v>
          </cell>
          <cell r="AM569">
            <v>363650</v>
          </cell>
          <cell r="AN569">
            <v>3.6200000000000003E-2</v>
          </cell>
          <cell r="AO569">
            <v>1.0083649135779646</v>
          </cell>
        </row>
        <row r="570">
          <cell r="A570" t="str">
            <v>1011</v>
          </cell>
          <cell r="B570" t="str">
            <v>アルプロスタジル注５μｇシリンジ「トーワ」</v>
          </cell>
          <cell r="C570" t="str">
            <v>5μg1mL1筒</v>
          </cell>
          <cell r="D570">
            <v>1086</v>
          </cell>
          <cell r="F570" t="str">
            <v/>
          </cell>
          <cell r="G570" t="str">
            <v/>
          </cell>
          <cell r="J570" t="str">
            <v>1011_アルプロスタジル注５μｇシリンジ「トーワ」</v>
          </cell>
          <cell r="K570">
            <v>2065</v>
          </cell>
          <cell r="L570">
            <v>1965</v>
          </cell>
          <cell r="M570">
            <v>1705</v>
          </cell>
          <cell r="N570">
            <v>1840</v>
          </cell>
          <cell r="O570">
            <v>1780</v>
          </cell>
          <cell r="P570">
            <v>1835</v>
          </cell>
          <cell r="Q570">
            <v>1640</v>
          </cell>
          <cell r="R570">
            <v>1665</v>
          </cell>
          <cell r="S570">
            <v>1535</v>
          </cell>
          <cell r="T570">
            <v>1660</v>
          </cell>
          <cell r="U570">
            <v>1350</v>
          </cell>
          <cell r="V570">
            <v>1345</v>
          </cell>
          <cell r="W570">
            <v>1520</v>
          </cell>
          <cell r="X570">
            <v>19840</v>
          </cell>
          <cell r="Y570">
            <v>1653.3333333333333</v>
          </cell>
          <cell r="Z570">
            <v>2175</v>
          </cell>
          <cell r="AA570">
            <v>1825</v>
          </cell>
          <cell r="AB570">
            <v>1972</v>
          </cell>
          <cell r="AC570">
            <v>1909</v>
          </cell>
          <cell r="AD570">
            <v>2024</v>
          </cell>
          <cell r="AE570">
            <v>1798</v>
          </cell>
          <cell r="AF570">
            <v>1831</v>
          </cell>
          <cell r="AG570">
            <v>1809</v>
          </cell>
          <cell r="AH570">
            <v>2073</v>
          </cell>
          <cell r="AI570">
            <v>1626</v>
          </cell>
          <cell r="AJ570">
            <v>1654</v>
          </cell>
          <cell r="AK570">
            <v>2001</v>
          </cell>
          <cell r="AL570">
            <v>22697</v>
          </cell>
          <cell r="AM570">
            <v>1891.4166666666667</v>
          </cell>
          <cell r="AN570">
            <v>2.8570000000000002E-3</v>
          </cell>
          <cell r="AO570">
            <v>1.1440020161290323</v>
          </cell>
        </row>
        <row r="571">
          <cell r="A571" t="str">
            <v>1012</v>
          </cell>
          <cell r="B571" t="str">
            <v>アルプロスタジル注１０μｇシリンジ「トーワ」</v>
          </cell>
          <cell r="C571" t="str">
            <v>10μg2mL1筒</v>
          </cell>
          <cell r="D571">
            <v>1215</v>
          </cell>
          <cell r="F571" t="str">
            <v/>
          </cell>
          <cell r="G571" t="str">
            <v/>
          </cell>
          <cell r="J571" t="str">
            <v>1012_アルプロスタジル注１０μｇシリンジ「トーワ」</v>
          </cell>
          <cell r="K571">
            <v>16415</v>
          </cell>
          <cell r="L571">
            <v>15500</v>
          </cell>
          <cell r="M571">
            <v>13470</v>
          </cell>
          <cell r="N571">
            <v>13975</v>
          </cell>
          <cell r="O571">
            <v>13840</v>
          </cell>
          <cell r="P571">
            <v>14935</v>
          </cell>
          <cell r="Q571">
            <v>13890</v>
          </cell>
          <cell r="R571">
            <v>13400</v>
          </cell>
          <cell r="S571">
            <v>14010</v>
          </cell>
          <cell r="T571">
            <v>15450</v>
          </cell>
          <cell r="U571">
            <v>12190</v>
          </cell>
          <cell r="V571">
            <v>12250</v>
          </cell>
          <cell r="W571">
            <v>14745</v>
          </cell>
          <cell r="X571">
            <v>167655</v>
          </cell>
          <cell r="Y571">
            <v>13971.25</v>
          </cell>
          <cell r="Z571">
            <v>17640</v>
          </cell>
          <cell r="AA571">
            <v>15879</v>
          </cell>
          <cell r="AB571">
            <v>16234</v>
          </cell>
          <cell r="AC571">
            <v>16530</v>
          </cell>
          <cell r="AD571">
            <v>18002</v>
          </cell>
          <cell r="AE571">
            <v>15970</v>
          </cell>
          <cell r="AF571">
            <v>15634</v>
          </cell>
          <cell r="AG571">
            <v>16722</v>
          </cell>
          <cell r="AH571">
            <v>18596</v>
          </cell>
          <cell r="AI571">
            <v>14798</v>
          </cell>
          <cell r="AJ571">
            <v>16167</v>
          </cell>
          <cell r="AK571">
            <v>18006</v>
          </cell>
          <cell r="AL571">
            <v>200178</v>
          </cell>
          <cell r="AM571">
            <v>16681.5</v>
          </cell>
          <cell r="AN571">
            <v>3.2523000000000003E-2</v>
          </cell>
          <cell r="AO571">
            <v>1.1939876532164266</v>
          </cell>
        </row>
        <row r="572">
          <cell r="A572" t="str">
            <v>1013</v>
          </cell>
          <cell r="B572" t="str">
            <v>モサプリドクエン酸塩錠２．５ｍｇ「トーワ」</v>
          </cell>
          <cell r="C572" t="str">
            <v>2.5mg1錠</v>
          </cell>
          <cell r="D572">
            <v>9.8000000000000007</v>
          </cell>
          <cell r="F572" t="str">
            <v/>
          </cell>
          <cell r="G572" t="str">
            <v/>
          </cell>
          <cell r="J572" t="str">
            <v>1013_モサプリドクエン酸塩錠２．５ｍｇ「トーワ」</v>
          </cell>
          <cell r="K572">
            <v>46100</v>
          </cell>
          <cell r="L572">
            <v>46700</v>
          </cell>
          <cell r="M572">
            <v>37900</v>
          </cell>
          <cell r="N572">
            <v>34900</v>
          </cell>
          <cell r="O572">
            <v>38500</v>
          </cell>
          <cell r="P572">
            <v>40800</v>
          </cell>
          <cell r="Q572">
            <v>40700</v>
          </cell>
          <cell r="R572">
            <v>40800</v>
          </cell>
          <cell r="S572">
            <v>39900</v>
          </cell>
          <cell r="T572">
            <v>44000</v>
          </cell>
          <cell r="U572">
            <v>34200</v>
          </cell>
          <cell r="V572">
            <v>36800</v>
          </cell>
          <cell r="W572">
            <v>43400</v>
          </cell>
          <cell r="X572">
            <v>478600</v>
          </cell>
          <cell r="Y572">
            <v>39883.333333333336</v>
          </cell>
          <cell r="Z572">
            <v>56300</v>
          </cell>
          <cell r="AA572">
            <v>37900</v>
          </cell>
          <cell r="AB572">
            <v>34900</v>
          </cell>
          <cell r="AC572">
            <v>38500</v>
          </cell>
          <cell r="AD572">
            <v>40800</v>
          </cell>
          <cell r="AE572">
            <v>40700</v>
          </cell>
          <cell r="AF572">
            <v>40800</v>
          </cell>
          <cell r="AG572">
            <v>39900</v>
          </cell>
          <cell r="AH572">
            <v>44000</v>
          </cell>
          <cell r="AI572">
            <v>34200</v>
          </cell>
          <cell r="AJ572">
            <v>36800</v>
          </cell>
          <cell r="AK572">
            <v>43400</v>
          </cell>
          <cell r="AL572">
            <v>488200</v>
          </cell>
          <cell r="AM572">
            <v>40683.333333333336</v>
          </cell>
          <cell r="AN572">
            <v>9.5999999999999992E-3</v>
          </cell>
          <cell r="AO572">
            <v>1.0200585039699122</v>
          </cell>
        </row>
        <row r="573">
          <cell r="A573" t="str">
            <v>1014</v>
          </cell>
          <cell r="B573" t="str">
            <v>モサプリドクエン酸塩錠５ｍｇ「トーワ」</v>
          </cell>
          <cell r="C573" t="str">
            <v>5mg1錠</v>
          </cell>
          <cell r="D573">
            <v>10.1</v>
          </cell>
          <cell r="F573" t="str">
            <v/>
          </cell>
          <cell r="G573" t="str">
            <v/>
          </cell>
          <cell r="J573" t="str">
            <v>1014_モサプリドクエン酸塩錠５ｍｇ「トーワ」</v>
          </cell>
          <cell r="K573">
            <v>4110460</v>
          </cell>
          <cell r="L573">
            <v>4230320</v>
          </cell>
          <cell r="M573">
            <v>3736850</v>
          </cell>
          <cell r="N573">
            <v>3811810</v>
          </cell>
          <cell r="O573">
            <v>3836310</v>
          </cell>
          <cell r="P573">
            <v>3796260</v>
          </cell>
          <cell r="Q573">
            <v>3665850</v>
          </cell>
          <cell r="R573">
            <v>3998230</v>
          </cell>
          <cell r="S573">
            <v>3891630</v>
          </cell>
          <cell r="T573">
            <v>4404780</v>
          </cell>
          <cell r="U573">
            <v>3414100</v>
          </cell>
          <cell r="V573">
            <v>3439610</v>
          </cell>
          <cell r="W573">
            <v>3863620</v>
          </cell>
          <cell r="X573">
            <v>46089370</v>
          </cell>
          <cell r="Y573">
            <v>3840780.8333333335</v>
          </cell>
          <cell r="Z573">
            <v>5584220</v>
          </cell>
          <cell r="AA573">
            <v>3996353</v>
          </cell>
          <cell r="AB573">
            <v>4050391</v>
          </cell>
          <cell r="AC573">
            <v>4246912</v>
          </cell>
          <cell r="AD573">
            <v>4244392</v>
          </cell>
          <cell r="AE573">
            <v>4069344</v>
          </cell>
          <cell r="AF573">
            <v>4385975</v>
          </cell>
          <cell r="AG573">
            <v>4300287</v>
          </cell>
          <cell r="AH573">
            <v>4845176</v>
          </cell>
          <cell r="AI573">
            <v>3742360</v>
          </cell>
          <cell r="AJ573">
            <v>3683730</v>
          </cell>
          <cell r="AK573">
            <v>4503477</v>
          </cell>
          <cell r="AL573">
            <v>51652617</v>
          </cell>
          <cell r="AM573">
            <v>4304384.75</v>
          </cell>
          <cell r="AN573">
            <v>5.5632469999999996</v>
          </cell>
          <cell r="AO573">
            <v>1.1207056421035912</v>
          </cell>
        </row>
        <row r="574">
          <cell r="A574" t="str">
            <v>1015</v>
          </cell>
          <cell r="B574" t="str">
            <v>クエチアピン錠２５ｍｇ「トーワ」</v>
          </cell>
          <cell r="C574" t="str">
            <v>25mg1錠</v>
          </cell>
          <cell r="D574">
            <v>10.1</v>
          </cell>
          <cell r="F574" t="str">
            <v/>
          </cell>
          <cell r="G574" t="str">
            <v/>
          </cell>
          <cell r="J574" t="str">
            <v>1015_クエチアピン錠２５ｍｇ「トーワ」</v>
          </cell>
          <cell r="K574">
            <v>1179700</v>
          </cell>
          <cell r="L574">
            <v>1351400</v>
          </cell>
          <cell r="M574">
            <v>1080600</v>
          </cell>
          <cell r="N574">
            <v>1142800</v>
          </cell>
          <cell r="O574">
            <v>1161400</v>
          </cell>
          <cell r="P574">
            <v>1199600</v>
          </cell>
          <cell r="Q574">
            <v>1145900</v>
          </cell>
          <cell r="R574">
            <v>1215500</v>
          </cell>
          <cell r="S574">
            <v>1274300</v>
          </cell>
          <cell r="T574">
            <v>1362800</v>
          </cell>
          <cell r="U574">
            <v>1146300</v>
          </cell>
          <cell r="V574">
            <v>1127700</v>
          </cell>
          <cell r="W574">
            <v>1239300</v>
          </cell>
          <cell r="X574">
            <v>14447600</v>
          </cell>
          <cell r="Y574">
            <v>1203966.6666666667</v>
          </cell>
          <cell r="Z574">
            <v>1571600</v>
          </cell>
          <cell r="AA574">
            <v>1080600</v>
          </cell>
          <cell r="AB574">
            <v>1142800</v>
          </cell>
          <cell r="AC574">
            <v>1161400</v>
          </cell>
          <cell r="AD574">
            <v>1199600</v>
          </cell>
          <cell r="AE574">
            <v>1145900</v>
          </cell>
          <cell r="AF574">
            <v>1215500</v>
          </cell>
          <cell r="AG574">
            <v>1274300</v>
          </cell>
          <cell r="AH574">
            <v>1362800</v>
          </cell>
          <cell r="AI574">
            <v>1146300</v>
          </cell>
          <cell r="AJ574">
            <v>1127700</v>
          </cell>
          <cell r="AK574">
            <v>1239300</v>
          </cell>
          <cell r="AL574">
            <v>14667800</v>
          </cell>
          <cell r="AM574">
            <v>1222316.6666666667</v>
          </cell>
          <cell r="AN574">
            <v>0.22020000000000001</v>
          </cell>
          <cell r="AO574">
            <v>1.0152412857498823</v>
          </cell>
        </row>
        <row r="575">
          <cell r="A575" t="str">
            <v>1016</v>
          </cell>
          <cell r="B575" t="str">
            <v>クエチアピン錠１００ｍｇ「トーワ」</v>
          </cell>
          <cell r="C575" t="str">
            <v>100mg1錠</v>
          </cell>
          <cell r="D575">
            <v>29</v>
          </cell>
          <cell r="F575" t="str">
            <v/>
          </cell>
          <cell r="G575" t="str">
            <v/>
          </cell>
          <cell r="J575" t="str">
            <v>1016_クエチアピン錠１００ｍｇ「トーワ」</v>
          </cell>
          <cell r="K575">
            <v>398400</v>
          </cell>
          <cell r="L575">
            <v>497700</v>
          </cell>
          <cell r="M575">
            <v>392900</v>
          </cell>
          <cell r="N575">
            <v>406600</v>
          </cell>
          <cell r="O575">
            <v>430400</v>
          </cell>
          <cell r="P575">
            <v>452400</v>
          </cell>
          <cell r="Q575">
            <v>438500</v>
          </cell>
          <cell r="R575">
            <v>457600</v>
          </cell>
          <cell r="S575">
            <v>468800</v>
          </cell>
          <cell r="T575">
            <v>525300</v>
          </cell>
          <cell r="U575">
            <v>440700</v>
          </cell>
          <cell r="V575">
            <v>415500</v>
          </cell>
          <cell r="W575">
            <v>454400</v>
          </cell>
          <cell r="X575">
            <v>5380800</v>
          </cell>
          <cell r="Y575">
            <v>448400</v>
          </cell>
          <cell r="Z575">
            <v>515500</v>
          </cell>
          <cell r="AA575">
            <v>392900</v>
          </cell>
          <cell r="AB575">
            <v>406600</v>
          </cell>
          <cell r="AC575">
            <v>430400</v>
          </cell>
          <cell r="AD575">
            <v>452400</v>
          </cell>
          <cell r="AE575">
            <v>438500</v>
          </cell>
          <cell r="AF575">
            <v>457600</v>
          </cell>
          <cell r="AG575">
            <v>468800</v>
          </cell>
          <cell r="AH575">
            <v>525300</v>
          </cell>
          <cell r="AI575">
            <v>440700</v>
          </cell>
          <cell r="AJ575">
            <v>415500</v>
          </cell>
          <cell r="AK575">
            <v>454400</v>
          </cell>
          <cell r="AL575">
            <v>5398600</v>
          </cell>
          <cell r="AM575">
            <v>449883.33333333331</v>
          </cell>
          <cell r="AN575">
            <v>1.78E-2</v>
          </cell>
          <cell r="AO575">
            <v>1.0033080582812965</v>
          </cell>
        </row>
        <row r="576">
          <cell r="A576" t="str">
            <v>1017</v>
          </cell>
          <cell r="B576" t="str">
            <v>クエチアピン錠２００ｍｇ「トーワ」</v>
          </cell>
          <cell r="C576" t="str">
            <v>200mg1錠</v>
          </cell>
          <cell r="D576">
            <v>65.8</v>
          </cell>
          <cell r="F576" t="str">
            <v/>
          </cell>
          <cell r="G576" t="str">
            <v/>
          </cell>
          <cell r="J576" t="str">
            <v>1017_クエチアピン錠２００ｍｇ「トーワ」</v>
          </cell>
          <cell r="K576">
            <v>58500</v>
          </cell>
          <cell r="L576">
            <v>78400</v>
          </cell>
          <cell r="M576">
            <v>64700</v>
          </cell>
          <cell r="N576">
            <v>62700</v>
          </cell>
          <cell r="O576">
            <v>74600</v>
          </cell>
          <cell r="P576">
            <v>72300</v>
          </cell>
          <cell r="Q576">
            <v>63700</v>
          </cell>
          <cell r="R576">
            <v>68300</v>
          </cell>
          <cell r="S576">
            <v>69700</v>
          </cell>
          <cell r="T576">
            <v>82600</v>
          </cell>
          <cell r="U576">
            <v>67800</v>
          </cell>
          <cell r="V576">
            <v>61000</v>
          </cell>
          <cell r="W576">
            <v>67800</v>
          </cell>
          <cell r="X576">
            <v>833600</v>
          </cell>
          <cell r="Y576">
            <v>69466.666666666672</v>
          </cell>
          <cell r="Z576">
            <v>84600</v>
          </cell>
          <cell r="AA576">
            <v>64700</v>
          </cell>
          <cell r="AB576">
            <v>62700</v>
          </cell>
          <cell r="AC576">
            <v>74600</v>
          </cell>
          <cell r="AD576">
            <v>72300</v>
          </cell>
          <cell r="AE576">
            <v>63700</v>
          </cell>
          <cell r="AF576">
            <v>68300</v>
          </cell>
          <cell r="AG576">
            <v>69700</v>
          </cell>
          <cell r="AH576">
            <v>82600</v>
          </cell>
          <cell r="AI576">
            <v>67800</v>
          </cell>
          <cell r="AJ576">
            <v>61000</v>
          </cell>
          <cell r="AK576">
            <v>67800</v>
          </cell>
          <cell r="AL576">
            <v>839800</v>
          </cell>
          <cell r="AM576">
            <v>69983.333333333328</v>
          </cell>
          <cell r="AN576">
            <v>6.1999999999999998E-3</v>
          </cell>
          <cell r="AO576">
            <v>1.0074376199616122</v>
          </cell>
        </row>
        <row r="577">
          <cell r="A577" t="str">
            <v>1018</v>
          </cell>
          <cell r="B577" t="str">
            <v>クエチアピン細粒５０％「トーワ」</v>
          </cell>
          <cell r="C577" t="str">
            <v>50%1g</v>
          </cell>
          <cell r="D577">
            <v>188.6</v>
          </cell>
          <cell r="F577" t="str">
            <v/>
          </cell>
          <cell r="G577" t="str">
            <v/>
          </cell>
          <cell r="J577" t="str">
            <v>1018_クエチアピン細粒５０％「トーワ」</v>
          </cell>
          <cell r="K577">
            <v>9700</v>
          </cell>
          <cell r="L577">
            <v>17500</v>
          </cell>
          <cell r="M577">
            <v>11600</v>
          </cell>
          <cell r="N577">
            <v>11200</v>
          </cell>
          <cell r="O577">
            <v>11600</v>
          </cell>
          <cell r="P577">
            <v>11600</v>
          </cell>
          <cell r="Q577">
            <v>11400</v>
          </cell>
          <cell r="R577">
            <v>12500</v>
          </cell>
          <cell r="S577">
            <v>12900</v>
          </cell>
          <cell r="T577">
            <v>14100</v>
          </cell>
          <cell r="U577">
            <v>9100</v>
          </cell>
          <cell r="V577">
            <v>10600</v>
          </cell>
          <cell r="W577">
            <v>9800</v>
          </cell>
          <cell r="X577">
            <v>143900</v>
          </cell>
          <cell r="Y577">
            <v>11991.666666666666</v>
          </cell>
          <cell r="Z577">
            <v>18500</v>
          </cell>
          <cell r="AA577">
            <v>11600</v>
          </cell>
          <cell r="AB577">
            <v>11200</v>
          </cell>
          <cell r="AC577">
            <v>11600</v>
          </cell>
          <cell r="AD577">
            <v>11600</v>
          </cell>
          <cell r="AE577">
            <v>11400</v>
          </cell>
          <cell r="AF577">
            <v>12500</v>
          </cell>
          <cell r="AG577">
            <v>12900</v>
          </cell>
          <cell r="AH577">
            <v>14100</v>
          </cell>
          <cell r="AI577">
            <v>9100</v>
          </cell>
          <cell r="AJ577">
            <v>10600</v>
          </cell>
          <cell r="AK577">
            <v>9800</v>
          </cell>
          <cell r="AL577">
            <v>144900</v>
          </cell>
          <cell r="AM577">
            <v>12075</v>
          </cell>
          <cell r="AN577">
            <v>1E-3</v>
          </cell>
          <cell r="AO577">
            <v>1.0069492703266156</v>
          </cell>
        </row>
        <row r="578">
          <cell r="A578" t="str">
            <v>1019</v>
          </cell>
          <cell r="B578" t="str">
            <v>ベポタスチンベシル酸塩錠５ｍｇ「トーワ」</v>
          </cell>
          <cell r="C578" t="str">
            <v>5mg1錠</v>
          </cell>
          <cell r="D578">
            <v>14.8</v>
          </cell>
          <cell r="F578" t="str">
            <v/>
          </cell>
          <cell r="G578" t="str">
            <v/>
          </cell>
          <cell r="J578" t="str">
            <v>1019_ベポタスチンベシル酸塩錠５ｍｇ「トーワ」</v>
          </cell>
          <cell r="K578">
            <v>29200</v>
          </cell>
          <cell r="L578">
            <v>44100</v>
          </cell>
          <cell r="M578">
            <v>33500</v>
          </cell>
          <cell r="N578">
            <v>24000</v>
          </cell>
          <cell r="O578">
            <v>35700</v>
          </cell>
          <cell r="P578">
            <v>28800</v>
          </cell>
          <cell r="Q578">
            <v>29700</v>
          </cell>
          <cell r="R578">
            <v>30100</v>
          </cell>
          <cell r="S578">
            <v>30900</v>
          </cell>
          <cell r="T578">
            <v>31400</v>
          </cell>
          <cell r="U578">
            <v>31400</v>
          </cell>
          <cell r="V578">
            <v>30100</v>
          </cell>
          <cell r="W578">
            <v>30100</v>
          </cell>
          <cell r="X578">
            <v>379800</v>
          </cell>
          <cell r="Y578">
            <v>31650</v>
          </cell>
          <cell r="Z578">
            <v>33600</v>
          </cell>
          <cell r="AA578">
            <v>43500</v>
          </cell>
          <cell r="AB578">
            <v>34000</v>
          </cell>
          <cell r="AC578">
            <v>45700</v>
          </cell>
          <cell r="AD578">
            <v>38800</v>
          </cell>
          <cell r="AE578">
            <v>39700</v>
          </cell>
          <cell r="AF578">
            <v>40100</v>
          </cell>
          <cell r="AG578">
            <v>40900</v>
          </cell>
          <cell r="AH578">
            <v>41400</v>
          </cell>
          <cell r="AI578">
            <v>41400</v>
          </cell>
          <cell r="AJ578">
            <v>40100</v>
          </cell>
          <cell r="AK578">
            <v>40100</v>
          </cell>
          <cell r="AL578">
            <v>479300</v>
          </cell>
          <cell r="AM578">
            <v>39941.666666666664</v>
          </cell>
          <cell r="AN578">
            <v>9.9500000000000005E-2</v>
          </cell>
          <cell r="AO578">
            <v>1.2619799894681412</v>
          </cell>
        </row>
        <row r="579">
          <cell r="A579" t="str">
            <v>1020</v>
          </cell>
          <cell r="B579" t="str">
            <v>ベポタスチンベシル酸塩錠１０ｍｇ「トーワ」</v>
          </cell>
          <cell r="C579" t="str">
            <v>10mg1錠</v>
          </cell>
          <cell r="D579">
            <v>17.7</v>
          </cell>
          <cell r="F579" t="str">
            <v/>
          </cell>
          <cell r="G579" t="str">
            <v/>
          </cell>
          <cell r="J579" t="str">
            <v>1020_ベポタスチンベシル酸塩錠１０ｍｇ「トーワ」</v>
          </cell>
          <cell r="K579">
            <v>5497100</v>
          </cell>
          <cell r="L579">
            <v>2546400</v>
          </cell>
          <cell r="M579">
            <v>1760200</v>
          </cell>
          <cell r="N579">
            <v>1430860</v>
          </cell>
          <cell r="O579">
            <v>1619540</v>
          </cell>
          <cell r="P579">
            <v>1431800</v>
          </cell>
          <cell r="Q579">
            <v>1616320</v>
          </cell>
          <cell r="R579">
            <v>1934900</v>
          </cell>
          <cell r="S579">
            <v>2110660</v>
          </cell>
          <cell r="T579">
            <v>2344340</v>
          </cell>
          <cell r="U579">
            <v>3326580</v>
          </cell>
          <cell r="V579">
            <v>5024320</v>
          </cell>
          <cell r="W579">
            <v>6787260</v>
          </cell>
          <cell r="X579">
            <v>31933180</v>
          </cell>
          <cell r="Y579">
            <v>2661098.3333333335</v>
          </cell>
          <cell r="Z579">
            <v>2421620</v>
          </cell>
          <cell r="AA579">
            <v>2288260</v>
          </cell>
          <cell r="AB579">
            <v>1860118</v>
          </cell>
          <cell r="AC579">
            <v>2105402</v>
          </cell>
          <cell r="AD579">
            <v>1861340</v>
          </cell>
          <cell r="AE579">
            <v>2101216</v>
          </cell>
          <cell r="AF579">
            <v>2515370</v>
          </cell>
          <cell r="AG579">
            <v>2743858</v>
          </cell>
          <cell r="AH579">
            <v>3047642</v>
          </cell>
          <cell r="AI579">
            <v>4324554</v>
          </cell>
          <cell r="AJ579">
            <v>6531616</v>
          </cell>
          <cell r="AK579">
            <v>8823438</v>
          </cell>
          <cell r="AL579">
            <v>40624434</v>
          </cell>
          <cell r="AM579">
            <v>3385369.5</v>
          </cell>
          <cell r="AN579">
            <v>8.6912540000000007</v>
          </cell>
          <cell r="AO579">
            <v>1.2721700125073669</v>
          </cell>
        </row>
        <row r="580">
          <cell r="A580" t="str">
            <v>1021</v>
          </cell>
          <cell r="B580" t="str">
            <v>ベポタスチンベシル酸塩ＯＤ錠５ｍｇ「トーワ」</v>
          </cell>
          <cell r="C580" t="str">
            <v>5mg1錠</v>
          </cell>
          <cell r="D580">
            <v>14.8</v>
          </cell>
          <cell r="F580" t="str">
            <v/>
          </cell>
          <cell r="G580" t="str">
            <v/>
          </cell>
          <cell r="J580" t="str">
            <v>1021_ベポタスチンベシル酸塩ＯＤ錠５ｍｇ「トーワ」</v>
          </cell>
          <cell r="K580">
            <v>36600</v>
          </cell>
          <cell r="L580">
            <v>13000</v>
          </cell>
          <cell r="M580">
            <v>11000</v>
          </cell>
          <cell r="N580">
            <v>10300</v>
          </cell>
          <cell r="O580">
            <v>7600</v>
          </cell>
          <cell r="P580">
            <v>11300</v>
          </cell>
          <cell r="Q580">
            <v>11000</v>
          </cell>
          <cell r="R580">
            <v>14000</v>
          </cell>
          <cell r="S580">
            <v>15200</v>
          </cell>
          <cell r="T580">
            <v>11600</v>
          </cell>
          <cell r="U580">
            <v>33900</v>
          </cell>
          <cell r="V580">
            <v>34600</v>
          </cell>
          <cell r="W580">
            <v>40900</v>
          </cell>
          <cell r="X580">
            <v>214400</v>
          </cell>
          <cell r="Y580">
            <v>17866.666666666668</v>
          </cell>
          <cell r="Z580">
            <v>21500</v>
          </cell>
          <cell r="AA580">
            <v>16500</v>
          </cell>
          <cell r="AB580">
            <v>15450</v>
          </cell>
          <cell r="AC580">
            <v>11400</v>
          </cell>
          <cell r="AD580">
            <v>16950</v>
          </cell>
          <cell r="AE580">
            <v>16500</v>
          </cell>
          <cell r="AF580">
            <v>21000</v>
          </cell>
          <cell r="AG580">
            <v>22800</v>
          </cell>
          <cell r="AH580">
            <v>17400</v>
          </cell>
          <cell r="AI580">
            <v>50850</v>
          </cell>
          <cell r="AJ580">
            <v>51900</v>
          </cell>
          <cell r="AK580">
            <v>61350</v>
          </cell>
          <cell r="AL580">
            <v>323600</v>
          </cell>
          <cell r="AM580">
            <v>26966.666666666668</v>
          </cell>
          <cell r="AN580">
            <v>0.10920000000000001</v>
          </cell>
          <cell r="AO580">
            <v>1.5093283582089552</v>
          </cell>
        </row>
        <row r="581">
          <cell r="A581" t="str">
            <v>1022</v>
          </cell>
          <cell r="B581" t="str">
            <v>ベポタスチンベシル酸塩ＯＤ錠１０ｍｇ「トーワ」</v>
          </cell>
          <cell r="C581" t="str">
            <v>10mg1錠</v>
          </cell>
          <cell r="D581">
            <v>17.7</v>
          </cell>
          <cell r="F581" t="str">
            <v/>
          </cell>
          <cell r="G581" t="str">
            <v/>
          </cell>
          <cell r="J581" t="str">
            <v>1022_ベポタスチンベシル酸塩ＯＤ錠１０ｍｇ「トーワ」</v>
          </cell>
          <cell r="K581">
            <v>3121100</v>
          </cell>
          <cell r="L581">
            <v>1585900</v>
          </cell>
          <cell r="M581">
            <v>1006200</v>
          </cell>
          <cell r="N581">
            <v>922800</v>
          </cell>
          <cell r="O581">
            <v>1051400</v>
          </cell>
          <cell r="P581">
            <v>881800</v>
          </cell>
          <cell r="Q581">
            <v>1038100</v>
          </cell>
          <cell r="R581">
            <v>1195200</v>
          </cell>
          <cell r="S581">
            <v>1214800</v>
          </cell>
          <cell r="T581">
            <v>1322600</v>
          </cell>
          <cell r="U581">
            <v>1725900</v>
          </cell>
          <cell r="V581">
            <v>2725200</v>
          </cell>
          <cell r="W581">
            <v>3517200</v>
          </cell>
          <cell r="X581">
            <v>18187100</v>
          </cell>
          <cell r="Y581">
            <v>1515591.6666666667</v>
          </cell>
          <cell r="Z581">
            <v>1642100</v>
          </cell>
          <cell r="AA581">
            <v>1509300</v>
          </cell>
          <cell r="AB581">
            <v>1384200</v>
          </cell>
          <cell r="AC581">
            <v>1577100</v>
          </cell>
          <cell r="AD581">
            <v>1322700</v>
          </cell>
          <cell r="AE581">
            <v>1557150</v>
          </cell>
          <cell r="AF581">
            <v>1792800</v>
          </cell>
          <cell r="AG581">
            <v>1822200</v>
          </cell>
          <cell r="AH581">
            <v>1983900</v>
          </cell>
          <cell r="AI581">
            <v>2588850</v>
          </cell>
          <cell r="AJ581">
            <v>4087800</v>
          </cell>
          <cell r="AK581">
            <v>5275800</v>
          </cell>
          <cell r="AL581">
            <v>26543900</v>
          </cell>
          <cell r="AM581">
            <v>2211991.6666666665</v>
          </cell>
          <cell r="AN581">
            <v>8.3567999999999998</v>
          </cell>
          <cell r="AO581">
            <v>1.4594905180045197</v>
          </cell>
        </row>
        <row r="582">
          <cell r="A582" t="str">
            <v>1023</v>
          </cell>
          <cell r="B582" t="str">
            <v>リセドロン酸Ｎａ錠１７．５ｍｇ「トーワ」</v>
          </cell>
          <cell r="C582" t="str">
            <v>17.5mg1錠</v>
          </cell>
          <cell r="D582">
            <v>174.2</v>
          </cell>
          <cell r="F582" t="str">
            <v>○</v>
          </cell>
          <cell r="G582" t="str">
            <v>○</v>
          </cell>
          <cell r="J582" t="str">
            <v>1023_リセドロン酸Ｎａ錠１７．５ｍｇ「トーワ」</v>
          </cell>
          <cell r="K582">
            <v>92040</v>
          </cell>
          <cell r="L582">
            <v>113700</v>
          </cell>
          <cell r="M582">
            <v>102320</v>
          </cell>
          <cell r="N582">
            <v>101640</v>
          </cell>
          <cell r="O582">
            <v>102380</v>
          </cell>
          <cell r="P582">
            <v>106480</v>
          </cell>
          <cell r="Q582">
            <v>104680</v>
          </cell>
          <cell r="R582">
            <v>108640</v>
          </cell>
          <cell r="S582">
            <v>107980</v>
          </cell>
          <cell r="T582">
            <v>115780</v>
          </cell>
          <cell r="U582">
            <v>97240</v>
          </cell>
          <cell r="V582">
            <v>94260</v>
          </cell>
          <cell r="W582">
            <v>103360</v>
          </cell>
          <cell r="X582">
            <v>1258460</v>
          </cell>
          <cell r="Y582">
            <v>104871.66666666667</v>
          </cell>
          <cell r="Z582">
            <v>132868</v>
          </cell>
          <cell r="AA582">
            <v>102320</v>
          </cell>
          <cell r="AB582">
            <v>101640</v>
          </cell>
          <cell r="AC582">
            <v>102380</v>
          </cell>
          <cell r="AD582">
            <v>106480</v>
          </cell>
          <cell r="AE582">
            <v>104680</v>
          </cell>
          <cell r="AF582">
            <v>108640</v>
          </cell>
          <cell r="AG582">
            <v>107980</v>
          </cell>
          <cell r="AH582">
            <v>115780</v>
          </cell>
          <cell r="AI582">
            <v>97240</v>
          </cell>
          <cell r="AJ582">
            <v>94260</v>
          </cell>
          <cell r="AK582">
            <v>103360</v>
          </cell>
          <cell r="AL582">
            <v>1277628</v>
          </cell>
          <cell r="AM582">
            <v>106469</v>
          </cell>
          <cell r="AN582">
            <v>1.9168000000000001E-2</v>
          </cell>
          <cell r="AO582">
            <v>1.0152313144637095</v>
          </cell>
        </row>
        <row r="583">
          <cell r="A583" t="str">
            <v>1024</v>
          </cell>
          <cell r="B583" t="str">
            <v>ラフチジン錠５ｍｇ「トーワ」</v>
          </cell>
          <cell r="C583" t="str">
            <v>5mg1錠</v>
          </cell>
          <cell r="D583">
            <v>10.1</v>
          </cell>
          <cell r="F583" t="str">
            <v/>
          </cell>
          <cell r="G583" t="str">
            <v/>
          </cell>
          <cell r="J583" t="str">
            <v>1024_ラフチジン錠５ｍｇ「トーワ」</v>
          </cell>
          <cell r="K583">
            <v>88600</v>
          </cell>
          <cell r="L583">
            <v>89400</v>
          </cell>
          <cell r="M583">
            <v>79100</v>
          </cell>
          <cell r="N583">
            <v>82200</v>
          </cell>
          <cell r="O583">
            <v>81100</v>
          </cell>
          <cell r="P583">
            <v>83600</v>
          </cell>
          <cell r="Q583">
            <v>78500</v>
          </cell>
          <cell r="R583">
            <v>86400</v>
          </cell>
          <cell r="S583">
            <v>74100</v>
          </cell>
          <cell r="T583">
            <v>90300</v>
          </cell>
          <cell r="U583">
            <v>73000</v>
          </cell>
          <cell r="V583">
            <v>69900</v>
          </cell>
          <cell r="W583">
            <v>80700</v>
          </cell>
          <cell r="X583">
            <v>968300</v>
          </cell>
          <cell r="Y583">
            <v>80691.666666666672</v>
          </cell>
          <cell r="Z583">
            <v>129600</v>
          </cell>
          <cell r="AA583">
            <v>92076</v>
          </cell>
          <cell r="AB583">
            <v>85241</v>
          </cell>
          <cell r="AC583">
            <v>86077</v>
          </cell>
          <cell r="AD583">
            <v>93189</v>
          </cell>
          <cell r="AE583">
            <v>93787</v>
          </cell>
          <cell r="AF583">
            <v>91709</v>
          </cell>
          <cell r="AG583">
            <v>85735</v>
          </cell>
          <cell r="AH583">
            <v>102497</v>
          </cell>
          <cell r="AI583">
            <v>86827</v>
          </cell>
          <cell r="AJ583">
            <v>77080</v>
          </cell>
          <cell r="AK583">
            <v>89781</v>
          </cell>
          <cell r="AL583">
            <v>1113599</v>
          </cell>
          <cell r="AM583">
            <v>92799.916666666672</v>
          </cell>
          <cell r="AN583">
            <v>0.14529900000000001</v>
          </cell>
          <cell r="AO583">
            <v>1.1500557678405452</v>
          </cell>
        </row>
        <row r="584">
          <cell r="A584" t="str">
            <v>1025</v>
          </cell>
          <cell r="B584" t="str">
            <v>ラフチジン錠１０ｍｇ「トーワ」</v>
          </cell>
          <cell r="C584" t="str">
            <v>10mg1錠</v>
          </cell>
          <cell r="D584">
            <v>15</v>
          </cell>
          <cell r="F584" t="str">
            <v/>
          </cell>
          <cell r="G584" t="str">
            <v/>
          </cell>
          <cell r="J584" t="str">
            <v>1025_ラフチジン錠１０ｍｇ「トーワ」</v>
          </cell>
          <cell r="K584">
            <v>1137260</v>
          </cell>
          <cell r="L584">
            <v>1326120</v>
          </cell>
          <cell r="M584">
            <v>1101460</v>
          </cell>
          <cell r="N584">
            <v>1189160</v>
          </cell>
          <cell r="O584">
            <v>1171100</v>
          </cell>
          <cell r="P584">
            <v>1189560</v>
          </cell>
          <cell r="Q584">
            <v>1168700</v>
          </cell>
          <cell r="R584">
            <v>1245020</v>
          </cell>
          <cell r="S584">
            <v>1245020</v>
          </cell>
          <cell r="T584">
            <v>1343680</v>
          </cell>
          <cell r="U584">
            <v>1176620</v>
          </cell>
          <cell r="V584">
            <v>1092600</v>
          </cell>
          <cell r="W584">
            <v>1184580</v>
          </cell>
          <cell r="X584">
            <v>14433620</v>
          </cell>
          <cell r="Y584">
            <v>1202801.6666666667</v>
          </cell>
          <cell r="Z584">
            <v>1521400</v>
          </cell>
          <cell r="AA584">
            <v>1101460</v>
          </cell>
          <cell r="AB584">
            <v>1189160</v>
          </cell>
          <cell r="AC584">
            <v>1171100</v>
          </cell>
          <cell r="AD584">
            <v>1189560</v>
          </cell>
          <cell r="AE584">
            <v>1168700</v>
          </cell>
          <cell r="AF584">
            <v>1245020</v>
          </cell>
          <cell r="AG584">
            <v>1245020</v>
          </cell>
          <cell r="AH584">
            <v>1343680</v>
          </cell>
          <cell r="AI584">
            <v>1176620</v>
          </cell>
          <cell r="AJ584">
            <v>1092600</v>
          </cell>
          <cell r="AK584">
            <v>1184580</v>
          </cell>
          <cell r="AL584">
            <v>14628900</v>
          </cell>
          <cell r="AM584">
            <v>1219075</v>
          </cell>
          <cell r="AN584">
            <v>0.19528000000000001</v>
          </cell>
          <cell r="AO584">
            <v>1.013529523432098</v>
          </cell>
        </row>
        <row r="585">
          <cell r="A585" t="str">
            <v>1026</v>
          </cell>
          <cell r="B585" t="str">
            <v>フェキソフェナジン塩酸塩錠３０ｍｇ「トーワ」</v>
          </cell>
          <cell r="C585" t="str">
            <v>30mg1錠</v>
          </cell>
          <cell r="D585">
            <v>14.5</v>
          </cell>
          <cell r="F585" t="str">
            <v/>
          </cell>
          <cell r="G585" t="str">
            <v/>
          </cell>
          <cell r="J585" t="str">
            <v>1026_フェキソフェナジン塩酸塩錠３０ｍｇ「トーワ」</v>
          </cell>
          <cell r="K585">
            <v>595300</v>
          </cell>
          <cell r="L585">
            <v>347100</v>
          </cell>
          <cell r="M585">
            <v>249500</v>
          </cell>
          <cell r="N585">
            <v>232900</v>
          </cell>
          <cell r="O585">
            <v>221400</v>
          </cell>
          <cell r="P585">
            <v>173900</v>
          </cell>
          <cell r="Q585">
            <v>168800</v>
          </cell>
          <cell r="R585">
            <v>286900</v>
          </cell>
          <cell r="S585">
            <v>285600</v>
          </cell>
          <cell r="T585">
            <v>317300</v>
          </cell>
          <cell r="U585">
            <v>261400</v>
          </cell>
          <cell r="V585">
            <v>403200</v>
          </cell>
          <cell r="W585">
            <v>631900</v>
          </cell>
          <cell r="X585">
            <v>3579900</v>
          </cell>
          <cell r="Y585">
            <v>298325</v>
          </cell>
          <cell r="Z585">
            <v>303000</v>
          </cell>
          <cell r="AA585">
            <v>249500</v>
          </cell>
          <cell r="AB585">
            <v>232900</v>
          </cell>
          <cell r="AC585">
            <v>221400</v>
          </cell>
          <cell r="AD585">
            <v>173900</v>
          </cell>
          <cell r="AE585">
            <v>168800</v>
          </cell>
          <cell r="AF585">
            <v>286900</v>
          </cell>
          <cell r="AG585">
            <v>285600</v>
          </cell>
          <cell r="AH585">
            <v>317300</v>
          </cell>
          <cell r="AI585">
            <v>261400</v>
          </cell>
          <cell r="AJ585">
            <v>403200</v>
          </cell>
          <cell r="AK585">
            <v>631900</v>
          </cell>
          <cell r="AL585">
            <v>3535800</v>
          </cell>
          <cell r="AM585">
            <v>294650</v>
          </cell>
          <cell r="AN585">
            <v>-4.41E-2</v>
          </cell>
          <cell r="AO585">
            <v>0.98768122014581416</v>
          </cell>
        </row>
        <row r="586">
          <cell r="A586" t="str">
            <v>1027</v>
          </cell>
          <cell r="B586" t="str">
            <v>フェキソフェナジン塩酸塩錠６０ｍｇ「トーワ」</v>
          </cell>
          <cell r="C586" t="str">
            <v>60mg1錠</v>
          </cell>
          <cell r="D586">
            <v>18.100000000000001</v>
          </cell>
          <cell r="F586" t="str">
            <v/>
          </cell>
          <cell r="G586" t="str">
            <v/>
          </cell>
          <cell r="J586" t="str">
            <v>1027_フェキソフェナジン塩酸塩錠６０ｍｇ「トーワ」</v>
          </cell>
          <cell r="K586">
            <v>13525220</v>
          </cell>
          <cell r="L586">
            <v>8470900</v>
          </cell>
          <cell r="M586">
            <v>5973640</v>
          </cell>
          <cell r="N586">
            <v>5075320</v>
          </cell>
          <cell r="O586">
            <v>4892360</v>
          </cell>
          <cell r="P586">
            <v>4729680</v>
          </cell>
          <cell r="Q586">
            <v>4869060</v>
          </cell>
          <cell r="R586">
            <v>5649840</v>
          </cell>
          <cell r="S586">
            <v>6047480</v>
          </cell>
          <cell r="T586">
            <v>6610180</v>
          </cell>
          <cell r="U586">
            <v>6232440</v>
          </cell>
          <cell r="V586">
            <v>9337180</v>
          </cell>
          <cell r="W586">
            <v>13766160</v>
          </cell>
          <cell r="X586">
            <v>81654240</v>
          </cell>
          <cell r="Y586">
            <v>6804520</v>
          </cell>
          <cell r="Z586">
            <v>7896640</v>
          </cell>
          <cell r="AA586">
            <v>5973640</v>
          </cell>
          <cell r="AB586">
            <v>5075320</v>
          </cell>
          <cell r="AC586">
            <v>4892360</v>
          </cell>
          <cell r="AD586">
            <v>4729680</v>
          </cell>
          <cell r="AE586">
            <v>4869060</v>
          </cell>
          <cell r="AF586">
            <v>5649840</v>
          </cell>
          <cell r="AG586">
            <v>6047480</v>
          </cell>
          <cell r="AH586">
            <v>6610180</v>
          </cell>
          <cell r="AI586">
            <v>6232440</v>
          </cell>
          <cell r="AJ586">
            <v>9337180</v>
          </cell>
          <cell r="AK586">
            <v>13766160</v>
          </cell>
          <cell r="AL586">
            <v>81079980</v>
          </cell>
          <cell r="AM586">
            <v>6756665</v>
          </cell>
          <cell r="AN586">
            <v>-0.57425999999999999</v>
          </cell>
          <cell r="AO586">
            <v>0.99296717476030638</v>
          </cell>
        </row>
        <row r="587">
          <cell r="A587" t="str">
            <v>1028</v>
          </cell>
          <cell r="B587" t="str">
            <v>フェキソフェナジン塩酸塩ＯＤ錠３０ｍｇ「トーワ」</v>
          </cell>
          <cell r="C587" t="str">
            <v>30mg1錠</v>
          </cell>
          <cell r="D587">
            <v>14.5</v>
          </cell>
          <cell r="F587" t="str">
            <v/>
          </cell>
          <cell r="G587" t="str">
            <v/>
          </cell>
          <cell r="J587" t="str">
            <v>1028_フェキソフェナジン塩酸塩ＯＤ錠３０ｍｇ「トーワ」</v>
          </cell>
          <cell r="K587">
            <v>126800</v>
          </cell>
          <cell r="L587">
            <v>84800</v>
          </cell>
          <cell r="M587">
            <v>56600</v>
          </cell>
          <cell r="N587">
            <v>48000</v>
          </cell>
          <cell r="O587">
            <v>41000</v>
          </cell>
          <cell r="P587">
            <v>43400</v>
          </cell>
          <cell r="Q587">
            <v>46800</v>
          </cell>
          <cell r="R587">
            <v>67300</v>
          </cell>
          <cell r="S587">
            <v>61700</v>
          </cell>
          <cell r="T587">
            <v>69500</v>
          </cell>
          <cell r="U587">
            <v>58900</v>
          </cell>
          <cell r="V587">
            <v>100000</v>
          </cell>
          <cell r="W587">
            <v>150300</v>
          </cell>
          <cell r="X587">
            <v>828300</v>
          </cell>
          <cell r="Y587">
            <v>69025</v>
          </cell>
          <cell r="Z587">
            <v>68600</v>
          </cell>
          <cell r="AA587">
            <v>56600</v>
          </cell>
          <cell r="AB587">
            <v>48000</v>
          </cell>
          <cell r="AC587">
            <v>41000</v>
          </cell>
          <cell r="AD587">
            <v>43400</v>
          </cell>
          <cell r="AE587">
            <v>46800</v>
          </cell>
          <cell r="AF587">
            <v>67300</v>
          </cell>
          <cell r="AG587">
            <v>61700</v>
          </cell>
          <cell r="AH587">
            <v>69500</v>
          </cell>
          <cell r="AI587">
            <v>58900</v>
          </cell>
          <cell r="AJ587">
            <v>100000</v>
          </cell>
          <cell r="AK587">
            <v>150300</v>
          </cell>
          <cell r="AL587">
            <v>812100</v>
          </cell>
          <cell r="AM587">
            <v>67675</v>
          </cell>
          <cell r="AN587">
            <v>-1.6199999999999999E-2</v>
          </cell>
          <cell r="AO587">
            <v>0.98044186888808404</v>
          </cell>
        </row>
        <row r="588">
          <cell r="A588" t="str">
            <v>1029</v>
          </cell>
          <cell r="B588" t="str">
            <v>フェキソフェナジン塩酸塩ＯＤ錠６０ｍｇ「トーワ」</v>
          </cell>
          <cell r="C588" t="str">
            <v>60mg1錠</v>
          </cell>
          <cell r="D588">
            <v>18.100000000000001</v>
          </cell>
          <cell r="F588" t="str">
            <v/>
          </cell>
          <cell r="G588" t="str">
            <v/>
          </cell>
          <cell r="J588" t="str">
            <v>1029_フェキソフェナジン塩酸塩ＯＤ錠６０ｍｇ「トーワ」</v>
          </cell>
          <cell r="K588">
            <v>1386100</v>
          </cell>
          <cell r="L588">
            <v>1041000</v>
          </cell>
          <cell r="M588">
            <v>827300</v>
          </cell>
          <cell r="N588">
            <v>650500</v>
          </cell>
          <cell r="O588">
            <v>606000</v>
          </cell>
          <cell r="P588">
            <v>603200</v>
          </cell>
          <cell r="Q588">
            <v>665600</v>
          </cell>
          <cell r="R588">
            <v>729700</v>
          </cell>
          <cell r="S588">
            <v>738700</v>
          </cell>
          <cell r="T588">
            <v>819800</v>
          </cell>
          <cell r="U588">
            <v>868300</v>
          </cell>
          <cell r="V588">
            <v>1125900</v>
          </cell>
          <cell r="W588">
            <v>1513600</v>
          </cell>
          <cell r="X588">
            <v>10189600</v>
          </cell>
          <cell r="Y588">
            <v>849133.33333333337</v>
          </cell>
          <cell r="Z588">
            <v>1057600</v>
          </cell>
          <cell r="AA588">
            <v>827300</v>
          </cell>
          <cell r="AB588">
            <v>650500</v>
          </cell>
          <cell r="AC588">
            <v>606000</v>
          </cell>
          <cell r="AD588">
            <v>603200</v>
          </cell>
          <cell r="AE588">
            <v>665600</v>
          </cell>
          <cell r="AF588">
            <v>729700</v>
          </cell>
          <cell r="AG588">
            <v>738700</v>
          </cell>
          <cell r="AH588">
            <v>819800</v>
          </cell>
          <cell r="AI588">
            <v>868300</v>
          </cell>
          <cell r="AJ588">
            <v>1125900</v>
          </cell>
          <cell r="AK588">
            <v>1513600</v>
          </cell>
          <cell r="AL588">
            <v>10206200</v>
          </cell>
          <cell r="AM588">
            <v>850516.66666666663</v>
          </cell>
          <cell r="AN588">
            <v>1.66E-2</v>
          </cell>
          <cell r="AO588">
            <v>1.0016291120358012</v>
          </cell>
        </row>
        <row r="589">
          <cell r="A589" t="str">
            <v>1030</v>
          </cell>
          <cell r="B589" t="str">
            <v>アジスロマイシン細粒小児用１０％「トーワ」</v>
          </cell>
          <cell r="C589" t="str">
            <v>100mg1g</v>
          </cell>
          <cell r="D589">
            <v>93.2</v>
          </cell>
          <cell r="F589" t="str">
            <v/>
          </cell>
          <cell r="G589" t="str">
            <v/>
          </cell>
          <cell r="J589" t="str">
            <v>1030_アジスロマイシン細粒小児用１０％「トーワ」</v>
          </cell>
          <cell r="K589">
            <v>12190</v>
          </cell>
          <cell r="L589">
            <v>11220</v>
          </cell>
          <cell r="M589">
            <v>8730</v>
          </cell>
          <cell r="N589">
            <v>8530</v>
          </cell>
          <cell r="O589">
            <v>25960</v>
          </cell>
          <cell r="P589">
            <v>8730</v>
          </cell>
          <cell r="Q589">
            <v>5040</v>
          </cell>
          <cell r="R589">
            <v>18330</v>
          </cell>
          <cell r="S589">
            <v>21630</v>
          </cell>
          <cell r="T589">
            <v>20140</v>
          </cell>
          <cell r="U589">
            <v>12740</v>
          </cell>
          <cell r="V589">
            <v>15030</v>
          </cell>
          <cell r="W589">
            <v>13090</v>
          </cell>
          <cell r="X589">
            <v>169170</v>
          </cell>
          <cell r="Y589">
            <v>14097.5</v>
          </cell>
          <cell r="Z589">
            <v>12650</v>
          </cell>
          <cell r="AA589">
            <v>10557</v>
          </cell>
          <cell r="AB589">
            <v>8395</v>
          </cell>
          <cell r="AC589">
            <v>29853</v>
          </cell>
          <cell r="AD589">
            <v>9152</v>
          </cell>
          <cell r="AE589">
            <v>8116</v>
          </cell>
          <cell r="AF589">
            <v>14677</v>
          </cell>
          <cell r="AG589">
            <v>24481</v>
          </cell>
          <cell r="AH589">
            <v>23334</v>
          </cell>
          <cell r="AI589">
            <v>14260</v>
          </cell>
          <cell r="AJ589">
            <v>13755</v>
          </cell>
          <cell r="AK589">
            <v>14303</v>
          </cell>
          <cell r="AL589">
            <v>183533</v>
          </cell>
          <cell r="AM589">
            <v>15294.416666666666</v>
          </cell>
          <cell r="AN589">
            <v>1.4363000000000001E-2</v>
          </cell>
          <cell r="AO589">
            <v>1.0849027605367383</v>
          </cell>
        </row>
        <row r="590">
          <cell r="A590" t="str">
            <v>1031</v>
          </cell>
          <cell r="B590" t="str">
            <v>アジスロマイシン錠２５０ｍｇ「トーワ」</v>
          </cell>
          <cell r="C590" t="str">
            <v>250mg1錠</v>
          </cell>
          <cell r="D590">
            <v>77.2</v>
          </cell>
          <cell r="F590" t="str">
            <v/>
          </cell>
          <cell r="G590" t="str">
            <v/>
          </cell>
          <cell r="J590" t="str">
            <v>1031_アジスロマイシン錠２５０ｍｇ「トーワ」</v>
          </cell>
          <cell r="K590">
            <v>232080</v>
          </cell>
          <cell r="L590">
            <v>244020</v>
          </cell>
          <cell r="M590">
            <v>244260</v>
          </cell>
          <cell r="N590">
            <v>201180</v>
          </cell>
          <cell r="O590">
            <v>207120</v>
          </cell>
          <cell r="P590">
            <v>184320</v>
          </cell>
          <cell r="Q590">
            <v>186960</v>
          </cell>
          <cell r="R590">
            <v>288120</v>
          </cell>
          <cell r="S590">
            <v>330060</v>
          </cell>
          <cell r="T590">
            <v>329340</v>
          </cell>
          <cell r="U590">
            <v>302100</v>
          </cell>
          <cell r="V590">
            <v>234480</v>
          </cell>
          <cell r="W590">
            <v>240720</v>
          </cell>
          <cell r="X590">
            <v>2992680</v>
          </cell>
          <cell r="Y590">
            <v>249390</v>
          </cell>
          <cell r="Z590">
            <v>237600</v>
          </cell>
          <cell r="AA590">
            <v>244260</v>
          </cell>
          <cell r="AB590">
            <v>201180</v>
          </cell>
          <cell r="AC590">
            <v>207120</v>
          </cell>
          <cell r="AD590">
            <v>184320</v>
          </cell>
          <cell r="AE590">
            <v>186960</v>
          </cell>
          <cell r="AF590">
            <v>288120</v>
          </cell>
          <cell r="AG590">
            <v>330060</v>
          </cell>
          <cell r="AH590">
            <v>329340</v>
          </cell>
          <cell r="AI590">
            <v>302100</v>
          </cell>
          <cell r="AJ590">
            <v>234480</v>
          </cell>
          <cell r="AK590">
            <v>240720</v>
          </cell>
          <cell r="AL590">
            <v>2986260</v>
          </cell>
          <cell r="AM590">
            <v>248855</v>
          </cell>
          <cell r="AN590">
            <v>-6.4200000000000004E-3</v>
          </cell>
          <cell r="AO590">
            <v>0.99785476562813269</v>
          </cell>
        </row>
        <row r="591">
          <cell r="A591" t="str">
            <v>1032</v>
          </cell>
          <cell r="B591" t="str">
            <v>アジスロマイシン錠５００ｍｇ「トーワ」</v>
          </cell>
          <cell r="C591" t="str">
            <v>500mg1錠</v>
          </cell>
          <cell r="D591">
            <v>183.9</v>
          </cell>
          <cell r="F591" t="str">
            <v/>
          </cell>
          <cell r="G591" t="str">
            <v/>
          </cell>
          <cell r="J591" t="str">
            <v>1032_アジスロマイシン錠５００ｍｇ「トーワ」</v>
          </cell>
          <cell r="K591">
            <v>17730</v>
          </cell>
          <cell r="L591">
            <v>16260</v>
          </cell>
          <cell r="M591">
            <v>14160</v>
          </cell>
          <cell r="N591">
            <v>13110</v>
          </cell>
          <cell r="O591">
            <v>13950</v>
          </cell>
          <cell r="P591">
            <v>11040</v>
          </cell>
          <cell r="Q591">
            <v>13710</v>
          </cell>
          <cell r="R591">
            <v>17730</v>
          </cell>
          <cell r="S591">
            <v>18180</v>
          </cell>
          <cell r="T591">
            <v>21060</v>
          </cell>
          <cell r="U591">
            <v>15540</v>
          </cell>
          <cell r="V591">
            <v>14430</v>
          </cell>
          <cell r="W591">
            <v>15810</v>
          </cell>
          <cell r="X591">
            <v>184980</v>
          </cell>
          <cell r="Y591">
            <v>15415</v>
          </cell>
          <cell r="Z591">
            <v>21240</v>
          </cell>
          <cell r="AA591">
            <v>14160</v>
          </cell>
          <cell r="AB591">
            <v>13110</v>
          </cell>
          <cell r="AC591">
            <v>13950</v>
          </cell>
          <cell r="AD591">
            <v>11040</v>
          </cell>
          <cell r="AE591">
            <v>13710</v>
          </cell>
          <cell r="AF591">
            <v>17730</v>
          </cell>
          <cell r="AG591">
            <v>18180</v>
          </cell>
          <cell r="AH591">
            <v>21060</v>
          </cell>
          <cell r="AI591">
            <v>15540</v>
          </cell>
          <cell r="AJ591">
            <v>14430</v>
          </cell>
          <cell r="AK591">
            <v>15810</v>
          </cell>
          <cell r="AL591">
            <v>189960</v>
          </cell>
          <cell r="AM591">
            <v>15830</v>
          </cell>
          <cell r="AN591">
            <v>4.9800000000000001E-3</v>
          </cell>
          <cell r="AO591">
            <v>1.0269218293869609</v>
          </cell>
        </row>
        <row r="592">
          <cell r="A592" t="str">
            <v>1035</v>
          </cell>
          <cell r="B592" t="str">
            <v>プラミペキソール塩酸塩ＯＤ錠０．１２５ｍｇ「トーワ」</v>
          </cell>
          <cell r="C592" t="str">
            <v>0.125mg1錠</v>
          </cell>
          <cell r="D592">
            <v>14.4</v>
          </cell>
          <cell r="F592" t="str">
            <v/>
          </cell>
          <cell r="G592" t="str">
            <v/>
          </cell>
          <cell r="J592" t="str">
            <v>1035_プラミペキソール塩酸塩ＯＤ錠０．１２５ｍｇ「トーワ」</v>
          </cell>
          <cell r="K592">
            <v>137900</v>
          </cell>
          <cell r="L592">
            <v>239000</v>
          </cell>
          <cell r="M592">
            <v>201400</v>
          </cell>
          <cell r="N592">
            <v>162600</v>
          </cell>
          <cell r="O592">
            <v>175700</v>
          </cell>
          <cell r="P592">
            <v>211700</v>
          </cell>
          <cell r="Q592">
            <v>170400</v>
          </cell>
          <cell r="R592">
            <v>195800</v>
          </cell>
          <cell r="S592">
            <v>224100</v>
          </cell>
          <cell r="T592">
            <v>226800</v>
          </cell>
          <cell r="U592">
            <v>180500</v>
          </cell>
          <cell r="V592">
            <v>186600</v>
          </cell>
          <cell r="W592">
            <v>179200</v>
          </cell>
          <cell r="X592">
            <v>2353800</v>
          </cell>
          <cell r="Y592">
            <v>196150</v>
          </cell>
          <cell r="Z592">
            <v>224000</v>
          </cell>
          <cell r="AA592">
            <v>201400</v>
          </cell>
          <cell r="AB592">
            <v>162600</v>
          </cell>
          <cell r="AC592">
            <v>175700</v>
          </cell>
          <cell r="AD592">
            <v>211700</v>
          </cell>
          <cell r="AE592">
            <v>170400</v>
          </cell>
          <cell r="AF592">
            <v>195800</v>
          </cell>
          <cell r="AG592">
            <v>224100</v>
          </cell>
          <cell r="AH592">
            <v>226800</v>
          </cell>
          <cell r="AI592">
            <v>180500</v>
          </cell>
          <cell r="AJ592">
            <v>186600</v>
          </cell>
          <cell r="AK592">
            <v>179200</v>
          </cell>
          <cell r="AL592">
            <v>2338800</v>
          </cell>
          <cell r="AM592">
            <v>194900</v>
          </cell>
          <cell r="AN592">
            <v>-1.4999999999999999E-2</v>
          </cell>
          <cell r="AO592">
            <v>0.99362732602600046</v>
          </cell>
        </row>
        <row r="593">
          <cell r="A593" t="str">
            <v>1036</v>
          </cell>
          <cell r="B593" t="str">
            <v>プラミペキソール塩酸塩ＯＤ錠０．５ｍｇ「トーワ」</v>
          </cell>
          <cell r="C593" t="str">
            <v>0.5mg1錠</v>
          </cell>
          <cell r="D593">
            <v>50.4</v>
          </cell>
          <cell r="F593" t="str">
            <v/>
          </cell>
          <cell r="G593" t="str">
            <v/>
          </cell>
          <cell r="J593" t="str">
            <v>1036_プラミペキソール塩酸塩ＯＤ錠０．５ｍｇ「トーワ」</v>
          </cell>
          <cell r="K593">
            <v>146600</v>
          </cell>
          <cell r="L593">
            <v>183900</v>
          </cell>
          <cell r="M593">
            <v>142100</v>
          </cell>
          <cell r="N593">
            <v>146700</v>
          </cell>
          <cell r="O593">
            <v>153200</v>
          </cell>
          <cell r="P593">
            <v>159300</v>
          </cell>
          <cell r="Q593">
            <v>146600</v>
          </cell>
          <cell r="R593">
            <v>162300</v>
          </cell>
          <cell r="S593">
            <v>161800</v>
          </cell>
          <cell r="T593">
            <v>178200</v>
          </cell>
          <cell r="U593">
            <v>148500</v>
          </cell>
          <cell r="V593">
            <v>138700</v>
          </cell>
          <cell r="W593">
            <v>155200</v>
          </cell>
          <cell r="X593">
            <v>1876500</v>
          </cell>
          <cell r="Y593">
            <v>156375</v>
          </cell>
          <cell r="Z593">
            <v>220500</v>
          </cell>
          <cell r="AA593">
            <v>142100</v>
          </cell>
          <cell r="AB593">
            <v>146700</v>
          </cell>
          <cell r="AC593">
            <v>153200</v>
          </cell>
          <cell r="AD593">
            <v>159300</v>
          </cell>
          <cell r="AE593">
            <v>146600</v>
          </cell>
          <cell r="AF593">
            <v>162300</v>
          </cell>
          <cell r="AG593">
            <v>161800</v>
          </cell>
          <cell r="AH593">
            <v>178200</v>
          </cell>
          <cell r="AI593">
            <v>148500</v>
          </cell>
          <cell r="AJ593">
            <v>138700</v>
          </cell>
          <cell r="AK593">
            <v>155200</v>
          </cell>
          <cell r="AL593">
            <v>1913100</v>
          </cell>
          <cell r="AM593">
            <v>159425</v>
          </cell>
          <cell r="AN593">
            <v>3.6600000000000001E-2</v>
          </cell>
          <cell r="AO593">
            <v>1.0195043964828137</v>
          </cell>
        </row>
        <row r="594">
          <cell r="A594" t="str">
            <v>1037</v>
          </cell>
          <cell r="B594" t="str">
            <v>パロキセチンＯＤ錠５ｍｇ「トーワ」</v>
          </cell>
          <cell r="C594" t="str">
            <v>5mg1錠</v>
          </cell>
          <cell r="D594">
            <v>16.100000000000001</v>
          </cell>
          <cell r="F594" t="str">
            <v/>
          </cell>
          <cell r="G594" t="str">
            <v/>
          </cell>
          <cell r="J594" t="str">
            <v>1037_パロキセチンＯＤ錠５ｍｇ「トーワ」</v>
          </cell>
          <cell r="K594">
            <v>17400</v>
          </cell>
          <cell r="L594">
            <v>25500</v>
          </cell>
          <cell r="M594">
            <v>20800</v>
          </cell>
          <cell r="N594">
            <v>17400</v>
          </cell>
          <cell r="O594">
            <v>27500</v>
          </cell>
          <cell r="P594">
            <v>16800</v>
          </cell>
          <cell r="Q594">
            <v>19400</v>
          </cell>
          <cell r="R594">
            <v>20200</v>
          </cell>
          <cell r="S594">
            <v>20500</v>
          </cell>
          <cell r="T594">
            <v>21900</v>
          </cell>
          <cell r="U594">
            <v>19700</v>
          </cell>
          <cell r="V594">
            <v>16300</v>
          </cell>
          <cell r="W594">
            <v>19000</v>
          </cell>
          <cell r="X594">
            <v>245000</v>
          </cell>
          <cell r="Y594">
            <v>20416.666666666668</v>
          </cell>
          <cell r="Z594">
            <v>27900</v>
          </cell>
          <cell r="AA594">
            <v>20800</v>
          </cell>
          <cell r="AB594">
            <v>17400</v>
          </cell>
          <cell r="AC594">
            <v>27500</v>
          </cell>
          <cell r="AD594">
            <v>16800</v>
          </cell>
          <cell r="AE594">
            <v>19400</v>
          </cell>
          <cell r="AF594">
            <v>20200</v>
          </cell>
          <cell r="AG594">
            <v>20500</v>
          </cell>
          <cell r="AH594">
            <v>21900</v>
          </cell>
          <cell r="AI594">
            <v>19700</v>
          </cell>
          <cell r="AJ594">
            <v>16300</v>
          </cell>
          <cell r="AK594">
            <v>19000</v>
          </cell>
          <cell r="AL594">
            <v>247400</v>
          </cell>
          <cell r="AM594">
            <v>20616.666666666668</v>
          </cell>
          <cell r="AN594">
            <v>2.3999999999999998E-3</v>
          </cell>
          <cell r="AO594">
            <v>1.0097959183673468</v>
          </cell>
        </row>
        <row r="595">
          <cell r="A595" t="str">
            <v>1038</v>
          </cell>
          <cell r="B595" t="str">
            <v>アナストロゾール錠１ｍｇ「トーワ」</v>
          </cell>
          <cell r="C595" t="str">
            <v>1mg1錠</v>
          </cell>
          <cell r="D595">
            <v>125.6</v>
          </cell>
          <cell r="F595" t="str">
            <v>○</v>
          </cell>
          <cell r="G595" t="str">
            <v/>
          </cell>
          <cell r="J595" t="str">
            <v>1038_アナストロゾール錠１ｍｇ「トーワ」</v>
          </cell>
          <cell r="K595">
            <v>225370</v>
          </cell>
          <cell r="L595">
            <v>303140</v>
          </cell>
          <cell r="M595">
            <v>250380</v>
          </cell>
          <cell r="N595">
            <v>248280</v>
          </cell>
          <cell r="O595">
            <v>242360</v>
          </cell>
          <cell r="P595">
            <v>251810</v>
          </cell>
          <cell r="Q595">
            <v>246920</v>
          </cell>
          <cell r="R595">
            <v>270290</v>
          </cell>
          <cell r="S595">
            <v>248310</v>
          </cell>
          <cell r="T595">
            <v>285240</v>
          </cell>
          <cell r="U595">
            <v>246240</v>
          </cell>
          <cell r="V595">
            <v>228120</v>
          </cell>
          <cell r="W595">
            <v>241070</v>
          </cell>
          <cell r="X595">
            <v>3062160</v>
          </cell>
          <cell r="Y595">
            <v>255180</v>
          </cell>
          <cell r="Z595">
            <v>328610</v>
          </cell>
          <cell r="AA595">
            <v>267292</v>
          </cell>
          <cell r="AB595">
            <v>258245</v>
          </cell>
          <cell r="AC595">
            <v>256494</v>
          </cell>
          <cell r="AD595">
            <v>283455</v>
          </cell>
          <cell r="AE595">
            <v>264625</v>
          </cell>
          <cell r="AF595">
            <v>275365</v>
          </cell>
          <cell r="AG595">
            <v>255537</v>
          </cell>
          <cell r="AH595">
            <v>298029</v>
          </cell>
          <cell r="AI595">
            <v>249644</v>
          </cell>
          <cell r="AJ595">
            <v>234113</v>
          </cell>
          <cell r="AK595">
            <v>288443</v>
          </cell>
          <cell r="AL595">
            <v>3259852</v>
          </cell>
          <cell r="AM595">
            <v>271654.33333333331</v>
          </cell>
          <cell r="AN595">
            <v>0.19769200000000001</v>
          </cell>
          <cell r="AO595">
            <v>1.0645596572354155</v>
          </cell>
        </row>
        <row r="596">
          <cell r="A596" t="str">
            <v>1039</v>
          </cell>
          <cell r="B596" t="str">
            <v>スマトリプタン錠５０ｍｇ「トーワ」</v>
          </cell>
          <cell r="C596" t="str">
            <v>50mg1錠</v>
          </cell>
          <cell r="D596">
            <v>234.2</v>
          </cell>
          <cell r="F596" t="str">
            <v/>
          </cell>
          <cell r="G596" t="str">
            <v/>
          </cell>
          <cell r="J596" t="str">
            <v>1039_スマトリプタン錠５０ｍｇ「トーワ」</v>
          </cell>
          <cell r="K596">
            <v>71784</v>
          </cell>
          <cell r="L596">
            <v>74244</v>
          </cell>
          <cell r="M596">
            <v>69828</v>
          </cell>
          <cell r="N596">
            <v>69936</v>
          </cell>
          <cell r="O596">
            <v>72492</v>
          </cell>
          <cell r="P596">
            <v>74580</v>
          </cell>
          <cell r="Q596">
            <v>74868</v>
          </cell>
          <cell r="R596">
            <v>77784</v>
          </cell>
          <cell r="S596">
            <v>72768</v>
          </cell>
          <cell r="T596">
            <v>81876</v>
          </cell>
          <cell r="U596">
            <v>65256</v>
          </cell>
          <cell r="V596">
            <v>60720</v>
          </cell>
          <cell r="W596">
            <v>73404</v>
          </cell>
          <cell r="X596">
            <v>867756</v>
          </cell>
          <cell r="Y596">
            <v>72313</v>
          </cell>
          <cell r="Z596">
            <v>85716</v>
          </cell>
          <cell r="AA596">
            <v>69828</v>
          </cell>
          <cell r="AB596">
            <v>69936</v>
          </cell>
          <cell r="AC596">
            <v>72492</v>
          </cell>
          <cell r="AD596">
            <v>74580</v>
          </cell>
          <cell r="AE596">
            <v>74868</v>
          </cell>
          <cell r="AF596">
            <v>77784</v>
          </cell>
          <cell r="AG596">
            <v>72768</v>
          </cell>
          <cell r="AH596">
            <v>81876</v>
          </cell>
          <cell r="AI596">
            <v>65256</v>
          </cell>
          <cell r="AJ596">
            <v>60720</v>
          </cell>
          <cell r="AK596">
            <v>73404</v>
          </cell>
          <cell r="AL596">
            <v>879228</v>
          </cell>
          <cell r="AM596">
            <v>73269</v>
          </cell>
          <cell r="AN596">
            <v>1.1472E-2</v>
          </cell>
          <cell r="AO596">
            <v>1.0132203061690153</v>
          </cell>
        </row>
        <row r="597">
          <cell r="A597" t="str">
            <v>1040</v>
          </cell>
          <cell r="B597" t="str">
            <v>カルボシステインＤＳ５０％「トーワ」</v>
          </cell>
          <cell r="C597" t="str">
            <v>50%1g</v>
          </cell>
          <cell r="D597">
            <v>9.9</v>
          </cell>
          <cell r="F597" t="str">
            <v/>
          </cell>
          <cell r="G597" t="str">
            <v/>
          </cell>
          <cell r="J597" t="str">
            <v>1040_カルボシステインＤＳ５０％「トーワ」</v>
          </cell>
          <cell r="K597">
            <v>2684360</v>
          </cell>
          <cell r="L597">
            <v>2366800</v>
          </cell>
          <cell r="M597">
            <v>2265380</v>
          </cell>
          <cell r="N597">
            <v>2048760</v>
          </cell>
          <cell r="O597">
            <v>1840400</v>
          </cell>
          <cell r="P597">
            <v>1856020</v>
          </cell>
          <cell r="Q597">
            <v>2081080</v>
          </cell>
          <cell r="R597">
            <v>2819600</v>
          </cell>
          <cell r="S597">
            <v>2966800</v>
          </cell>
          <cell r="T597">
            <v>3419800</v>
          </cell>
          <cell r="U597">
            <v>2345520</v>
          </cell>
          <cell r="V597">
            <v>2622180</v>
          </cell>
          <cell r="W597">
            <v>2907000</v>
          </cell>
          <cell r="X597">
            <v>29539340</v>
          </cell>
          <cell r="Y597">
            <v>2461611.6666666665</v>
          </cell>
          <cell r="Z597">
            <v>1929660</v>
          </cell>
          <cell r="AA597">
            <v>2265380</v>
          </cell>
          <cell r="AB597">
            <v>2048760</v>
          </cell>
          <cell r="AC597">
            <v>1840400</v>
          </cell>
          <cell r="AD597">
            <v>1856020</v>
          </cell>
          <cell r="AE597">
            <v>2081080</v>
          </cell>
          <cell r="AF597">
            <v>2819600</v>
          </cell>
          <cell r="AG597">
            <v>2966800</v>
          </cell>
          <cell r="AH597">
            <v>3419800</v>
          </cell>
          <cell r="AI597">
            <v>2345520</v>
          </cell>
          <cell r="AJ597">
            <v>2622180</v>
          </cell>
          <cell r="AK597">
            <v>2907000</v>
          </cell>
          <cell r="AL597">
            <v>29102200</v>
          </cell>
          <cell r="AM597">
            <v>2425183.3333333335</v>
          </cell>
          <cell r="AN597">
            <v>-0.43713999999999997</v>
          </cell>
          <cell r="AO597">
            <v>0.98520142968664837</v>
          </cell>
        </row>
        <row r="598">
          <cell r="A598" t="str">
            <v>1041</v>
          </cell>
          <cell r="B598" t="str">
            <v>ロキソプロフェンＮａテープ５０ｍｇ「トーワ」</v>
          </cell>
          <cell r="C598" t="str">
            <v>7cm×10cm1枚</v>
          </cell>
          <cell r="D598">
            <v>12.3</v>
          </cell>
          <cell r="F598" t="str">
            <v/>
          </cell>
          <cell r="G598" t="str">
            <v/>
          </cell>
          <cell r="J598" t="str">
            <v>1041_ロキソプロフェンＮａテープ５０ｍｇ「トーワ」</v>
          </cell>
          <cell r="K598">
            <v>1535310</v>
          </cell>
          <cell r="L598">
            <v>1637580</v>
          </cell>
          <cell r="M598">
            <v>1526210</v>
          </cell>
          <cell r="N598">
            <v>1539090</v>
          </cell>
          <cell r="O598">
            <v>1525650</v>
          </cell>
          <cell r="P598">
            <v>1498280</v>
          </cell>
          <cell r="Q598">
            <v>1511860</v>
          </cell>
          <cell r="R598">
            <v>1498490</v>
          </cell>
          <cell r="S598">
            <v>1488970</v>
          </cell>
          <cell r="T598">
            <v>1519210</v>
          </cell>
          <cell r="U598">
            <v>1505420</v>
          </cell>
          <cell r="V598">
            <v>1487990</v>
          </cell>
          <cell r="W598">
            <v>1500380</v>
          </cell>
          <cell r="X598">
            <v>18239130</v>
          </cell>
          <cell r="Y598">
            <v>1519927.5</v>
          </cell>
          <cell r="Z598">
            <v>1165640</v>
          </cell>
          <cell r="AA598">
            <v>1526210</v>
          </cell>
          <cell r="AB598">
            <v>1539090</v>
          </cell>
          <cell r="AC598">
            <v>1525650</v>
          </cell>
          <cell r="AD598">
            <v>1498280</v>
          </cell>
          <cell r="AE598">
            <v>1511860</v>
          </cell>
          <cell r="AF598">
            <v>1498490</v>
          </cell>
          <cell r="AG598">
            <v>1488970</v>
          </cell>
          <cell r="AH598">
            <v>1519210</v>
          </cell>
          <cell r="AI598">
            <v>1505420</v>
          </cell>
          <cell r="AJ598">
            <v>1487990</v>
          </cell>
          <cell r="AK598">
            <v>1500380</v>
          </cell>
          <cell r="AL598">
            <v>17767190</v>
          </cell>
          <cell r="AM598">
            <v>1480599.1666666667</v>
          </cell>
          <cell r="AN598">
            <v>-0.47194000000000003</v>
          </cell>
          <cell r="AO598">
            <v>0.97412486231525297</v>
          </cell>
        </row>
        <row r="599">
          <cell r="A599" t="str">
            <v>1042</v>
          </cell>
          <cell r="B599" t="str">
            <v>ロキソプロフェンＮａテープ１００ｍｇ「トーワ」</v>
          </cell>
          <cell r="C599" t="str">
            <v>10cm×14cm1枚</v>
          </cell>
          <cell r="D599">
            <v>17.8</v>
          </cell>
          <cell r="F599" t="str">
            <v/>
          </cell>
          <cell r="G599" t="str">
            <v/>
          </cell>
          <cell r="J599" t="str">
            <v>1042_ロキソプロフェンＮａテープ１００ｍｇ「トーワ」</v>
          </cell>
          <cell r="K599">
            <v>5396160</v>
          </cell>
          <cell r="L599">
            <v>5449500</v>
          </cell>
          <cell r="M599">
            <v>5098100</v>
          </cell>
          <cell r="N599">
            <v>5182590</v>
          </cell>
          <cell r="O599">
            <v>5141430</v>
          </cell>
          <cell r="P599">
            <v>5048610</v>
          </cell>
          <cell r="Q599">
            <v>5098100</v>
          </cell>
          <cell r="R599">
            <v>5077940</v>
          </cell>
          <cell r="S599">
            <v>5044270</v>
          </cell>
          <cell r="T599">
            <v>5136460</v>
          </cell>
          <cell r="U599">
            <v>5068840</v>
          </cell>
          <cell r="V599">
            <v>5014940</v>
          </cell>
          <cell r="W599">
            <v>5062400</v>
          </cell>
          <cell r="X599">
            <v>61423180</v>
          </cell>
          <cell r="Y599">
            <v>5118598.333333333</v>
          </cell>
          <cell r="Z599">
            <v>4081700</v>
          </cell>
          <cell r="AA599">
            <v>5098100</v>
          </cell>
          <cell r="AB599">
            <v>5182590</v>
          </cell>
          <cell r="AC599">
            <v>5141430</v>
          </cell>
          <cell r="AD599">
            <v>5048610</v>
          </cell>
          <cell r="AE599">
            <v>5098100</v>
          </cell>
          <cell r="AF599">
            <v>5077940</v>
          </cell>
          <cell r="AG599">
            <v>5044270</v>
          </cell>
          <cell r="AH599">
            <v>5136460</v>
          </cell>
          <cell r="AI599">
            <v>5068840</v>
          </cell>
          <cell r="AJ599">
            <v>5014940</v>
          </cell>
          <cell r="AK599">
            <v>5062400</v>
          </cell>
          <cell r="AL599">
            <v>60055380</v>
          </cell>
          <cell r="AM599">
            <v>5004615</v>
          </cell>
          <cell r="AN599">
            <v>-1.3677999999999999</v>
          </cell>
          <cell r="AO599">
            <v>0.97773153392579149</v>
          </cell>
        </row>
        <row r="600">
          <cell r="A600" t="str">
            <v>1043</v>
          </cell>
          <cell r="B600" t="str">
            <v>ロキソプロフェンＮａパップ１００ｍｇ「トーワ」</v>
          </cell>
          <cell r="C600" t="str">
            <v>10cm×14cm1枚</v>
          </cell>
          <cell r="D600">
            <v>17.8</v>
          </cell>
          <cell r="F600" t="str">
            <v/>
          </cell>
          <cell r="G600" t="str">
            <v/>
          </cell>
          <cell r="J600" t="str">
            <v>1043_ロキソプロフェンＮａパップ１００ｍｇ「トーワ」</v>
          </cell>
          <cell r="K600">
            <v>371840</v>
          </cell>
          <cell r="L600">
            <v>395010</v>
          </cell>
          <cell r="M600">
            <v>368270</v>
          </cell>
          <cell r="N600">
            <v>371910</v>
          </cell>
          <cell r="O600">
            <v>369880</v>
          </cell>
          <cell r="P600">
            <v>358330</v>
          </cell>
          <cell r="Q600">
            <v>360080</v>
          </cell>
          <cell r="R600">
            <v>357770</v>
          </cell>
          <cell r="S600">
            <v>356020</v>
          </cell>
          <cell r="T600">
            <v>365120</v>
          </cell>
          <cell r="U600">
            <v>361830</v>
          </cell>
          <cell r="V600">
            <v>357560</v>
          </cell>
          <cell r="W600">
            <v>359870</v>
          </cell>
          <cell r="X600">
            <v>4381650</v>
          </cell>
          <cell r="Y600">
            <v>365137.5</v>
          </cell>
          <cell r="Z600">
            <v>348670</v>
          </cell>
          <cell r="AA600">
            <v>341095</v>
          </cell>
          <cell r="AB600">
            <v>357131</v>
          </cell>
          <cell r="AC600">
            <v>362945</v>
          </cell>
          <cell r="AD600">
            <v>373718</v>
          </cell>
          <cell r="AE600">
            <v>356407</v>
          </cell>
          <cell r="AF600">
            <v>367016</v>
          </cell>
          <cell r="AG600">
            <v>338504</v>
          </cell>
          <cell r="AH600">
            <v>363683</v>
          </cell>
          <cell r="AI600">
            <v>280874</v>
          </cell>
          <cell r="AJ600">
            <v>293905</v>
          </cell>
          <cell r="AK600">
            <v>317467</v>
          </cell>
          <cell r="AL600">
            <v>4101415</v>
          </cell>
          <cell r="AM600">
            <v>341784.58333333331</v>
          </cell>
          <cell r="AN600">
            <v>-0.28023500000000001</v>
          </cell>
          <cell r="AO600">
            <v>0.93604349959490152</v>
          </cell>
        </row>
        <row r="601">
          <cell r="A601" t="str">
            <v>1044</v>
          </cell>
          <cell r="B601" t="str">
            <v>アゼルニジピン錠８ｍｇ「トーワ」</v>
          </cell>
          <cell r="C601" t="str">
            <v>8mg1錠</v>
          </cell>
          <cell r="D601">
            <v>10.4</v>
          </cell>
          <cell r="F601" t="str">
            <v/>
          </cell>
          <cell r="G601" t="str">
            <v/>
          </cell>
          <cell r="J601" t="str">
            <v>1044_アゼルニジピン錠８ｍｇ「トーワ」</v>
          </cell>
          <cell r="K601">
            <v>717500</v>
          </cell>
          <cell r="L601">
            <v>867600</v>
          </cell>
          <cell r="M601">
            <v>709000</v>
          </cell>
          <cell r="N601">
            <v>767000</v>
          </cell>
          <cell r="O601">
            <v>740000</v>
          </cell>
          <cell r="P601">
            <v>733500</v>
          </cell>
          <cell r="Q601">
            <v>730800</v>
          </cell>
          <cell r="R601">
            <v>782900</v>
          </cell>
          <cell r="S601">
            <v>768200</v>
          </cell>
          <cell r="T601">
            <v>857100</v>
          </cell>
          <cell r="U601">
            <v>706800</v>
          </cell>
          <cell r="V601">
            <v>657200</v>
          </cell>
          <cell r="W601">
            <v>716400</v>
          </cell>
          <cell r="X601">
            <v>9036500</v>
          </cell>
          <cell r="Y601">
            <v>753041.66666666663</v>
          </cell>
          <cell r="Z601">
            <v>1102700</v>
          </cell>
          <cell r="AA601">
            <v>709000</v>
          </cell>
          <cell r="AB601">
            <v>767000</v>
          </cell>
          <cell r="AC601">
            <v>740000</v>
          </cell>
          <cell r="AD601">
            <v>733500</v>
          </cell>
          <cell r="AE601">
            <v>730800</v>
          </cell>
          <cell r="AF601">
            <v>782900</v>
          </cell>
          <cell r="AG601">
            <v>768200</v>
          </cell>
          <cell r="AH601">
            <v>857100</v>
          </cell>
          <cell r="AI601">
            <v>706800</v>
          </cell>
          <cell r="AJ601">
            <v>657200</v>
          </cell>
          <cell r="AK601">
            <v>716400</v>
          </cell>
          <cell r="AL601">
            <v>9271600</v>
          </cell>
          <cell r="AM601">
            <v>772633.33333333337</v>
          </cell>
          <cell r="AN601">
            <v>0.2351</v>
          </cell>
          <cell r="AO601">
            <v>1.0260167100094062</v>
          </cell>
        </row>
        <row r="602">
          <cell r="A602" t="str">
            <v>1045</v>
          </cell>
          <cell r="B602" t="str">
            <v>アゼルニジピン錠１６ｍｇ「トーワ」</v>
          </cell>
          <cell r="C602" t="str">
            <v>16mg1錠</v>
          </cell>
          <cell r="D602">
            <v>18.399999999999999</v>
          </cell>
          <cell r="F602" t="str">
            <v/>
          </cell>
          <cell r="G602" t="str">
            <v/>
          </cell>
          <cell r="J602" t="str">
            <v>1045_アゼルニジピン錠１６ｍｇ「トーワ」</v>
          </cell>
          <cell r="K602">
            <v>1103880</v>
          </cell>
          <cell r="L602">
            <v>1300260</v>
          </cell>
          <cell r="M602">
            <v>1096620</v>
          </cell>
          <cell r="N602">
            <v>1114760</v>
          </cell>
          <cell r="O602">
            <v>1101440</v>
          </cell>
          <cell r="P602">
            <v>1103780</v>
          </cell>
          <cell r="Q602">
            <v>1060640</v>
          </cell>
          <cell r="R602">
            <v>1159660</v>
          </cell>
          <cell r="S602">
            <v>1148340</v>
          </cell>
          <cell r="T602">
            <v>1230920</v>
          </cell>
          <cell r="U602">
            <v>1053340</v>
          </cell>
          <cell r="V602">
            <v>1003860</v>
          </cell>
          <cell r="W602">
            <v>1068900</v>
          </cell>
          <cell r="X602">
            <v>13442520</v>
          </cell>
          <cell r="Y602">
            <v>1120210</v>
          </cell>
          <cell r="Z602">
            <v>1601160</v>
          </cell>
          <cell r="AA602">
            <v>1096620</v>
          </cell>
          <cell r="AB602">
            <v>1114760</v>
          </cell>
          <cell r="AC602">
            <v>1101440</v>
          </cell>
          <cell r="AD602">
            <v>1103780</v>
          </cell>
          <cell r="AE602">
            <v>1060640</v>
          </cell>
          <cell r="AF602">
            <v>1159660</v>
          </cell>
          <cell r="AG602">
            <v>1148340</v>
          </cell>
          <cell r="AH602">
            <v>1230920</v>
          </cell>
          <cell r="AI602">
            <v>1053340</v>
          </cell>
          <cell r="AJ602">
            <v>1003860</v>
          </cell>
          <cell r="AK602">
            <v>1068900</v>
          </cell>
          <cell r="AL602">
            <v>13743420</v>
          </cell>
          <cell r="AM602">
            <v>1145285</v>
          </cell>
          <cell r="AN602">
            <v>0.3009</v>
          </cell>
          <cell r="AO602">
            <v>1.0223841958204265</v>
          </cell>
        </row>
        <row r="603">
          <cell r="A603" t="str">
            <v>1046</v>
          </cell>
          <cell r="B603" t="str">
            <v>イリノテカン塩酸塩点滴静注液４０ｍｇ「トーワ」</v>
          </cell>
          <cell r="C603" t="str">
            <v>40mg2mL1瓶</v>
          </cell>
          <cell r="D603">
            <v>1333</v>
          </cell>
          <cell r="F603" t="str">
            <v/>
          </cell>
          <cell r="G603" t="str">
            <v/>
          </cell>
          <cell r="J603" t="str">
            <v>1046_イリノテカン塩酸塩点滴静注液４０ｍｇ「トーワ」</v>
          </cell>
          <cell r="K603">
            <v>7936</v>
          </cell>
          <cell r="L603">
            <v>7350</v>
          </cell>
          <cell r="M603">
            <v>7443</v>
          </cell>
          <cell r="N603">
            <v>7561</v>
          </cell>
          <cell r="O603">
            <v>7202</v>
          </cell>
          <cell r="P603">
            <v>7476</v>
          </cell>
          <cell r="Q603">
            <v>7668</v>
          </cell>
          <cell r="R603">
            <v>7393</v>
          </cell>
          <cell r="S603">
            <v>8109</v>
          </cell>
          <cell r="T603">
            <v>8287</v>
          </cell>
          <cell r="U603">
            <v>6825</v>
          </cell>
          <cell r="V603">
            <v>7257</v>
          </cell>
          <cell r="W603">
            <v>7802</v>
          </cell>
          <cell r="X603">
            <v>90373</v>
          </cell>
          <cell r="Y603">
            <v>7531.083333333333</v>
          </cell>
          <cell r="Z603">
            <v>10101</v>
          </cell>
          <cell r="AA603">
            <v>7823</v>
          </cell>
          <cell r="AB603">
            <v>8639</v>
          </cell>
          <cell r="AC603">
            <v>8405</v>
          </cell>
          <cell r="AD603">
            <v>9135</v>
          </cell>
          <cell r="AE603">
            <v>8581</v>
          </cell>
          <cell r="AF603">
            <v>9024</v>
          </cell>
          <cell r="AG603">
            <v>9266</v>
          </cell>
          <cell r="AH603">
            <v>9696</v>
          </cell>
          <cell r="AI603">
            <v>8616</v>
          </cell>
          <cell r="AJ603">
            <v>8141</v>
          </cell>
          <cell r="AK603">
            <v>9358</v>
          </cell>
          <cell r="AL603">
            <v>106785</v>
          </cell>
          <cell r="AM603">
            <v>8898.75</v>
          </cell>
          <cell r="AN603">
            <v>1.6412E-2</v>
          </cell>
          <cell r="AO603">
            <v>1.1816029123742711</v>
          </cell>
        </row>
        <row r="604">
          <cell r="A604" t="str">
            <v>1047</v>
          </cell>
          <cell r="B604" t="str">
            <v>イリノテカン塩酸塩点滴静注液１００ｍｇ「トーワ」</v>
          </cell>
          <cell r="C604" t="str">
            <v>100mg5mL1瓶</v>
          </cell>
          <cell r="D604">
            <v>2988</v>
          </cell>
          <cell r="F604" t="str">
            <v/>
          </cell>
          <cell r="G604" t="str">
            <v/>
          </cell>
          <cell r="J604" t="str">
            <v>1047_イリノテカン塩酸塩点滴静注液１００ｍｇ「トーワ」</v>
          </cell>
          <cell r="K604">
            <v>5356</v>
          </cell>
          <cell r="L604">
            <v>4729</v>
          </cell>
          <cell r="M604">
            <v>4718</v>
          </cell>
          <cell r="N604">
            <v>5224</v>
          </cell>
          <cell r="O604">
            <v>4703</v>
          </cell>
          <cell r="P604">
            <v>5126</v>
          </cell>
          <cell r="Q604">
            <v>5108</v>
          </cell>
          <cell r="R604">
            <v>4969</v>
          </cell>
          <cell r="S604">
            <v>5401</v>
          </cell>
          <cell r="T604">
            <v>5642</v>
          </cell>
          <cell r="U604">
            <v>4403</v>
          </cell>
          <cell r="V604">
            <v>5032</v>
          </cell>
          <cell r="W604">
            <v>5345</v>
          </cell>
          <cell r="X604">
            <v>60400</v>
          </cell>
          <cell r="Y604">
            <v>5033.333333333333</v>
          </cell>
          <cell r="Z604">
            <v>6843</v>
          </cell>
          <cell r="AA604">
            <v>4768</v>
          </cell>
          <cell r="AB604">
            <v>5866</v>
          </cell>
          <cell r="AC604">
            <v>5481</v>
          </cell>
          <cell r="AD604">
            <v>6341</v>
          </cell>
          <cell r="AE604">
            <v>5457</v>
          </cell>
          <cell r="AF604">
            <v>5977</v>
          </cell>
          <cell r="AG604">
            <v>6189</v>
          </cell>
          <cell r="AH604">
            <v>6712</v>
          </cell>
          <cell r="AI604">
            <v>4886</v>
          </cell>
          <cell r="AJ604">
            <v>5844</v>
          </cell>
          <cell r="AK604">
            <v>6457</v>
          </cell>
          <cell r="AL604">
            <v>70821</v>
          </cell>
          <cell r="AM604">
            <v>5901.75</v>
          </cell>
          <cell r="AN604">
            <v>1.0421E-2</v>
          </cell>
          <cell r="AO604">
            <v>1.1725331125827814</v>
          </cell>
        </row>
        <row r="605">
          <cell r="A605" t="str">
            <v>1049</v>
          </cell>
          <cell r="B605" t="str">
            <v>ビソプロロールフマル酸塩錠２．５ｍｇ「日医工」</v>
          </cell>
          <cell r="C605" t="str">
            <v>2.5mg1錠</v>
          </cell>
          <cell r="D605">
            <v>10.1</v>
          </cell>
          <cell r="F605" t="str">
            <v/>
          </cell>
          <cell r="G605" t="str">
            <v/>
          </cell>
          <cell r="J605" t="str">
            <v>1049_ビソプロロールフマル酸塩錠２．５ｍｇ「日医工」</v>
          </cell>
          <cell r="K605">
            <v>74600</v>
          </cell>
          <cell r="L605">
            <v>81300</v>
          </cell>
          <cell r="M605">
            <v>65600</v>
          </cell>
          <cell r="N605">
            <v>68800</v>
          </cell>
          <cell r="O605">
            <v>65700</v>
          </cell>
          <cell r="P605">
            <v>70300</v>
          </cell>
          <cell r="Q605">
            <v>65000</v>
          </cell>
          <cell r="R605">
            <v>69500</v>
          </cell>
          <cell r="S605">
            <v>67700</v>
          </cell>
          <cell r="T605">
            <v>70300</v>
          </cell>
          <cell r="U605">
            <v>61000</v>
          </cell>
          <cell r="V605">
            <v>54600</v>
          </cell>
          <cell r="W605">
            <v>61300</v>
          </cell>
          <cell r="X605">
            <v>801100</v>
          </cell>
          <cell r="Y605">
            <v>66758.333333333328</v>
          </cell>
          <cell r="Z605">
            <v>114300</v>
          </cell>
          <cell r="AA605">
            <v>65600</v>
          </cell>
          <cell r="AB605">
            <v>68800</v>
          </cell>
          <cell r="AC605">
            <v>65700</v>
          </cell>
          <cell r="AD605">
            <v>70300</v>
          </cell>
          <cell r="AE605">
            <v>65000</v>
          </cell>
          <cell r="AF605">
            <v>69500</v>
          </cell>
          <cell r="AG605">
            <v>67700</v>
          </cell>
          <cell r="AH605">
            <v>70300</v>
          </cell>
          <cell r="AI605">
            <v>61000</v>
          </cell>
          <cell r="AJ605">
            <v>54600</v>
          </cell>
          <cell r="AK605">
            <v>61300</v>
          </cell>
          <cell r="AL605">
            <v>834100</v>
          </cell>
          <cell r="AM605">
            <v>69508.333333333328</v>
          </cell>
          <cell r="AN605">
            <v>3.3000000000000002E-2</v>
          </cell>
          <cell r="AO605">
            <v>1.0411933591311946</v>
          </cell>
        </row>
        <row r="606">
          <cell r="A606" t="str">
            <v>1050</v>
          </cell>
          <cell r="B606" t="str">
            <v>ビソプロロールフマル酸塩錠５ｍｇ「日医工」</v>
          </cell>
          <cell r="C606" t="str">
            <v>5mg1錠</v>
          </cell>
          <cell r="D606">
            <v>12.2</v>
          </cell>
          <cell r="F606" t="str">
            <v/>
          </cell>
          <cell r="G606" t="str">
            <v/>
          </cell>
          <cell r="J606" t="str">
            <v>1050_ビソプロロールフマル酸塩錠５ｍｇ「日医工」</v>
          </cell>
          <cell r="K606">
            <v>38600</v>
          </cell>
          <cell r="L606">
            <v>44300</v>
          </cell>
          <cell r="M606">
            <v>34700</v>
          </cell>
          <cell r="N606">
            <v>37900</v>
          </cell>
          <cell r="O606">
            <v>34300</v>
          </cell>
          <cell r="P606">
            <v>35700</v>
          </cell>
          <cell r="Q606">
            <v>32100</v>
          </cell>
          <cell r="R606">
            <v>37400</v>
          </cell>
          <cell r="S606">
            <v>34300</v>
          </cell>
          <cell r="T606">
            <v>37900</v>
          </cell>
          <cell r="U606">
            <v>30000</v>
          </cell>
          <cell r="V606">
            <v>30300</v>
          </cell>
          <cell r="W606">
            <v>31900</v>
          </cell>
          <cell r="X606">
            <v>420800</v>
          </cell>
          <cell r="Y606">
            <v>35066.666666666664</v>
          </cell>
          <cell r="Z606">
            <v>47300</v>
          </cell>
          <cell r="AA606">
            <v>34700</v>
          </cell>
          <cell r="AB606">
            <v>37900</v>
          </cell>
          <cell r="AC606">
            <v>34300</v>
          </cell>
          <cell r="AD606">
            <v>35700</v>
          </cell>
          <cell r="AE606">
            <v>32100</v>
          </cell>
          <cell r="AF606">
            <v>37400</v>
          </cell>
          <cell r="AG606">
            <v>34300</v>
          </cell>
          <cell r="AH606">
            <v>37900</v>
          </cell>
          <cell r="AI606">
            <v>30000</v>
          </cell>
          <cell r="AJ606">
            <v>30300</v>
          </cell>
          <cell r="AK606">
            <v>31900</v>
          </cell>
          <cell r="AL606">
            <v>423800</v>
          </cell>
          <cell r="AM606">
            <v>35316.666666666664</v>
          </cell>
          <cell r="AN606">
            <v>3.0000000000000001E-3</v>
          </cell>
          <cell r="AO606">
            <v>1.0071292775665399</v>
          </cell>
        </row>
        <row r="607">
          <cell r="A607" t="str">
            <v>1052</v>
          </cell>
          <cell r="B607" t="str">
            <v>アトルバスタチンＯＤ錠５ｍｇ「トーワ」</v>
          </cell>
          <cell r="C607" t="str">
            <v>5mg1錠</v>
          </cell>
          <cell r="D607">
            <v>15</v>
          </cell>
          <cell r="F607" t="str">
            <v>○</v>
          </cell>
          <cell r="G607" t="str">
            <v>○</v>
          </cell>
          <cell r="J607" t="str">
            <v>1052_アトルバスタチンＯＤ錠５ｍｇ「トーワ」</v>
          </cell>
          <cell r="K607">
            <v>1549660</v>
          </cell>
          <cell r="L607">
            <v>1632120</v>
          </cell>
          <cell r="M607">
            <v>1493260</v>
          </cell>
          <cell r="N607">
            <v>1560340</v>
          </cell>
          <cell r="O607">
            <v>1475920</v>
          </cell>
          <cell r="P607">
            <v>1570640</v>
          </cell>
          <cell r="Q607">
            <v>1518340</v>
          </cell>
          <cell r="R607">
            <v>1580360</v>
          </cell>
          <cell r="S607">
            <v>1556600</v>
          </cell>
          <cell r="T607">
            <v>1743660</v>
          </cell>
          <cell r="U607">
            <v>1407080</v>
          </cell>
          <cell r="V607">
            <v>1415940</v>
          </cell>
          <cell r="W607">
            <v>1544940</v>
          </cell>
          <cell r="X607">
            <v>18499200</v>
          </cell>
          <cell r="Y607">
            <v>1541600</v>
          </cell>
          <cell r="Z607">
            <v>1990760</v>
          </cell>
          <cell r="AA607">
            <v>1383239</v>
          </cell>
          <cell r="AB607">
            <v>1898836</v>
          </cell>
          <cell r="AC607">
            <v>1403047</v>
          </cell>
          <cell r="AD607">
            <v>1614674</v>
          </cell>
          <cell r="AE607">
            <v>1814587</v>
          </cell>
          <cell r="AF607">
            <v>1452555</v>
          </cell>
          <cell r="AG607">
            <v>1789882</v>
          </cell>
          <cell r="AH607">
            <v>2029291</v>
          </cell>
          <cell r="AI607">
            <v>1586757</v>
          </cell>
          <cell r="AJ607">
            <v>1318500</v>
          </cell>
          <cell r="AK607">
            <v>2104932</v>
          </cell>
          <cell r="AL607">
            <v>20387060</v>
          </cell>
          <cell r="AM607">
            <v>1698921.6666666667</v>
          </cell>
          <cell r="AN607">
            <v>1.8878600000000001</v>
          </cell>
          <cell r="AO607">
            <v>1.1020508994983567</v>
          </cell>
        </row>
        <row r="608">
          <cell r="A608" t="str">
            <v>1053</v>
          </cell>
          <cell r="B608" t="str">
            <v>アトルバスタチンＯＤ錠１０ｍｇ「トーワ」</v>
          </cell>
          <cell r="C608" t="str">
            <v>10mg1錠</v>
          </cell>
          <cell r="D608">
            <v>29.2</v>
          </cell>
          <cell r="F608" t="str">
            <v>○</v>
          </cell>
          <cell r="G608" t="str">
            <v>○</v>
          </cell>
          <cell r="J608" t="str">
            <v>1053_アトルバスタチンＯＤ錠１０ｍｇ「トーワ」</v>
          </cell>
          <cell r="K608">
            <v>1965860</v>
          </cell>
          <cell r="L608">
            <v>1727660</v>
          </cell>
          <cell r="M608">
            <v>1470960</v>
          </cell>
          <cell r="N608">
            <v>1527220</v>
          </cell>
          <cell r="O608">
            <v>1475920</v>
          </cell>
          <cell r="P608">
            <v>1593880</v>
          </cell>
          <cell r="Q608">
            <v>1529200</v>
          </cell>
          <cell r="R608">
            <v>1582540</v>
          </cell>
          <cell r="S608">
            <v>1560840</v>
          </cell>
          <cell r="T608">
            <v>1776560</v>
          </cell>
          <cell r="U608">
            <v>1430100</v>
          </cell>
          <cell r="V608">
            <v>1430100</v>
          </cell>
          <cell r="W608">
            <v>1558600</v>
          </cell>
          <cell r="X608">
            <v>18663580</v>
          </cell>
          <cell r="Y608">
            <v>1555298.3333333333</v>
          </cell>
          <cell r="Z608">
            <v>2596200</v>
          </cell>
          <cell r="AA608">
            <v>1859077</v>
          </cell>
          <cell r="AB608">
            <v>1969535</v>
          </cell>
          <cell r="AC608">
            <v>1986416</v>
          </cell>
          <cell r="AD608">
            <v>2200123</v>
          </cell>
          <cell r="AE608">
            <v>2035785</v>
          </cell>
          <cell r="AF608">
            <v>2015268</v>
          </cell>
          <cell r="AG608">
            <v>2035084</v>
          </cell>
          <cell r="AH608">
            <v>2429008</v>
          </cell>
          <cell r="AI608">
            <v>1849080</v>
          </cell>
          <cell r="AJ608">
            <v>1825413</v>
          </cell>
          <cell r="AK608">
            <v>2316502</v>
          </cell>
          <cell r="AL608">
            <v>25117491</v>
          </cell>
          <cell r="AM608">
            <v>2093124.25</v>
          </cell>
          <cell r="AN608">
            <v>6.4539109999999997</v>
          </cell>
          <cell r="AO608">
            <v>1.3458024130418709</v>
          </cell>
        </row>
        <row r="609">
          <cell r="A609" t="str">
            <v>1054</v>
          </cell>
          <cell r="B609" t="str">
            <v>ゾルピデム酒石酸塩ＯＤ錠５ｍｇ「トーワ」</v>
          </cell>
          <cell r="C609" t="str">
            <v>5mg1錠</v>
          </cell>
          <cell r="D609">
            <v>10.9</v>
          </cell>
          <cell r="F609" t="str">
            <v>○</v>
          </cell>
          <cell r="G609" t="str">
            <v/>
          </cell>
          <cell r="J609" t="str">
            <v>1054_ゾルピデム酒石酸塩ＯＤ錠５ｍｇ「トーワ」</v>
          </cell>
          <cell r="K609">
            <v>1066020</v>
          </cell>
          <cell r="L609">
            <v>1105920</v>
          </cell>
          <cell r="M609">
            <v>989660</v>
          </cell>
          <cell r="N609">
            <v>1020500</v>
          </cell>
          <cell r="O609">
            <v>1012340</v>
          </cell>
          <cell r="P609">
            <v>1073620</v>
          </cell>
          <cell r="Q609">
            <v>1045320</v>
          </cell>
          <cell r="R609">
            <v>1066560</v>
          </cell>
          <cell r="S609">
            <v>1071540</v>
          </cell>
          <cell r="T609">
            <v>1202180</v>
          </cell>
          <cell r="U609">
            <v>1007360</v>
          </cell>
          <cell r="V609">
            <v>962880</v>
          </cell>
          <cell r="W609">
            <v>1088400</v>
          </cell>
          <cell r="X609">
            <v>12646280</v>
          </cell>
          <cell r="Y609">
            <v>1053856.6666666667</v>
          </cell>
          <cell r="Z609">
            <v>1367000</v>
          </cell>
          <cell r="AA609">
            <v>989660</v>
          </cell>
          <cell r="AB609">
            <v>1020500</v>
          </cell>
          <cell r="AC609">
            <v>1012340</v>
          </cell>
          <cell r="AD609">
            <v>1073620</v>
          </cell>
          <cell r="AE609">
            <v>1045320</v>
          </cell>
          <cell r="AF609">
            <v>1066560</v>
          </cell>
          <cell r="AG609">
            <v>1071540</v>
          </cell>
          <cell r="AH609">
            <v>1202180</v>
          </cell>
          <cell r="AI609">
            <v>1007360</v>
          </cell>
          <cell r="AJ609">
            <v>962880</v>
          </cell>
          <cell r="AK609">
            <v>1088400</v>
          </cell>
          <cell r="AL609">
            <v>12907360</v>
          </cell>
          <cell r="AM609">
            <v>1075613.3333333333</v>
          </cell>
          <cell r="AN609">
            <v>0.26107999999999998</v>
          </cell>
          <cell r="AO609">
            <v>1.0206448062196947</v>
          </cell>
        </row>
        <row r="610">
          <cell r="A610" t="str">
            <v>1055</v>
          </cell>
          <cell r="B610" t="str">
            <v>ゾルピデム酒石酸塩ＯＤ錠１０ｍｇ「トーワ」</v>
          </cell>
          <cell r="C610" t="str">
            <v>10mg1錠</v>
          </cell>
          <cell r="D610">
            <v>17.899999999999999</v>
          </cell>
          <cell r="F610" t="str">
            <v>○</v>
          </cell>
          <cell r="G610" t="str">
            <v/>
          </cell>
          <cell r="J610" t="str">
            <v>1055_ゾルピデム酒石酸塩ＯＤ錠１０ｍｇ「トーワ」</v>
          </cell>
          <cell r="K610">
            <v>351660</v>
          </cell>
          <cell r="L610">
            <v>361320</v>
          </cell>
          <cell r="M610">
            <v>322300</v>
          </cell>
          <cell r="N610">
            <v>333900</v>
          </cell>
          <cell r="O610">
            <v>331120</v>
          </cell>
          <cell r="P610">
            <v>349920</v>
          </cell>
          <cell r="Q610">
            <v>349080</v>
          </cell>
          <cell r="R610">
            <v>361420</v>
          </cell>
          <cell r="S610">
            <v>350660</v>
          </cell>
          <cell r="T610">
            <v>394280</v>
          </cell>
          <cell r="U610">
            <v>331720</v>
          </cell>
          <cell r="V610">
            <v>322400</v>
          </cell>
          <cell r="W610">
            <v>355180</v>
          </cell>
          <cell r="X610">
            <v>4163300</v>
          </cell>
          <cell r="Y610">
            <v>346941.66666666669</v>
          </cell>
          <cell r="Z610">
            <v>438260</v>
          </cell>
          <cell r="AA610">
            <v>322300</v>
          </cell>
          <cell r="AB610">
            <v>333900</v>
          </cell>
          <cell r="AC610">
            <v>331120</v>
          </cell>
          <cell r="AD610">
            <v>349920</v>
          </cell>
          <cell r="AE610">
            <v>349080</v>
          </cell>
          <cell r="AF610">
            <v>361420</v>
          </cell>
          <cell r="AG610">
            <v>350660</v>
          </cell>
          <cell r="AH610">
            <v>394280</v>
          </cell>
          <cell r="AI610">
            <v>331720</v>
          </cell>
          <cell r="AJ610">
            <v>322400</v>
          </cell>
          <cell r="AK610">
            <v>355180</v>
          </cell>
          <cell r="AL610">
            <v>4240240</v>
          </cell>
          <cell r="AM610">
            <v>353353.33333333331</v>
          </cell>
          <cell r="AN610">
            <v>7.6939999999999995E-2</v>
          </cell>
          <cell r="AO610">
            <v>1.0184805322700743</v>
          </cell>
        </row>
        <row r="611">
          <cell r="A611" t="str">
            <v>1056</v>
          </cell>
          <cell r="B611" t="str">
            <v>バラシクロビル錠５００ｍｇ「トーワ」</v>
          </cell>
          <cell r="C611" t="str">
            <v>500mg1錠</v>
          </cell>
          <cell r="D611">
            <v>131.19999999999999</v>
          </cell>
          <cell r="F611" t="str">
            <v/>
          </cell>
          <cell r="G611" t="str">
            <v/>
          </cell>
          <cell r="J611" t="str">
            <v>1056_バラシクロビル錠５００ｍｇ「トーワ」</v>
          </cell>
          <cell r="K611">
            <v>389418</v>
          </cell>
          <cell r="L611">
            <v>404496</v>
          </cell>
          <cell r="M611">
            <v>388950</v>
          </cell>
          <cell r="N611">
            <v>391638</v>
          </cell>
          <cell r="O611">
            <v>401148</v>
          </cell>
          <cell r="P611">
            <v>423192</v>
          </cell>
          <cell r="Q611">
            <v>416268</v>
          </cell>
          <cell r="R611">
            <v>408822</v>
          </cell>
          <cell r="S611">
            <v>406248</v>
          </cell>
          <cell r="T611">
            <v>448788</v>
          </cell>
          <cell r="U611">
            <v>398334</v>
          </cell>
          <cell r="V611">
            <v>357792</v>
          </cell>
          <cell r="W611">
            <v>419166</v>
          </cell>
          <cell r="X611">
            <v>4864842</v>
          </cell>
          <cell r="Y611">
            <v>405403.5</v>
          </cell>
          <cell r="Z611">
            <v>437970</v>
          </cell>
          <cell r="AA611">
            <v>388950</v>
          </cell>
          <cell r="AB611">
            <v>391638</v>
          </cell>
          <cell r="AC611">
            <v>401148</v>
          </cell>
          <cell r="AD611">
            <v>423192</v>
          </cell>
          <cell r="AE611">
            <v>416268</v>
          </cell>
          <cell r="AF611">
            <v>408822</v>
          </cell>
          <cell r="AG611">
            <v>406248</v>
          </cell>
          <cell r="AH611">
            <v>448788</v>
          </cell>
          <cell r="AI611">
            <v>398334</v>
          </cell>
          <cell r="AJ611">
            <v>357792</v>
          </cell>
          <cell r="AK611">
            <v>419166</v>
          </cell>
          <cell r="AL611">
            <v>4898316</v>
          </cell>
          <cell r="AM611">
            <v>408193</v>
          </cell>
          <cell r="AN611">
            <v>3.3473999999999997E-2</v>
          </cell>
          <cell r="AO611">
            <v>1.0068807990064219</v>
          </cell>
        </row>
        <row r="612">
          <cell r="A612" t="str">
            <v>1057</v>
          </cell>
          <cell r="B612" t="str">
            <v>ピタバスタチンＣａ錠１ｍｇ「トーワ」</v>
          </cell>
          <cell r="C612" t="str">
            <v>1mg1錠</v>
          </cell>
          <cell r="D612">
            <v>15.7</v>
          </cell>
          <cell r="F612" t="str">
            <v>○</v>
          </cell>
          <cell r="G612" t="str">
            <v>○</v>
          </cell>
          <cell r="J612" t="str">
            <v>1057_ピタバスタチンＣａ錠１ｍｇ「トーワ」</v>
          </cell>
          <cell r="K612">
            <v>2375760</v>
          </cell>
          <cell r="L612">
            <v>2991540</v>
          </cell>
          <cell r="M612">
            <v>2277460</v>
          </cell>
          <cell r="N612">
            <v>2386520</v>
          </cell>
          <cell r="O612">
            <v>2689900</v>
          </cell>
          <cell r="P612">
            <v>2495020</v>
          </cell>
          <cell r="Q612">
            <v>2463160</v>
          </cell>
          <cell r="R612">
            <v>2630520</v>
          </cell>
          <cell r="S612">
            <v>2765640</v>
          </cell>
          <cell r="T612">
            <v>2769420</v>
          </cell>
          <cell r="U612">
            <v>2273160</v>
          </cell>
          <cell r="V612">
            <v>2544520</v>
          </cell>
          <cell r="W612">
            <v>2510180</v>
          </cell>
          <cell r="X612">
            <v>30797040</v>
          </cell>
          <cell r="Y612">
            <v>2566420</v>
          </cell>
          <cell r="Z612">
            <v>3376760</v>
          </cell>
          <cell r="AA612">
            <v>2446787</v>
          </cell>
          <cell r="AB612">
            <v>2551338</v>
          </cell>
          <cell r="AC612">
            <v>2748663</v>
          </cell>
          <cell r="AD612">
            <v>2795825</v>
          </cell>
          <cell r="AE612">
            <v>2589263</v>
          </cell>
          <cell r="AF612">
            <v>3099166</v>
          </cell>
          <cell r="AG612">
            <v>2801580</v>
          </cell>
          <cell r="AH612">
            <v>2986684</v>
          </cell>
          <cell r="AI612">
            <v>2575113</v>
          </cell>
          <cell r="AJ612">
            <v>2230849</v>
          </cell>
          <cell r="AK612">
            <v>3082044</v>
          </cell>
          <cell r="AL612">
            <v>33284072</v>
          </cell>
          <cell r="AM612">
            <v>2773672.6666666665</v>
          </cell>
          <cell r="AN612">
            <v>2.4870320000000001</v>
          </cell>
          <cell r="AO612">
            <v>1.0807555531310802</v>
          </cell>
        </row>
        <row r="613">
          <cell r="A613" t="str">
            <v>1058</v>
          </cell>
          <cell r="B613" t="str">
            <v>ピタバスタチンＣａ錠２ｍｇ「トーワ」</v>
          </cell>
          <cell r="C613" t="str">
            <v>2mg1錠</v>
          </cell>
          <cell r="D613">
            <v>29.5</v>
          </cell>
          <cell r="F613" t="str">
            <v>○</v>
          </cell>
          <cell r="G613" t="str">
            <v>○</v>
          </cell>
          <cell r="J613" t="str">
            <v>1058_ピタバスタチンＣａ錠２ｍｇ「トーワ」</v>
          </cell>
          <cell r="K613">
            <v>1620820</v>
          </cell>
          <cell r="L613">
            <v>2167720</v>
          </cell>
          <cell r="M613">
            <v>1634160</v>
          </cell>
          <cell r="N613">
            <v>1672980</v>
          </cell>
          <cell r="O613">
            <v>1929060</v>
          </cell>
          <cell r="P613">
            <v>1751740</v>
          </cell>
          <cell r="Q613">
            <v>1690920</v>
          </cell>
          <cell r="R613">
            <v>1884620</v>
          </cell>
          <cell r="S613">
            <v>2002040</v>
          </cell>
          <cell r="T613">
            <v>1933400</v>
          </cell>
          <cell r="U613">
            <v>1619620</v>
          </cell>
          <cell r="V613">
            <v>1845320</v>
          </cell>
          <cell r="W613">
            <v>1730180</v>
          </cell>
          <cell r="X613">
            <v>21861760</v>
          </cell>
          <cell r="Y613">
            <v>1821813.3333333333</v>
          </cell>
          <cell r="Z613">
            <v>2611560</v>
          </cell>
          <cell r="AA613">
            <v>1756907</v>
          </cell>
          <cell r="AB613">
            <v>1775276</v>
          </cell>
          <cell r="AC613">
            <v>2009970</v>
          </cell>
          <cell r="AD613">
            <v>1893337</v>
          </cell>
          <cell r="AE613">
            <v>1817482</v>
          </cell>
          <cell r="AF613">
            <v>2247120</v>
          </cell>
          <cell r="AG613">
            <v>1948249</v>
          </cell>
          <cell r="AH613">
            <v>2163421</v>
          </cell>
          <cell r="AI613">
            <v>1870825</v>
          </cell>
          <cell r="AJ613">
            <v>1545901</v>
          </cell>
          <cell r="AK613">
            <v>2174105</v>
          </cell>
          <cell r="AL613">
            <v>23814153</v>
          </cell>
          <cell r="AM613">
            <v>1984512.75</v>
          </cell>
          <cell r="AN613">
            <v>1.952393</v>
          </cell>
          <cell r="AO613">
            <v>1.0893063047073979</v>
          </cell>
        </row>
        <row r="614">
          <cell r="A614" t="str">
            <v>1059</v>
          </cell>
          <cell r="B614" t="str">
            <v>ピタバスタチンＣａ錠４ｍｇ「トーワ」</v>
          </cell>
          <cell r="C614" t="str">
            <v>4mg1錠</v>
          </cell>
          <cell r="D614">
            <v>58.6</v>
          </cell>
          <cell r="F614" t="str">
            <v>○</v>
          </cell>
          <cell r="G614" t="str">
            <v>○</v>
          </cell>
          <cell r="J614" t="str">
            <v>1059_ピタバスタチンＣａ錠４ｍｇ「トーワ」</v>
          </cell>
          <cell r="K614">
            <v>56200</v>
          </cell>
          <cell r="L614">
            <v>89700</v>
          </cell>
          <cell r="M614">
            <v>81100</v>
          </cell>
          <cell r="N614">
            <v>74700</v>
          </cell>
          <cell r="O614">
            <v>76000</v>
          </cell>
          <cell r="P614">
            <v>89500</v>
          </cell>
          <cell r="Q614">
            <v>71600</v>
          </cell>
          <cell r="R614">
            <v>87400</v>
          </cell>
          <cell r="S614">
            <v>85700</v>
          </cell>
          <cell r="T614">
            <v>87300</v>
          </cell>
          <cell r="U614">
            <v>82700</v>
          </cell>
          <cell r="V614">
            <v>66400</v>
          </cell>
          <cell r="W614">
            <v>70100</v>
          </cell>
          <cell r="X614">
            <v>962200</v>
          </cell>
          <cell r="Y614">
            <v>80183.333333333328</v>
          </cell>
          <cell r="Z614">
            <v>110000</v>
          </cell>
          <cell r="AA614">
            <v>89210</v>
          </cell>
          <cell r="AB614">
            <v>82170</v>
          </cell>
          <cell r="AC614">
            <v>83600</v>
          </cell>
          <cell r="AD614">
            <v>98450</v>
          </cell>
          <cell r="AE614">
            <v>78760</v>
          </cell>
          <cell r="AF614">
            <v>96140</v>
          </cell>
          <cell r="AG614">
            <v>94270</v>
          </cell>
          <cell r="AH614">
            <v>96030</v>
          </cell>
          <cell r="AI614">
            <v>90970</v>
          </cell>
          <cell r="AJ614">
            <v>73040</v>
          </cell>
          <cell r="AK614">
            <v>77110</v>
          </cell>
          <cell r="AL614">
            <v>1069750</v>
          </cell>
          <cell r="AM614">
            <v>89145.833333333328</v>
          </cell>
          <cell r="AN614">
            <v>0.10755000000000001</v>
          </cell>
          <cell r="AO614">
            <v>1.1117750987320723</v>
          </cell>
        </row>
        <row r="615">
          <cell r="A615" t="str">
            <v>1060</v>
          </cell>
          <cell r="B615" t="str">
            <v>ピタバスタチンＣａ・ＯＤ錠１ｍｇ「トーワ」</v>
          </cell>
          <cell r="C615" t="str">
            <v>1mg1錠</v>
          </cell>
          <cell r="D615">
            <v>15.7</v>
          </cell>
          <cell r="F615" t="str">
            <v>○</v>
          </cell>
          <cell r="G615" t="str">
            <v>○</v>
          </cell>
          <cell r="J615" t="str">
            <v>1060_ピタバスタチンＣａ・ＯＤ錠１ｍｇ「トーワ」</v>
          </cell>
          <cell r="K615">
            <v>4446120</v>
          </cell>
          <cell r="L615">
            <v>5227420</v>
          </cell>
          <cell r="M615">
            <v>4254360</v>
          </cell>
          <cell r="N615">
            <v>4471100</v>
          </cell>
          <cell r="O615">
            <v>4662960</v>
          </cell>
          <cell r="P615">
            <v>4532420</v>
          </cell>
          <cell r="Q615">
            <v>4437400</v>
          </cell>
          <cell r="R615">
            <v>4774240</v>
          </cell>
          <cell r="S615">
            <v>4849780</v>
          </cell>
          <cell r="T615">
            <v>5047720</v>
          </cell>
          <cell r="U615">
            <v>4170100</v>
          </cell>
          <cell r="V615">
            <v>4362160</v>
          </cell>
          <cell r="W615">
            <v>4527040</v>
          </cell>
          <cell r="X615">
            <v>55316700</v>
          </cell>
          <cell r="Y615">
            <v>4609725</v>
          </cell>
          <cell r="Z615">
            <v>5872100</v>
          </cell>
          <cell r="AA615">
            <v>4475616</v>
          </cell>
          <cell r="AB615">
            <v>4580520</v>
          </cell>
          <cell r="AC615">
            <v>4839062</v>
          </cell>
          <cell r="AD615">
            <v>4932427</v>
          </cell>
          <cell r="AE615">
            <v>4772545</v>
          </cell>
          <cell r="AF615">
            <v>5236616</v>
          </cell>
          <cell r="AG615">
            <v>5118234</v>
          </cell>
          <cell r="AH615">
            <v>5305899</v>
          </cell>
          <cell r="AI615">
            <v>4444555</v>
          </cell>
          <cell r="AJ615">
            <v>4245531</v>
          </cell>
          <cell r="AK615">
            <v>5673131</v>
          </cell>
          <cell r="AL615">
            <v>59496236</v>
          </cell>
          <cell r="AM615">
            <v>4958019.666666667</v>
          </cell>
          <cell r="AN615">
            <v>4.1795359999999997</v>
          </cell>
          <cell r="AO615">
            <v>1.0755564955971704</v>
          </cell>
        </row>
        <row r="616">
          <cell r="A616" t="str">
            <v>1061</v>
          </cell>
          <cell r="B616" t="str">
            <v>ピタバスタチンＣａ・ＯＤ錠２ｍｇ「トーワ」</v>
          </cell>
          <cell r="C616" t="str">
            <v>2mg1錠</v>
          </cell>
          <cell r="D616">
            <v>29.5</v>
          </cell>
          <cell r="F616" t="str">
            <v>○</v>
          </cell>
          <cell r="G616" t="str">
            <v>○</v>
          </cell>
          <cell r="J616" t="str">
            <v>1061_ピタバスタチンＣａ・ＯＤ錠２ｍｇ「トーワ」</v>
          </cell>
          <cell r="K616">
            <v>4208640</v>
          </cell>
          <cell r="L616">
            <v>5119820</v>
          </cell>
          <cell r="M616">
            <v>4079360</v>
          </cell>
          <cell r="N616">
            <v>4250220</v>
          </cell>
          <cell r="O616">
            <v>4328560</v>
          </cell>
          <cell r="P616">
            <v>4325360</v>
          </cell>
          <cell r="Q616">
            <v>4234660</v>
          </cell>
          <cell r="R616">
            <v>4514380</v>
          </cell>
          <cell r="S616">
            <v>4525900</v>
          </cell>
          <cell r="T616">
            <v>4821360</v>
          </cell>
          <cell r="U616">
            <v>3956640</v>
          </cell>
          <cell r="V616">
            <v>4089940</v>
          </cell>
          <cell r="W616">
            <v>4273800</v>
          </cell>
          <cell r="X616">
            <v>52520000</v>
          </cell>
          <cell r="Y616">
            <v>4376666.666666667</v>
          </cell>
          <cell r="Z616">
            <v>5697920</v>
          </cell>
          <cell r="AA616">
            <v>4185531</v>
          </cell>
          <cell r="AB616">
            <v>4489858</v>
          </cell>
          <cell r="AC616">
            <v>4404369</v>
          </cell>
          <cell r="AD616">
            <v>4793927</v>
          </cell>
          <cell r="AE616">
            <v>4428087</v>
          </cell>
          <cell r="AF616">
            <v>4986426</v>
          </cell>
          <cell r="AG616">
            <v>4664315</v>
          </cell>
          <cell r="AH616">
            <v>5097155</v>
          </cell>
          <cell r="AI616">
            <v>4185697</v>
          </cell>
          <cell r="AJ616">
            <v>4001666</v>
          </cell>
          <cell r="AK616">
            <v>5234208</v>
          </cell>
          <cell r="AL616">
            <v>56169159</v>
          </cell>
          <cell r="AM616">
            <v>4680763.25</v>
          </cell>
          <cell r="AN616">
            <v>3.649159</v>
          </cell>
          <cell r="AO616">
            <v>1.069481321401371</v>
          </cell>
        </row>
        <row r="617">
          <cell r="A617" t="str">
            <v>1062</v>
          </cell>
          <cell r="B617" t="str">
            <v>フェキソフェナジン塩酸塩ＤＳ６％「トーワ」</v>
          </cell>
          <cell r="C617" t="str">
            <v/>
          </cell>
          <cell r="D617">
            <v>0</v>
          </cell>
          <cell r="F617" t="str">
            <v/>
          </cell>
          <cell r="G617" t="str">
            <v/>
          </cell>
          <cell r="J617" t="str">
            <v>1062_フェキソフェナジン塩酸塩ＤＳ６％「トーワ」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-1300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-1300</v>
          </cell>
          <cell r="AM617">
            <v>-108.33333333333333</v>
          </cell>
          <cell r="AN617">
            <v>-1.2999999999999999E-3</v>
          </cell>
          <cell r="AO617">
            <v>0</v>
          </cell>
        </row>
        <row r="618">
          <cell r="A618" t="str">
            <v>1063</v>
          </cell>
          <cell r="B618" t="str">
            <v>バラシクロビル顆粒５０％「トーワ」</v>
          </cell>
          <cell r="C618" t="str">
            <v>50%1g</v>
          </cell>
          <cell r="D618">
            <v>194.2</v>
          </cell>
          <cell r="F618" t="str">
            <v/>
          </cell>
          <cell r="G618" t="str">
            <v/>
          </cell>
          <cell r="J618" t="str">
            <v>1063_バラシクロビル顆粒５０％「トーワ」</v>
          </cell>
          <cell r="K618">
            <v>24690</v>
          </cell>
          <cell r="L618">
            <v>27260</v>
          </cell>
          <cell r="M618">
            <v>26630</v>
          </cell>
          <cell r="N618">
            <v>28300</v>
          </cell>
          <cell r="O618">
            <v>25150</v>
          </cell>
          <cell r="P618">
            <v>22200</v>
          </cell>
          <cell r="Q618">
            <v>25310</v>
          </cell>
          <cell r="R618">
            <v>22950</v>
          </cell>
          <cell r="S618">
            <v>31470</v>
          </cell>
          <cell r="T618">
            <v>37940</v>
          </cell>
          <cell r="U618">
            <v>27790</v>
          </cell>
          <cell r="V618">
            <v>20120</v>
          </cell>
          <cell r="W618">
            <v>25240</v>
          </cell>
          <cell r="X618">
            <v>320360</v>
          </cell>
          <cell r="Y618">
            <v>26696.666666666668</v>
          </cell>
          <cell r="Z618">
            <v>24170</v>
          </cell>
          <cell r="AA618">
            <v>26630</v>
          </cell>
          <cell r="AB618">
            <v>28300</v>
          </cell>
          <cell r="AC618">
            <v>25150</v>
          </cell>
          <cell r="AD618">
            <v>22200</v>
          </cell>
          <cell r="AE618">
            <v>25310</v>
          </cell>
          <cell r="AF618">
            <v>22950</v>
          </cell>
          <cell r="AG618">
            <v>31470</v>
          </cell>
          <cell r="AH618">
            <v>37940</v>
          </cell>
          <cell r="AI618">
            <v>27790</v>
          </cell>
          <cell r="AJ618">
            <v>20120</v>
          </cell>
          <cell r="AK618">
            <v>25240</v>
          </cell>
          <cell r="AL618">
            <v>317270</v>
          </cell>
          <cell r="AM618">
            <v>26439.166666666668</v>
          </cell>
          <cell r="AN618">
            <v>-3.0899999999999999E-3</v>
          </cell>
          <cell r="AO618">
            <v>0.99035460107379203</v>
          </cell>
        </row>
        <row r="619">
          <cell r="A619" t="str">
            <v>1072</v>
          </cell>
          <cell r="B619" t="str">
            <v>ヒドロクロロチアジドＯＤ錠１２．５ｍｇ「トーワ」</v>
          </cell>
          <cell r="C619" t="str">
            <v>12.5mg1錠</v>
          </cell>
          <cell r="D619">
            <v>5.7</v>
          </cell>
          <cell r="F619" t="str">
            <v/>
          </cell>
          <cell r="G619" t="str">
            <v/>
          </cell>
          <cell r="J619" t="str">
            <v>1072_ヒドロクロロチアジドＯＤ錠１２．５ｍｇ「トーワ」</v>
          </cell>
          <cell r="K619">
            <v>188180</v>
          </cell>
          <cell r="L619">
            <v>215640</v>
          </cell>
          <cell r="M619">
            <v>168200</v>
          </cell>
          <cell r="N619">
            <v>197940</v>
          </cell>
          <cell r="O619">
            <v>167200</v>
          </cell>
          <cell r="P619">
            <v>189380</v>
          </cell>
          <cell r="Q619">
            <v>171940</v>
          </cell>
          <cell r="R619">
            <v>183360</v>
          </cell>
          <cell r="S619">
            <v>208400</v>
          </cell>
          <cell r="T619">
            <v>205480</v>
          </cell>
          <cell r="U619">
            <v>192920</v>
          </cell>
          <cell r="V619">
            <v>172940</v>
          </cell>
          <cell r="W619">
            <v>211900</v>
          </cell>
          <cell r="X619">
            <v>2285300</v>
          </cell>
          <cell r="Y619">
            <v>190441.66666666666</v>
          </cell>
          <cell r="Z619">
            <v>229600</v>
          </cell>
          <cell r="AA619">
            <v>168200</v>
          </cell>
          <cell r="AB619">
            <v>197940</v>
          </cell>
          <cell r="AC619">
            <v>167200</v>
          </cell>
          <cell r="AD619">
            <v>189380</v>
          </cell>
          <cell r="AE619">
            <v>171940</v>
          </cell>
          <cell r="AF619">
            <v>183360</v>
          </cell>
          <cell r="AG619">
            <v>208400</v>
          </cell>
          <cell r="AH619">
            <v>205480</v>
          </cell>
          <cell r="AI619">
            <v>192920</v>
          </cell>
          <cell r="AJ619">
            <v>172940</v>
          </cell>
          <cell r="AK619">
            <v>211900</v>
          </cell>
          <cell r="AL619">
            <v>2299260</v>
          </cell>
          <cell r="AM619">
            <v>191605</v>
          </cell>
          <cell r="AN619">
            <v>1.396E-2</v>
          </cell>
          <cell r="AO619">
            <v>1.0061086071850522</v>
          </cell>
        </row>
        <row r="620">
          <cell r="A620" t="str">
            <v>1075</v>
          </cell>
          <cell r="B620" t="str">
            <v>タクロリムス錠０．５ｍｇ「トーワ」</v>
          </cell>
          <cell r="C620" t="str">
            <v>0.5mg1錠</v>
          </cell>
          <cell r="D620">
            <v>163.19999999999999</v>
          </cell>
          <cell r="F620" t="str">
            <v>○</v>
          </cell>
          <cell r="G620" t="str">
            <v>○</v>
          </cell>
          <cell r="J620" t="str">
            <v>1075_タクロリムス錠０．５ｍｇ「トーワ」</v>
          </cell>
          <cell r="K620">
            <v>100700</v>
          </cell>
          <cell r="L620">
            <v>148300</v>
          </cell>
          <cell r="M620">
            <v>114200</v>
          </cell>
          <cell r="N620">
            <v>109600</v>
          </cell>
          <cell r="O620">
            <v>109700</v>
          </cell>
          <cell r="P620">
            <v>123600</v>
          </cell>
          <cell r="Q620">
            <v>110000</v>
          </cell>
          <cell r="R620">
            <v>126400</v>
          </cell>
          <cell r="S620">
            <v>123100</v>
          </cell>
          <cell r="T620">
            <v>135300</v>
          </cell>
          <cell r="U620">
            <v>121300</v>
          </cell>
          <cell r="V620">
            <v>100000</v>
          </cell>
          <cell r="W620">
            <v>115600</v>
          </cell>
          <cell r="X620">
            <v>1437100</v>
          </cell>
          <cell r="Y620">
            <v>119758.33333333333</v>
          </cell>
          <cell r="Z620">
            <v>155600</v>
          </cell>
          <cell r="AA620">
            <v>120335</v>
          </cell>
          <cell r="AB620">
            <v>113454</v>
          </cell>
          <cell r="AC620">
            <v>126551</v>
          </cell>
          <cell r="AD620">
            <v>153743</v>
          </cell>
          <cell r="AE620">
            <v>128580</v>
          </cell>
          <cell r="AF620">
            <v>144625</v>
          </cell>
          <cell r="AG620">
            <v>145190</v>
          </cell>
          <cell r="AH620">
            <v>149210</v>
          </cell>
          <cell r="AI620">
            <v>123027</v>
          </cell>
          <cell r="AJ620">
            <v>101951</v>
          </cell>
          <cell r="AK620">
            <v>154068</v>
          </cell>
          <cell r="AL620">
            <v>1616334</v>
          </cell>
          <cell r="AM620">
            <v>134694.5</v>
          </cell>
          <cell r="AN620">
            <v>0.179234</v>
          </cell>
          <cell r="AO620">
            <v>1.1247192262194698</v>
          </cell>
        </row>
        <row r="621">
          <cell r="A621" t="str">
            <v>1076</v>
          </cell>
          <cell r="B621" t="str">
            <v>タクロリムス錠１ｍｇ「トーワ」</v>
          </cell>
          <cell r="C621" t="str">
            <v>1mg1錠</v>
          </cell>
          <cell r="D621">
            <v>291.7</v>
          </cell>
          <cell r="F621" t="str">
            <v>○</v>
          </cell>
          <cell r="G621" t="str">
            <v>○</v>
          </cell>
          <cell r="J621" t="str">
            <v>1076_タクロリムス錠１ｍｇ「トーワ」</v>
          </cell>
          <cell r="K621">
            <v>457600</v>
          </cell>
          <cell r="L621">
            <v>555100</v>
          </cell>
          <cell r="M621">
            <v>497800</v>
          </cell>
          <cell r="N621">
            <v>484700</v>
          </cell>
          <cell r="O621">
            <v>473800</v>
          </cell>
          <cell r="P621">
            <v>531500</v>
          </cell>
          <cell r="Q621">
            <v>498900</v>
          </cell>
          <cell r="R621">
            <v>549600</v>
          </cell>
          <cell r="S621">
            <v>560600</v>
          </cell>
          <cell r="T621">
            <v>576800</v>
          </cell>
          <cell r="U621">
            <v>516500</v>
          </cell>
          <cell r="V621">
            <v>475300</v>
          </cell>
          <cell r="W621">
            <v>536000</v>
          </cell>
          <cell r="X621">
            <v>6256600</v>
          </cell>
          <cell r="Y621">
            <v>521383.33333333331</v>
          </cell>
          <cell r="Z621">
            <v>663400</v>
          </cell>
          <cell r="AA621">
            <v>477962</v>
          </cell>
          <cell r="AB621">
            <v>542217</v>
          </cell>
          <cell r="AC621">
            <v>551742</v>
          </cell>
          <cell r="AD621">
            <v>667371</v>
          </cell>
          <cell r="AE621">
            <v>583525</v>
          </cell>
          <cell r="AF621">
            <v>663895</v>
          </cell>
          <cell r="AG621">
            <v>600495</v>
          </cell>
          <cell r="AH621">
            <v>668918</v>
          </cell>
          <cell r="AI621">
            <v>517597</v>
          </cell>
          <cell r="AJ621">
            <v>488056</v>
          </cell>
          <cell r="AK621">
            <v>706203</v>
          </cell>
          <cell r="AL621">
            <v>7131381</v>
          </cell>
          <cell r="AM621">
            <v>594281.75</v>
          </cell>
          <cell r="AN621">
            <v>0.87478100000000003</v>
          </cell>
          <cell r="AO621">
            <v>1.1398173129175591</v>
          </cell>
        </row>
        <row r="622">
          <cell r="A622" t="str">
            <v>1077</v>
          </cell>
          <cell r="B622" t="str">
            <v>タクロリムス錠１．５ｍｇ「トーワ」</v>
          </cell>
          <cell r="C622" t="str">
            <v>1.5mg1錠</v>
          </cell>
          <cell r="D622">
            <v>455.8</v>
          </cell>
          <cell r="F622" t="str">
            <v>○</v>
          </cell>
          <cell r="G622" t="str">
            <v>○</v>
          </cell>
          <cell r="J622" t="str">
            <v>1077_タクロリムス錠１．５ｍｇ「トーワ」</v>
          </cell>
          <cell r="K622">
            <v>83100</v>
          </cell>
          <cell r="L622">
            <v>86280</v>
          </cell>
          <cell r="M622">
            <v>76890</v>
          </cell>
          <cell r="N622">
            <v>77700</v>
          </cell>
          <cell r="O622">
            <v>77160</v>
          </cell>
          <cell r="P622">
            <v>84450</v>
          </cell>
          <cell r="Q622">
            <v>79110</v>
          </cell>
          <cell r="R622">
            <v>83610</v>
          </cell>
          <cell r="S622">
            <v>78780</v>
          </cell>
          <cell r="T622">
            <v>97920</v>
          </cell>
          <cell r="U622">
            <v>79260</v>
          </cell>
          <cell r="V622">
            <v>67500</v>
          </cell>
          <cell r="W622">
            <v>87720</v>
          </cell>
          <cell r="X622">
            <v>976380</v>
          </cell>
          <cell r="Y622">
            <v>81365</v>
          </cell>
          <cell r="Z622">
            <v>97500</v>
          </cell>
          <cell r="AA622">
            <v>83756</v>
          </cell>
          <cell r="AB622">
            <v>82551</v>
          </cell>
          <cell r="AC622">
            <v>88173</v>
          </cell>
          <cell r="AD622">
            <v>108456</v>
          </cell>
          <cell r="AE622">
            <v>91475</v>
          </cell>
          <cell r="AF622">
            <v>88307</v>
          </cell>
          <cell r="AG622">
            <v>90634</v>
          </cell>
          <cell r="AH622">
            <v>114212</v>
          </cell>
          <cell r="AI622">
            <v>81187</v>
          </cell>
          <cell r="AJ622">
            <v>76061</v>
          </cell>
          <cell r="AK622">
            <v>99729</v>
          </cell>
          <cell r="AL622">
            <v>1102041</v>
          </cell>
          <cell r="AM622">
            <v>91836.75</v>
          </cell>
          <cell r="AN622">
            <v>0.12566099999999999</v>
          </cell>
          <cell r="AO622">
            <v>1.1287009156271124</v>
          </cell>
        </row>
        <row r="623">
          <cell r="A623" t="str">
            <v>1078</v>
          </cell>
          <cell r="B623" t="str">
            <v>タクロリムス錠３ｍｇ「トーワ」</v>
          </cell>
          <cell r="C623" t="str">
            <v>3mg1錠</v>
          </cell>
          <cell r="D623">
            <v>780.3</v>
          </cell>
          <cell r="F623" t="str">
            <v>○</v>
          </cell>
          <cell r="G623" t="str">
            <v>○</v>
          </cell>
          <cell r="J623" t="str">
            <v>1078_タクロリムス錠３ｍｇ「トーワ」</v>
          </cell>
          <cell r="K623">
            <v>65670</v>
          </cell>
          <cell r="L623">
            <v>80040</v>
          </cell>
          <cell r="M623">
            <v>76710</v>
          </cell>
          <cell r="N623">
            <v>70620</v>
          </cell>
          <cell r="O623">
            <v>74910</v>
          </cell>
          <cell r="P623">
            <v>77790</v>
          </cell>
          <cell r="Q623">
            <v>75750</v>
          </cell>
          <cell r="R623">
            <v>79380</v>
          </cell>
          <cell r="S623">
            <v>81270</v>
          </cell>
          <cell r="T623">
            <v>85260</v>
          </cell>
          <cell r="U623">
            <v>78300</v>
          </cell>
          <cell r="V623">
            <v>69090</v>
          </cell>
          <cell r="W623">
            <v>76830</v>
          </cell>
          <cell r="X623">
            <v>925950</v>
          </cell>
          <cell r="Y623">
            <v>77162.5</v>
          </cell>
          <cell r="Z623">
            <v>99870</v>
          </cell>
          <cell r="AA623">
            <v>76660</v>
          </cell>
          <cell r="AB623">
            <v>76653</v>
          </cell>
          <cell r="AC623">
            <v>85319</v>
          </cell>
          <cell r="AD623">
            <v>106490</v>
          </cell>
          <cell r="AE623">
            <v>88662</v>
          </cell>
          <cell r="AF623">
            <v>90596</v>
          </cell>
          <cell r="AG623">
            <v>97652</v>
          </cell>
          <cell r="AH623">
            <v>105607</v>
          </cell>
          <cell r="AI623">
            <v>77078</v>
          </cell>
          <cell r="AJ623">
            <v>75657</v>
          </cell>
          <cell r="AK623">
            <v>108686</v>
          </cell>
          <cell r="AL623">
            <v>1088930</v>
          </cell>
          <cell r="AM623">
            <v>90744.166666666672</v>
          </cell>
          <cell r="AN623">
            <v>0.16298000000000001</v>
          </cell>
          <cell r="AO623">
            <v>1.1760138236405853</v>
          </cell>
        </row>
        <row r="624">
          <cell r="A624" t="str">
            <v>1079</v>
          </cell>
          <cell r="B624" t="str">
            <v>タクロリムス錠５ｍｇ「トーワ」</v>
          </cell>
          <cell r="C624" t="str">
            <v>5mg1錠</v>
          </cell>
          <cell r="D624">
            <v>1080.9000000000001</v>
          </cell>
          <cell r="F624" t="str">
            <v>○</v>
          </cell>
          <cell r="G624" t="str">
            <v>○</v>
          </cell>
          <cell r="J624" t="str">
            <v>1079_タクロリムス錠５ｍｇ「トーワ」</v>
          </cell>
          <cell r="K624">
            <v>340</v>
          </cell>
          <cell r="L624">
            <v>0</v>
          </cell>
          <cell r="M624">
            <v>40</v>
          </cell>
          <cell r="N624">
            <v>220</v>
          </cell>
          <cell r="O624">
            <v>220</v>
          </cell>
          <cell r="P624">
            <v>0</v>
          </cell>
          <cell r="Q624">
            <v>0</v>
          </cell>
          <cell r="R624">
            <v>320</v>
          </cell>
          <cell r="S624">
            <v>620</v>
          </cell>
          <cell r="T624">
            <v>0</v>
          </cell>
          <cell r="U624">
            <v>40</v>
          </cell>
          <cell r="V624">
            <v>100</v>
          </cell>
          <cell r="W624">
            <v>280</v>
          </cell>
          <cell r="X624">
            <v>1840</v>
          </cell>
          <cell r="Y624">
            <v>153.33333333333334</v>
          </cell>
          <cell r="Z624">
            <v>80</v>
          </cell>
          <cell r="AA624">
            <v>300</v>
          </cell>
          <cell r="AB624">
            <v>300</v>
          </cell>
          <cell r="AC624">
            <v>300</v>
          </cell>
          <cell r="AD624">
            <v>300</v>
          </cell>
          <cell r="AE624">
            <v>300</v>
          </cell>
          <cell r="AF624">
            <v>300</v>
          </cell>
          <cell r="AG624">
            <v>300</v>
          </cell>
          <cell r="AH624">
            <v>300</v>
          </cell>
          <cell r="AI624">
            <v>300</v>
          </cell>
          <cell r="AJ624">
            <v>300</v>
          </cell>
          <cell r="AK624">
            <v>300</v>
          </cell>
          <cell r="AL624">
            <v>3380</v>
          </cell>
          <cell r="AM624">
            <v>281.66666666666669</v>
          </cell>
          <cell r="AN624">
            <v>1.5399999999999999E-3</v>
          </cell>
          <cell r="AO624">
            <v>1.8369565217391304</v>
          </cell>
        </row>
        <row r="625">
          <cell r="A625" t="str">
            <v>1080</v>
          </cell>
          <cell r="B625" t="str">
            <v>ドセタキセル点滴静注２０ｍｇ／１ｍＬ「トーワ」</v>
          </cell>
          <cell r="C625" t="str">
            <v>20mg1mL1瓶</v>
          </cell>
          <cell r="D625">
            <v>4790</v>
          </cell>
          <cell r="F625" t="str">
            <v/>
          </cell>
          <cell r="G625" t="str">
            <v/>
          </cell>
          <cell r="J625" t="str">
            <v>1080_ドセタキセル点滴静注２０ｍｇ／１ｍＬ「トーワ」</v>
          </cell>
          <cell r="K625">
            <v>335</v>
          </cell>
          <cell r="L625">
            <v>428</v>
          </cell>
          <cell r="M625">
            <v>342</v>
          </cell>
          <cell r="N625">
            <v>341</v>
          </cell>
          <cell r="O625">
            <v>293</v>
          </cell>
          <cell r="P625">
            <v>337</v>
          </cell>
          <cell r="Q625">
            <v>337</v>
          </cell>
          <cell r="R625">
            <v>328</v>
          </cell>
          <cell r="S625">
            <v>370</v>
          </cell>
          <cell r="T625">
            <v>293</v>
          </cell>
          <cell r="U625">
            <v>352</v>
          </cell>
          <cell r="V625">
            <v>292</v>
          </cell>
          <cell r="W625">
            <v>333</v>
          </cell>
          <cell r="X625">
            <v>4046</v>
          </cell>
          <cell r="Y625">
            <v>337.16666666666669</v>
          </cell>
          <cell r="Z625">
            <v>338</v>
          </cell>
          <cell r="AA625">
            <v>342</v>
          </cell>
          <cell r="AB625">
            <v>341</v>
          </cell>
          <cell r="AC625">
            <v>293</v>
          </cell>
          <cell r="AD625">
            <v>337</v>
          </cell>
          <cell r="AE625">
            <v>337</v>
          </cell>
          <cell r="AF625">
            <v>328</v>
          </cell>
          <cell r="AG625">
            <v>370</v>
          </cell>
          <cell r="AH625">
            <v>293</v>
          </cell>
          <cell r="AI625">
            <v>352</v>
          </cell>
          <cell r="AJ625">
            <v>292</v>
          </cell>
          <cell r="AK625">
            <v>333</v>
          </cell>
          <cell r="AL625">
            <v>3956</v>
          </cell>
          <cell r="AM625">
            <v>329.66666666666669</v>
          </cell>
          <cell r="AN625">
            <v>-9.0000000000000006E-5</v>
          </cell>
          <cell r="AO625">
            <v>0.97775580820563524</v>
          </cell>
        </row>
        <row r="626">
          <cell r="A626" t="str">
            <v>1081</v>
          </cell>
          <cell r="B626" t="str">
            <v>ドセタキセル点滴静注８０ｍｇ／４ｍＬ「トーワ」</v>
          </cell>
          <cell r="C626" t="str">
            <v>80mg4mL1瓶</v>
          </cell>
          <cell r="D626">
            <v>16790</v>
          </cell>
          <cell r="F626" t="str">
            <v/>
          </cell>
          <cell r="G626" t="str">
            <v/>
          </cell>
          <cell r="J626" t="str">
            <v>1081_ドセタキセル点滴静注８０ｍｇ／４ｍＬ「トーワ」</v>
          </cell>
          <cell r="K626">
            <v>186</v>
          </cell>
          <cell r="L626">
            <v>267</v>
          </cell>
          <cell r="M626">
            <v>173</v>
          </cell>
          <cell r="N626">
            <v>233</v>
          </cell>
          <cell r="O626">
            <v>139</v>
          </cell>
          <cell r="P626">
            <v>204</v>
          </cell>
          <cell r="Q626">
            <v>184</v>
          </cell>
          <cell r="R626">
            <v>222</v>
          </cell>
          <cell r="S626">
            <v>207</v>
          </cell>
          <cell r="T626">
            <v>197</v>
          </cell>
          <cell r="U626">
            <v>164</v>
          </cell>
          <cell r="V626">
            <v>199</v>
          </cell>
          <cell r="W626">
            <v>187</v>
          </cell>
          <cell r="X626">
            <v>2376</v>
          </cell>
          <cell r="Y626">
            <v>198</v>
          </cell>
          <cell r="Z626">
            <v>171</v>
          </cell>
          <cell r="AA626">
            <v>159</v>
          </cell>
          <cell r="AB626">
            <v>213</v>
          </cell>
          <cell r="AC626">
            <v>126</v>
          </cell>
          <cell r="AD626">
            <v>186</v>
          </cell>
          <cell r="AE626">
            <v>165</v>
          </cell>
          <cell r="AF626">
            <v>197</v>
          </cell>
          <cell r="AG626">
            <v>197</v>
          </cell>
          <cell r="AH626">
            <v>215</v>
          </cell>
          <cell r="AI626">
            <v>149</v>
          </cell>
          <cell r="AJ626">
            <v>186</v>
          </cell>
          <cell r="AK626">
            <v>177</v>
          </cell>
          <cell r="AL626">
            <v>2141</v>
          </cell>
          <cell r="AM626">
            <v>178.41666666666666</v>
          </cell>
          <cell r="AN626">
            <v>-2.3499999999999999E-4</v>
          </cell>
          <cell r="AO626">
            <v>0.90109427609427606</v>
          </cell>
        </row>
        <row r="627">
          <cell r="A627" t="str">
            <v>1082</v>
          </cell>
          <cell r="B627" t="str">
            <v>ゾレドロン酸点滴静注４ｍｇ／１００ｍＬバッグ「トーワ」</v>
          </cell>
          <cell r="C627" t="str">
            <v>4mg100mL1袋</v>
          </cell>
          <cell r="D627">
            <v>8811</v>
          </cell>
          <cell r="F627" t="str">
            <v/>
          </cell>
          <cell r="G627" t="str">
            <v/>
          </cell>
          <cell r="J627" t="str">
            <v>1082_ゾレドロン酸点滴静注４ｍｇ／１００ｍＬバッグ「トーワ」</v>
          </cell>
          <cell r="K627">
            <v>1333</v>
          </cell>
          <cell r="L627">
            <v>1291</v>
          </cell>
          <cell r="M627">
            <v>1063</v>
          </cell>
          <cell r="N627">
            <v>965</v>
          </cell>
          <cell r="O627">
            <v>883</v>
          </cell>
          <cell r="P627">
            <v>1126</v>
          </cell>
          <cell r="Q627">
            <v>1012</v>
          </cell>
          <cell r="R627">
            <v>1068</v>
          </cell>
          <cell r="S627">
            <v>1152</v>
          </cell>
          <cell r="T627">
            <v>1291</v>
          </cell>
          <cell r="U627">
            <v>964</v>
          </cell>
          <cell r="V627">
            <v>902</v>
          </cell>
          <cell r="W627">
            <v>1209</v>
          </cell>
          <cell r="X627">
            <v>12926</v>
          </cell>
          <cell r="Y627">
            <v>1077.1666666666667</v>
          </cell>
          <cell r="Z627">
            <v>1530</v>
          </cell>
          <cell r="AA627">
            <v>1063</v>
          </cell>
          <cell r="AB627">
            <v>965</v>
          </cell>
          <cell r="AC627">
            <v>883</v>
          </cell>
          <cell r="AD627">
            <v>1126</v>
          </cell>
          <cell r="AE627">
            <v>1012</v>
          </cell>
          <cell r="AF627">
            <v>1068</v>
          </cell>
          <cell r="AG627">
            <v>1152</v>
          </cell>
          <cell r="AH627">
            <v>1291</v>
          </cell>
          <cell r="AI627">
            <v>964</v>
          </cell>
          <cell r="AJ627">
            <v>902</v>
          </cell>
          <cell r="AK627">
            <v>1209</v>
          </cell>
          <cell r="AL627">
            <v>13165</v>
          </cell>
          <cell r="AM627">
            <v>1097.0833333333333</v>
          </cell>
          <cell r="AN627">
            <v>2.3900000000000001E-4</v>
          </cell>
          <cell r="AO627">
            <v>1.0184898653875909</v>
          </cell>
        </row>
        <row r="628">
          <cell r="A628" t="str">
            <v>1094</v>
          </cell>
          <cell r="B628" t="str">
            <v>オロパタジン塩酸塩ＯＤ錠２．５ｍｇ「トーワ」</v>
          </cell>
          <cell r="C628" t="str">
            <v>2.5mg1錠</v>
          </cell>
          <cell r="D628">
            <v>11</v>
          </cell>
          <cell r="F628" t="str">
            <v/>
          </cell>
          <cell r="G628" t="str">
            <v/>
          </cell>
          <cell r="J628" t="str">
            <v>1094_オロパタジン塩酸塩ＯＤ錠２．５ｍｇ「トーワ」</v>
          </cell>
          <cell r="K628">
            <v>387000</v>
          </cell>
          <cell r="L628">
            <v>253200</v>
          </cell>
          <cell r="M628">
            <v>199300</v>
          </cell>
          <cell r="N628">
            <v>150500</v>
          </cell>
          <cell r="O628">
            <v>131100</v>
          </cell>
          <cell r="P628">
            <v>142900</v>
          </cell>
          <cell r="Q628">
            <v>160400</v>
          </cell>
          <cell r="R628">
            <v>225500</v>
          </cell>
          <cell r="S628">
            <v>244200</v>
          </cell>
          <cell r="T628">
            <v>230500</v>
          </cell>
          <cell r="U628">
            <v>183600</v>
          </cell>
          <cell r="V628">
            <v>330400</v>
          </cell>
          <cell r="W628">
            <v>449800</v>
          </cell>
          <cell r="X628">
            <v>2701400</v>
          </cell>
          <cell r="Y628">
            <v>225116.66666666666</v>
          </cell>
          <cell r="Z628">
            <v>244100</v>
          </cell>
          <cell r="AA628">
            <v>199300</v>
          </cell>
          <cell r="AB628">
            <v>150500</v>
          </cell>
          <cell r="AC628">
            <v>131100</v>
          </cell>
          <cell r="AD628">
            <v>142900</v>
          </cell>
          <cell r="AE628">
            <v>160400</v>
          </cell>
          <cell r="AF628">
            <v>225500</v>
          </cell>
          <cell r="AG628">
            <v>244200</v>
          </cell>
          <cell r="AH628">
            <v>230500</v>
          </cell>
          <cell r="AI628">
            <v>183600</v>
          </cell>
          <cell r="AJ628">
            <v>330400</v>
          </cell>
          <cell r="AK628">
            <v>449800</v>
          </cell>
          <cell r="AL628">
            <v>2692300</v>
          </cell>
          <cell r="AM628">
            <v>224358.33333333334</v>
          </cell>
          <cell r="AN628">
            <v>-9.1000000000000004E-3</v>
          </cell>
          <cell r="AO628">
            <v>0.99663137632338783</v>
          </cell>
        </row>
        <row r="629">
          <cell r="A629" t="str">
            <v>1095</v>
          </cell>
          <cell r="B629" t="str">
            <v>オロパタジン塩酸塩ＯＤ錠５ｍｇ「トーワ」</v>
          </cell>
          <cell r="C629" t="str">
            <v>5mg1錠</v>
          </cell>
          <cell r="D629">
            <v>13.8</v>
          </cell>
          <cell r="F629" t="str">
            <v/>
          </cell>
          <cell r="G629" t="str">
            <v/>
          </cell>
          <cell r="J629" t="str">
            <v>1095_オロパタジン塩酸塩ＯＤ錠５ｍｇ「トーワ」</v>
          </cell>
          <cell r="K629">
            <v>6445700</v>
          </cell>
          <cell r="L629">
            <v>5034480</v>
          </cell>
          <cell r="M629">
            <v>3251460</v>
          </cell>
          <cell r="N629">
            <v>2885020</v>
          </cell>
          <cell r="O629">
            <v>2716300</v>
          </cell>
          <cell r="P629">
            <v>2966580</v>
          </cell>
          <cell r="Q629">
            <v>2768120</v>
          </cell>
          <cell r="R629">
            <v>3945460</v>
          </cell>
          <cell r="S629">
            <v>3918680</v>
          </cell>
          <cell r="T629">
            <v>4310800</v>
          </cell>
          <cell r="U629">
            <v>3978720</v>
          </cell>
          <cell r="V629">
            <v>5333060</v>
          </cell>
          <cell r="W629">
            <v>7742320</v>
          </cell>
          <cell r="X629">
            <v>48851000</v>
          </cell>
          <cell r="Y629">
            <v>4070916.6666666665</v>
          </cell>
          <cell r="Z629">
            <v>4671740</v>
          </cell>
          <cell r="AA629">
            <v>3251460</v>
          </cell>
          <cell r="AB629">
            <v>2885020</v>
          </cell>
          <cell r="AC629">
            <v>2716300</v>
          </cell>
          <cell r="AD629">
            <v>2966580</v>
          </cell>
          <cell r="AE629">
            <v>2768120</v>
          </cell>
          <cell r="AF629">
            <v>3945460</v>
          </cell>
          <cell r="AG629">
            <v>3918680</v>
          </cell>
          <cell r="AH629">
            <v>4310800</v>
          </cell>
          <cell r="AI629">
            <v>3978720</v>
          </cell>
          <cell r="AJ629">
            <v>5333060</v>
          </cell>
          <cell r="AK629">
            <v>7742320</v>
          </cell>
          <cell r="AL629">
            <v>48488260</v>
          </cell>
          <cell r="AM629">
            <v>4040688.3333333335</v>
          </cell>
          <cell r="AN629">
            <v>-0.36274000000000001</v>
          </cell>
          <cell r="AO629">
            <v>0.99257456346850625</v>
          </cell>
        </row>
        <row r="630">
          <cell r="A630" t="str">
            <v>1096</v>
          </cell>
          <cell r="B630" t="str">
            <v>シルデナフィルＯＤ錠５０ｍｇＶＩ「トーワ」</v>
          </cell>
          <cell r="C630" t="str">
            <v/>
          </cell>
          <cell r="D630">
            <v>400</v>
          </cell>
          <cell r="F630" t="str">
            <v>○</v>
          </cell>
          <cell r="G630" t="str">
            <v>○</v>
          </cell>
          <cell r="J630" t="str">
            <v>1096_シルデナフィルＯＤ錠５０ｍｇＶＩ「トーワ」</v>
          </cell>
          <cell r="K630">
            <v>138800</v>
          </cell>
          <cell r="L630">
            <v>128700</v>
          </cell>
          <cell r="M630">
            <v>137460</v>
          </cell>
          <cell r="N630">
            <v>140100</v>
          </cell>
          <cell r="O630">
            <v>134140</v>
          </cell>
          <cell r="P630">
            <v>128500</v>
          </cell>
          <cell r="Q630">
            <v>137820</v>
          </cell>
          <cell r="R630">
            <v>137500</v>
          </cell>
          <cell r="S630">
            <v>137840</v>
          </cell>
          <cell r="T630">
            <v>170180</v>
          </cell>
          <cell r="U630">
            <v>118020</v>
          </cell>
          <cell r="V630">
            <v>126180</v>
          </cell>
          <cell r="W630">
            <v>140220</v>
          </cell>
          <cell r="X630">
            <v>1636660</v>
          </cell>
          <cell r="Y630">
            <v>136388.33333333334</v>
          </cell>
          <cell r="Z630">
            <v>84080</v>
          </cell>
          <cell r="AA630">
            <v>102615</v>
          </cell>
          <cell r="AB630">
            <v>109749</v>
          </cell>
          <cell r="AC630">
            <v>102280</v>
          </cell>
          <cell r="AD630">
            <v>96688</v>
          </cell>
          <cell r="AE630">
            <v>102237</v>
          </cell>
          <cell r="AF630">
            <v>99696</v>
          </cell>
          <cell r="AG630">
            <v>99156</v>
          </cell>
          <cell r="AH630">
            <v>118220</v>
          </cell>
          <cell r="AI630">
            <v>86138</v>
          </cell>
          <cell r="AJ630">
            <v>90992</v>
          </cell>
          <cell r="AK630">
            <v>99811</v>
          </cell>
          <cell r="AL630">
            <v>1191662</v>
          </cell>
          <cell r="AM630">
            <v>99305.166666666672</v>
          </cell>
          <cell r="AN630">
            <v>-0.444998</v>
          </cell>
          <cell r="AO630">
            <v>0.72810602079845543</v>
          </cell>
        </row>
        <row r="631">
          <cell r="A631" t="str">
            <v>1097</v>
          </cell>
          <cell r="B631" t="str">
            <v>バルサルタン錠２０ｍｇ「トーワ」</v>
          </cell>
          <cell r="C631" t="str">
            <v>20mg1錠</v>
          </cell>
          <cell r="D631">
            <v>10.1</v>
          </cell>
          <cell r="F631" t="str">
            <v/>
          </cell>
          <cell r="G631" t="str">
            <v/>
          </cell>
          <cell r="J631" t="str">
            <v>1097_バルサルタン錠２０ｍｇ「トーワ」</v>
          </cell>
          <cell r="K631">
            <v>177040</v>
          </cell>
          <cell r="L631">
            <v>210440</v>
          </cell>
          <cell r="M631">
            <v>183100</v>
          </cell>
          <cell r="N631">
            <v>185480</v>
          </cell>
          <cell r="O631">
            <v>186840</v>
          </cell>
          <cell r="P631">
            <v>188440</v>
          </cell>
          <cell r="Q631">
            <v>176500</v>
          </cell>
          <cell r="R631">
            <v>196120</v>
          </cell>
          <cell r="S631">
            <v>188880</v>
          </cell>
          <cell r="T631">
            <v>205780</v>
          </cell>
          <cell r="U631">
            <v>179220</v>
          </cell>
          <cell r="V631">
            <v>156940</v>
          </cell>
          <cell r="W631">
            <v>178840</v>
          </cell>
          <cell r="X631">
            <v>2236580</v>
          </cell>
          <cell r="Y631">
            <v>186381.66666666666</v>
          </cell>
          <cell r="Z631">
            <v>257760</v>
          </cell>
          <cell r="AA631">
            <v>191423</v>
          </cell>
          <cell r="AB631">
            <v>203961</v>
          </cell>
          <cell r="AC631">
            <v>201567</v>
          </cell>
          <cell r="AD631">
            <v>200605</v>
          </cell>
          <cell r="AE631">
            <v>192204</v>
          </cell>
          <cell r="AF631">
            <v>210614</v>
          </cell>
          <cell r="AG631">
            <v>217768</v>
          </cell>
          <cell r="AH631">
            <v>227227</v>
          </cell>
          <cell r="AI631">
            <v>180164</v>
          </cell>
          <cell r="AJ631">
            <v>168860</v>
          </cell>
          <cell r="AK631">
            <v>215806</v>
          </cell>
          <cell r="AL631">
            <v>2467959</v>
          </cell>
          <cell r="AM631">
            <v>205663.25</v>
          </cell>
          <cell r="AN631">
            <v>0.231379</v>
          </cell>
          <cell r="AO631">
            <v>1.1034521456867181</v>
          </cell>
        </row>
        <row r="632">
          <cell r="A632" t="str">
            <v>1098</v>
          </cell>
          <cell r="B632" t="str">
            <v>バルサルタン錠４０ｍｇ「トーワ」</v>
          </cell>
          <cell r="C632" t="str">
            <v>40mg1錠</v>
          </cell>
          <cell r="D632">
            <v>14.1</v>
          </cell>
          <cell r="F632" t="str">
            <v/>
          </cell>
          <cell r="G632" t="str">
            <v/>
          </cell>
          <cell r="J632" t="str">
            <v>1098_バルサルタン錠４０ｍｇ「トーワ」</v>
          </cell>
          <cell r="K632">
            <v>968640</v>
          </cell>
          <cell r="L632">
            <v>1071940</v>
          </cell>
          <cell r="M632">
            <v>926260</v>
          </cell>
          <cell r="N632">
            <v>932780</v>
          </cell>
          <cell r="O632">
            <v>948560</v>
          </cell>
          <cell r="P632">
            <v>939540</v>
          </cell>
          <cell r="Q632">
            <v>938640</v>
          </cell>
          <cell r="R632">
            <v>955840</v>
          </cell>
          <cell r="S632">
            <v>945980</v>
          </cell>
          <cell r="T632">
            <v>1042740</v>
          </cell>
          <cell r="U632">
            <v>874360</v>
          </cell>
          <cell r="V632">
            <v>827440</v>
          </cell>
          <cell r="W632">
            <v>920260</v>
          </cell>
          <cell r="X632">
            <v>11324340</v>
          </cell>
          <cell r="Y632">
            <v>943695</v>
          </cell>
          <cell r="Z632">
            <v>1318400</v>
          </cell>
          <cell r="AA632">
            <v>1024148</v>
          </cell>
          <cell r="AB632">
            <v>1085456</v>
          </cell>
          <cell r="AC632">
            <v>1050194</v>
          </cell>
          <cell r="AD632">
            <v>1071891</v>
          </cell>
          <cell r="AE632">
            <v>1037598</v>
          </cell>
          <cell r="AF632">
            <v>1085327</v>
          </cell>
          <cell r="AG632">
            <v>1123739</v>
          </cell>
          <cell r="AH632">
            <v>1194475</v>
          </cell>
          <cell r="AI632">
            <v>1016019</v>
          </cell>
          <cell r="AJ632">
            <v>921368</v>
          </cell>
          <cell r="AK632">
            <v>1151472</v>
          </cell>
          <cell r="AL632">
            <v>13080087</v>
          </cell>
          <cell r="AM632">
            <v>1090007.25</v>
          </cell>
          <cell r="AN632">
            <v>1.7557469999999999</v>
          </cell>
          <cell r="AO632">
            <v>1.1550418832355793</v>
          </cell>
        </row>
        <row r="633">
          <cell r="A633" t="str">
            <v>1099</v>
          </cell>
          <cell r="B633" t="str">
            <v>バルサルタン錠８０ｍｇ「トーワ」</v>
          </cell>
          <cell r="C633" t="str">
            <v>80mg1錠</v>
          </cell>
          <cell r="D633">
            <v>26.6</v>
          </cell>
          <cell r="F633" t="str">
            <v/>
          </cell>
          <cell r="G633" t="str">
            <v/>
          </cell>
          <cell r="J633" t="str">
            <v>1099_バルサルタン錠８０ｍｇ「トーワ」</v>
          </cell>
          <cell r="K633">
            <v>1975460</v>
          </cell>
          <cell r="L633">
            <v>2229220</v>
          </cell>
          <cell r="M633">
            <v>1930560</v>
          </cell>
          <cell r="N633">
            <v>1985680</v>
          </cell>
          <cell r="O633">
            <v>1977640</v>
          </cell>
          <cell r="P633">
            <v>1973520</v>
          </cell>
          <cell r="Q633">
            <v>2012020</v>
          </cell>
          <cell r="R633">
            <v>1955660</v>
          </cell>
          <cell r="S633">
            <v>2047800</v>
          </cell>
          <cell r="T633">
            <v>2206960</v>
          </cell>
          <cell r="U633">
            <v>1822460</v>
          </cell>
          <cell r="V633">
            <v>1791820</v>
          </cell>
          <cell r="W633">
            <v>1982580</v>
          </cell>
          <cell r="X633">
            <v>23915920</v>
          </cell>
          <cell r="Y633">
            <v>1992993.3333333333</v>
          </cell>
          <cell r="Z633">
            <v>2421860</v>
          </cell>
          <cell r="AA633">
            <v>1930560</v>
          </cell>
          <cell r="AB633">
            <v>1985680</v>
          </cell>
          <cell r="AC633">
            <v>1977640</v>
          </cell>
          <cell r="AD633">
            <v>1973520</v>
          </cell>
          <cell r="AE633">
            <v>2012020</v>
          </cell>
          <cell r="AF633">
            <v>1955660</v>
          </cell>
          <cell r="AG633">
            <v>2047800</v>
          </cell>
          <cell r="AH633">
            <v>2206960</v>
          </cell>
          <cell r="AI633">
            <v>1822460</v>
          </cell>
          <cell r="AJ633">
            <v>1791820</v>
          </cell>
          <cell r="AK633">
            <v>1982580</v>
          </cell>
          <cell r="AL633">
            <v>24108560</v>
          </cell>
          <cell r="AM633">
            <v>2009046.6666666667</v>
          </cell>
          <cell r="AN633">
            <v>0.19264000000000001</v>
          </cell>
          <cell r="AO633">
            <v>1.0080548856159413</v>
          </cell>
        </row>
        <row r="634">
          <cell r="A634" t="str">
            <v>1100</v>
          </cell>
          <cell r="B634" t="str">
            <v>バルサルタン錠１６０ｍｇ「トーワ」</v>
          </cell>
          <cell r="C634" t="str">
            <v>160mg1錠</v>
          </cell>
          <cell r="D634">
            <v>35.299999999999997</v>
          </cell>
          <cell r="F634" t="str">
            <v/>
          </cell>
          <cell r="G634" t="str">
            <v/>
          </cell>
          <cell r="J634" t="str">
            <v>1100_バルサルタン錠１６０ｍｇ「トーワ」</v>
          </cell>
          <cell r="K634">
            <v>125040</v>
          </cell>
          <cell r="L634">
            <v>167060</v>
          </cell>
          <cell r="M634">
            <v>139020</v>
          </cell>
          <cell r="N634">
            <v>137820</v>
          </cell>
          <cell r="O634">
            <v>135360</v>
          </cell>
          <cell r="P634">
            <v>140980</v>
          </cell>
          <cell r="Q634">
            <v>131520</v>
          </cell>
          <cell r="R634">
            <v>141780</v>
          </cell>
          <cell r="S634">
            <v>138420</v>
          </cell>
          <cell r="T634">
            <v>150420</v>
          </cell>
          <cell r="U634">
            <v>136500</v>
          </cell>
          <cell r="V634">
            <v>119060</v>
          </cell>
          <cell r="W634">
            <v>130920</v>
          </cell>
          <cell r="X634">
            <v>1668860</v>
          </cell>
          <cell r="Y634">
            <v>139071.66666666666</v>
          </cell>
          <cell r="Z634">
            <v>186560</v>
          </cell>
          <cell r="AA634">
            <v>149821</v>
          </cell>
          <cell r="AB634">
            <v>152814</v>
          </cell>
          <cell r="AC634">
            <v>142575</v>
          </cell>
          <cell r="AD634">
            <v>153113</v>
          </cell>
          <cell r="AE634">
            <v>131218</v>
          </cell>
          <cell r="AF634">
            <v>150793</v>
          </cell>
          <cell r="AG634">
            <v>149564</v>
          </cell>
          <cell r="AH634">
            <v>156124</v>
          </cell>
          <cell r="AI634">
            <v>141516</v>
          </cell>
          <cell r="AJ634">
            <v>121109</v>
          </cell>
          <cell r="AK634">
            <v>153082</v>
          </cell>
          <cell r="AL634">
            <v>1788289</v>
          </cell>
          <cell r="AM634">
            <v>149024.08333333334</v>
          </cell>
          <cell r="AN634">
            <v>0.11942899999999999</v>
          </cell>
          <cell r="AO634">
            <v>1.0715632227987968</v>
          </cell>
        </row>
        <row r="635">
          <cell r="A635" t="str">
            <v>1101</v>
          </cell>
          <cell r="B635" t="str">
            <v>バルサルタンＯＤ錠２０ｍｇ「トーワ」</v>
          </cell>
          <cell r="C635" t="str">
            <v>20mg1錠</v>
          </cell>
          <cell r="D635">
            <v>10.1</v>
          </cell>
          <cell r="F635" t="str">
            <v/>
          </cell>
          <cell r="G635" t="str">
            <v/>
          </cell>
          <cell r="J635" t="str">
            <v>1101_バルサルタンＯＤ錠２０ｍｇ「トーワ」</v>
          </cell>
          <cell r="K635">
            <v>81020</v>
          </cell>
          <cell r="L635">
            <v>101120</v>
          </cell>
          <cell r="M635">
            <v>86880</v>
          </cell>
          <cell r="N635">
            <v>84440</v>
          </cell>
          <cell r="O635">
            <v>88440</v>
          </cell>
          <cell r="P635">
            <v>87520</v>
          </cell>
          <cell r="Q635">
            <v>88000</v>
          </cell>
          <cell r="R635">
            <v>91120</v>
          </cell>
          <cell r="S635">
            <v>91900</v>
          </cell>
          <cell r="T635">
            <v>100980</v>
          </cell>
          <cell r="U635">
            <v>80740</v>
          </cell>
          <cell r="V635">
            <v>77180</v>
          </cell>
          <cell r="W635">
            <v>84680</v>
          </cell>
          <cell r="X635">
            <v>1063000</v>
          </cell>
          <cell r="Y635">
            <v>88583.333333333328</v>
          </cell>
          <cell r="Z635">
            <v>121380</v>
          </cell>
          <cell r="AA635">
            <v>84205</v>
          </cell>
          <cell r="AB635">
            <v>92937</v>
          </cell>
          <cell r="AC635">
            <v>76894</v>
          </cell>
          <cell r="AD635">
            <v>92199</v>
          </cell>
          <cell r="AE635">
            <v>94185</v>
          </cell>
          <cell r="AF635">
            <v>87727</v>
          </cell>
          <cell r="AG635">
            <v>98840</v>
          </cell>
          <cell r="AH635">
            <v>99531</v>
          </cell>
          <cell r="AI635">
            <v>71666</v>
          </cell>
          <cell r="AJ635">
            <v>74204</v>
          </cell>
          <cell r="AK635">
            <v>96942</v>
          </cell>
          <cell r="AL635">
            <v>1090710</v>
          </cell>
          <cell r="AM635">
            <v>90892.5</v>
          </cell>
          <cell r="AN635">
            <v>2.7709999999999999E-2</v>
          </cell>
          <cell r="AO635">
            <v>1.0260677328316086</v>
          </cell>
        </row>
        <row r="636">
          <cell r="A636" t="str">
            <v>1102</v>
          </cell>
          <cell r="B636" t="str">
            <v>バルサルタンＯＤ錠４０ｍｇ「トーワ」</v>
          </cell>
          <cell r="C636" t="str">
            <v>40mg1錠</v>
          </cell>
          <cell r="D636">
            <v>14.1</v>
          </cell>
          <cell r="F636" t="str">
            <v/>
          </cell>
          <cell r="G636" t="str">
            <v/>
          </cell>
          <cell r="J636" t="str">
            <v>1102_バルサルタンＯＤ錠４０ｍｇ「トーワ」</v>
          </cell>
          <cell r="K636">
            <v>520840</v>
          </cell>
          <cell r="L636">
            <v>651200</v>
          </cell>
          <cell r="M636">
            <v>527180</v>
          </cell>
          <cell r="N636">
            <v>536500</v>
          </cell>
          <cell r="O636">
            <v>534840</v>
          </cell>
          <cell r="P636">
            <v>552700</v>
          </cell>
          <cell r="Q636">
            <v>525080</v>
          </cell>
          <cell r="R636">
            <v>551440</v>
          </cell>
          <cell r="S636">
            <v>553920</v>
          </cell>
          <cell r="T636">
            <v>615760</v>
          </cell>
          <cell r="U636">
            <v>492540</v>
          </cell>
          <cell r="V636">
            <v>480200</v>
          </cell>
          <cell r="W636">
            <v>504720</v>
          </cell>
          <cell r="X636">
            <v>6526080</v>
          </cell>
          <cell r="Y636">
            <v>543840</v>
          </cell>
          <cell r="Z636">
            <v>848140</v>
          </cell>
          <cell r="AA636">
            <v>561767</v>
          </cell>
          <cell r="AB636">
            <v>608172</v>
          </cell>
          <cell r="AC636">
            <v>566126</v>
          </cell>
          <cell r="AD636">
            <v>625491</v>
          </cell>
          <cell r="AE636">
            <v>566448</v>
          </cell>
          <cell r="AF636">
            <v>624376</v>
          </cell>
          <cell r="AG636">
            <v>633582</v>
          </cell>
          <cell r="AH636">
            <v>692742</v>
          </cell>
          <cell r="AI636">
            <v>564748</v>
          </cell>
          <cell r="AJ636">
            <v>523763</v>
          </cell>
          <cell r="AK636">
            <v>641580</v>
          </cell>
          <cell r="AL636">
            <v>7456935</v>
          </cell>
          <cell r="AM636">
            <v>621411.25</v>
          </cell>
          <cell r="AN636">
            <v>0.93085499999999999</v>
          </cell>
          <cell r="AO636">
            <v>1.1426361613709914</v>
          </cell>
        </row>
        <row r="637">
          <cell r="A637" t="str">
            <v>1103</v>
          </cell>
          <cell r="B637" t="str">
            <v>バルサルタンＯＤ錠８０ｍｇ「トーワ」</v>
          </cell>
          <cell r="C637" t="str">
            <v>80mg1錠</v>
          </cell>
          <cell r="D637">
            <v>26.6</v>
          </cell>
          <cell r="F637" t="str">
            <v/>
          </cell>
          <cell r="G637" t="str">
            <v/>
          </cell>
          <cell r="J637" t="str">
            <v>1103_バルサルタンＯＤ錠８０ｍｇ「トーワ」</v>
          </cell>
          <cell r="K637">
            <v>786140</v>
          </cell>
          <cell r="L637">
            <v>908660</v>
          </cell>
          <cell r="M637">
            <v>744360</v>
          </cell>
          <cell r="N637">
            <v>776260</v>
          </cell>
          <cell r="O637">
            <v>761320</v>
          </cell>
          <cell r="P637">
            <v>752940</v>
          </cell>
          <cell r="Q637">
            <v>749320</v>
          </cell>
          <cell r="R637">
            <v>765580</v>
          </cell>
          <cell r="S637">
            <v>748140</v>
          </cell>
          <cell r="T637">
            <v>841920</v>
          </cell>
          <cell r="U637">
            <v>692120</v>
          </cell>
          <cell r="V637">
            <v>659940</v>
          </cell>
          <cell r="W637">
            <v>711140</v>
          </cell>
          <cell r="X637">
            <v>9111700</v>
          </cell>
          <cell r="Y637">
            <v>759308.33333333337</v>
          </cell>
          <cell r="Z637">
            <v>1215920</v>
          </cell>
          <cell r="AA637">
            <v>817459</v>
          </cell>
          <cell r="AB637">
            <v>868656</v>
          </cell>
          <cell r="AC637">
            <v>816730</v>
          </cell>
          <cell r="AD637">
            <v>885756</v>
          </cell>
          <cell r="AE637">
            <v>819472</v>
          </cell>
          <cell r="AF637">
            <v>889177</v>
          </cell>
          <cell r="AG637">
            <v>867358</v>
          </cell>
          <cell r="AH637">
            <v>985231</v>
          </cell>
          <cell r="AI637">
            <v>790041</v>
          </cell>
          <cell r="AJ637">
            <v>748045</v>
          </cell>
          <cell r="AK637">
            <v>930788</v>
          </cell>
          <cell r="AL637">
            <v>10634633</v>
          </cell>
          <cell r="AM637">
            <v>886219.41666666663</v>
          </cell>
          <cell r="AN637">
            <v>1.5229330000000001</v>
          </cell>
          <cell r="AO637">
            <v>1.167140379951052</v>
          </cell>
        </row>
        <row r="638">
          <cell r="A638" t="str">
            <v>1104</v>
          </cell>
          <cell r="B638" t="str">
            <v>バルサルタンＯＤ錠１６０ｍｇ「トーワ」</v>
          </cell>
          <cell r="C638" t="str">
            <v>160mg1錠</v>
          </cell>
          <cell r="D638">
            <v>35.299999999999997</v>
          </cell>
          <cell r="F638" t="str">
            <v/>
          </cell>
          <cell r="G638" t="str">
            <v/>
          </cell>
          <cell r="J638" t="str">
            <v>1104_バルサルタンＯＤ錠１６０ｍｇ「トーワ」</v>
          </cell>
          <cell r="K638">
            <v>22800</v>
          </cell>
          <cell r="L638">
            <v>36500</v>
          </cell>
          <cell r="M638">
            <v>25100</v>
          </cell>
          <cell r="N638">
            <v>25800</v>
          </cell>
          <cell r="O638">
            <v>27000</v>
          </cell>
          <cell r="P638">
            <v>27600</v>
          </cell>
          <cell r="Q638">
            <v>24200</v>
          </cell>
          <cell r="R638">
            <v>27600</v>
          </cell>
          <cell r="S638">
            <v>25900</v>
          </cell>
          <cell r="T638">
            <v>25700</v>
          </cell>
          <cell r="U638">
            <v>26400</v>
          </cell>
          <cell r="V638">
            <v>23500</v>
          </cell>
          <cell r="W638">
            <v>21700</v>
          </cell>
          <cell r="X638">
            <v>317000</v>
          </cell>
          <cell r="Y638">
            <v>26416.666666666668</v>
          </cell>
          <cell r="Z638">
            <v>41000</v>
          </cell>
          <cell r="AA638">
            <v>27834</v>
          </cell>
          <cell r="AB638">
            <v>30386</v>
          </cell>
          <cell r="AC638">
            <v>26691</v>
          </cell>
          <cell r="AD638">
            <v>33598</v>
          </cell>
          <cell r="AE638">
            <v>23899</v>
          </cell>
          <cell r="AF638">
            <v>29451</v>
          </cell>
          <cell r="AG638">
            <v>28560</v>
          </cell>
          <cell r="AH638">
            <v>31117</v>
          </cell>
          <cell r="AI638">
            <v>26493</v>
          </cell>
          <cell r="AJ638">
            <v>24771</v>
          </cell>
          <cell r="AK638">
            <v>26947</v>
          </cell>
          <cell r="AL638">
            <v>350747</v>
          </cell>
          <cell r="AM638">
            <v>29228.916666666668</v>
          </cell>
          <cell r="AN638">
            <v>3.3746999999999999E-2</v>
          </cell>
          <cell r="AO638">
            <v>1.1064574132492113</v>
          </cell>
        </row>
        <row r="639">
          <cell r="A639" t="str">
            <v>1105</v>
          </cell>
          <cell r="B639" t="str">
            <v>ロサルヒド配合錠ＬＤ「トーワ」</v>
          </cell>
          <cell r="C639" t="str">
            <v>1錠(ﾛｻﾙﾀﾝｶﾘｳﾑ50mg/ﾋﾄﾞﾛｸﾛﾛﾁｱｼﾞﾄﾞ12.5mg)</v>
          </cell>
          <cell r="D639">
            <v>32.9</v>
          </cell>
          <cell r="F639" t="str">
            <v/>
          </cell>
          <cell r="G639" t="str">
            <v/>
          </cell>
          <cell r="J639" t="str">
            <v>1105_ロサルヒド配合錠ＬＤ「トーワ」</v>
          </cell>
          <cell r="K639">
            <v>709380</v>
          </cell>
          <cell r="L639">
            <v>734580</v>
          </cell>
          <cell r="M639">
            <v>649200</v>
          </cell>
          <cell r="N639">
            <v>651940</v>
          </cell>
          <cell r="O639">
            <v>690120</v>
          </cell>
          <cell r="P639">
            <v>664140</v>
          </cell>
          <cell r="Q639">
            <v>669100</v>
          </cell>
          <cell r="R639">
            <v>643660</v>
          </cell>
          <cell r="S639">
            <v>700440</v>
          </cell>
          <cell r="T639">
            <v>748320</v>
          </cell>
          <cell r="U639">
            <v>622620</v>
          </cell>
          <cell r="V639">
            <v>612780</v>
          </cell>
          <cell r="W639">
            <v>677680</v>
          </cell>
          <cell r="X639">
            <v>8064580</v>
          </cell>
          <cell r="Y639">
            <v>672048.33333333337</v>
          </cell>
          <cell r="Z639">
            <v>1014920</v>
          </cell>
          <cell r="AA639">
            <v>711899</v>
          </cell>
          <cell r="AB639">
            <v>692215</v>
          </cell>
          <cell r="AC639">
            <v>747789</v>
          </cell>
          <cell r="AD639">
            <v>762913</v>
          </cell>
          <cell r="AE639">
            <v>694729</v>
          </cell>
          <cell r="AF639">
            <v>704081</v>
          </cell>
          <cell r="AG639">
            <v>780346</v>
          </cell>
          <cell r="AH639">
            <v>838750</v>
          </cell>
          <cell r="AI639">
            <v>646876</v>
          </cell>
          <cell r="AJ639">
            <v>635733</v>
          </cell>
          <cell r="AK639">
            <v>788908</v>
          </cell>
          <cell r="AL639">
            <v>9019159</v>
          </cell>
          <cell r="AM639">
            <v>751596.58333333337</v>
          </cell>
          <cell r="AN639">
            <v>0.95457899999999996</v>
          </cell>
          <cell r="AO639">
            <v>1.1183668585344804</v>
          </cell>
        </row>
        <row r="640">
          <cell r="A640" t="str">
            <v>1107</v>
          </cell>
          <cell r="B640" t="str">
            <v>ビソプロロールフマル酸塩錠０．６２５ｍｇ「トーワ」</v>
          </cell>
          <cell r="C640" t="str">
            <v>0.625mg1錠</v>
          </cell>
          <cell r="D640">
            <v>10.1</v>
          </cell>
          <cell r="F640" t="str">
            <v>○</v>
          </cell>
          <cell r="G640" t="str">
            <v/>
          </cell>
          <cell r="J640" t="str">
            <v>1107_ビソプロロールフマル酸塩錠０．６２５ｍｇ「トーワ」</v>
          </cell>
          <cell r="K640">
            <v>3772900</v>
          </cell>
          <cell r="L640">
            <v>4434600</v>
          </cell>
          <cell r="M640">
            <v>4048700</v>
          </cell>
          <cell r="N640">
            <v>4263400</v>
          </cell>
          <cell r="O640">
            <v>4122900</v>
          </cell>
          <cell r="P640">
            <v>4339400</v>
          </cell>
          <cell r="Q640">
            <v>3859100</v>
          </cell>
          <cell r="R640">
            <v>4647700</v>
          </cell>
          <cell r="S640">
            <v>4548200</v>
          </cell>
          <cell r="T640">
            <v>5089400</v>
          </cell>
          <cell r="U640">
            <v>4185800</v>
          </cell>
          <cell r="V640">
            <v>4117600</v>
          </cell>
          <cell r="W640">
            <v>4519400</v>
          </cell>
          <cell r="X640">
            <v>52176200</v>
          </cell>
          <cell r="Y640">
            <v>4348016.666666667</v>
          </cell>
          <cell r="Z640">
            <v>5077100</v>
          </cell>
          <cell r="AA640">
            <v>3978484</v>
          </cell>
          <cell r="AB640">
            <v>4516528</v>
          </cell>
          <cell r="AC640">
            <v>4822053</v>
          </cell>
          <cell r="AD640">
            <v>5495729</v>
          </cell>
          <cell r="AE640">
            <v>4220245</v>
          </cell>
          <cell r="AF640">
            <v>5725796</v>
          </cell>
          <cell r="AG640">
            <v>5412756</v>
          </cell>
          <cell r="AH640">
            <v>5307648</v>
          </cell>
          <cell r="AI640">
            <v>4200169</v>
          </cell>
          <cell r="AJ640">
            <v>4337563</v>
          </cell>
          <cell r="AK640">
            <v>6012085</v>
          </cell>
          <cell r="AL640">
            <v>59106156</v>
          </cell>
          <cell r="AM640">
            <v>4925513</v>
          </cell>
          <cell r="AN640">
            <v>6.9299559999999998</v>
          </cell>
          <cell r="AO640">
            <v>1.1328183347963248</v>
          </cell>
        </row>
        <row r="641">
          <cell r="A641" t="str">
            <v>1108</v>
          </cell>
          <cell r="B641" t="str">
            <v>グリメピリドＯＤ錠０．５ｍｇ「トーワ」</v>
          </cell>
          <cell r="C641" t="str">
            <v>0.5mg1錠</v>
          </cell>
          <cell r="D641">
            <v>9.8000000000000007</v>
          </cell>
          <cell r="F641" t="str">
            <v/>
          </cell>
          <cell r="G641" t="str">
            <v/>
          </cell>
          <cell r="I641" t="str">
            <v>日医工回収</v>
          </cell>
          <cell r="J641" t="str">
            <v>1108_グリメピリドＯＤ錠０．５ｍｇ「トーワ」</v>
          </cell>
          <cell r="K641">
            <v>149600</v>
          </cell>
          <cell r="L641">
            <v>167500</v>
          </cell>
          <cell r="M641">
            <v>137200</v>
          </cell>
          <cell r="N641">
            <v>145000</v>
          </cell>
          <cell r="O641">
            <v>142500</v>
          </cell>
          <cell r="P641">
            <v>149200</v>
          </cell>
          <cell r="Q641">
            <v>141500</v>
          </cell>
          <cell r="R641">
            <v>152600</v>
          </cell>
          <cell r="S641">
            <v>142800</v>
          </cell>
          <cell r="T641">
            <v>168800</v>
          </cell>
          <cell r="U641">
            <v>133500</v>
          </cell>
          <cell r="V641">
            <v>132200</v>
          </cell>
          <cell r="W641">
            <v>152900</v>
          </cell>
          <cell r="X641">
            <v>1765700</v>
          </cell>
          <cell r="Y641">
            <v>147141.66666666666</v>
          </cell>
          <cell r="Z641">
            <v>215200</v>
          </cell>
          <cell r="AA641">
            <v>161801</v>
          </cell>
          <cell r="AB641">
            <v>175254</v>
          </cell>
          <cell r="AC641">
            <v>188073</v>
          </cell>
          <cell r="AD641">
            <v>160625</v>
          </cell>
          <cell r="AE641">
            <v>168496</v>
          </cell>
          <cell r="AF641">
            <v>181149</v>
          </cell>
          <cell r="AG641">
            <v>181460</v>
          </cell>
          <cell r="AH641">
            <v>203109</v>
          </cell>
          <cell r="AI641">
            <v>162020</v>
          </cell>
          <cell r="AJ641">
            <v>151072</v>
          </cell>
          <cell r="AK641">
            <v>178988</v>
          </cell>
          <cell r="AL641">
            <v>2127247</v>
          </cell>
          <cell r="AM641">
            <v>177270.58333333334</v>
          </cell>
          <cell r="AN641">
            <v>0.36154700000000001</v>
          </cell>
          <cell r="AO641">
            <v>1.2047612844764117</v>
          </cell>
        </row>
        <row r="642">
          <cell r="A642" t="str">
            <v>1109</v>
          </cell>
          <cell r="B642" t="str">
            <v>グリメピリドＯＤ錠１ｍｇ「トーワ」</v>
          </cell>
          <cell r="C642" t="str">
            <v>1mg1錠</v>
          </cell>
          <cell r="D642">
            <v>10.1</v>
          </cell>
          <cell r="F642" t="str">
            <v/>
          </cell>
          <cell r="G642" t="str">
            <v/>
          </cell>
          <cell r="I642" t="str">
            <v>日医工回収</v>
          </cell>
          <cell r="J642" t="str">
            <v>1109_グリメピリドＯＤ錠１ｍｇ「トーワ」</v>
          </cell>
          <cell r="K642">
            <v>372340</v>
          </cell>
          <cell r="L642">
            <v>429140</v>
          </cell>
          <cell r="M642">
            <v>359820</v>
          </cell>
          <cell r="N642">
            <v>363520</v>
          </cell>
          <cell r="O642">
            <v>377020</v>
          </cell>
          <cell r="P642">
            <v>380000</v>
          </cell>
          <cell r="Q642">
            <v>368240</v>
          </cell>
          <cell r="R642">
            <v>380500</v>
          </cell>
          <cell r="S642">
            <v>361220</v>
          </cell>
          <cell r="T642">
            <v>428140</v>
          </cell>
          <cell r="U642">
            <v>337300</v>
          </cell>
          <cell r="V642">
            <v>339500</v>
          </cell>
          <cell r="W642">
            <v>373020</v>
          </cell>
          <cell r="X642">
            <v>4497420</v>
          </cell>
          <cell r="Y642">
            <v>374785</v>
          </cell>
          <cell r="Z642">
            <v>541900</v>
          </cell>
          <cell r="AA642">
            <v>395178</v>
          </cell>
          <cell r="AB642">
            <v>442191</v>
          </cell>
          <cell r="AC642">
            <v>429076</v>
          </cell>
          <cell r="AD642">
            <v>463956</v>
          </cell>
          <cell r="AE642">
            <v>395713</v>
          </cell>
          <cell r="AF642">
            <v>445025</v>
          </cell>
          <cell r="AG642">
            <v>433273</v>
          </cell>
          <cell r="AH642">
            <v>498253</v>
          </cell>
          <cell r="AI642">
            <v>377558</v>
          </cell>
          <cell r="AJ642">
            <v>383548</v>
          </cell>
          <cell r="AK642">
            <v>444783</v>
          </cell>
          <cell r="AL642">
            <v>5250454</v>
          </cell>
          <cell r="AM642">
            <v>437537.83333333331</v>
          </cell>
          <cell r="AN642">
            <v>0.75303399999999998</v>
          </cell>
          <cell r="AO642">
            <v>1.1674368860368833</v>
          </cell>
        </row>
        <row r="643">
          <cell r="A643" t="str">
            <v>1110</v>
          </cell>
          <cell r="B643" t="str">
            <v>グリメピリドＯＤ錠３ｍｇ「トーワ」</v>
          </cell>
          <cell r="C643" t="str">
            <v>3mg1錠</v>
          </cell>
          <cell r="D643">
            <v>12.9</v>
          </cell>
          <cell r="F643" t="str">
            <v/>
          </cell>
          <cell r="G643" t="str">
            <v/>
          </cell>
          <cell r="I643" t="str">
            <v>日医工回収</v>
          </cell>
          <cell r="J643" t="str">
            <v>1110_グリメピリドＯＤ錠３ｍｇ「トーワ」</v>
          </cell>
          <cell r="K643">
            <v>29920</v>
          </cell>
          <cell r="L643">
            <v>33780</v>
          </cell>
          <cell r="M643">
            <v>28040</v>
          </cell>
          <cell r="N643">
            <v>27200</v>
          </cell>
          <cell r="O643">
            <v>28340</v>
          </cell>
          <cell r="P643">
            <v>25660</v>
          </cell>
          <cell r="Q643">
            <v>28880</v>
          </cell>
          <cell r="R643">
            <v>26800</v>
          </cell>
          <cell r="S643">
            <v>28780</v>
          </cell>
          <cell r="T643">
            <v>30820</v>
          </cell>
          <cell r="U643">
            <v>25760</v>
          </cell>
          <cell r="V643">
            <v>24420</v>
          </cell>
          <cell r="W643">
            <v>28040</v>
          </cell>
          <cell r="X643">
            <v>336520</v>
          </cell>
          <cell r="Y643">
            <v>28043.333333333332</v>
          </cell>
          <cell r="Z643">
            <v>39420</v>
          </cell>
          <cell r="AA643">
            <v>32194</v>
          </cell>
          <cell r="AB643">
            <v>31541</v>
          </cell>
          <cell r="AC643">
            <v>30818</v>
          </cell>
          <cell r="AD643">
            <v>26293</v>
          </cell>
          <cell r="AE643">
            <v>31569</v>
          </cell>
          <cell r="AF643">
            <v>28789</v>
          </cell>
          <cell r="AG643">
            <v>33737</v>
          </cell>
          <cell r="AH643">
            <v>30627</v>
          </cell>
          <cell r="AI643">
            <v>31486</v>
          </cell>
          <cell r="AJ643">
            <v>22423</v>
          </cell>
          <cell r="AK643">
            <v>30683</v>
          </cell>
          <cell r="AL643">
            <v>369580</v>
          </cell>
          <cell r="AM643">
            <v>30798.333333333332</v>
          </cell>
          <cell r="AN643">
            <v>3.3059999999999999E-2</v>
          </cell>
          <cell r="AO643">
            <v>1.098240817782004</v>
          </cell>
        </row>
        <row r="644">
          <cell r="A644" t="str">
            <v>1120</v>
          </cell>
          <cell r="B644" t="str">
            <v>テイコプラニン点滴静注用４００ｍｇ「トーワ」</v>
          </cell>
          <cell r="C644" t="str">
            <v>400mg1瓶</v>
          </cell>
          <cell r="D644">
            <v>3046</v>
          </cell>
          <cell r="F644" t="str">
            <v/>
          </cell>
          <cell r="G644" t="str">
            <v/>
          </cell>
          <cell r="J644" t="str">
            <v>1120_テイコプラニン点滴静注用４００ｍｇ「トーワ」</v>
          </cell>
          <cell r="K644">
            <v>1250</v>
          </cell>
          <cell r="L644">
            <v>1460</v>
          </cell>
          <cell r="M644">
            <v>760</v>
          </cell>
          <cell r="N644">
            <v>1070</v>
          </cell>
          <cell r="O644">
            <v>970</v>
          </cell>
          <cell r="P644">
            <v>1190</v>
          </cell>
          <cell r="Q644">
            <v>1200</v>
          </cell>
          <cell r="R644">
            <v>1120</v>
          </cell>
          <cell r="S644">
            <v>900</v>
          </cell>
          <cell r="T644">
            <v>1430</v>
          </cell>
          <cell r="U644">
            <v>700</v>
          </cell>
          <cell r="V644">
            <v>1010</v>
          </cell>
          <cell r="W644">
            <v>1190</v>
          </cell>
          <cell r="X644">
            <v>13000</v>
          </cell>
          <cell r="Y644">
            <v>1083.3333333333333</v>
          </cell>
          <cell r="Z644">
            <v>2100</v>
          </cell>
          <cell r="AA644">
            <v>1089</v>
          </cell>
          <cell r="AB644">
            <v>1476</v>
          </cell>
          <cell r="AC644">
            <v>1018</v>
          </cell>
          <cell r="AD644">
            <v>1584</v>
          </cell>
          <cell r="AE644">
            <v>1466</v>
          </cell>
          <cell r="AF644">
            <v>1245</v>
          </cell>
          <cell r="AG644">
            <v>1005</v>
          </cell>
          <cell r="AH644">
            <v>1809</v>
          </cell>
          <cell r="AI644">
            <v>831</v>
          </cell>
          <cell r="AJ644">
            <v>1139</v>
          </cell>
          <cell r="AK644">
            <v>1206</v>
          </cell>
          <cell r="AL644">
            <v>15968</v>
          </cell>
          <cell r="AM644">
            <v>1330.6666666666667</v>
          </cell>
          <cell r="AN644">
            <v>2.9680000000000002E-3</v>
          </cell>
          <cell r="AO644">
            <v>1.2283076923076923</v>
          </cell>
        </row>
        <row r="645">
          <cell r="A645" t="str">
            <v>1121</v>
          </cell>
          <cell r="B645" t="str">
            <v>オロパタジン塩酸塩顆粒０．５％「トーワ」</v>
          </cell>
          <cell r="C645" t="str">
            <v>0.5%1g</v>
          </cell>
          <cell r="D645">
            <v>29.3</v>
          </cell>
          <cell r="F645" t="str">
            <v/>
          </cell>
          <cell r="G645" t="str">
            <v/>
          </cell>
          <cell r="J645" t="str">
            <v>1121_オロパタジン塩酸塩顆粒０．５％「トーワ」</v>
          </cell>
          <cell r="K645">
            <v>4791400</v>
          </cell>
          <cell r="L645">
            <v>3602700</v>
          </cell>
          <cell r="M645">
            <v>2860500</v>
          </cell>
          <cell r="N645">
            <v>2311400</v>
          </cell>
          <cell r="O645">
            <v>1938600</v>
          </cell>
          <cell r="P645">
            <v>1827500</v>
          </cell>
          <cell r="Q645">
            <v>2007800</v>
          </cell>
          <cell r="R645">
            <v>2958200</v>
          </cell>
          <cell r="S645">
            <v>2809000</v>
          </cell>
          <cell r="T645">
            <v>3115200</v>
          </cell>
          <cell r="U645">
            <v>2105500</v>
          </cell>
          <cell r="V645">
            <v>2833600</v>
          </cell>
          <cell r="W645">
            <v>4912000</v>
          </cell>
          <cell r="X645">
            <v>33282000</v>
          </cell>
          <cell r="Y645">
            <v>2773500</v>
          </cell>
          <cell r="Z645">
            <v>3262700</v>
          </cell>
          <cell r="AA645">
            <v>2860500</v>
          </cell>
          <cell r="AB645">
            <v>2311400</v>
          </cell>
          <cell r="AC645">
            <v>1938600</v>
          </cell>
          <cell r="AD645">
            <v>1827500</v>
          </cell>
          <cell r="AE645">
            <v>2007800</v>
          </cell>
          <cell r="AF645">
            <v>2958200</v>
          </cell>
          <cell r="AG645">
            <v>2809000</v>
          </cell>
          <cell r="AH645">
            <v>3115200</v>
          </cell>
          <cell r="AI645">
            <v>2105500</v>
          </cell>
          <cell r="AJ645">
            <v>2833600</v>
          </cell>
          <cell r="AK645">
            <v>4912000</v>
          </cell>
          <cell r="AL645">
            <v>32942000</v>
          </cell>
          <cell r="AM645">
            <v>2745166.6666666665</v>
          </cell>
          <cell r="AN645">
            <v>-0.34</v>
          </cell>
          <cell r="AO645">
            <v>0.9897842677723695</v>
          </cell>
        </row>
        <row r="646">
          <cell r="A646" t="str">
            <v>1122</v>
          </cell>
          <cell r="B646" t="str">
            <v>カンデサルタンＯＤ錠２ｍｇ「トーワ」</v>
          </cell>
          <cell r="C646" t="str">
            <v>2mg1錠</v>
          </cell>
          <cell r="D646">
            <v>13.3</v>
          </cell>
          <cell r="F646" t="str">
            <v>○</v>
          </cell>
          <cell r="G646" t="str">
            <v/>
          </cell>
          <cell r="J646" t="str">
            <v>1122_カンデサルタンＯＤ錠２ｍｇ「トーワ」</v>
          </cell>
          <cell r="K646">
            <v>79500</v>
          </cell>
          <cell r="L646">
            <v>87900</v>
          </cell>
          <cell r="M646">
            <v>82200</v>
          </cell>
          <cell r="N646">
            <v>83800</v>
          </cell>
          <cell r="O646">
            <v>79100</v>
          </cell>
          <cell r="P646">
            <v>85500</v>
          </cell>
          <cell r="Q646">
            <v>84700</v>
          </cell>
          <cell r="R646">
            <v>86200</v>
          </cell>
          <cell r="S646">
            <v>87400</v>
          </cell>
          <cell r="T646">
            <v>102900</v>
          </cell>
          <cell r="U646">
            <v>75300</v>
          </cell>
          <cell r="V646">
            <v>80300</v>
          </cell>
          <cell r="W646">
            <v>86300</v>
          </cell>
          <cell r="X646">
            <v>1021600</v>
          </cell>
          <cell r="Y646">
            <v>85133.333333333328</v>
          </cell>
          <cell r="Z646">
            <v>107800</v>
          </cell>
          <cell r="AA646">
            <v>82200</v>
          </cell>
          <cell r="AB646">
            <v>83800</v>
          </cell>
          <cell r="AC646">
            <v>79100</v>
          </cell>
          <cell r="AD646">
            <v>85500</v>
          </cell>
          <cell r="AE646">
            <v>84700</v>
          </cell>
          <cell r="AF646">
            <v>86200</v>
          </cell>
          <cell r="AG646">
            <v>87400</v>
          </cell>
          <cell r="AH646">
            <v>102900</v>
          </cell>
          <cell r="AI646">
            <v>75300</v>
          </cell>
          <cell r="AJ646">
            <v>80300</v>
          </cell>
          <cell r="AK646">
            <v>86300</v>
          </cell>
          <cell r="AL646">
            <v>1041500</v>
          </cell>
          <cell r="AM646">
            <v>86791.666666666672</v>
          </cell>
          <cell r="AN646">
            <v>1.9900000000000001E-2</v>
          </cell>
          <cell r="AO646">
            <v>1.0194792482380579</v>
          </cell>
        </row>
        <row r="647">
          <cell r="A647" t="str">
            <v>1123</v>
          </cell>
          <cell r="B647" t="str">
            <v>カンデサルタンＯＤ錠４ｍｇ「トーワ」</v>
          </cell>
          <cell r="C647" t="str">
            <v>4mg1錠</v>
          </cell>
          <cell r="D647">
            <v>10.5</v>
          </cell>
          <cell r="F647" t="str">
            <v>○</v>
          </cell>
          <cell r="G647" t="str">
            <v/>
          </cell>
          <cell r="J647" t="str">
            <v>1123_カンデサルタンＯＤ錠４ｍｇ「トーワ」</v>
          </cell>
          <cell r="K647">
            <v>762840</v>
          </cell>
          <cell r="L647">
            <v>855580</v>
          </cell>
          <cell r="M647">
            <v>738960</v>
          </cell>
          <cell r="N647">
            <v>784340</v>
          </cell>
          <cell r="O647">
            <v>735620</v>
          </cell>
          <cell r="P647">
            <v>784840</v>
          </cell>
          <cell r="Q647">
            <v>731480</v>
          </cell>
          <cell r="R647">
            <v>791560</v>
          </cell>
          <cell r="S647">
            <v>756600</v>
          </cell>
          <cell r="T647">
            <v>872320</v>
          </cell>
          <cell r="U647">
            <v>721260</v>
          </cell>
          <cell r="V647">
            <v>695560</v>
          </cell>
          <cell r="W647">
            <v>755300</v>
          </cell>
          <cell r="X647">
            <v>9223420</v>
          </cell>
          <cell r="Y647">
            <v>768618.33333333337</v>
          </cell>
          <cell r="Z647">
            <v>950900</v>
          </cell>
          <cell r="AA647">
            <v>738960</v>
          </cell>
          <cell r="AB647">
            <v>784340</v>
          </cell>
          <cell r="AC647">
            <v>735620</v>
          </cell>
          <cell r="AD647">
            <v>784840</v>
          </cell>
          <cell r="AE647">
            <v>731480</v>
          </cell>
          <cell r="AF647">
            <v>791560</v>
          </cell>
          <cell r="AG647">
            <v>756600</v>
          </cell>
          <cell r="AH647">
            <v>872320</v>
          </cell>
          <cell r="AI647">
            <v>721260</v>
          </cell>
          <cell r="AJ647">
            <v>695560</v>
          </cell>
          <cell r="AK647">
            <v>755300</v>
          </cell>
          <cell r="AL647">
            <v>9318740</v>
          </cell>
          <cell r="AM647">
            <v>776561.66666666663</v>
          </cell>
          <cell r="AN647">
            <v>9.5320000000000002E-2</v>
          </cell>
          <cell r="AO647">
            <v>1.0103345613666082</v>
          </cell>
        </row>
        <row r="648">
          <cell r="A648" t="str">
            <v>1124</v>
          </cell>
          <cell r="B648" t="str">
            <v>カンデサルタンＯＤ錠８ｍｇ「トーワ」</v>
          </cell>
          <cell r="C648" t="str">
            <v>8mg1錠</v>
          </cell>
          <cell r="D648">
            <v>20.399999999999999</v>
          </cell>
          <cell r="F648" t="str">
            <v>○</v>
          </cell>
          <cell r="G648" t="str">
            <v/>
          </cell>
          <cell r="J648" t="str">
            <v>1124_カンデサルタンＯＤ錠８ｍｇ「トーワ」</v>
          </cell>
          <cell r="K648">
            <v>396300</v>
          </cell>
          <cell r="L648">
            <v>428980</v>
          </cell>
          <cell r="M648">
            <v>339700</v>
          </cell>
          <cell r="N648">
            <v>334600</v>
          </cell>
          <cell r="O648">
            <v>371280</v>
          </cell>
          <cell r="P648">
            <v>384160</v>
          </cell>
          <cell r="Q648">
            <v>368000</v>
          </cell>
          <cell r="R648">
            <v>402260</v>
          </cell>
          <cell r="S648">
            <v>380060</v>
          </cell>
          <cell r="T648">
            <v>417060</v>
          </cell>
          <cell r="U648">
            <v>329580</v>
          </cell>
          <cell r="V648">
            <v>338360</v>
          </cell>
          <cell r="W648">
            <v>361360</v>
          </cell>
          <cell r="X648">
            <v>4455400</v>
          </cell>
          <cell r="Y648">
            <v>371283.33333333331</v>
          </cell>
          <cell r="Z648">
            <v>430360</v>
          </cell>
          <cell r="AA648">
            <v>339700</v>
          </cell>
          <cell r="AB648">
            <v>334600</v>
          </cell>
          <cell r="AC648">
            <v>371280</v>
          </cell>
          <cell r="AD648">
            <v>384160</v>
          </cell>
          <cell r="AE648">
            <v>368000</v>
          </cell>
          <cell r="AF648">
            <v>402260</v>
          </cell>
          <cell r="AG648">
            <v>380060</v>
          </cell>
          <cell r="AH648">
            <v>417060</v>
          </cell>
          <cell r="AI648">
            <v>329580</v>
          </cell>
          <cell r="AJ648">
            <v>338360</v>
          </cell>
          <cell r="AK648">
            <v>361360</v>
          </cell>
          <cell r="AL648">
            <v>4456780</v>
          </cell>
          <cell r="AM648">
            <v>371398.33333333331</v>
          </cell>
          <cell r="AN648">
            <v>1.3799999999999999E-3</v>
          </cell>
          <cell r="AO648">
            <v>1.0003097364995286</v>
          </cell>
        </row>
        <row r="649">
          <cell r="A649" t="str">
            <v>1125</v>
          </cell>
          <cell r="B649" t="str">
            <v>カンデサルタンＯＤ錠１２ｍｇ「トーワ」</v>
          </cell>
          <cell r="C649" t="str">
            <v>12mg1錠</v>
          </cell>
          <cell r="D649">
            <v>59.3</v>
          </cell>
          <cell r="F649" t="str">
            <v>○</v>
          </cell>
          <cell r="G649" t="str">
            <v/>
          </cell>
          <cell r="J649" t="str">
            <v>1125_カンデサルタンＯＤ錠１２ｍｇ「トーワ」</v>
          </cell>
          <cell r="K649">
            <v>60640</v>
          </cell>
          <cell r="L649">
            <v>38980</v>
          </cell>
          <cell r="M649">
            <v>30960</v>
          </cell>
          <cell r="N649">
            <v>42360</v>
          </cell>
          <cell r="O649">
            <v>44380</v>
          </cell>
          <cell r="P649">
            <v>44080</v>
          </cell>
          <cell r="Q649">
            <v>39680</v>
          </cell>
          <cell r="R649">
            <v>51720</v>
          </cell>
          <cell r="S649">
            <v>34720</v>
          </cell>
          <cell r="T649">
            <v>35420</v>
          </cell>
          <cell r="U649">
            <v>31260</v>
          </cell>
          <cell r="V649">
            <v>28380</v>
          </cell>
          <cell r="W649">
            <v>31060</v>
          </cell>
          <cell r="X649">
            <v>453000</v>
          </cell>
          <cell r="Y649">
            <v>37750</v>
          </cell>
          <cell r="Z649">
            <v>39320</v>
          </cell>
          <cell r="AA649">
            <v>30960</v>
          </cell>
          <cell r="AB649">
            <v>42360</v>
          </cell>
          <cell r="AC649">
            <v>44380</v>
          </cell>
          <cell r="AD649">
            <v>44080</v>
          </cell>
          <cell r="AE649">
            <v>39680</v>
          </cell>
          <cell r="AF649">
            <v>51720</v>
          </cell>
          <cell r="AG649">
            <v>34720</v>
          </cell>
          <cell r="AH649">
            <v>35420</v>
          </cell>
          <cell r="AI649">
            <v>31260</v>
          </cell>
          <cell r="AJ649">
            <v>28380</v>
          </cell>
          <cell r="AK649">
            <v>31060</v>
          </cell>
          <cell r="AL649">
            <v>453340</v>
          </cell>
          <cell r="AM649">
            <v>37778.333333333336</v>
          </cell>
          <cell r="AN649">
            <v>3.4000000000000002E-4</v>
          </cell>
          <cell r="AO649">
            <v>1.0007505518763797</v>
          </cell>
        </row>
        <row r="650">
          <cell r="A650" t="str">
            <v>1126</v>
          </cell>
          <cell r="B650" t="str">
            <v>シロスタゾールＯＤ錠５０ｍｇ「トーワ」</v>
          </cell>
          <cell r="C650" t="str">
            <v>50mg1錠</v>
          </cell>
          <cell r="D650">
            <v>12.1</v>
          </cell>
          <cell r="F650" t="str">
            <v/>
          </cell>
          <cell r="G650" t="str">
            <v/>
          </cell>
          <cell r="J650" t="str">
            <v>1126_シロスタゾールＯＤ錠５０ｍｇ「トーワ」</v>
          </cell>
          <cell r="K650">
            <v>1548220</v>
          </cell>
          <cell r="L650">
            <v>1810140</v>
          </cell>
          <cell r="M650">
            <v>1464780</v>
          </cell>
          <cell r="N650">
            <v>1591400</v>
          </cell>
          <cell r="O650">
            <v>1546020</v>
          </cell>
          <cell r="P650">
            <v>1594800</v>
          </cell>
          <cell r="Q650">
            <v>1645920</v>
          </cell>
          <cell r="R650">
            <v>1584120</v>
          </cell>
          <cell r="S650">
            <v>1649720</v>
          </cell>
          <cell r="T650">
            <v>1780520</v>
          </cell>
          <cell r="U650">
            <v>1482120</v>
          </cell>
          <cell r="V650">
            <v>1417260</v>
          </cell>
          <cell r="W650">
            <v>1519700</v>
          </cell>
          <cell r="X650">
            <v>19086500</v>
          </cell>
          <cell r="Y650">
            <v>1590541.6666666667</v>
          </cell>
          <cell r="Z650">
            <v>2126420</v>
          </cell>
          <cell r="AA650">
            <v>1658167</v>
          </cell>
          <cell r="AB650">
            <v>1726665</v>
          </cell>
          <cell r="AC650">
            <v>1841845</v>
          </cell>
          <cell r="AD650">
            <v>1908893</v>
          </cell>
          <cell r="AE650">
            <v>1779150</v>
          </cell>
          <cell r="AF650">
            <v>1863921</v>
          </cell>
          <cell r="AG650">
            <v>1947621</v>
          </cell>
          <cell r="AH650">
            <v>2119804</v>
          </cell>
          <cell r="AI650">
            <v>1722838</v>
          </cell>
          <cell r="AJ650">
            <v>1659507</v>
          </cell>
          <cell r="AK650">
            <v>1963667</v>
          </cell>
          <cell r="AL650">
            <v>22318498</v>
          </cell>
          <cell r="AM650">
            <v>1859874.8333333333</v>
          </cell>
          <cell r="AN650">
            <v>3.2319979999999999</v>
          </cell>
          <cell r="AO650">
            <v>1.1693342414795798</v>
          </cell>
        </row>
        <row r="651">
          <cell r="A651" t="str">
            <v>1127</v>
          </cell>
          <cell r="B651" t="str">
            <v>シロスタゾールＯＤ錠１００ｍｇ「トーワ」</v>
          </cell>
          <cell r="C651" t="str">
            <v>100mg1錠</v>
          </cell>
          <cell r="D651">
            <v>22.8</v>
          </cell>
          <cell r="F651" t="str">
            <v/>
          </cell>
          <cell r="G651" t="str">
            <v/>
          </cell>
          <cell r="J651" t="str">
            <v>1127_シロスタゾールＯＤ錠１００ｍｇ「トーワ」</v>
          </cell>
          <cell r="K651">
            <v>2256420</v>
          </cell>
          <cell r="L651">
            <v>2835920</v>
          </cell>
          <cell r="M651">
            <v>2362540</v>
          </cell>
          <cell r="N651">
            <v>2482340</v>
          </cell>
          <cell r="O651">
            <v>2467760</v>
          </cell>
          <cell r="P651">
            <v>2522840</v>
          </cell>
          <cell r="Q651">
            <v>2453900</v>
          </cell>
          <cell r="R651">
            <v>2570700</v>
          </cell>
          <cell r="S651">
            <v>2524640</v>
          </cell>
          <cell r="T651">
            <v>2795060</v>
          </cell>
          <cell r="U651">
            <v>2354060</v>
          </cell>
          <cell r="V651">
            <v>2291040</v>
          </cell>
          <cell r="W651">
            <v>2394620</v>
          </cell>
          <cell r="X651">
            <v>30055420</v>
          </cell>
          <cell r="Y651">
            <v>2504618.3333333335</v>
          </cell>
          <cell r="Z651">
            <v>3063820</v>
          </cell>
          <cell r="AA651">
            <v>2335062</v>
          </cell>
          <cell r="AB651">
            <v>2474977</v>
          </cell>
          <cell r="AC651">
            <v>2627213</v>
          </cell>
          <cell r="AD651">
            <v>2663406</v>
          </cell>
          <cell r="AE651">
            <v>2530122</v>
          </cell>
          <cell r="AF651">
            <v>2707782</v>
          </cell>
          <cell r="AG651">
            <v>2698402</v>
          </cell>
          <cell r="AH651">
            <v>2945612</v>
          </cell>
          <cell r="AI651">
            <v>2367355</v>
          </cell>
          <cell r="AJ651">
            <v>2431517</v>
          </cell>
          <cell r="AK651">
            <v>2797356</v>
          </cell>
          <cell r="AL651">
            <v>31642624</v>
          </cell>
          <cell r="AM651">
            <v>2636885.3333333335</v>
          </cell>
          <cell r="AN651">
            <v>1.5872040000000001</v>
          </cell>
          <cell r="AO651">
            <v>1.0528092437237611</v>
          </cell>
        </row>
        <row r="652">
          <cell r="A652" t="str">
            <v>1128</v>
          </cell>
          <cell r="B652" t="str">
            <v>ピタバスタチンＣａ・ＯＤ錠４ｍｇ「トーワ」</v>
          </cell>
          <cell r="C652" t="str">
            <v>4mg1錠</v>
          </cell>
          <cell r="D652">
            <v>58.6</v>
          </cell>
          <cell r="F652" t="str">
            <v>○</v>
          </cell>
          <cell r="G652" t="str">
            <v>○</v>
          </cell>
          <cell r="J652" t="str">
            <v>1128_ピタバスタチンＣａ・ＯＤ錠４ｍｇ「トーワ」</v>
          </cell>
          <cell r="K652">
            <v>104500</v>
          </cell>
          <cell r="L652">
            <v>133700</v>
          </cell>
          <cell r="M652">
            <v>80800</v>
          </cell>
          <cell r="N652">
            <v>104200</v>
          </cell>
          <cell r="O652">
            <v>104300</v>
          </cell>
          <cell r="P652">
            <v>108100</v>
          </cell>
          <cell r="Q652">
            <v>111000</v>
          </cell>
          <cell r="R652">
            <v>113400</v>
          </cell>
          <cell r="S652">
            <v>123100</v>
          </cell>
          <cell r="T652">
            <v>127600</v>
          </cell>
          <cell r="U652">
            <v>119700</v>
          </cell>
          <cell r="V652">
            <v>113000</v>
          </cell>
          <cell r="W652">
            <v>127700</v>
          </cell>
          <cell r="X652">
            <v>1366600</v>
          </cell>
          <cell r="Y652">
            <v>113883.33333333333</v>
          </cell>
          <cell r="Z652">
            <v>166200</v>
          </cell>
          <cell r="AA652">
            <v>92920</v>
          </cell>
          <cell r="AB652">
            <v>119830</v>
          </cell>
          <cell r="AC652">
            <v>119945</v>
          </cell>
          <cell r="AD652">
            <v>124315</v>
          </cell>
          <cell r="AE652">
            <v>127650</v>
          </cell>
          <cell r="AF652">
            <v>130410</v>
          </cell>
          <cell r="AG652">
            <v>141565</v>
          </cell>
          <cell r="AH652">
            <v>146740</v>
          </cell>
          <cell r="AI652">
            <v>137655</v>
          </cell>
          <cell r="AJ652">
            <v>129950</v>
          </cell>
          <cell r="AK652">
            <v>146855</v>
          </cell>
          <cell r="AL652">
            <v>1584035</v>
          </cell>
          <cell r="AM652">
            <v>132002.91666666666</v>
          </cell>
          <cell r="AN652">
            <v>0.21743499999999999</v>
          </cell>
          <cell r="AO652">
            <v>1.1591065417825259</v>
          </cell>
        </row>
        <row r="653">
          <cell r="A653" t="str">
            <v>1129</v>
          </cell>
          <cell r="B653" t="str">
            <v>レボフロキサシンＯＤ錠２５０ｍｇ「トーワ」</v>
          </cell>
          <cell r="C653" t="str">
            <v>250mg1錠(ﾚﾎﾞﾌﾛｷｻｼﾝとして)</v>
          </cell>
          <cell r="D653">
            <v>65.8</v>
          </cell>
          <cell r="F653" t="str">
            <v>○</v>
          </cell>
          <cell r="G653" t="str">
            <v/>
          </cell>
          <cell r="J653" t="str">
            <v>1129_レボフロキサシンＯＤ錠２５０ｍｇ「トーワ」</v>
          </cell>
          <cell r="K653">
            <v>102800</v>
          </cell>
          <cell r="L653">
            <v>138800</v>
          </cell>
          <cell r="M653">
            <v>107200</v>
          </cell>
          <cell r="N653">
            <v>113300</v>
          </cell>
          <cell r="O653">
            <v>103000</v>
          </cell>
          <cell r="P653">
            <v>123900</v>
          </cell>
          <cell r="Q653">
            <v>112300</v>
          </cell>
          <cell r="R653">
            <v>127300</v>
          </cell>
          <cell r="S653">
            <v>126100</v>
          </cell>
          <cell r="T653">
            <v>164200</v>
          </cell>
          <cell r="U653">
            <v>109100</v>
          </cell>
          <cell r="V653">
            <v>103700</v>
          </cell>
          <cell r="W653">
            <v>103000</v>
          </cell>
          <cell r="X653">
            <v>1431900</v>
          </cell>
          <cell r="Y653">
            <v>119325</v>
          </cell>
          <cell r="Z653">
            <v>140700</v>
          </cell>
          <cell r="AA653">
            <v>107200</v>
          </cell>
          <cell r="AB653">
            <v>113300</v>
          </cell>
          <cell r="AC653">
            <v>103000</v>
          </cell>
          <cell r="AD653">
            <v>123900</v>
          </cell>
          <cell r="AE653">
            <v>112300</v>
          </cell>
          <cell r="AF653">
            <v>127300</v>
          </cell>
          <cell r="AG653">
            <v>126100</v>
          </cell>
          <cell r="AH653">
            <v>164200</v>
          </cell>
          <cell r="AI653">
            <v>109100</v>
          </cell>
          <cell r="AJ653">
            <v>103700</v>
          </cell>
          <cell r="AK653">
            <v>103000</v>
          </cell>
          <cell r="AL653">
            <v>1433800</v>
          </cell>
          <cell r="AM653">
            <v>119483.33333333333</v>
          </cell>
          <cell r="AN653">
            <v>1.9E-3</v>
          </cell>
          <cell r="AO653">
            <v>1.0013269083036525</v>
          </cell>
        </row>
        <row r="654">
          <cell r="A654" t="str">
            <v>1130</v>
          </cell>
          <cell r="B654" t="str">
            <v>レボフロキサシンＯＤ錠５００ｍｇ「トーワ」</v>
          </cell>
          <cell r="C654" t="str">
            <v>500mg1錠(ﾚﾎﾞﾌﾛｷｻｼﾝとして)</v>
          </cell>
          <cell r="D654">
            <v>114.5</v>
          </cell>
          <cell r="F654" t="str">
            <v>○</v>
          </cell>
          <cell r="G654" t="str">
            <v/>
          </cell>
          <cell r="J654" t="str">
            <v>1130_レボフロキサシンＯＤ錠５００ｍｇ「トーワ」</v>
          </cell>
          <cell r="K654">
            <v>62200</v>
          </cell>
          <cell r="L654">
            <v>79950</v>
          </cell>
          <cell r="M654">
            <v>64450</v>
          </cell>
          <cell r="N654">
            <v>67400</v>
          </cell>
          <cell r="O654">
            <v>63500</v>
          </cell>
          <cell r="P654">
            <v>68600</v>
          </cell>
          <cell r="Q654">
            <v>64900</v>
          </cell>
          <cell r="R654">
            <v>72550</v>
          </cell>
          <cell r="S654">
            <v>75950</v>
          </cell>
          <cell r="T654">
            <v>90550</v>
          </cell>
          <cell r="U654">
            <v>63000</v>
          </cell>
          <cell r="V654">
            <v>61450</v>
          </cell>
          <cell r="W654">
            <v>63400</v>
          </cell>
          <cell r="X654">
            <v>835700</v>
          </cell>
          <cell r="Y654">
            <v>69641.666666666672</v>
          </cell>
          <cell r="Z654">
            <v>79550</v>
          </cell>
          <cell r="AA654">
            <v>64450</v>
          </cell>
          <cell r="AB654">
            <v>67400</v>
          </cell>
          <cell r="AC654">
            <v>63500</v>
          </cell>
          <cell r="AD654">
            <v>68600</v>
          </cell>
          <cell r="AE654">
            <v>64900</v>
          </cell>
          <cell r="AF654">
            <v>72550</v>
          </cell>
          <cell r="AG654">
            <v>75950</v>
          </cell>
          <cell r="AH654">
            <v>90550</v>
          </cell>
          <cell r="AI654">
            <v>63000</v>
          </cell>
          <cell r="AJ654">
            <v>61450</v>
          </cell>
          <cell r="AK654">
            <v>63400</v>
          </cell>
          <cell r="AL654">
            <v>835300</v>
          </cell>
          <cell r="AM654">
            <v>69608.333333333328</v>
          </cell>
          <cell r="AN654">
            <v>-4.0000000000000002E-4</v>
          </cell>
          <cell r="AO654">
            <v>0.99952135933947583</v>
          </cell>
        </row>
        <row r="655">
          <cell r="A655" t="str">
            <v>1131</v>
          </cell>
          <cell r="B655" t="str">
            <v>レボフロキサシン錠２５０ｍｇ「トーワ」</v>
          </cell>
          <cell r="C655" t="str">
            <v>250mg1錠(ﾚﾎﾞﾌﾛｷｻｼﾝとして)</v>
          </cell>
          <cell r="D655">
            <v>65.8</v>
          </cell>
          <cell r="F655" t="str">
            <v>○</v>
          </cell>
          <cell r="G655" t="str">
            <v/>
          </cell>
          <cell r="J655" t="str">
            <v>1131_レボフロキサシン錠２５０ｍｇ「トーワ」</v>
          </cell>
          <cell r="K655">
            <v>236000</v>
          </cell>
          <cell r="L655">
            <v>179200</v>
          </cell>
          <cell r="M655">
            <v>177400</v>
          </cell>
          <cell r="N655">
            <v>144300</v>
          </cell>
          <cell r="O655">
            <v>141600</v>
          </cell>
          <cell r="P655">
            <v>157100</v>
          </cell>
          <cell r="Q655">
            <v>167300</v>
          </cell>
          <cell r="R655">
            <v>199300</v>
          </cell>
          <cell r="S655">
            <v>208000</v>
          </cell>
          <cell r="T655">
            <v>229300</v>
          </cell>
          <cell r="U655">
            <v>191700</v>
          </cell>
          <cell r="V655">
            <v>133000</v>
          </cell>
          <cell r="W655">
            <v>212800</v>
          </cell>
          <cell r="X655">
            <v>2141000</v>
          </cell>
          <cell r="Y655">
            <v>178416.66666666666</v>
          </cell>
          <cell r="Z655">
            <v>200200</v>
          </cell>
          <cell r="AA655">
            <v>196449</v>
          </cell>
          <cell r="AB655">
            <v>159812</v>
          </cell>
          <cell r="AC655">
            <v>154796</v>
          </cell>
          <cell r="AD655">
            <v>172210</v>
          </cell>
          <cell r="AE655">
            <v>179017</v>
          </cell>
          <cell r="AF655">
            <v>212395</v>
          </cell>
          <cell r="AG655">
            <v>223763</v>
          </cell>
          <cell r="AH655">
            <v>249462</v>
          </cell>
          <cell r="AI655">
            <v>210617</v>
          </cell>
          <cell r="AJ655">
            <v>144785</v>
          </cell>
          <cell r="AK655">
            <v>229833</v>
          </cell>
          <cell r="AL655">
            <v>2333339</v>
          </cell>
          <cell r="AM655">
            <v>194444.91666666666</v>
          </cell>
          <cell r="AN655">
            <v>0.19233900000000001</v>
          </cell>
          <cell r="AO655">
            <v>1.0898360579168613</v>
          </cell>
        </row>
        <row r="656">
          <cell r="A656" t="str">
            <v>1132</v>
          </cell>
          <cell r="B656" t="str">
            <v>レボフロキサシン錠５００ｍｇ「トーワ」</v>
          </cell>
          <cell r="C656" t="str">
            <v>500mg1錠(ﾚﾎﾞﾌﾛｷｻｼﾝとして)</v>
          </cell>
          <cell r="D656">
            <v>114.5</v>
          </cell>
          <cell r="F656" t="str">
            <v>○</v>
          </cell>
          <cell r="G656" t="str">
            <v/>
          </cell>
          <cell r="J656" t="str">
            <v>1132_レボフロキサシン錠５００ｍｇ「トーワ」</v>
          </cell>
          <cell r="K656">
            <v>251100</v>
          </cell>
          <cell r="L656">
            <v>293900</v>
          </cell>
          <cell r="M656">
            <v>303500</v>
          </cell>
          <cell r="N656">
            <v>273050</v>
          </cell>
          <cell r="O656">
            <v>267900</v>
          </cell>
          <cell r="P656">
            <v>274500</v>
          </cell>
          <cell r="Q656">
            <v>273950</v>
          </cell>
          <cell r="R656">
            <v>313100</v>
          </cell>
          <cell r="S656">
            <v>327850</v>
          </cell>
          <cell r="T656">
            <v>372600</v>
          </cell>
          <cell r="U656">
            <v>299750</v>
          </cell>
          <cell r="V656">
            <v>255200</v>
          </cell>
          <cell r="W656">
            <v>273850</v>
          </cell>
          <cell r="X656">
            <v>3529150</v>
          </cell>
          <cell r="Y656">
            <v>294095.83333333331</v>
          </cell>
          <cell r="Z656">
            <v>257350</v>
          </cell>
          <cell r="AA656">
            <v>328902</v>
          </cell>
          <cell r="AB656">
            <v>283675</v>
          </cell>
          <cell r="AC656">
            <v>284574</v>
          </cell>
          <cell r="AD656">
            <v>314846</v>
          </cell>
          <cell r="AE656">
            <v>279238</v>
          </cell>
          <cell r="AF656">
            <v>356924</v>
          </cell>
          <cell r="AG656">
            <v>365261</v>
          </cell>
          <cell r="AH656">
            <v>419939</v>
          </cell>
          <cell r="AI656">
            <v>324347</v>
          </cell>
          <cell r="AJ656">
            <v>257345</v>
          </cell>
          <cell r="AK656">
            <v>316140</v>
          </cell>
          <cell r="AL656">
            <v>3788541</v>
          </cell>
          <cell r="AM656">
            <v>315711.75</v>
          </cell>
          <cell r="AN656">
            <v>0.25939099999999998</v>
          </cell>
          <cell r="AO656">
            <v>1.0734995678846182</v>
          </cell>
        </row>
        <row r="657">
          <cell r="A657" t="str">
            <v>1134</v>
          </cell>
          <cell r="B657" t="str">
            <v>レボフロキサシン内用液２５０ｍｇ「トーワ」</v>
          </cell>
          <cell r="C657" t="str">
            <v>250mg10mL1包(ﾚﾎﾞﾌﾛｷｻｼﾝとして)</v>
          </cell>
          <cell r="D657">
            <v>136.30000000000001</v>
          </cell>
          <cell r="F657" t="str">
            <v/>
          </cell>
          <cell r="G657" t="str">
            <v/>
          </cell>
          <cell r="J657" t="str">
            <v>1134_レボフロキサシン内用液２５０ｍｇ「トーワ」</v>
          </cell>
          <cell r="K657">
            <v>12990</v>
          </cell>
          <cell r="L657">
            <v>15870</v>
          </cell>
          <cell r="M657">
            <v>13260</v>
          </cell>
          <cell r="N657">
            <v>12900</v>
          </cell>
          <cell r="O657">
            <v>13380</v>
          </cell>
          <cell r="P657">
            <v>14070</v>
          </cell>
          <cell r="Q657">
            <v>12510</v>
          </cell>
          <cell r="R657">
            <v>14460</v>
          </cell>
          <cell r="S657">
            <v>15360</v>
          </cell>
          <cell r="T657">
            <v>17010</v>
          </cell>
          <cell r="U657">
            <v>13500</v>
          </cell>
          <cell r="V657">
            <v>11610</v>
          </cell>
          <cell r="W657">
            <v>12300</v>
          </cell>
          <cell r="X657">
            <v>166230</v>
          </cell>
          <cell r="Y657">
            <v>13852.5</v>
          </cell>
          <cell r="Z657">
            <v>15450</v>
          </cell>
          <cell r="AA657">
            <v>13260</v>
          </cell>
          <cell r="AB657">
            <v>12900</v>
          </cell>
          <cell r="AC657">
            <v>13380</v>
          </cell>
          <cell r="AD657">
            <v>14070</v>
          </cell>
          <cell r="AE657">
            <v>12510</v>
          </cell>
          <cell r="AF657">
            <v>14460</v>
          </cell>
          <cell r="AG657">
            <v>15360</v>
          </cell>
          <cell r="AH657">
            <v>17010</v>
          </cell>
          <cell r="AI657">
            <v>13500</v>
          </cell>
          <cell r="AJ657">
            <v>11610</v>
          </cell>
          <cell r="AK657">
            <v>12300</v>
          </cell>
          <cell r="AL657">
            <v>165810</v>
          </cell>
          <cell r="AM657">
            <v>13817.5</v>
          </cell>
          <cell r="AN657">
            <v>-4.2000000000000002E-4</v>
          </cell>
          <cell r="AO657">
            <v>0.99747338025627141</v>
          </cell>
        </row>
        <row r="658">
          <cell r="A658" t="str">
            <v>1135</v>
          </cell>
          <cell r="B658" t="str">
            <v>イマチニブ錠１００ｍｇ「トーワ」</v>
          </cell>
          <cell r="C658" t="str">
            <v>100mg1錠</v>
          </cell>
          <cell r="D658">
            <v>808</v>
          </cell>
          <cell r="F658" t="str">
            <v/>
          </cell>
          <cell r="G658" t="str">
            <v/>
          </cell>
          <cell r="J658" t="str">
            <v>1135_イマチニブ錠１００ｍｇ「トーワ」</v>
          </cell>
          <cell r="K658">
            <v>8880</v>
          </cell>
          <cell r="L658">
            <v>8920</v>
          </cell>
          <cell r="M658">
            <v>13380</v>
          </cell>
          <cell r="N658">
            <v>8860</v>
          </cell>
          <cell r="O658">
            <v>7100</v>
          </cell>
          <cell r="P658">
            <v>11060</v>
          </cell>
          <cell r="Q658">
            <v>10660</v>
          </cell>
          <cell r="R658">
            <v>8440</v>
          </cell>
          <cell r="S658">
            <v>13500</v>
          </cell>
          <cell r="T658">
            <v>9440</v>
          </cell>
          <cell r="U658">
            <v>10480</v>
          </cell>
          <cell r="V658">
            <v>12220</v>
          </cell>
          <cell r="W658">
            <v>10120</v>
          </cell>
          <cell r="X658">
            <v>124180</v>
          </cell>
          <cell r="Y658">
            <v>10348.333333333334</v>
          </cell>
          <cell r="Z658">
            <v>12340</v>
          </cell>
          <cell r="AA658">
            <v>14180</v>
          </cell>
          <cell r="AB658">
            <v>8185</v>
          </cell>
          <cell r="AC658">
            <v>5789</v>
          </cell>
          <cell r="AD658">
            <v>13204</v>
          </cell>
          <cell r="AE658">
            <v>10095</v>
          </cell>
          <cell r="AF658">
            <v>8627</v>
          </cell>
          <cell r="AG658">
            <v>13719</v>
          </cell>
          <cell r="AH658">
            <v>12646</v>
          </cell>
          <cell r="AI658">
            <v>9751</v>
          </cell>
          <cell r="AJ658">
            <v>10547</v>
          </cell>
          <cell r="AK658">
            <v>10865</v>
          </cell>
          <cell r="AL658">
            <v>129948</v>
          </cell>
          <cell r="AM658">
            <v>10829</v>
          </cell>
          <cell r="AN658">
            <v>5.7679999999999997E-3</v>
          </cell>
          <cell r="AO658">
            <v>1.0464487034949268</v>
          </cell>
        </row>
        <row r="659">
          <cell r="A659" t="str">
            <v>1136</v>
          </cell>
          <cell r="B659" t="str">
            <v>イマチニブ錠２００ｍｇ「トーワ」</v>
          </cell>
          <cell r="C659" t="str">
            <v>200mg1錠</v>
          </cell>
          <cell r="D659">
            <v>1721.1</v>
          </cell>
          <cell r="F659" t="str">
            <v/>
          </cell>
          <cell r="G659" t="str">
            <v/>
          </cell>
          <cell r="J659" t="str">
            <v>1136_イマチニブ錠２００ｍｇ「トーワ」</v>
          </cell>
          <cell r="K659">
            <v>180</v>
          </cell>
          <cell r="L659">
            <v>80</v>
          </cell>
          <cell r="M659">
            <v>200</v>
          </cell>
          <cell r="N659">
            <v>120</v>
          </cell>
          <cell r="O659">
            <v>200</v>
          </cell>
          <cell r="P659">
            <v>160</v>
          </cell>
          <cell r="Q659">
            <v>240</v>
          </cell>
          <cell r="R659">
            <v>240</v>
          </cell>
          <cell r="S659">
            <v>160</v>
          </cell>
          <cell r="T659">
            <v>180</v>
          </cell>
          <cell r="U659">
            <v>140</v>
          </cell>
          <cell r="V659">
            <v>240</v>
          </cell>
          <cell r="W659">
            <v>160</v>
          </cell>
          <cell r="X659">
            <v>2120</v>
          </cell>
          <cell r="Y659">
            <v>176.66666666666666</v>
          </cell>
          <cell r="Z659">
            <v>380</v>
          </cell>
          <cell r="AA659">
            <v>127</v>
          </cell>
          <cell r="AB659">
            <v>152</v>
          </cell>
          <cell r="AC659">
            <v>359</v>
          </cell>
          <cell r="AD659">
            <v>180</v>
          </cell>
          <cell r="AE659">
            <v>196</v>
          </cell>
          <cell r="AF659">
            <v>268</v>
          </cell>
          <cell r="AG659">
            <v>75</v>
          </cell>
          <cell r="AH659">
            <v>94</v>
          </cell>
          <cell r="AI659">
            <v>261</v>
          </cell>
          <cell r="AJ659">
            <v>90</v>
          </cell>
          <cell r="AK659">
            <v>133</v>
          </cell>
          <cell r="AL659">
            <v>2315</v>
          </cell>
          <cell r="AM659">
            <v>192.91666666666666</v>
          </cell>
          <cell r="AN659">
            <v>1.95E-4</v>
          </cell>
          <cell r="AO659">
            <v>1.0919811320754718</v>
          </cell>
        </row>
        <row r="660">
          <cell r="A660" t="str">
            <v>1137</v>
          </cell>
          <cell r="B660" t="str">
            <v>エチゾラム錠０．２５ｍｇ「トーワ」</v>
          </cell>
          <cell r="C660" t="str">
            <v>0.25mg1錠</v>
          </cell>
          <cell r="D660">
            <v>5.9</v>
          </cell>
          <cell r="F660" t="str">
            <v/>
          </cell>
          <cell r="G660" t="str">
            <v/>
          </cell>
          <cell r="J660" t="str">
            <v>1137_エチゾラム錠０．２５ｍｇ「トーワ」</v>
          </cell>
          <cell r="K660">
            <v>569800</v>
          </cell>
          <cell r="L660">
            <v>676900</v>
          </cell>
          <cell r="M660">
            <v>642000</v>
          </cell>
          <cell r="N660">
            <v>613500</v>
          </cell>
          <cell r="O660">
            <v>670900</v>
          </cell>
          <cell r="P660">
            <v>660700</v>
          </cell>
          <cell r="Q660">
            <v>602200</v>
          </cell>
          <cell r="R660">
            <v>720500</v>
          </cell>
          <cell r="S660">
            <v>700600</v>
          </cell>
          <cell r="T660">
            <v>739400</v>
          </cell>
          <cell r="U660">
            <v>627600</v>
          </cell>
          <cell r="V660">
            <v>610900</v>
          </cell>
          <cell r="W660">
            <v>656900</v>
          </cell>
          <cell r="X660">
            <v>7922100</v>
          </cell>
          <cell r="Y660">
            <v>660175</v>
          </cell>
          <cell r="Z660">
            <v>741300</v>
          </cell>
          <cell r="AA660">
            <v>638305</v>
          </cell>
          <cell r="AB660">
            <v>632847</v>
          </cell>
          <cell r="AC660">
            <v>750430</v>
          </cell>
          <cell r="AD660">
            <v>705015</v>
          </cell>
          <cell r="AE660">
            <v>641581</v>
          </cell>
          <cell r="AF660">
            <v>795811</v>
          </cell>
          <cell r="AG660">
            <v>759729</v>
          </cell>
          <cell r="AH660">
            <v>776270</v>
          </cell>
          <cell r="AI660">
            <v>573544</v>
          </cell>
          <cell r="AJ660">
            <v>623436</v>
          </cell>
          <cell r="AK660">
            <v>812492</v>
          </cell>
          <cell r="AL660">
            <v>8450760</v>
          </cell>
          <cell r="AM660">
            <v>704230</v>
          </cell>
          <cell r="AN660">
            <v>0.52866000000000002</v>
          </cell>
          <cell r="AO660">
            <v>1.066732305828</v>
          </cell>
        </row>
        <row r="661">
          <cell r="A661" t="str">
            <v>1138</v>
          </cell>
          <cell r="B661" t="str">
            <v>メトホルミン塩酸塩錠２５０ｍｇＭＴ「トーワ」</v>
          </cell>
          <cell r="C661" t="str">
            <v>250mg1錠</v>
          </cell>
          <cell r="D661">
            <v>10.1</v>
          </cell>
          <cell r="F661" t="str">
            <v/>
          </cell>
          <cell r="G661" t="str">
            <v/>
          </cell>
          <cell r="I661" t="str">
            <v>先発回収</v>
          </cell>
          <cell r="J661" t="str">
            <v>1138_メトホルミン塩酸塩錠２５０ｍｇＭＴ「トーワ」</v>
          </cell>
          <cell r="K661">
            <v>20646800</v>
          </cell>
          <cell r="L661">
            <v>16146200</v>
          </cell>
          <cell r="M661">
            <v>13898000</v>
          </cell>
          <cell r="N661">
            <v>16096400</v>
          </cell>
          <cell r="O661">
            <v>14954400</v>
          </cell>
          <cell r="P661">
            <v>16066000</v>
          </cell>
          <cell r="Q661">
            <v>15386700</v>
          </cell>
          <cell r="R661">
            <v>15634600</v>
          </cell>
          <cell r="S661">
            <v>15243200</v>
          </cell>
          <cell r="T661">
            <v>16646100</v>
          </cell>
          <cell r="U661">
            <v>14142700</v>
          </cell>
          <cell r="V661">
            <v>13761200</v>
          </cell>
          <cell r="W661">
            <v>15446900</v>
          </cell>
          <cell r="X661">
            <v>183422400</v>
          </cell>
          <cell r="Y661">
            <v>15285200</v>
          </cell>
          <cell r="Z661">
            <v>20767100</v>
          </cell>
          <cell r="AA661">
            <v>15869012</v>
          </cell>
          <cell r="AB661">
            <v>18530865</v>
          </cell>
          <cell r="AC661">
            <v>17044884</v>
          </cell>
          <cell r="AD661">
            <v>18662609</v>
          </cell>
          <cell r="AE661">
            <v>17400024</v>
          </cell>
          <cell r="AF661">
            <v>19078502</v>
          </cell>
          <cell r="AG661">
            <v>18641067</v>
          </cell>
          <cell r="AH661">
            <v>20213003</v>
          </cell>
          <cell r="AI661">
            <v>17350658</v>
          </cell>
          <cell r="AJ661">
            <v>15274269</v>
          </cell>
          <cell r="AK661">
            <v>22116051</v>
          </cell>
          <cell r="AL661">
            <v>220948044</v>
          </cell>
          <cell r="AM661">
            <v>18412337</v>
          </cell>
          <cell r="AN661">
            <v>37.525644</v>
          </cell>
          <cell r="AO661">
            <v>1.2045859393400151</v>
          </cell>
        </row>
        <row r="662">
          <cell r="A662" t="str">
            <v>1139</v>
          </cell>
          <cell r="B662" t="str">
            <v>クロピドグレル錠２５ｍｇ「トーワ」</v>
          </cell>
          <cell r="C662" t="str">
            <v>25mg1錠</v>
          </cell>
          <cell r="D662">
            <v>24.9</v>
          </cell>
          <cell r="F662" t="str">
            <v>○</v>
          </cell>
          <cell r="G662" t="str">
            <v>○</v>
          </cell>
          <cell r="J662" t="str">
            <v>1139_クロピドグレル錠２５ｍｇ「トーワ」</v>
          </cell>
          <cell r="K662">
            <v>486260</v>
          </cell>
          <cell r="L662">
            <v>568700</v>
          </cell>
          <cell r="M662">
            <v>492960</v>
          </cell>
          <cell r="N662">
            <v>531380</v>
          </cell>
          <cell r="O662">
            <v>504800</v>
          </cell>
          <cell r="P662">
            <v>532560</v>
          </cell>
          <cell r="Q662">
            <v>511760</v>
          </cell>
          <cell r="R662">
            <v>545120</v>
          </cell>
          <cell r="S662">
            <v>540740</v>
          </cell>
          <cell r="T662">
            <v>595080</v>
          </cell>
          <cell r="U662">
            <v>510080</v>
          </cell>
          <cell r="V662">
            <v>480100</v>
          </cell>
          <cell r="W662">
            <v>509200</v>
          </cell>
          <cell r="X662">
            <v>6322480</v>
          </cell>
          <cell r="Y662">
            <v>526873.33333333337</v>
          </cell>
          <cell r="Z662">
            <v>736540</v>
          </cell>
          <cell r="AA662">
            <v>492960</v>
          </cell>
          <cell r="AB662">
            <v>531380</v>
          </cell>
          <cell r="AC662">
            <v>504800</v>
          </cell>
          <cell r="AD662">
            <v>532560</v>
          </cell>
          <cell r="AE662">
            <v>511760</v>
          </cell>
          <cell r="AF662">
            <v>545120</v>
          </cell>
          <cell r="AG662">
            <v>540740</v>
          </cell>
          <cell r="AH662">
            <v>595080</v>
          </cell>
          <cell r="AI662">
            <v>510080</v>
          </cell>
          <cell r="AJ662">
            <v>480100</v>
          </cell>
          <cell r="AK662">
            <v>509200</v>
          </cell>
          <cell r="AL662">
            <v>6490320</v>
          </cell>
          <cell r="AM662">
            <v>540860</v>
          </cell>
          <cell r="AN662">
            <v>0.16783999999999999</v>
          </cell>
          <cell r="AO662">
            <v>1.0265465450266351</v>
          </cell>
        </row>
        <row r="663">
          <cell r="A663" t="str">
            <v>1140</v>
          </cell>
          <cell r="B663" t="str">
            <v>クロピドグレル錠７５ｍｇ「トーワ」</v>
          </cell>
          <cell r="C663" t="str">
            <v>75mg1錠</v>
          </cell>
          <cell r="D663">
            <v>59.8</v>
          </cell>
          <cell r="F663" t="str">
            <v>○</v>
          </cell>
          <cell r="G663" t="str">
            <v>○</v>
          </cell>
          <cell r="I663" t="str">
            <v>日医工AG</v>
          </cell>
          <cell r="J663" t="str">
            <v>1140_クロピドグレル錠７５ｍｇ「トーワ」</v>
          </cell>
          <cell r="K663">
            <v>2796160</v>
          </cell>
          <cell r="L663">
            <v>2598420</v>
          </cell>
          <cell r="M663">
            <v>2137100</v>
          </cell>
          <cell r="N663">
            <v>2250340</v>
          </cell>
          <cell r="O663">
            <v>2407400</v>
          </cell>
          <cell r="P663">
            <v>2478620</v>
          </cell>
          <cell r="Q663">
            <v>2355860</v>
          </cell>
          <cell r="R663">
            <v>2597840</v>
          </cell>
          <cell r="S663">
            <v>2417000</v>
          </cell>
          <cell r="T663">
            <v>2572680</v>
          </cell>
          <cell r="U663">
            <v>2268420</v>
          </cell>
          <cell r="V663">
            <v>2144540</v>
          </cell>
          <cell r="W663">
            <v>2368140</v>
          </cell>
          <cell r="X663">
            <v>28596360</v>
          </cell>
          <cell r="Y663">
            <v>2383030</v>
          </cell>
          <cell r="Z663">
            <v>3948260</v>
          </cell>
          <cell r="AA663">
            <v>2774894</v>
          </cell>
          <cell r="AB663">
            <v>2915659</v>
          </cell>
          <cell r="AC663">
            <v>3108802</v>
          </cell>
          <cell r="AD663">
            <v>3280408</v>
          </cell>
          <cell r="AE663">
            <v>3089924</v>
          </cell>
          <cell r="AF663">
            <v>3394672</v>
          </cell>
          <cell r="AG663">
            <v>3212240</v>
          </cell>
          <cell r="AH663">
            <v>3539712</v>
          </cell>
          <cell r="AI663">
            <v>2966500</v>
          </cell>
          <cell r="AJ663">
            <v>2781547</v>
          </cell>
          <cell r="AK663">
            <v>3786104</v>
          </cell>
          <cell r="AL663">
            <v>38798722</v>
          </cell>
          <cell r="AM663">
            <v>3233226.8333333335</v>
          </cell>
          <cell r="AN663">
            <v>10.202362000000001</v>
          </cell>
          <cell r="AO663">
            <v>1.3567713513188391</v>
          </cell>
        </row>
        <row r="664">
          <cell r="A664" t="str">
            <v>1141</v>
          </cell>
          <cell r="B664" t="str">
            <v>スタットマークストレップＡ</v>
          </cell>
          <cell r="C664" t="str">
            <v/>
          </cell>
          <cell r="D664">
            <v>560</v>
          </cell>
          <cell r="F664" t="str">
            <v/>
          </cell>
          <cell r="G664" t="str">
            <v/>
          </cell>
          <cell r="J664" t="str">
            <v>1141_スタットマークストレップＡ</v>
          </cell>
          <cell r="K664">
            <v>4250</v>
          </cell>
          <cell r="L664">
            <v>4050</v>
          </cell>
          <cell r="M664">
            <v>5000</v>
          </cell>
          <cell r="N664">
            <v>6410</v>
          </cell>
          <cell r="O664">
            <v>5450</v>
          </cell>
          <cell r="P664">
            <v>3400</v>
          </cell>
          <cell r="Q664">
            <v>3310</v>
          </cell>
          <cell r="R664">
            <v>4560</v>
          </cell>
          <cell r="S664">
            <v>4020</v>
          </cell>
          <cell r="T664">
            <v>4850</v>
          </cell>
          <cell r="U664">
            <v>3180</v>
          </cell>
          <cell r="V664">
            <v>3520</v>
          </cell>
          <cell r="W664">
            <v>3970</v>
          </cell>
          <cell r="X664">
            <v>51720</v>
          </cell>
          <cell r="Y664">
            <v>4310</v>
          </cell>
          <cell r="Z664">
            <v>800</v>
          </cell>
          <cell r="AA664">
            <v>5000</v>
          </cell>
          <cell r="AB664">
            <v>6410</v>
          </cell>
          <cell r="AC664">
            <v>5450</v>
          </cell>
          <cell r="AD664">
            <v>3400</v>
          </cell>
          <cell r="AE664">
            <v>3310</v>
          </cell>
          <cell r="AF664">
            <v>4560</v>
          </cell>
          <cell r="AG664">
            <v>4020</v>
          </cell>
          <cell r="AH664">
            <v>4850</v>
          </cell>
          <cell r="AI664">
            <v>3180</v>
          </cell>
          <cell r="AJ664">
            <v>3520</v>
          </cell>
          <cell r="AK664">
            <v>3970</v>
          </cell>
          <cell r="AL664">
            <v>48470</v>
          </cell>
          <cell r="AM664">
            <v>4039.1666666666665</v>
          </cell>
          <cell r="AN664">
            <v>-3.2499999999999999E-3</v>
          </cell>
          <cell r="AO664">
            <v>0.93716163959783449</v>
          </cell>
        </row>
        <row r="665">
          <cell r="A665" t="str">
            <v>1142</v>
          </cell>
          <cell r="B665" t="str">
            <v>ゾルミトリプタンＯＤ錠２．５ｍｇ「トーワ」</v>
          </cell>
          <cell r="C665" t="str">
            <v>2.5mg1錠</v>
          </cell>
          <cell r="D665">
            <v>242.8</v>
          </cell>
          <cell r="F665" t="str">
            <v>○</v>
          </cell>
          <cell r="G665" t="str">
            <v/>
          </cell>
          <cell r="J665" t="str">
            <v>1142_ゾルミトリプタンＯＤ錠２．５ｍｇ「トーワ」</v>
          </cell>
          <cell r="K665">
            <v>89892</v>
          </cell>
          <cell r="L665">
            <v>98292</v>
          </cell>
          <cell r="M665">
            <v>87432</v>
          </cell>
          <cell r="N665">
            <v>95856</v>
          </cell>
          <cell r="O665">
            <v>105240</v>
          </cell>
          <cell r="P665">
            <v>100152</v>
          </cell>
          <cell r="Q665">
            <v>91776</v>
          </cell>
          <cell r="R665">
            <v>102408</v>
          </cell>
          <cell r="S665">
            <v>100764</v>
          </cell>
          <cell r="T665">
            <v>110868</v>
          </cell>
          <cell r="U665">
            <v>92856</v>
          </cell>
          <cell r="V665">
            <v>82908</v>
          </cell>
          <cell r="W665">
            <v>96768</v>
          </cell>
          <cell r="X665">
            <v>1165320</v>
          </cell>
          <cell r="Y665">
            <v>97110</v>
          </cell>
          <cell r="Z665">
            <v>119676</v>
          </cell>
          <cell r="AA665">
            <v>104017</v>
          </cell>
          <cell r="AB665">
            <v>106256</v>
          </cell>
          <cell r="AC665">
            <v>116188</v>
          </cell>
          <cell r="AD665">
            <v>121521</v>
          </cell>
          <cell r="AE665">
            <v>102197</v>
          </cell>
          <cell r="AF665">
            <v>110806</v>
          </cell>
          <cell r="AG665">
            <v>115145</v>
          </cell>
          <cell r="AH665">
            <v>126849</v>
          </cell>
          <cell r="AI665">
            <v>104053</v>
          </cell>
          <cell r="AJ665">
            <v>89790</v>
          </cell>
          <cell r="AK665">
            <v>108903</v>
          </cell>
          <cell r="AL665">
            <v>1325401</v>
          </cell>
          <cell r="AM665">
            <v>110450.08333333333</v>
          </cell>
          <cell r="AN665">
            <v>0.160081</v>
          </cell>
          <cell r="AO665">
            <v>1.1373708509250677</v>
          </cell>
        </row>
        <row r="666">
          <cell r="A666" t="str">
            <v>1143</v>
          </cell>
          <cell r="B666" t="str">
            <v>カルベジロール錠１．２５ｍｇ「トーワ」</v>
          </cell>
          <cell r="C666" t="str">
            <v>1.25mg1錠</v>
          </cell>
          <cell r="D666">
            <v>10.1</v>
          </cell>
          <cell r="F666" t="str">
            <v>○</v>
          </cell>
          <cell r="G666" t="str">
            <v/>
          </cell>
          <cell r="J666" t="str">
            <v>1143_カルベジロール錠１．２５ｍｇ「トーワ」</v>
          </cell>
          <cell r="K666">
            <v>563100</v>
          </cell>
          <cell r="L666">
            <v>658500</v>
          </cell>
          <cell r="M666">
            <v>670800</v>
          </cell>
          <cell r="N666">
            <v>606100</v>
          </cell>
          <cell r="O666">
            <v>567400</v>
          </cell>
          <cell r="P666">
            <v>627200</v>
          </cell>
          <cell r="Q666">
            <v>590900</v>
          </cell>
          <cell r="R666">
            <v>669300</v>
          </cell>
          <cell r="S666">
            <v>695100</v>
          </cell>
          <cell r="T666">
            <v>757300</v>
          </cell>
          <cell r="U666">
            <v>605100</v>
          </cell>
          <cell r="V666">
            <v>583400</v>
          </cell>
          <cell r="W666">
            <v>636300</v>
          </cell>
          <cell r="X666">
            <v>7667400</v>
          </cell>
          <cell r="Y666">
            <v>638950</v>
          </cell>
          <cell r="Z666">
            <v>777000</v>
          </cell>
          <cell r="AA666">
            <v>587392</v>
          </cell>
          <cell r="AB666">
            <v>729642</v>
          </cell>
          <cell r="AC666">
            <v>692881</v>
          </cell>
          <cell r="AD666">
            <v>594531</v>
          </cell>
          <cell r="AE666">
            <v>623205</v>
          </cell>
          <cell r="AF666">
            <v>752981</v>
          </cell>
          <cell r="AG666">
            <v>794840</v>
          </cell>
          <cell r="AH666">
            <v>836684</v>
          </cell>
          <cell r="AI666">
            <v>534692</v>
          </cell>
          <cell r="AJ666">
            <v>561350</v>
          </cell>
          <cell r="AK666">
            <v>780279</v>
          </cell>
          <cell r="AL666">
            <v>8265477</v>
          </cell>
          <cell r="AM666">
            <v>688789.75</v>
          </cell>
          <cell r="AN666">
            <v>0.59807699999999997</v>
          </cell>
          <cell r="AO666">
            <v>1.0780025823616872</v>
          </cell>
        </row>
        <row r="667">
          <cell r="A667" t="str">
            <v>1144</v>
          </cell>
          <cell r="B667" t="str">
            <v>カルベジロール錠２．５ｍｇ「トーワ」</v>
          </cell>
          <cell r="C667" t="str">
            <v>2.5mg1錠</v>
          </cell>
          <cell r="D667">
            <v>10.1</v>
          </cell>
          <cell r="F667" t="str">
            <v>○</v>
          </cell>
          <cell r="G667" t="str">
            <v/>
          </cell>
          <cell r="J667" t="str">
            <v>1144_カルベジロール錠２．５ｍｇ「トーワ」</v>
          </cell>
          <cell r="K667">
            <v>2538560</v>
          </cell>
          <cell r="L667">
            <v>3503680</v>
          </cell>
          <cell r="M667">
            <v>3268800</v>
          </cell>
          <cell r="N667">
            <v>2926180</v>
          </cell>
          <cell r="O667">
            <v>2721220</v>
          </cell>
          <cell r="P667">
            <v>3036800</v>
          </cell>
          <cell r="Q667">
            <v>2619600</v>
          </cell>
          <cell r="R667">
            <v>3584520</v>
          </cell>
          <cell r="S667">
            <v>3413840</v>
          </cell>
          <cell r="T667">
            <v>3628580</v>
          </cell>
          <cell r="U667">
            <v>3064280</v>
          </cell>
          <cell r="V667">
            <v>2586120</v>
          </cell>
          <cell r="W667">
            <v>3101300</v>
          </cell>
          <cell r="X667">
            <v>37454920</v>
          </cell>
          <cell r="Y667">
            <v>3121243.3333333335</v>
          </cell>
          <cell r="Z667">
            <v>3924540</v>
          </cell>
          <cell r="AA667">
            <v>2955948</v>
          </cell>
          <cell r="AB667">
            <v>3051615</v>
          </cell>
          <cell r="AC667">
            <v>3034941</v>
          </cell>
          <cell r="AD667">
            <v>3528721</v>
          </cell>
          <cell r="AE667">
            <v>3019123</v>
          </cell>
          <cell r="AF667">
            <v>3921215</v>
          </cell>
          <cell r="AG667">
            <v>3577317</v>
          </cell>
          <cell r="AH667">
            <v>3704977</v>
          </cell>
          <cell r="AI667">
            <v>2943034</v>
          </cell>
          <cell r="AJ667">
            <v>2759483</v>
          </cell>
          <cell r="AK667">
            <v>3700159</v>
          </cell>
          <cell r="AL667">
            <v>40121073</v>
          </cell>
          <cell r="AM667">
            <v>3343422.75</v>
          </cell>
          <cell r="AN667">
            <v>2.666153</v>
          </cell>
          <cell r="AO667">
            <v>1.0711829847720939</v>
          </cell>
        </row>
        <row r="668">
          <cell r="A668" t="str">
            <v>1150</v>
          </cell>
          <cell r="B668" t="str">
            <v>ブドウ糖（固形タイプ）</v>
          </cell>
          <cell r="C668" t="str">
            <v/>
          </cell>
          <cell r="D668">
            <v>0</v>
          </cell>
          <cell r="F668" t="str">
            <v/>
          </cell>
          <cell r="G668" t="str">
            <v/>
          </cell>
          <cell r="J668" t="str">
            <v>1150_ブドウ糖（固形タイプ）</v>
          </cell>
          <cell r="K668">
            <v>183540</v>
          </cell>
          <cell r="L668">
            <v>193440</v>
          </cell>
          <cell r="M668">
            <v>177780</v>
          </cell>
          <cell r="N668">
            <v>183060</v>
          </cell>
          <cell r="O668">
            <v>178320</v>
          </cell>
          <cell r="P668">
            <v>177420</v>
          </cell>
          <cell r="Q668">
            <v>183960</v>
          </cell>
          <cell r="R668">
            <v>179220</v>
          </cell>
          <cell r="S668">
            <v>178200</v>
          </cell>
          <cell r="T668">
            <v>180360</v>
          </cell>
          <cell r="U668">
            <v>178680</v>
          </cell>
          <cell r="V668">
            <v>176700</v>
          </cell>
          <cell r="W668">
            <v>178560</v>
          </cell>
          <cell r="X668">
            <v>2165700</v>
          </cell>
          <cell r="Y668">
            <v>180475</v>
          </cell>
          <cell r="Z668">
            <v>125520</v>
          </cell>
          <cell r="AA668">
            <v>199827</v>
          </cell>
          <cell r="AB668">
            <v>220979</v>
          </cell>
          <cell r="AC668">
            <v>157817</v>
          </cell>
          <cell r="AD668">
            <v>253635</v>
          </cell>
          <cell r="AE668">
            <v>180975</v>
          </cell>
          <cell r="AF668">
            <v>214895</v>
          </cell>
          <cell r="AG668">
            <v>214377</v>
          </cell>
          <cell r="AH668">
            <v>169842</v>
          </cell>
          <cell r="AI668">
            <v>249664</v>
          </cell>
          <cell r="AJ668">
            <v>121429</v>
          </cell>
          <cell r="AK668">
            <v>177371</v>
          </cell>
          <cell r="AL668">
            <v>2286331</v>
          </cell>
          <cell r="AM668">
            <v>190527.58333333334</v>
          </cell>
          <cell r="AN668">
            <v>0.120631</v>
          </cell>
          <cell r="AO668">
            <v>1.0557006972341507</v>
          </cell>
        </row>
        <row r="669">
          <cell r="A669" t="str">
            <v>1225</v>
          </cell>
          <cell r="B669" t="str">
            <v>フルオロウラシル注２５０ｍｇ「トーワ」</v>
          </cell>
          <cell r="C669" t="str">
            <v>250mg1瓶</v>
          </cell>
          <cell r="D669">
            <v>168</v>
          </cell>
          <cell r="F669" t="str">
            <v/>
          </cell>
          <cell r="G669" t="str">
            <v/>
          </cell>
          <cell r="J669" t="str">
            <v>1225_フルオロウラシル注２５０ｍｇ「トーワ」</v>
          </cell>
          <cell r="K669">
            <v>61730</v>
          </cell>
          <cell r="L669">
            <v>61300</v>
          </cell>
          <cell r="M669">
            <v>51390</v>
          </cell>
          <cell r="N669">
            <v>59200</v>
          </cell>
          <cell r="O669">
            <v>53590</v>
          </cell>
          <cell r="P669">
            <v>60020</v>
          </cell>
          <cell r="Q669">
            <v>57360</v>
          </cell>
          <cell r="R669">
            <v>59060</v>
          </cell>
          <cell r="S669">
            <v>60720</v>
          </cell>
          <cell r="T669">
            <v>62870</v>
          </cell>
          <cell r="U669">
            <v>49790</v>
          </cell>
          <cell r="V669">
            <v>55470</v>
          </cell>
          <cell r="W669">
            <v>58940</v>
          </cell>
          <cell r="X669">
            <v>689710</v>
          </cell>
          <cell r="Y669">
            <v>57475.833333333336</v>
          </cell>
          <cell r="Z669">
            <v>76160</v>
          </cell>
          <cell r="AA669">
            <v>57215</v>
          </cell>
          <cell r="AB669">
            <v>64976</v>
          </cell>
          <cell r="AC669">
            <v>62618</v>
          </cell>
          <cell r="AD669">
            <v>67046</v>
          </cell>
          <cell r="AE669">
            <v>62885</v>
          </cell>
          <cell r="AF669">
            <v>64080</v>
          </cell>
          <cell r="AG669">
            <v>68614</v>
          </cell>
          <cell r="AH669">
            <v>71503</v>
          </cell>
          <cell r="AI669">
            <v>59442</v>
          </cell>
          <cell r="AJ669">
            <v>61277</v>
          </cell>
          <cell r="AK669">
            <v>66948</v>
          </cell>
          <cell r="AL669">
            <v>782764</v>
          </cell>
          <cell r="AM669">
            <v>65230.333333333336</v>
          </cell>
          <cell r="AN669">
            <v>9.3053999999999998E-2</v>
          </cell>
          <cell r="AO669">
            <v>1.1349175740528628</v>
          </cell>
        </row>
        <row r="670">
          <cell r="A670" t="str">
            <v>1226</v>
          </cell>
          <cell r="B670" t="str">
            <v>フルオロウラシル注１０００ｍｇ「トーワ」</v>
          </cell>
          <cell r="C670" t="str">
            <v>1,000mg1瓶</v>
          </cell>
          <cell r="D670">
            <v>620</v>
          </cell>
          <cell r="F670" t="str">
            <v/>
          </cell>
          <cell r="G670" t="str">
            <v/>
          </cell>
          <cell r="J670" t="str">
            <v>1226_フルオロウラシル注１０００ｍｇ「トーワ」</v>
          </cell>
          <cell r="K670">
            <v>100380</v>
          </cell>
          <cell r="L670">
            <v>96245</v>
          </cell>
          <cell r="M670">
            <v>87065</v>
          </cell>
          <cell r="N670">
            <v>95550</v>
          </cell>
          <cell r="O670">
            <v>88750</v>
          </cell>
          <cell r="P670">
            <v>100825</v>
          </cell>
          <cell r="Q670">
            <v>94540</v>
          </cell>
          <cell r="R670">
            <v>98205</v>
          </cell>
          <cell r="S670">
            <v>101700</v>
          </cell>
          <cell r="T670">
            <v>101735</v>
          </cell>
          <cell r="U670">
            <v>87230</v>
          </cell>
          <cell r="V670">
            <v>93435</v>
          </cell>
          <cell r="W670">
            <v>103270</v>
          </cell>
          <cell r="X670">
            <v>1148550</v>
          </cell>
          <cell r="Y670">
            <v>95712.5</v>
          </cell>
          <cell r="Z670">
            <v>115785</v>
          </cell>
          <cell r="AA670">
            <v>95054</v>
          </cell>
          <cell r="AB670">
            <v>106847</v>
          </cell>
          <cell r="AC670">
            <v>99098</v>
          </cell>
          <cell r="AD670">
            <v>113814</v>
          </cell>
          <cell r="AE670">
            <v>100752</v>
          </cell>
          <cell r="AF670">
            <v>106666</v>
          </cell>
          <cell r="AG670">
            <v>115083</v>
          </cell>
          <cell r="AH670">
            <v>115890</v>
          </cell>
          <cell r="AI670">
            <v>99569</v>
          </cell>
          <cell r="AJ670">
            <v>104398</v>
          </cell>
          <cell r="AK670">
            <v>113465</v>
          </cell>
          <cell r="AL670">
            <v>1286421</v>
          </cell>
          <cell r="AM670">
            <v>107201.75</v>
          </cell>
          <cell r="AN670">
            <v>0.13787099999999999</v>
          </cell>
          <cell r="AO670">
            <v>1.1200391798354448</v>
          </cell>
        </row>
        <row r="671">
          <cell r="A671" t="str">
            <v>1227</v>
          </cell>
          <cell r="B671" t="str">
            <v>オキサリプラチン点滴静注５０ｍｇ「トーワ」</v>
          </cell>
          <cell r="C671" t="str">
            <v>50mg10mL1瓶</v>
          </cell>
          <cell r="D671">
            <v>6832</v>
          </cell>
          <cell r="F671" t="str">
            <v>○</v>
          </cell>
          <cell r="G671" t="str">
            <v/>
          </cell>
          <cell r="J671" t="str">
            <v>1227_オキサリプラチン点滴静注５０ｍｇ「トーワ」</v>
          </cell>
          <cell r="K671">
            <v>522</v>
          </cell>
          <cell r="L671">
            <v>448</v>
          </cell>
          <cell r="M671">
            <v>454</v>
          </cell>
          <cell r="N671">
            <v>463</v>
          </cell>
          <cell r="O671">
            <v>434</v>
          </cell>
          <cell r="P671">
            <v>504</v>
          </cell>
          <cell r="Q671">
            <v>584</v>
          </cell>
          <cell r="R671">
            <v>382</v>
          </cell>
          <cell r="S671">
            <v>483</v>
          </cell>
          <cell r="T671">
            <v>464</v>
          </cell>
          <cell r="U671">
            <v>464</v>
          </cell>
          <cell r="V671">
            <v>477</v>
          </cell>
          <cell r="W671">
            <v>538</v>
          </cell>
          <cell r="X671">
            <v>5695</v>
          </cell>
          <cell r="Y671">
            <v>474.58333333333331</v>
          </cell>
          <cell r="Z671">
            <v>647</v>
          </cell>
          <cell r="AA671">
            <v>507</v>
          </cell>
          <cell r="AB671">
            <v>538</v>
          </cell>
          <cell r="AC671">
            <v>426</v>
          </cell>
          <cell r="AD671">
            <v>596</v>
          </cell>
          <cell r="AE671">
            <v>652</v>
          </cell>
          <cell r="AF671">
            <v>441</v>
          </cell>
          <cell r="AG671">
            <v>559</v>
          </cell>
          <cell r="AH671">
            <v>516</v>
          </cell>
          <cell r="AI671">
            <v>528</v>
          </cell>
          <cell r="AJ671">
            <v>565</v>
          </cell>
          <cell r="AK671">
            <v>562</v>
          </cell>
          <cell r="AL671">
            <v>6537</v>
          </cell>
          <cell r="AM671">
            <v>544.75</v>
          </cell>
          <cell r="AN671">
            <v>8.4199999999999998E-4</v>
          </cell>
          <cell r="AO671">
            <v>1.1478489903424056</v>
          </cell>
        </row>
        <row r="672">
          <cell r="A672" t="str">
            <v>1228</v>
          </cell>
          <cell r="B672" t="str">
            <v>オキサリプラチン点滴静注１００ｍｇ「トーワ」</v>
          </cell>
          <cell r="C672" t="str">
            <v>100mg20mL1瓶</v>
          </cell>
          <cell r="D672">
            <v>12366</v>
          </cell>
          <cell r="F672" t="str">
            <v>○</v>
          </cell>
          <cell r="G672" t="str">
            <v/>
          </cell>
          <cell r="J672" t="str">
            <v>1228_オキサリプラチン点滴静注１００ｍｇ「トーワ」</v>
          </cell>
          <cell r="K672">
            <v>1127</v>
          </cell>
          <cell r="L672">
            <v>1178</v>
          </cell>
          <cell r="M672">
            <v>1077</v>
          </cell>
          <cell r="N672">
            <v>1229</v>
          </cell>
          <cell r="O672">
            <v>989</v>
          </cell>
          <cell r="P672">
            <v>1194</v>
          </cell>
          <cell r="Q672">
            <v>1202</v>
          </cell>
          <cell r="R672">
            <v>1006</v>
          </cell>
          <cell r="S672">
            <v>1187</v>
          </cell>
          <cell r="T672">
            <v>1142</v>
          </cell>
          <cell r="U672">
            <v>1074</v>
          </cell>
          <cell r="V672">
            <v>1036</v>
          </cell>
          <cell r="W672">
            <v>1153</v>
          </cell>
          <cell r="X672">
            <v>13467</v>
          </cell>
          <cell r="Y672">
            <v>1122.25</v>
          </cell>
          <cell r="Z672">
            <v>1396</v>
          </cell>
          <cell r="AA672">
            <v>1203</v>
          </cell>
          <cell r="AB672">
            <v>1307</v>
          </cell>
          <cell r="AC672">
            <v>991</v>
          </cell>
          <cell r="AD672">
            <v>1324</v>
          </cell>
          <cell r="AE672">
            <v>1289</v>
          </cell>
          <cell r="AF672">
            <v>1113</v>
          </cell>
          <cell r="AG672">
            <v>1274</v>
          </cell>
          <cell r="AH672">
            <v>1211</v>
          </cell>
          <cell r="AI672">
            <v>1181</v>
          </cell>
          <cell r="AJ672">
            <v>1184</v>
          </cell>
          <cell r="AK672">
            <v>1218</v>
          </cell>
          <cell r="AL672">
            <v>14691</v>
          </cell>
          <cell r="AM672">
            <v>1224.25</v>
          </cell>
          <cell r="AN672">
            <v>1.224E-3</v>
          </cell>
          <cell r="AO672">
            <v>1.0908888393851637</v>
          </cell>
        </row>
        <row r="673">
          <cell r="A673" t="str">
            <v>1234</v>
          </cell>
          <cell r="B673" t="str">
            <v>レトロゾール錠２．５ｍｇ「トーワ」</v>
          </cell>
          <cell r="C673" t="str">
            <v>2.5mg1錠</v>
          </cell>
          <cell r="D673">
            <v>142.9</v>
          </cell>
          <cell r="F673" t="str">
            <v>○</v>
          </cell>
          <cell r="G673" t="str">
            <v/>
          </cell>
          <cell r="J673" t="str">
            <v>1234_レトロゾール錠２．５ｍｇ「トーワ」</v>
          </cell>
          <cell r="K673">
            <v>247070</v>
          </cell>
          <cell r="L673">
            <v>280130</v>
          </cell>
          <cell r="M673">
            <v>229280</v>
          </cell>
          <cell r="N673">
            <v>251040</v>
          </cell>
          <cell r="O673">
            <v>243520</v>
          </cell>
          <cell r="P673">
            <v>251500</v>
          </cell>
          <cell r="Q673">
            <v>239060</v>
          </cell>
          <cell r="R673">
            <v>272210</v>
          </cell>
          <cell r="S673">
            <v>255410</v>
          </cell>
          <cell r="T673">
            <v>288630</v>
          </cell>
          <cell r="U673">
            <v>249310</v>
          </cell>
          <cell r="V673">
            <v>238570</v>
          </cell>
          <cell r="W673">
            <v>272670</v>
          </cell>
          <cell r="X673">
            <v>3071330</v>
          </cell>
          <cell r="Y673">
            <v>255944.16666666666</v>
          </cell>
          <cell r="Z673">
            <v>295810</v>
          </cell>
          <cell r="AA673">
            <v>229280</v>
          </cell>
          <cell r="AB673">
            <v>251040</v>
          </cell>
          <cell r="AC673">
            <v>243520</v>
          </cell>
          <cell r="AD673">
            <v>251500</v>
          </cell>
          <cell r="AE673">
            <v>239060</v>
          </cell>
          <cell r="AF673">
            <v>272210</v>
          </cell>
          <cell r="AG673">
            <v>255410</v>
          </cell>
          <cell r="AH673">
            <v>288630</v>
          </cell>
          <cell r="AI673">
            <v>249310</v>
          </cell>
          <cell r="AJ673">
            <v>238570</v>
          </cell>
          <cell r="AK673">
            <v>272670</v>
          </cell>
          <cell r="AL673">
            <v>3087010</v>
          </cell>
          <cell r="AM673">
            <v>257250.83333333334</v>
          </cell>
          <cell r="AN673">
            <v>1.5679999999999999E-2</v>
          </cell>
          <cell r="AO673">
            <v>1.0051052801229434</v>
          </cell>
        </row>
        <row r="674">
          <cell r="A674" t="str">
            <v>1235</v>
          </cell>
          <cell r="B674" t="str">
            <v>アマルエット配合錠１番「トーワ」</v>
          </cell>
          <cell r="C674" t="str">
            <v>1錠(ｱﾑﾛｼﾞﾋﾟﾝ2.5mg/ｱﾄﾙﾊﾞｽﾀﾁﾝ5mg)</v>
          </cell>
          <cell r="D674">
            <v>22.3</v>
          </cell>
          <cell r="F674" t="str">
            <v>○</v>
          </cell>
          <cell r="G674" t="str">
            <v/>
          </cell>
          <cell r="J674" t="str">
            <v>1235_アマルエット配合錠１番「トーワ」</v>
          </cell>
          <cell r="K674">
            <v>179300</v>
          </cell>
          <cell r="L674">
            <v>232900</v>
          </cell>
          <cell r="M674">
            <v>198800</v>
          </cell>
          <cell r="N674">
            <v>206000</v>
          </cell>
          <cell r="O674">
            <v>204100</v>
          </cell>
          <cell r="P674">
            <v>210600</v>
          </cell>
          <cell r="Q674">
            <v>204600</v>
          </cell>
          <cell r="R674">
            <v>222200</v>
          </cell>
          <cell r="S674">
            <v>226500</v>
          </cell>
          <cell r="T674">
            <v>230400</v>
          </cell>
          <cell r="U674">
            <v>192200</v>
          </cell>
          <cell r="V674">
            <v>183900</v>
          </cell>
          <cell r="W674">
            <v>198800</v>
          </cell>
          <cell r="X674">
            <v>2511000</v>
          </cell>
          <cell r="Y674">
            <v>209250</v>
          </cell>
          <cell r="Z674">
            <v>284500</v>
          </cell>
          <cell r="AA674">
            <v>213346</v>
          </cell>
          <cell r="AB674">
            <v>213822</v>
          </cell>
          <cell r="AC674">
            <v>212419</v>
          </cell>
          <cell r="AD674">
            <v>272921</v>
          </cell>
          <cell r="AE674">
            <v>231310</v>
          </cell>
          <cell r="AF674">
            <v>256432</v>
          </cell>
          <cell r="AG674">
            <v>255632</v>
          </cell>
          <cell r="AH674">
            <v>263110</v>
          </cell>
          <cell r="AI674">
            <v>192166</v>
          </cell>
          <cell r="AJ674">
            <v>200027</v>
          </cell>
          <cell r="AK674">
            <v>244034</v>
          </cell>
          <cell r="AL674">
            <v>2839719</v>
          </cell>
          <cell r="AM674">
            <v>236643.25</v>
          </cell>
          <cell r="AN674">
            <v>0.32871899999999998</v>
          </cell>
          <cell r="AO674">
            <v>1.1309115890083632</v>
          </cell>
        </row>
        <row r="675">
          <cell r="A675" t="str">
            <v>1236</v>
          </cell>
          <cell r="B675" t="str">
            <v>アマルエット配合錠２番「トーワ」</v>
          </cell>
          <cell r="C675" t="str">
            <v>1錠(ｱﾑﾛｼﾞﾋﾟﾝ2.5mg/ｱﾄﾙﾊﾞｽﾀﾁﾝ10mg)</v>
          </cell>
          <cell r="D675">
            <v>35.4</v>
          </cell>
          <cell r="F675" t="str">
            <v>○</v>
          </cell>
          <cell r="G675" t="str">
            <v/>
          </cell>
          <cell r="J675" t="str">
            <v>1236_アマルエット配合錠２番「トーワ」</v>
          </cell>
          <cell r="K675">
            <v>81900</v>
          </cell>
          <cell r="L675">
            <v>124500</v>
          </cell>
          <cell r="M675">
            <v>101000</v>
          </cell>
          <cell r="N675">
            <v>98900</v>
          </cell>
          <cell r="O675">
            <v>100500</v>
          </cell>
          <cell r="P675">
            <v>102600</v>
          </cell>
          <cell r="Q675">
            <v>98000</v>
          </cell>
          <cell r="R675">
            <v>115900</v>
          </cell>
          <cell r="S675">
            <v>111400</v>
          </cell>
          <cell r="T675">
            <v>122300</v>
          </cell>
          <cell r="U675">
            <v>97400</v>
          </cell>
          <cell r="V675">
            <v>93300</v>
          </cell>
          <cell r="W675">
            <v>95600</v>
          </cell>
          <cell r="X675">
            <v>1261400</v>
          </cell>
          <cell r="Y675">
            <v>105116.66666666667</v>
          </cell>
          <cell r="Z675">
            <v>127400</v>
          </cell>
          <cell r="AA675">
            <v>101000</v>
          </cell>
          <cell r="AB675">
            <v>98900</v>
          </cell>
          <cell r="AC675">
            <v>100500</v>
          </cell>
          <cell r="AD675">
            <v>102600</v>
          </cell>
          <cell r="AE675">
            <v>98000</v>
          </cell>
          <cell r="AF675">
            <v>115900</v>
          </cell>
          <cell r="AG675">
            <v>111400</v>
          </cell>
          <cell r="AH675">
            <v>122300</v>
          </cell>
          <cell r="AI675">
            <v>97400</v>
          </cell>
          <cell r="AJ675">
            <v>93300</v>
          </cell>
          <cell r="AK675">
            <v>95600</v>
          </cell>
          <cell r="AL675">
            <v>1264300</v>
          </cell>
          <cell r="AM675">
            <v>105358.33333333333</v>
          </cell>
          <cell r="AN675">
            <v>2.8999999999999998E-3</v>
          </cell>
          <cell r="AO675">
            <v>1.0022990328206753</v>
          </cell>
        </row>
        <row r="676">
          <cell r="A676" t="str">
            <v>1237</v>
          </cell>
          <cell r="B676" t="str">
            <v>アマルエット配合錠３番「トーワ」</v>
          </cell>
          <cell r="C676" t="str">
            <v>1錠(ｱﾑﾛｼﾞﾋﾟﾝ5mg/ｱﾄﾙﾊﾞｽﾀﾁﾝ5mg)</v>
          </cell>
          <cell r="D676">
            <v>27.9</v>
          </cell>
          <cell r="F676" t="str">
            <v>○</v>
          </cell>
          <cell r="G676" t="str">
            <v/>
          </cell>
          <cell r="J676" t="str">
            <v>1237_アマルエット配合錠３番「トーワ」</v>
          </cell>
          <cell r="K676">
            <v>546140</v>
          </cell>
          <cell r="L676">
            <v>666700</v>
          </cell>
          <cell r="M676">
            <v>584220</v>
          </cell>
          <cell r="N676">
            <v>580900</v>
          </cell>
          <cell r="O676">
            <v>579600</v>
          </cell>
          <cell r="P676">
            <v>589760</v>
          </cell>
          <cell r="Q676">
            <v>557060</v>
          </cell>
          <cell r="R676">
            <v>649160</v>
          </cell>
          <cell r="S676">
            <v>621080</v>
          </cell>
          <cell r="T676">
            <v>666460</v>
          </cell>
          <cell r="U676">
            <v>595300</v>
          </cell>
          <cell r="V676">
            <v>558200</v>
          </cell>
          <cell r="W676">
            <v>599540</v>
          </cell>
          <cell r="X676">
            <v>7247980</v>
          </cell>
          <cell r="Y676">
            <v>603998.33333333337</v>
          </cell>
          <cell r="Z676">
            <v>790680</v>
          </cell>
          <cell r="AA676">
            <v>645692</v>
          </cell>
          <cell r="AB676">
            <v>613349</v>
          </cell>
          <cell r="AC676">
            <v>620226</v>
          </cell>
          <cell r="AD676">
            <v>732589</v>
          </cell>
          <cell r="AE676">
            <v>619592</v>
          </cell>
          <cell r="AF676">
            <v>750876</v>
          </cell>
          <cell r="AG676">
            <v>725471</v>
          </cell>
          <cell r="AH676">
            <v>722944</v>
          </cell>
          <cell r="AI676">
            <v>698086</v>
          </cell>
          <cell r="AJ676">
            <v>584057</v>
          </cell>
          <cell r="AK676">
            <v>743591</v>
          </cell>
          <cell r="AL676">
            <v>8247153</v>
          </cell>
          <cell r="AM676">
            <v>687262.75</v>
          </cell>
          <cell r="AN676">
            <v>0.99917299999999998</v>
          </cell>
          <cell r="AO676">
            <v>1.1378553748768623</v>
          </cell>
        </row>
        <row r="677">
          <cell r="A677" t="str">
            <v>1238</v>
          </cell>
          <cell r="B677" t="str">
            <v>アマルエット配合錠４番「トーワ」</v>
          </cell>
          <cell r="C677" t="str">
            <v>1錠(ｱﾑﾛｼﾞﾋﾟﾝ5mg/ｱﾄﾙﾊﾞｽﾀﾁﾝ10mg)</v>
          </cell>
          <cell r="D677">
            <v>41</v>
          </cell>
          <cell r="F677" t="str">
            <v>○</v>
          </cell>
          <cell r="G677" t="str">
            <v/>
          </cell>
          <cell r="J677" t="str">
            <v>1238_アマルエット配合錠４番「トーワ」</v>
          </cell>
          <cell r="K677">
            <v>630200</v>
          </cell>
          <cell r="L677">
            <v>786580</v>
          </cell>
          <cell r="M677">
            <v>661120</v>
          </cell>
          <cell r="N677">
            <v>699200</v>
          </cell>
          <cell r="O677">
            <v>664400</v>
          </cell>
          <cell r="P677">
            <v>692420</v>
          </cell>
          <cell r="Q677">
            <v>651860</v>
          </cell>
          <cell r="R677">
            <v>732720</v>
          </cell>
          <cell r="S677">
            <v>725700</v>
          </cell>
          <cell r="T677">
            <v>780760</v>
          </cell>
          <cell r="U677">
            <v>687500</v>
          </cell>
          <cell r="V677">
            <v>633280</v>
          </cell>
          <cell r="W677">
            <v>695320</v>
          </cell>
          <cell r="X677">
            <v>8410860</v>
          </cell>
          <cell r="Y677">
            <v>700905</v>
          </cell>
          <cell r="Z677">
            <v>893680</v>
          </cell>
          <cell r="AA677">
            <v>696172</v>
          </cell>
          <cell r="AB677">
            <v>739731</v>
          </cell>
          <cell r="AC677">
            <v>728913</v>
          </cell>
          <cell r="AD677">
            <v>836806</v>
          </cell>
          <cell r="AE677">
            <v>709278</v>
          </cell>
          <cell r="AF677">
            <v>821266</v>
          </cell>
          <cell r="AG677">
            <v>817001</v>
          </cell>
          <cell r="AH677">
            <v>854651</v>
          </cell>
          <cell r="AI677">
            <v>762569</v>
          </cell>
          <cell r="AJ677">
            <v>666151</v>
          </cell>
          <cell r="AK677">
            <v>817533</v>
          </cell>
          <cell r="AL677">
            <v>9343751</v>
          </cell>
          <cell r="AM677">
            <v>778645.91666666663</v>
          </cell>
          <cell r="AN677">
            <v>0.93289100000000003</v>
          </cell>
          <cell r="AO677">
            <v>1.110915055059768</v>
          </cell>
        </row>
        <row r="678">
          <cell r="A678" t="str">
            <v>1239</v>
          </cell>
          <cell r="B678" t="str">
            <v>アムバロ配合錠「トーワ」</v>
          </cell>
          <cell r="C678" t="str">
            <v>1錠(ﾊﾞﾙｻﾙﾀﾝ80mg/ｱﾑﾛｼﾞﾋﾟﾝ5mg)</v>
          </cell>
          <cell r="D678">
            <v>29.1</v>
          </cell>
          <cell r="F678" t="str">
            <v/>
          </cell>
          <cell r="G678" t="str">
            <v/>
          </cell>
          <cell r="J678" t="str">
            <v>1239_アムバロ配合錠「トーワ」</v>
          </cell>
          <cell r="K678">
            <v>1307980</v>
          </cell>
          <cell r="L678">
            <v>1428440</v>
          </cell>
          <cell r="M678">
            <v>1276440</v>
          </cell>
          <cell r="N678">
            <v>1324560</v>
          </cell>
          <cell r="O678">
            <v>1324460</v>
          </cell>
          <cell r="P678">
            <v>1295540</v>
          </cell>
          <cell r="Q678">
            <v>1280620</v>
          </cell>
          <cell r="R678">
            <v>1295200</v>
          </cell>
          <cell r="S678">
            <v>1368440</v>
          </cell>
          <cell r="T678">
            <v>1441240</v>
          </cell>
          <cell r="U678">
            <v>1256520</v>
          </cell>
          <cell r="V678">
            <v>1199080</v>
          </cell>
          <cell r="W678">
            <v>1358080</v>
          </cell>
          <cell r="X678">
            <v>15848620</v>
          </cell>
          <cell r="Y678">
            <v>1320718.3333333333</v>
          </cell>
          <cell r="Z678">
            <v>1610560</v>
          </cell>
          <cell r="AA678">
            <v>1276440</v>
          </cell>
          <cell r="AB678">
            <v>1324560</v>
          </cell>
          <cell r="AC678">
            <v>1324460</v>
          </cell>
          <cell r="AD678">
            <v>1295540</v>
          </cell>
          <cell r="AE678">
            <v>1280620</v>
          </cell>
          <cell r="AF678">
            <v>1295200</v>
          </cell>
          <cell r="AG678">
            <v>1368440</v>
          </cell>
          <cell r="AH678">
            <v>1441240</v>
          </cell>
          <cell r="AI678">
            <v>1256520</v>
          </cell>
          <cell r="AJ678">
            <v>1199080</v>
          </cell>
          <cell r="AK678">
            <v>1358080</v>
          </cell>
          <cell r="AL678">
            <v>16030740</v>
          </cell>
          <cell r="AM678">
            <v>1335895</v>
          </cell>
          <cell r="AN678">
            <v>0.18212</v>
          </cell>
          <cell r="AO678">
            <v>1.0114912213176921</v>
          </cell>
        </row>
        <row r="679">
          <cell r="A679" t="str">
            <v>1240</v>
          </cell>
          <cell r="B679" t="str">
            <v>セルトラリン錠２５ｍｇ「トーワ」</v>
          </cell>
          <cell r="C679" t="str">
            <v>25mg1錠</v>
          </cell>
          <cell r="D679">
            <v>25.5</v>
          </cell>
          <cell r="F679" t="str">
            <v/>
          </cell>
          <cell r="G679" t="str">
            <v/>
          </cell>
          <cell r="J679" t="str">
            <v>1240_セルトラリン錠２５ｍｇ「トーワ」</v>
          </cell>
          <cell r="K679">
            <v>664160</v>
          </cell>
          <cell r="L679">
            <v>755420</v>
          </cell>
          <cell r="M679">
            <v>709260</v>
          </cell>
          <cell r="N679">
            <v>718400</v>
          </cell>
          <cell r="O679">
            <v>792400</v>
          </cell>
          <cell r="P679">
            <v>801880</v>
          </cell>
          <cell r="Q679">
            <v>776880</v>
          </cell>
          <cell r="R679">
            <v>840480</v>
          </cell>
          <cell r="S679">
            <v>854900</v>
          </cell>
          <cell r="T679">
            <v>945200</v>
          </cell>
          <cell r="U679">
            <v>830660</v>
          </cell>
          <cell r="V679">
            <v>763660</v>
          </cell>
          <cell r="W679">
            <v>828960</v>
          </cell>
          <cell r="X679">
            <v>9618100</v>
          </cell>
          <cell r="Y679">
            <v>801508.33333333337</v>
          </cell>
          <cell r="Z679">
            <v>899320</v>
          </cell>
          <cell r="AA679">
            <v>709260</v>
          </cell>
          <cell r="AB679">
            <v>718400</v>
          </cell>
          <cell r="AC679">
            <v>792400</v>
          </cell>
          <cell r="AD679">
            <v>801880</v>
          </cell>
          <cell r="AE679">
            <v>776880</v>
          </cell>
          <cell r="AF679">
            <v>840480</v>
          </cell>
          <cell r="AG679">
            <v>854900</v>
          </cell>
          <cell r="AH679">
            <v>945200</v>
          </cell>
          <cell r="AI679">
            <v>830660</v>
          </cell>
          <cell r="AJ679">
            <v>763660</v>
          </cell>
          <cell r="AK679">
            <v>828960</v>
          </cell>
          <cell r="AL679">
            <v>9762000</v>
          </cell>
          <cell r="AM679">
            <v>813500</v>
          </cell>
          <cell r="AN679">
            <v>0.1439</v>
          </cell>
          <cell r="AO679">
            <v>1.014961374907726</v>
          </cell>
        </row>
        <row r="680">
          <cell r="A680" t="str">
            <v>1241</v>
          </cell>
          <cell r="B680" t="str">
            <v>セルトラリン錠５０ｍｇ「トーワ」</v>
          </cell>
          <cell r="C680" t="str">
            <v>50mg1錠</v>
          </cell>
          <cell r="D680">
            <v>44.3</v>
          </cell>
          <cell r="F680" t="str">
            <v/>
          </cell>
          <cell r="G680" t="str">
            <v/>
          </cell>
          <cell r="J680" t="str">
            <v>1241_セルトラリン錠５０ｍｇ「トーワ」</v>
          </cell>
          <cell r="K680">
            <v>327180</v>
          </cell>
          <cell r="L680">
            <v>365440</v>
          </cell>
          <cell r="M680">
            <v>365040</v>
          </cell>
          <cell r="N680">
            <v>399740</v>
          </cell>
          <cell r="O680">
            <v>344520</v>
          </cell>
          <cell r="P680">
            <v>425080</v>
          </cell>
          <cell r="Q680">
            <v>365240</v>
          </cell>
          <cell r="R680">
            <v>363600</v>
          </cell>
          <cell r="S680">
            <v>397040</v>
          </cell>
          <cell r="T680">
            <v>481980</v>
          </cell>
          <cell r="U680">
            <v>388820</v>
          </cell>
          <cell r="V680">
            <v>357020</v>
          </cell>
          <cell r="W680">
            <v>417360</v>
          </cell>
          <cell r="X680">
            <v>4670880</v>
          </cell>
          <cell r="Y680">
            <v>389240</v>
          </cell>
          <cell r="Z680">
            <v>405040</v>
          </cell>
          <cell r="AA680">
            <v>365040</v>
          </cell>
          <cell r="AB680">
            <v>399740</v>
          </cell>
          <cell r="AC680">
            <v>344520</v>
          </cell>
          <cell r="AD680">
            <v>425080</v>
          </cell>
          <cell r="AE680">
            <v>365240</v>
          </cell>
          <cell r="AF680">
            <v>363600</v>
          </cell>
          <cell r="AG680">
            <v>397040</v>
          </cell>
          <cell r="AH680">
            <v>481980</v>
          </cell>
          <cell r="AI680">
            <v>388820</v>
          </cell>
          <cell r="AJ680">
            <v>357020</v>
          </cell>
          <cell r="AK680">
            <v>417360</v>
          </cell>
          <cell r="AL680">
            <v>4710480</v>
          </cell>
          <cell r="AM680">
            <v>392540</v>
          </cell>
          <cell r="AN680">
            <v>3.9600000000000003E-2</v>
          </cell>
          <cell r="AO680">
            <v>1.0084780598088583</v>
          </cell>
        </row>
        <row r="681">
          <cell r="A681" t="str">
            <v>1242</v>
          </cell>
          <cell r="B681" t="str">
            <v>ナフトピジルＯＤ錠２５ｍｇ「トーワ」</v>
          </cell>
          <cell r="C681" t="str">
            <v>25mg1錠</v>
          </cell>
          <cell r="D681">
            <v>11.4</v>
          </cell>
          <cell r="F681" t="str">
            <v/>
          </cell>
          <cell r="G681" t="str">
            <v/>
          </cell>
          <cell r="J681" t="str">
            <v>1242_ナフトピジルＯＤ錠２５ｍｇ「トーワ」</v>
          </cell>
          <cell r="K681">
            <v>126040</v>
          </cell>
          <cell r="L681">
            <v>207060</v>
          </cell>
          <cell r="M681">
            <v>170220</v>
          </cell>
          <cell r="N681">
            <v>159200</v>
          </cell>
          <cell r="O681">
            <v>166480</v>
          </cell>
          <cell r="P681">
            <v>167680</v>
          </cell>
          <cell r="Q681">
            <v>164680</v>
          </cell>
          <cell r="R681">
            <v>187820</v>
          </cell>
          <cell r="S681">
            <v>180240</v>
          </cell>
          <cell r="T681">
            <v>196940</v>
          </cell>
          <cell r="U681">
            <v>195640</v>
          </cell>
          <cell r="V681">
            <v>167780</v>
          </cell>
          <cell r="W681">
            <v>158600</v>
          </cell>
          <cell r="X681">
            <v>2122340</v>
          </cell>
          <cell r="Y681">
            <v>176861.66666666666</v>
          </cell>
          <cell r="Z681">
            <v>210180</v>
          </cell>
          <cell r="AA681">
            <v>178731</v>
          </cell>
          <cell r="AB681">
            <v>167160</v>
          </cell>
          <cell r="AC681">
            <v>174804</v>
          </cell>
          <cell r="AD681">
            <v>176064</v>
          </cell>
          <cell r="AE681">
            <v>172914</v>
          </cell>
          <cell r="AF681">
            <v>197211</v>
          </cell>
          <cell r="AG681">
            <v>189252</v>
          </cell>
          <cell r="AH681">
            <v>206787</v>
          </cell>
          <cell r="AI681">
            <v>205422</v>
          </cell>
          <cell r="AJ681">
            <v>176169</v>
          </cell>
          <cell r="AK681">
            <v>166530</v>
          </cell>
          <cell r="AL681">
            <v>2221224</v>
          </cell>
          <cell r="AM681">
            <v>185102</v>
          </cell>
          <cell r="AN681">
            <v>9.8884E-2</v>
          </cell>
          <cell r="AO681">
            <v>1.0465919692414976</v>
          </cell>
        </row>
        <row r="682">
          <cell r="A682" t="str">
            <v>1243</v>
          </cell>
          <cell r="B682" t="str">
            <v>ナフトピジルＯＤ錠５０ｍｇ「トーワ」</v>
          </cell>
          <cell r="C682" t="str">
            <v>50mg1錠</v>
          </cell>
          <cell r="D682">
            <v>23.2</v>
          </cell>
          <cell r="F682" t="str">
            <v/>
          </cell>
          <cell r="G682" t="str">
            <v/>
          </cell>
          <cell r="J682" t="str">
            <v>1243_ナフトピジルＯＤ錠５０ｍｇ「トーワ」</v>
          </cell>
          <cell r="K682">
            <v>146640</v>
          </cell>
          <cell r="L682">
            <v>270380</v>
          </cell>
          <cell r="M682">
            <v>203820</v>
          </cell>
          <cell r="N682">
            <v>249080</v>
          </cell>
          <cell r="O682">
            <v>264440</v>
          </cell>
          <cell r="P682">
            <v>210160</v>
          </cell>
          <cell r="Q682">
            <v>186700</v>
          </cell>
          <cell r="R682">
            <v>190080</v>
          </cell>
          <cell r="S682">
            <v>244140</v>
          </cell>
          <cell r="T682">
            <v>244340</v>
          </cell>
          <cell r="U682">
            <v>224580</v>
          </cell>
          <cell r="V682">
            <v>205320</v>
          </cell>
          <cell r="W682">
            <v>174460</v>
          </cell>
          <cell r="X682">
            <v>2667500</v>
          </cell>
          <cell r="Y682">
            <v>222291.66666666666</v>
          </cell>
          <cell r="Z682">
            <v>262540</v>
          </cell>
          <cell r="AA682">
            <v>203820</v>
          </cell>
          <cell r="AB682">
            <v>249080</v>
          </cell>
          <cell r="AC682">
            <v>264440</v>
          </cell>
          <cell r="AD682">
            <v>210160</v>
          </cell>
          <cell r="AE682">
            <v>186700</v>
          </cell>
          <cell r="AF682">
            <v>190080</v>
          </cell>
          <cell r="AG682">
            <v>244140</v>
          </cell>
          <cell r="AH682">
            <v>244340</v>
          </cell>
          <cell r="AI682">
            <v>224580</v>
          </cell>
          <cell r="AJ682">
            <v>205320</v>
          </cell>
          <cell r="AK682">
            <v>174460</v>
          </cell>
          <cell r="AL682">
            <v>2659660</v>
          </cell>
          <cell r="AM682">
            <v>221638.33333333334</v>
          </cell>
          <cell r="AN682">
            <v>-7.8399999999999997E-3</v>
          </cell>
          <cell r="AO682">
            <v>0.99706091846298028</v>
          </cell>
        </row>
        <row r="683">
          <cell r="A683" t="str">
            <v>1244</v>
          </cell>
          <cell r="B683" t="str">
            <v>ナフトピジルＯＤ錠７５ｍｇ「トーワ」</v>
          </cell>
          <cell r="C683" t="str">
            <v>75mg1錠</v>
          </cell>
          <cell r="D683">
            <v>33.9</v>
          </cell>
          <cell r="F683" t="str">
            <v/>
          </cell>
          <cell r="G683" t="str">
            <v/>
          </cell>
          <cell r="J683" t="str">
            <v>1244_ナフトピジルＯＤ錠７５ｍｇ「トーワ」</v>
          </cell>
          <cell r="K683">
            <v>223800</v>
          </cell>
          <cell r="L683">
            <v>295600</v>
          </cell>
          <cell r="M683">
            <v>267780</v>
          </cell>
          <cell r="N683">
            <v>262420</v>
          </cell>
          <cell r="O683">
            <v>245680</v>
          </cell>
          <cell r="P683">
            <v>239260</v>
          </cell>
          <cell r="Q683">
            <v>269120</v>
          </cell>
          <cell r="R683">
            <v>243640</v>
          </cell>
          <cell r="S683">
            <v>286420</v>
          </cell>
          <cell r="T683">
            <v>315520</v>
          </cell>
          <cell r="U683">
            <v>269320</v>
          </cell>
          <cell r="V683">
            <v>251540</v>
          </cell>
          <cell r="W683">
            <v>267780</v>
          </cell>
          <cell r="X683">
            <v>3214080</v>
          </cell>
          <cell r="Y683">
            <v>267840</v>
          </cell>
          <cell r="Z683">
            <v>295840</v>
          </cell>
          <cell r="AA683">
            <v>281169</v>
          </cell>
          <cell r="AB683">
            <v>275541</v>
          </cell>
          <cell r="AC683">
            <v>257964</v>
          </cell>
          <cell r="AD683">
            <v>251223</v>
          </cell>
          <cell r="AE683">
            <v>282576</v>
          </cell>
          <cell r="AF683">
            <v>255822</v>
          </cell>
          <cell r="AG683">
            <v>300741</v>
          </cell>
          <cell r="AH683">
            <v>331296</v>
          </cell>
          <cell r="AI683">
            <v>282786</v>
          </cell>
          <cell r="AJ683">
            <v>264117</v>
          </cell>
          <cell r="AK683">
            <v>281169</v>
          </cell>
          <cell r="AL683">
            <v>3360244</v>
          </cell>
          <cell r="AM683">
            <v>280020.33333333331</v>
          </cell>
          <cell r="AN683">
            <v>0.14616399999999999</v>
          </cell>
          <cell r="AO683">
            <v>1.0454761549183593</v>
          </cell>
        </row>
        <row r="684">
          <cell r="A684" t="str">
            <v>1245</v>
          </cell>
          <cell r="B684" t="str">
            <v>メトホルミン塩酸塩錠５００ｍｇＭＴ「トーワ」</v>
          </cell>
          <cell r="C684" t="str">
            <v>500mg1錠</v>
          </cell>
          <cell r="D684">
            <v>10.1</v>
          </cell>
          <cell r="F684" t="str">
            <v/>
          </cell>
          <cell r="G684" t="str">
            <v/>
          </cell>
          <cell r="I684" t="str">
            <v>先発回収</v>
          </cell>
          <cell r="J684" t="str">
            <v>1245_メトホルミン塩酸塩錠５００ｍｇＭＴ「トーワ」</v>
          </cell>
          <cell r="K684">
            <v>6680500</v>
          </cell>
          <cell r="L684">
            <v>7997200</v>
          </cell>
          <cell r="M684">
            <v>7208600</v>
          </cell>
          <cell r="N684">
            <v>7511800</v>
          </cell>
          <cell r="O684">
            <v>7174100</v>
          </cell>
          <cell r="P684">
            <v>7567800</v>
          </cell>
          <cell r="Q684">
            <v>6705900</v>
          </cell>
          <cell r="R684">
            <v>7681500</v>
          </cell>
          <cell r="S684">
            <v>7378600</v>
          </cell>
          <cell r="T684">
            <v>7992300</v>
          </cell>
          <cell r="U684">
            <v>6881500</v>
          </cell>
          <cell r="V684">
            <v>6905000</v>
          </cell>
          <cell r="W684">
            <v>7518300</v>
          </cell>
          <cell r="X684">
            <v>88522600</v>
          </cell>
          <cell r="Y684">
            <v>7376883.333333333</v>
          </cell>
          <cell r="Z684">
            <v>7906200</v>
          </cell>
          <cell r="AA684">
            <v>7006187</v>
          </cell>
          <cell r="AB684">
            <v>7784173</v>
          </cell>
          <cell r="AC684">
            <v>7532048</v>
          </cell>
          <cell r="AD684">
            <v>8171075</v>
          </cell>
          <cell r="AE684">
            <v>7016196</v>
          </cell>
          <cell r="AF684">
            <v>9056209</v>
          </cell>
          <cell r="AG684">
            <v>8518527</v>
          </cell>
          <cell r="AH684">
            <v>8880256</v>
          </cell>
          <cell r="AI684">
            <v>6986619</v>
          </cell>
          <cell r="AJ684">
            <v>6977944</v>
          </cell>
          <cell r="AK684">
            <v>10090463</v>
          </cell>
          <cell r="AL684">
            <v>95925897</v>
          </cell>
          <cell r="AM684">
            <v>7993824.75</v>
          </cell>
          <cell r="AN684">
            <v>7.4032970000000002</v>
          </cell>
          <cell r="AO684">
            <v>1.0836317166463705</v>
          </cell>
        </row>
        <row r="685">
          <cell r="A685" t="str">
            <v>1246</v>
          </cell>
          <cell r="B685" t="str">
            <v>オキサリプラチン点滴静注２００ｍｇ「トーワ」</v>
          </cell>
          <cell r="C685" t="str">
            <v>200mg40mL1瓶</v>
          </cell>
          <cell r="D685">
            <v>22504</v>
          </cell>
          <cell r="F685" t="str">
            <v>○</v>
          </cell>
          <cell r="G685" t="str">
            <v/>
          </cell>
          <cell r="J685" t="str">
            <v>1246_オキサリプラチン点滴静注２００ｍｇ「トーワ」</v>
          </cell>
          <cell r="K685">
            <v>141</v>
          </cell>
          <cell r="L685">
            <v>101</v>
          </cell>
          <cell r="M685">
            <v>111</v>
          </cell>
          <cell r="N685">
            <v>109</v>
          </cell>
          <cell r="O685">
            <v>113</v>
          </cell>
          <cell r="P685">
            <v>123</v>
          </cell>
          <cell r="Q685">
            <v>140</v>
          </cell>
          <cell r="R685">
            <v>96</v>
          </cell>
          <cell r="S685">
            <v>115</v>
          </cell>
          <cell r="T685">
            <v>106</v>
          </cell>
          <cell r="U685">
            <v>126</v>
          </cell>
          <cell r="V685">
            <v>130</v>
          </cell>
          <cell r="W685">
            <v>147</v>
          </cell>
          <cell r="X685">
            <v>1417</v>
          </cell>
          <cell r="Y685">
            <v>118.08333333333333</v>
          </cell>
          <cell r="Z685">
            <v>103</v>
          </cell>
          <cell r="AA685">
            <v>111</v>
          </cell>
          <cell r="AB685">
            <v>109</v>
          </cell>
          <cell r="AC685">
            <v>113</v>
          </cell>
          <cell r="AD685">
            <v>123</v>
          </cell>
          <cell r="AE685">
            <v>140</v>
          </cell>
          <cell r="AF685">
            <v>96</v>
          </cell>
          <cell r="AG685">
            <v>115</v>
          </cell>
          <cell r="AH685">
            <v>106</v>
          </cell>
          <cell r="AI685">
            <v>126</v>
          </cell>
          <cell r="AJ685">
            <v>130</v>
          </cell>
          <cell r="AK685">
            <v>147</v>
          </cell>
          <cell r="AL685">
            <v>1419</v>
          </cell>
          <cell r="AM685">
            <v>118.25</v>
          </cell>
          <cell r="AN685">
            <v>1.9999999999999999E-6</v>
          </cell>
          <cell r="AO685">
            <v>1.001411432604093</v>
          </cell>
        </row>
        <row r="686">
          <cell r="A686" t="str">
            <v>1247</v>
          </cell>
          <cell r="B686" t="str">
            <v>トスフロキサシントシル酸塩細粒小児用１５％「トーワ」</v>
          </cell>
          <cell r="C686" t="str">
            <v>150mg1g</v>
          </cell>
          <cell r="D686">
            <v>175.3</v>
          </cell>
          <cell r="F686" t="str">
            <v/>
          </cell>
          <cell r="G686" t="str">
            <v/>
          </cell>
          <cell r="J686" t="str">
            <v>1247_トスフロキサシントシル酸塩細粒小児用１５％「トーワ」</v>
          </cell>
          <cell r="K686">
            <v>74850</v>
          </cell>
          <cell r="L686">
            <v>64150</v>
          </cell>
          <cell r="M686">
            <v>63550</v>
          </cell>
          <cell r="N686">
            <v>55200</v>
          </cell>
          <cell r="O686">
            <v>65700</v>
          </cell>
          <cell r="P686">
            <v>60450</v>
          </cell>
          <cell r="Q686">
            <v>73250</v>
          </cell>
          <cell r="R686">
            <v>86400</v>
          </cell>
          <cell r="S686">
            <v>99400</v>
          </cell>
          <cell r="T686">
            <v>98250</v>
          </cell>
          <cell r="U686">
            <v>53800</v>
          </cell>
          <cell r="V686">
            <v>65700</v>
          </cell>
          <cell r="W686">
            <v>75050</v>
          </cell>
          <cell r="X686">
            <v>860900</v>
          </cell>
          <cell r="Y686">
            <v>71741.666666666672</v>
          </cell>
          <cell r="Z686">
            <v>47600</v>
          </cell>
          <cell r="AA686">
            <v>63550</v>
          </cell>
          <cell r="AB686">
            <v>55200</v>
          </cell>
          <cell r="AC686">
            <v>65700</v>
          </cell>
          <cell r="AD686">
            <v>60450</v>
          </cell>
          <cell r="AE686">
            <v>73250</v>
          </cell>
          <cell r="AF686">
            <v>86400</v>
          </cell>
          <cell r="AG686">
            <v>99400</v>
          </cell>
          <cell r="AH686">
            <v>98250</v>
          </cell>
          <cell r="AI686">
            <v>53800</v>
          </cell>
          <cell r="AJ686">
            <v>65700</v>
          </cell>
          <cell r="AK686">
            <v>75050</v>
          </cell>
          <cell r="AL686">
            <v>844350</v>
          </cell>
          <cell r="AM686">
            <v>70362.5</v>
          </cell>
          <cell r="AN686">
            <v>-1.6549999999999999E-2</v>
          </cell>
          <cell r="AO686">
            <v>0.98077593216401437</v>
          </cell>
        </row>
        <row r="687">
          <cell r="A687" t="str">
            <v>1248</v>
          </cell>
          <cell r="B687" t="str">
            <v>ナフトピジル錠２５ｍｇ「トーワ」</v>
          </cell>
          <cell r="C687" t="str">
            <v>25mg1錠</v>
          </cell>
          <cell r="D687">
            <v>11.4</v>
          </cell>
          <cell r="F687" t="str">
            <v/>
          </cell>
          <cell r="G687" t="str">
            <v/>
          </cell>
          <cell r="J687" t="str">
            <v>1248_ナフトピジル錠２５ｍｇ「トーワ」</v>
          </cell>
          <cell r="K687">
            <v>77480</v>
          </cell>
          <cell r="L687">
            <v>100840</v>
          </cell>
          <cell r="M687">
            <v>80020</v>
          </cell>
          <cell r="N687">
            <v>82120</v>
          </cell>
          <cell r="O687">
            <v>84120</v>
          </cell>
          <cell r="P687">
            <v>86120</v>
          </cell>
          <cell r="Q687">
            <v>82820</v>
          </cell>
          <cell r="R687">
            <v>85820</v>
          </cell>
          <cell r="S687">
            <v>87320</v>
          </cell>
          <cell r="T687">
            <v>94940</v>
          </cell>
          <cell r="U687">
            <v>81920</v>
          </cell>
          <cell r="V687">
            <v>79920</v>
          </cell>
          <cell r="W687">
            <v>83120</v>
          </cell>
          <cell r="X687">
            <v>1029080</v>
          </cell>
          <cell r="Y687">
            <v>85756.666666666672</v>
          </cell>
          <cell r="Z687">
            <v>133400</v>
          </cell>
          <cell r="AA687">
            <v>98460</v>
          </cell>
          <cell r="AB687">
            <v>81128</v>
          </cell>
          <cell r="AC687">
            <v>102904</v>
          </cell>
          <cell r="AD687">
            <v>119164</v>
          </cell>
          <cell r="AE687">
            <v>96590</v>
          </cell>
          <cell r="AF687">
            <v>93114</v>
          </cell>
          <cell r="AG687">
            <v>115437</v>
          </cell>
          <cell r="AH687">
            <v>111896</v>
          </cell>
          <cell r="AI687">
            <v>92749</v>
          </cell>
          <cell r="AJ687">
            <v>82775</v>
          </cell>
          <cell r="AK687">
            <v>113943</v>
          </cell>
          <cell r="AL687">
            <v>1241560</v>
          </cell>
          <cell r="AM687">
            <v>103463.33333333333</v>
          </cell>
          <cell r="AN687">
            <v>0.21248</v>
          </cell>
          <cell r="AO687">
            <v>1.2064756870214173</v>
          </cell>
        </row>
        <row r="688">
          <cell r="A688" t="str">
            <v>1249</v>
          </cell>
          <cell r="B688" t="str">
            <v>ナフトピジル錠５０ｍｇ「トーワ」</v>
          </cell>
          <cell r="C688" t="str">
            <v>50mg1錠</v>
          </cell>
          <cell r="D688">
            <v>23.2</v>
          </cell>
          <cell r="F688" t="str">
            <v/>
          </cell>
          <cell r="G688" t="str">
            <v/>
          </cell>
          <cell r="J688" t="str">
            <v>1249_ナフトピジル錠５０ｍｇ「トーワ」</v>
          </cell>
          <cell r="K688">
            <v>39940</v>
          </cell>
          <cell r="L688">
            <v>51700</v>
          </cell>
          <cell r="M688">
            <v>40040</v>
          </cell>
          <cell r="N688">
            <v>42380</v>
          </cell>
          <cell r="O688">
            <v>41180</v>
          </cell>
          <cell r="P688">
            <v>42980</v>
          </cell>
          <cell r="Q688">
            <v>44080</v>
          </cell>
          <cell r="R688">
            <v>41880</v>
          </cell>
          <cell r="S688">
            <v>45380</v>
          </cell>
          <cell r="T688">
            <v>48460</v>
          </cell>
          <cell r="U688">
            <v>43880</v>
          </cell>
          <cell r="V688">
            <v>38640</v>
          </cell>
          <cell r="W688">
            <v>42780</v>
          </cell>
          <cell r="X688">
            <v>523380</v>
          </cell>
          <cell r="Y688">
            <v>43615</v>
          </cell>
          <cell r="Z688">
            <v>47880</v>
          </cell>
          <cell r="AA688">
            <v>40040</v>
          </cell>
          <cell r="AB688">
            <v>42380</v>
          </cell>
          <cell r="AC688">
            <v>41180</v>
          </cell>
          <cell r="AD688">
            <v>42980</v>
          </cell>
          <cell r="AE688">
            <v>44080</v>
          </cell>
          <cell r="AF688">
            <v>41880</v>
          </cell>
          <cell r="AG688">
            <v>45380</v>
          </cell>
          <cell r="AH688">
            <v>48460</v>
          </cell>
          <cell r="AI688">
            <v>43880</v>
          </cell>
          <cell r="AJ688">
            <v>38640</v>
          </cell>
          <cell r="AK688">
            <v>42780</v>
          </cell>
          <cell r="AL688">
            <v>519560</v>
          </cell>
          <cell r="AM688">
            <v>43296.666666666664</v>
          </cell>
          <cell r="AN688">
            <v>-3.82E-3</v>
          </cell>
          <cell r="AO688">
            <v>0.99270128778325495</v>
          </cell>
        </row>
        <row r="689">
          <cell r="A689" t="str">
            <v>1250</v>
          </cell>
          <cell r="B689" t="str">
            <v>ナフトピジル錠７５ｍｇ「トーワ」</v>
          </cell>
          <cell r="C689" t="str">
            <v>75mg1錠</v>
          </cell>
          <cell r="D689">
            <v>33.9</v>
          </cell>
          <cell r="F689" t="str">
            <v/>
          </cell>
          <cell r="G689" t="str">
            <v/>
          </cell>
          <cell r="J689" t="str">
            <v>1250_ナフトピジル錠７５ｍｇ「トーワ」</v>
          </cell>
          <cell r="K689">
            <v>35400</v>
          </cell>
          <cell r="L689">
            <v>41920</v>
          </cell>
          <cell r="M689">
            <v>34900</v>
          </cell>
          <cell r="N689">
            <v>37540</v>
          </cell>
          <cell r="O689">
            <v>35700</v>
          </cell>
          <cell r="P689">
            <v>34800</v>
          </cell>
          <cell r="Q689">
            <v>35200</v>
          </cell>
          <cell r="R689">
            <v>39380</v>
          </cell>
          <cell r="S689">
            <v>37840</v>
          </cell>
          <cell r="T689">
            <v>39380</v>
          </cell>
          <cell r="U689">
            <v>38240</v>
          </cell>
          <cell r="V689">
            <v>31760</v>
          </cell>
          <cell r="W689">
            <v>35400</v>
          </cell>
          <cell r="X689">
            <v>442060</v>
          </cell>
          <cell r="Y689">
            <v>36838.333333333336</v>
          </cell>
          <cell r="Z689">
            <v>49880</v>
          </cell>
          <cell r="AA689">
            <v>39309</v>
          </cell>
          <cell r="AB689">
            <v>36686</v>
          </cell>
          <cell r="AC689">
            <v>35523</v>
          </cell>
          <cell r="AD689">
            <v>52375</v>
          </cell>
          <cell r="AE689">
            <v>37133</v>
          </cell>
          <cell r="AF689">
            <v>42245</v>
          </cell>
          <cell r="AG689">
            <v>38954</v>
          </cell>
          <cell r="AH689">
            <v>50470</v>
          </cell>
          <cell r="AI689">
            <v>32711</v>
          </cell>
          <cell r="AJ689">
            <v>29662</v>
          </cell>
          <cell r="AK689">
            <v>42736</v>
          </cell>
          <cell r="AL689">
            <v>487684</v>
          </cell>
          <cell r="AM689">
            <v>40640.333333333336</v>
          </cell>
          <cell r="AN689">
            <v>4.5623999999999998E-2</v>
          </cell>
          <cell r="AO689">
            <v>1.1032077093607202</v>
          </cell>
        </row>
        <row r="690">
          <cell r="A690" t="str">
            <v>1268</v>
          </cell>
          <cell r="B690" t="str">
            <v>エンタカポン錠１００ｍｇ「トーワ」</v>
          </cell>
          <cell r="C690" t="str">
            <v>100mg1錠</v>
          </cell>
          <cell r="D690">
            <v>54.4</v>
          </cell>
          <cell r="F690" t="str">
            <v/>
          </cell>
          <cell r="G690" t="str">
            <v/>
          </cell>
          <cell r="J690" t="str">
            <v>1268_エンタカポン錠１００ｍｇ「トーワ」</v>
          </cell>
          <cell r="K690">
            <v>341500</v>
          </cell>
          <cell r="L690">
            <v>580300</v>
          </cell>
          <cell r="M690">
            <v>384100</v>
          </cell>
          <cell r="N690">
            <v>591100</v>
          </cell>
          <cell r="O690">
            <v>437300</v>
          </cell>
          <cell r="P690">
            <v>491300</v>
          </cell>
          <cell r="Q690">
            <v>395200</v>
          </cell>
          <cell r="R690">
            <v>531600</v>
          </cell>
          <cell r="S690">
            <v>389700</v>
          </cell>
          <cell r="T690">
            <v>478000</v>
          </cell>
          <cell r="U690">
            <v>392500</v>
          </cell>
          <cell r="V690">
            <v>377900</v>
          </cell>
          <cell r="W690">
            <v>335200</v>
          </cell>
          <cell r="X690">
            <v>5384200</v>
          </cell>
          <cell r="Y690">
            <v>448683.33333333331</v>
          </cell>
          <cell r="Z690">
            <v>582100</v>
          </cell>
          <cell r="AA690">
            <v>333692</v>
          </cell>
          <cell r="AB690">
            <v>520040</v>
          </cell>
          <cell r="AC690">
            <v>380723</v>
          </cell>
          <cell r="AD690">
            <v>442668</v>
          </cell>
          <cell r="AE690">
            <v>357979</v>
          </cell>
          <cell r="AF690">
            <v>485174</v>
          </cell>
          <cell r="AG690">
            <v>466692</v>
          </cell>
          <cell r="AH690">
            <v>563722</v>
          </cell>
          <cell r="AI690">
            <v>436794</v>
          </cell>
          <cell r="AJ690">
            <v>446081</v>
          </cell>
          <cell r="AK690">
            <v>386364</v>
          </cell>
          <cell r="AL690">
            <v>5402029</v>
          </cell>
          <cell r="AM690">
            <v>450169.08333333331</v>
          </cell>
          <cell r="AN690">
            <v>1.7829000000000001E-2</v>
          </cell>
          <cell r="AO690">
            <v>1.0033113554474202</v>
          </cell>
        </row>
        <row r="691">
          <cell r="A691" t="str">
            <v>1269</v>
          </cell>
          <cell r="B691" t="str">
            <v>オランザピンＯＤ錠２．５ｍｇ「トーワ」</v>
          </cell>
          <cell r="C691" t="str">
            <v>2.5mg1錠</v>
          </cell>
          <cell r="D691">
            <v>17.3</v>
          </cell>
          <cell r="F691" t="str">
            <v>○</v>
          </cell>
          <cell r="G691" t="str">
            <v/>
          </cell>
          <cell r="J691" t="str">
            <v>1269_オランザピンＯＤ錠２．５ｍｇ「トーワ」</v>
          </cell>
          <cell r="K691">
            <v>237100</v>
          </cell>
          <cell r="L691">
            <v>272300</v>
          </cell>
          <cell r="M691">
            <v>242800</v>
          </cell>
          <cell r="N691">
            <v>246900</v>
          </cell>
          <cell r="O691">
            <v>252100</v>
          </cell>
          <cell r="P691">
            <v>267200</v>
          </cell>
          <cell r="Q691">
            <v>251800</v>
          </cell>
          <cell r="R691">
            <v>271800</v>
          </cell>
          <cell r="S691">
            <v>278900</v>
          </cell>
          <cell r="T691">
            <v>306800</v>
          </cell>
          <cell r="U691">
            <v>267500</v>
          </cell>
          <cell r="V691">
            <v>250100</v>
          </cell>
          <cell r="W691">
            <v>276000</v>
          </cell>
          <cell r="X691">
            <v>3184200</v>
          </cell>
          <cell r="Y691">
            <v>265350</v>
          </cell>
          <cell r="Z691">
            <v>319300</v>
          </cell>
          <cell r="AA691">
            <v>195204</v>
          </cell>
          <cell r="AB691">
            <v>306102</v>
          </cell>
          <cell r="AC691">
            <v>249918</v>
          </cell>
          <cell r="AD691">
            <v>289160</v>
          </cell>
          <cell r="AE691">
            <v>279420</v>
          </cell>
          <cell r="AF691">
            <v>280782</v>
          </cell>
          <cell r="AG691">
            <v>315776</v>
          </cell>
          <cell r="AH691">
            <v>321796</v>
          </cell>
          <cell r="AI691">
            <v>261150</v>
          </cell>
          <cell r="AJ691">
            <v>257256</v>
          </cell>
          <cell r="AK691">
            <v>304926</v>
          </cell>
          <cell r="AL691">
            <v>3380790</v>
          </cell>
          <cell r="AM691">
            <v>281732.5</v>
          </cell>
          <cell r="AN691">
            <v>0.19658999999999999</v>
          </cell>
          <cell r="AO691">
            <v>1.0617392123610325</v>
          </cell>
        </row>
        <row r="692">
          <cell r="A692" t="str">
            <v>1270</v>
          </cell>
          <cell r="B692" t="str">
            <v>オランザピンＯＤ錠５ｍｇ「トーワ」</v>
          </cell>
          <cell r="C692" t="str">
            <v>5mg1錠</v>
          </cell>
          <cell r="D692">
            <v>31.4</v>
          </cell>
          <cell r="F692" t="str">
            <v>○</v>
          </cell>
          <cell r="G692" t="str">
            <v/>
          </cell>
          <cell r="J692" t="str">
            <v>1270_オランザピンＯＤ錠５ｍｇ「トーワ」</v>
          </cell>
          <cell r="K692">
            <v>258700</v>
          </cell>
          <cell r="L692">
            <v>330800</v>
          </cell>
          <cell r="M692">
            <v>285900</v>
          </cell>
          <cell r="N692">
            <v>288200</v>
          </cell>
          <cell r="O692">
            <v>278700</v>
          </cell>
          <cell r="P692">
            <v>300200</v>
          </cell>
          <cell r="Q692">
            <v>301500</v>
          </cell>
          <cell r="R692">
            <v>299500</v>
          </cell>
          <cell r="S692">
            <v>329200</v>
          </cell>
          <cell r="T692">
            <v>359100</v>
          </cell>
          <cell r="U692">
            <v>307000</v>
          </cell>
          <cell r="V692">
            <v>283000</v>
          </cell>
          <cell r="W692">
            <v>295800</v>
          </cell>
          <cell r="X692">
            <v>3658900</v>
          </cell>
          <cell r="Y692">
            <v>304908.33333333331</v>
          </cell>
          <cell r="Z692">
            <v>401900</v>
          </cell>
          <cell r="AA692">
            <v>232087</v>
          </cell>
          <cell r="AB692">
            <v>364571</v>
          </cell>
          <cell r="AC692">
            <v>306420</v>
          </cell>
          <cell r="AD692">
            <v>339839</v>
          </cell>
          <cell r="AE692">
            <v>311960</v>
          </cell>
          <cell r="AF692">
            <v>309356</v>
          </cell>
          <cell r="AG692">
            <v>369425</v>
          </cell>
          <cell r="AH692">
            <v>391231</v>
          </cell>
          <cell r="AI692">
            <v>332134</v>
          </cell>
          <cell r="AJ692">
            <v>290863</v>
          </cell>
          <cell r="AK692">
            <v>343778</v>
          </cell>
          <cell r="AL692">
            <v>3993564</v>
          </cell>
          <cell r="AM692">
            <v>332797</v>
          </cell>
          <cell r="AN692">
            <v>0.33466400000000002</v>
          </cell>
          <cell r="AO692">
            <v>1.0914657410697204</v>
          </cell>
        </row>
        <row r="693">
          <cell r="A693" t="str">
            <v>1271</v>
          </cell>
          <cell r="B693" t="str">
            <v>オランザピンＯＤ錠１０ｍｇ「トーワ」</v>
          </cell>
          <cell r="C693" t="str">
            <v>10mg1錠</v>
          </cell>
          <cell r="D693">
            <v>61.7</v>
          </cell>
          <cell r="F693" t="str">
            <v>○</v>
          </cell>
          <cell r="G693" t="str">
            <v/>
          </cell>
          <cell r="J693" t="str">
            <v>1271_オランザピンＯＤ錠１０ｍｇ「トーワ」</v>
          </cell>
          <cell r="K693">
            <v>265300</v>
          </cell>
          <cell r="L693">
            <v>312000</v>
          </cell>
          <cell r="M693">
            <v>298800</v>
          </cell>
          <cell r="N693">
            <v>276200</v>
          </cell>
          <cell r="O693">
            <v>253700</v>
          </cell>
          <cell r="P693">
            <v>282100</v>
          </cell>
          <cell r="Q693">
            <v>293100</v>
          </cell>
          <cell r="R693">
            <v>312500</v>
          </cell>
          <cell r="S693">
            <v>329800</v>
          </cell>
          <cell r="T693">
            <v>339600</v>
          </cell>
          <cell r="U693">
            <v>291600</v>
          </cell>
          <cell r="V693">
            <v>281200</v>
          </cell>
          <cell r="W693">
            <v>298000</v>
          </cell>
          <cell r="X693">
            <v>3568600</v>
          </cell>
          <cell r="Y693">
            <v>297383.33333333331</v>
          </cell>
          <cell r="Z693">
            <v>386600</v>
          </cell>
          <cell r="AA693">
            <v>270974</v>
          </cell>
          <cell r="AB693">
            <v>354297</v>
          </cell>
          <cell r="AC693">
            <v>284257</v>
          </cell>
          <cell r="AD693">
            <v>308841</v>
          </cell>
          <cell r="AE693">
            <v>334472</v>
          </cell>
          <cell r="AF693">
            <v>328725</v>
          </cell>
          <cell r="AG693">
            <v>361814</v>
          </cell>
          <cell r="AH693">
            <v>398701</v>
          </cell>
          <cell r="AI693">
            <v>338490</v>
          </cell>
          <cell r="AJ693">
            <v>307202</v>
          </cell>
          <cell r="AK693">
            <v>354828</v>
          </cell>
          <cell r="AL693">
            <v>4029201</v>
          </cell>
          <cell r="AM693">
            <v>335766.75</v>
          </cell>
          <cell r="AN693">
            <v>0.46060099999999998</v>
          </cell>
          <cell r="AO693">
            <v>1.1290705038390405</v>
          </cell>
        </row>
        <row r="694">
          <cell r="A694" t="str">
            <v>1272</v>
          </cell>
          <cell r="B694" t="str">
            <v>オランザピン細粒１％「トーワ」</v>
          </cell>
          <cell r="C694" t="str">
            <v>1%1g</v>
          </cell>
          <cell r="D694">
            <v>102.4</v>
          </cell>
          <cell r="F694" t="str">
            <v/>
          </cell>
          <cell r="G694" t="str">
            <v/>
          </cell>
          <cell r="J694" t="str">
            <v>1272_オランザピン細粒１％「トーワ」</v>
          </cell>
          <cell r="K694">
            <v>18300</v>
          </cell>
          <cell r="L694">
            <v>29900</v>
          </cell>
          <cell r="M694">
            <v>18200</v>
          </cell>
          <cell r="N694">
            <v>18900</v>
          </cell>
          <cell r="O694">
            <v>17200</v>
          </cell>
          <cell r="P694">
            <v>19300</v>
          </cell>
          <cell r="Q694">
            <v>19500</v>
          </cell>
          <cell r="R694">
            <v>22300</v>
          </cell>
          <cell r="S694">
            <v>22200</v>
          </cell>
          <cell r="T694">
            <v>22100</v>
          </cell>
          <cell r="U694">
            <v>21200</v>
          </cell>
          <cell r="V694">
            <v>19000</v>
          </cell>
          <cell r="W694">
            <v>20900</v>
          </cell>
          <cell r="X694">
            <v>250700</v>
          </cell>
          <cell r="Y694">
            <v>20891.666666666668</v>
          </cell>
          <cell r="Z694">
            <v>30000</v>
          </cell>
          <cell r="AA694">
            <v>18200</v>
          </cell>
          <cell r="AB694">
            <v>18900</v>
          </cell>
          <cell r="AC694">
            <v>17200</v>
          </cell>
          <cell r="AD694">
            <v>19300</v>
          </cell>
          <cell r="AE694">
            <v>19500</v>
          </cell>
          <cell r="AF694">
            <v>22300</v>
          </cell>
          <cell r="AG694">
            <v>22200</v>
          </cell>
          <cell r="AH694">
            <v>22100</v>
          </cell>
          <cell r="AI694">
            <v>21200</v>
          </cell>
          <cell r="AJ694">
            <v>19000</v>
          </cell>
          <cell r="AK694">
            <v>20900</v>
          </cell>
          <cell r="AL694">
            <v>250800</v>
          </cell>
          <cell r="AM694">
            <v>20900</v>
          </cell>
          <cell r="AN694">
            <v>1E-4</v>
          </cell>
          <cell r="AO694">
            <v>1.0003988831272437</v>
          </cell>
        </row>
        <row r="695">
          <cell r="A695" t="str">
            <v>1273</v>
          </cell>
          <cell r="B695" t="str">
            <v>オランザピン錠２．５ｍｇ「トーワ」</v>
          </cell>
          <cell r="C695" t="str">
            <v>2.5mg1錠</v>
          </cell>
          <cell r="D695">
            <v>27.5</v>
          </cell>
          <cell r="F695" t="str">
            <v>○</v>
          </cell>
          <cell r="G695" t="str">
            <v/>
          </cell>
          <cell r="J695" t="str">
            <v>1273_オランザピン錠２．５ｍｇ「トーワ」</v>
          </cell>
          <cell r="K695">
            <v>149100</v>
          </cell>
          <cell r="L695">
            <v>186000</v>
          </cell>
          <cell r="M695">
            <v>176300</v>
          </cell>
          <cell r="N695">
            <v>296300</v>
          </cell>
          <cell r="O695">
            <v>192800</v>
          </cell>
          <cell r="P695">
            <v>198300</v>
          </cell>
          <cell r="Q695">
            <v>180900</v>
          </cell>
          <cell r="R695">
            <v>173800</v>
          </cell>
          <cell r="S695">
            <v>170800</v>
          </cell>
          <cell r="T695">
            <v>177800</v>
          </cell>
          <cell r="U695">
            <v>179100</v>
          </cell>
          <cell r="V695">
            <v>157600</v>
          </cell>
          <cell r="W695">
            <v>149400</v>
          </cell>
          <cell r="X695">
            <v>2239100</v>
          </cell>
          <cell r="Y695">
            <v>186591.66666666666</v>
          </cell>
          <cell r="Z695">
            <v>209900</v>
          </cell>
          <cell r="AA695">
            <v>183750</v>
          </cell>
          <cell r="AB695">
            <v>141750</v>
          </cell>
          <cell r="AC695">
            <v>176750</v>
          </cell>
          <cell r="AD695">
            <v>173775</v>
          </cell>
          <cell r="AE695">
            <v>168175</v>
          </cell>
          <cell r="AF695">
            <v>180250</v>
          </cell>
          <cell r="AG695">
            <v>217875</v>
          </cell>
          <cell r="AH695">
            <v>194775</v>
          </cell>
          <cell r="AI695">
            <v>193025</v>
          </cell>
          <cell r="AJ695">
            <v>162925</v>
          </cell>
          <cell r="AK695">
            <v>201075</v>
          </cell>
          <cell r="AL695">
            <v>2204025</v>
          </cell>
          <cell r="AM695">
            <v>183668.75</v>
          </cell>
          <cell r="AN695">
            <v>-3.5075000000000002E-2</v>
          </cell>
          <cell r="AO695">
            <v>0.98433522397391804</v>
          </cell>
        </row>
        <row r="696">
          <cell r="A696" t="str">
            <v>1274</v>
          </cell>
          <cell r="B696" t="str">
            <v>オランザピン錠５ｍｇ「トーワ」</v>
          </cell>
          <cell r="C696" t="str">
            <v>5mg1錠</v>
          </cell>
          <cell r="D696">
            <v>31.4</v>
          </cell>
          <cell r="F696" t="str">
            <v>○</v>
          </cell>
          <cell r="G696" t="str">
            <v/>
          </cell>
          <cell r="J696" t="str">
            <v>1274_オランザピン錠５ｍｇ「トーワ」</v>
          </cell>
          <cell r="K696">
            <v>127300</v>
          </cell>
          <cell r="L696">
            <v>137700</v>
          </cell>
          <cell r="M696">
            <v>127700</v>
          </cell>
          <cell r="N696">
            <v>155900</v>
          </cell>
          <cell r="O696">
            <v>150600</v>
          </cell>
          <cell r="P696">
            <v>138200</v>
          </cell>
          <cell r="Q696">
            <v>129400</v>
          </cell>
          <cell r="R696">
            <v>138400</v>
          </cell>
          <cell r="S696">
            <v>143500</v>
          </cell>
          <cell r="T696">
            <v>156800</v>
          </cell>
          <cell r="U696">
            <v>151400</v>
          </cell>
          <cell r="V696">
            <v>136400</v>
          </cell>
          <cell r="W696">
            <v>144900</v>
          </cell>
          <cell r="X696">
            <v>1710900</v>
          </cell>
          <cell r="Y696">
            <v>142575</v>
          </cell>
          <cell r="Z696">
            <v>171000</v>
          </cell>
          <cell r="AA696">
            <v>127700</v>
          </cell>
          <cell r="AB696">
            <v>155900</v>
          </cell>
          <cell r="AC696">
            <v>150600</v>
          </cell>
          <cell r="AD696">
            <v>138200</v>
          </cell>
          <cell r="AE696">
            <v>129400</v>
          </cell>
          <cell r="AF696">
            <v>138400</v>
          </cell>
          <cell r="AG696">
            <v>143500</v>
          </cell>
          <cell r="AH696">
            <v>156800</v>
          </cell>
          <cell r="AI696">
            <v>151400</v>
          </cell>
          <cell r="AJ696">
            <v>136400</v>
          </cell>
          <cell r="AK696">
            <v>144900</v>
          </cell>
          <cell r="AL696">
            <v>1744200</v>
          </cell>
          <cell r="AM696">
            <v>145350</v>
          </cell>
          <cell r="AN696">
            <v>3.3300000000000003E-2</v>
          </cell>
          <cell r="AO696">
            <v>1.0194634402945817</v>
          </cell>
        </row>
        <row r="697">
          <cell r="A697" t="str">
            <v>1275</v>
          </cell>
          <cell r="B697" t="str">
            <v>オランザピン錠１０ｍｇ「トーワ」</v>
          </cell>
          <cell r="C697" t="str">
            <v>10mg1錠</v>
          </cell>
          <cell r="D697">
            <v>61.7</v>
          </cell>
          <cell r="F697" t="str">
            <v>○</v>
          </cell>
          <cell r="G697" t="str">
            <v/>
          </cell>
          <cell r="J697" t="str">
            <v>1275_オランザピン錠１０ｍｇ「トーワ」</v>
          </cell>
          <cell r="K697">
            <v>121300</v>
          </cell>
          <cell r="L697">
            <v>132500</v>
          </cell>
          <cell r="M697">
            <v>128800</v>
          </cell>
          <cell r="N697">
            <v>197000</v>
          </cell>
          <cell r="O697">
            <v>122300</v>
          </cell>
          <cell r="P697">
            <v>130300</v>
          </cell>
          <cell r="Q697">
            <v>112400</v>
          </cell>
          <cell r="R697">
            <v>148400</v>
          </cell>
          <cell r="S697">
            <v>125500</v>
          </cell>
          <cell r="T697">
            <v>141500</v>
          </cell>
          <cell r="U697">
            <v>139200</v>
          </cell>
          <cell r="V697">
            <v>107800</v>
          </cell>
          <cell r="W697">
            <v>115300</v>
          </cell>
          <cell r="X697">
            <v>1601000</v>
          </cell>
          <cell r="Y697">
            <v>133416.66666666666</v>
          </cell>
          <cell r="Z697">
            <v>161200</v>
          </cell>
          <cell r="AA697">
            <v>128800</v>
          </cell>
          <cell r="AB697">
            <v>197000</v>
          </cell>
          <cell r="AC697">
            <v>122300</v>
          </cell>
          <cell r="AD697">
            <v>130300</v>
          </cell>
          <cell r="AE697">
            <v>112400</v>
          </cell>
          <cell r="AF697">
            <v>148400</v>
          </cell>
          <cell r="AG697">
            <v>125500</v>
          </cell>
          <cell r="AH697">
            <v>141500</v>
          </cell>
          <cell r="AI697">
            <v>139200</v>
          </cell>
          <cell r="AJ697">
            <v>107800</v>
          </cell>
          <cell r="AK697">
            <v>115300</v>
          </cell>
          <cell r="AL697">
            <v>1629700</v>
          </cell>
          <cell r="AM697">
            <v>135808.33333333334</v>
          </cell>
          <cell r="AN697">
            <v>2.87E-2</v>
          </cell>
          <cell r="AO697">
            <v>1.0179262960649593</v>
          </cell>
        </row>
        <row r="698">
          <cell r="A698" t="str">
            <v>1276</v>
          </cell>
          <cell r="B698" t="str">
            <v>セルトラリンＯＤ錠２５ｍｇ「トーワ」</v>
          </cell>
          <cell r="C698" t="str">
            <v>25mg1錠</v>
          </cell>
          <cell r="D698">
            <v>25.5</v>
          </cell>
          <cell r="F698" t="str">
            <v/>
          </cell>
          <cell r="G698" t="str">
            <v/>
          </cell>
          <cell r="J698" t="str">
            <v>1276_セルトラリンＯＤ錠２５ｍｇ「トーワ」</v>
          </cell>
          <cell r="K698">
            <v>156380</v>
          </cell>
          <cell r="L698">
            <v>249480</v>
          </cell>
          <cell r="M698">
            <v>216420</v>
          </cell>
          <cell r="N698">
            <v>232360</v>
          </cell>
          <cell r="O698">
            <v>193160</v>
          </cell>
          <cell r="P698">
            <v>251280</v>
          </cell>
          <cell r="Q698">
            <v>196460</v>
          </cell>
          <cell r="R698">
            <v>254720</v>
          </cell>
          <cell r="S698">
            <v>247240</v>
          </cell>
          <cell r="T698">
            <v>310980</v>
          </cell>
          <cell r="U698">
            <v>235440</v>
          </cell>
          <cell r="V698">
            <v>230860</v>
          </cell>
          <cell r="W698">
            <v>202480</v>
          </cell>
          <cell r="X698">
            <v>2820880</v>
          </cell>
          <cell r="Y698">
            <v>235073.33333333334</v>
          </cell>
          <cell r="Z698">
            <v>290360</v>
          </cell>
          <cell r="AA698">
            <v>216420</v>
          </cell>
          <cell r="AB698">
            <v>232360</v>
          </cell>
          <cell r="AC698">
            <v>193160</v>
          </cell>
          <cell r="AD698">
            <v>251280</v>
          </cell>
          <cell r="AE698">
            <v>196460</v>
          </cell>
          <cell r="AF698">
            <v>254720</v>
          </cell>
          <cell r="AG698">
            <v>247240</v>
          </cell>
          <cell r="AH698">
            <v>310980</v>
          </cell>
          <cell r="AI698">
            <v>235440</v>
          </cell>
          <cell r="AJ698">
            <v>230860</v>
          </cell>
          <cell r="AK698">
            <v>202480</v>
          </cell>
          <cell r="AL698">
            <v>2861760</v>
          </cell>
          <cell r="AM698">
            <v>238480</v>
          </cell>
          <cell r="AN698">
            <v>4.088E-2</v>
          </cell>
          <cell r="AO698">
            <v>1.0144919315958141</v>
          </cell>
        </row>
        <row r="699">
          <cell r="A699" t="str">
            <v>1277</v>
          </cell>
          <cell r="B699" t="str">
            <v>セルトラリンＯＤ錠５０ｍｇ「トーワ」</v>
          </cell>
          <cell r="C699" t="str">
            <v>50mg1錠</v>
          </cell>
          <cell r="D699">
            <v>44.3</v>
          </cell>
          <cell r="F699" t="str">
            <v/>
          </cell>
          <cell r="G699" t="str">
            <v/>
          </cell>
          <cell r="J699" t="str">
            <v>1277_セルトラリンＯＤ錠５０ｍｇ「トーワ」</v>
          </cell>
          <cell r="K699">
            <v>54220</v>
          </cell>
          <cell r="L699">
            <v>78840</v>
          </cell>
          <cell r="M699">
            <v>38740</v>
          </cell>
          <cell r="N699">
            <v>76640</v>
          </cell>
          <cell r="O699">
            <v>61560</v>
          </cell>
          <cell r="P699">
            <v>84720</v>
          </cell>
          <cell r="Q699">
            <v>54520</v>
          </cell>
          <cell r="R699">
            <v>65160</v>
          </cell>
          <cell r="S699">
            <v>69460</v>
          </cell>
          <cell r="T699">
            <v>77440</v>
          </cell>
          <cell r="U699">
            <v>59460</v>
          </cell>
          <cell r="V699">
            <v>64060</v>
          </cell>
          <cell r="W699">
            <v>54960</v>
          </cell>
          <cell r="X699">
            <v>785560</v>
          </cell>
          <cell r="Y699">
            <v>65463.333333333336</v>
          </cell>
          <cell r="Z699">
            <v>63800</v>
          </cell>
          <cell r="AA699">
            <v>38740</v>
          </cell>
          <cell r="AB699">
            <v>76640</v>
          </cell>
          <cell r="AC699">
            <v>61560</v>
          </cell>
          <cell r="AD699">
            <v>84720</v>
          </cell>
          <cell r="AE699">
            <v>54520</v>
          </cell>
          <cell r="AF699">
            <v>65160</v>
          </cell>
          <cell r="AG699">
            <v>69460</v>
          </cell>
          <cell r="AH699">
            <v>77440</v>
          </cell>
          <cell r="AI699">
            <v>59460</v>
          </cell>
          <cell r="AJ699">
            <v>64060</v>
          </cell>
          <cell r="AK699">
            <v>54960</v>
          </cell>
          <cell r="AL699">
            <v>770520</v>
          </cell>
          <cell r="AM699">
            <v>64210</v>
          </cell>
          <cell r="AN699">
            <v>-1.504E-2</v>
          </cell>
          <cell r="AO699">
            <v>0.98085442232292885</v>
          </cell>
        </row>
        <row r="700">
          <cell r="A700" t="str">
            <v>1278</v>
          </cell>
          <cell r="B700" t="str">
            <v>ボリコナゾール錠５０ｍｇ「トーワ」</v>
          </cell>
          <cell r="C700" t="str">
            <v>50mg1錠</v>
          </cell>
          <cell r="D700">
            <v>301.39999999999998</v>
          </cell>
          <cell r="F700" t="str">
            <v>○</v>
          </cell>
          <cell r="G700" t="str">
            <v>○</v>
          </cell>
          <cell r="J700" t="str">
            <v>1278_ボリコナゾール錠５０ｍｇ「トーワ」</v>
          </cell>
          <cell r="K700">
            <v>94450</v>
          </cell>
          <cell r="L700">
            <v>112100</v>
          </cell>
          <cell r="M700">
            <v>115950</v>
          </cell>
          <cell r="N700">
            <v>100900</v>
          </cell>
          <cell r="O700">
            <v>122650</v>
          </cell>
          <cell r="P700">
            <v>129450</v>
          </cell>
          <cell r="Q700">
            <v>121300</v>
          </cell>
          <cell r="R700">
            <v>113600</v>
          </cell>
          <cell r="S700">
            <v>112500</v>
          </cell>
          <cell r="T700">
            <v>146100</v>
          </cell>
          <cell r="U700">
            <v>131100</v>
          </cell>
          <cell r="V700">
            <v>136400</v>
          </cell>
          <cell r="W700">
            <v>141050</v>
          </cell>
          <cell r="X700">
            <v>1483100</v>
          </cell>
          <cell r="Y700">
            <v>123591.66666666667</v>
          </cell>
          <cell r="Z700">
            <v>159100</v>
          </cell>
          <cell r="AA700">
            <v>139203</v>
          </cell>
          <cell r="AB700">
            <v>79584</v>
          </cell>
          <cell r="AC700">
            <v>134010</v>
          </cell>
          <cell r="AD700">
            <v>153004</v>
          </cell>
          <cell r="AE700">
            <v>150130</v>
          </cell>
          <cell r="AF700">
            <v>144340</v>
          </cell>
          <cell r="AG700">
            <v>154566</v>
          </cell>
          <cell r="AH700">
            <v>175020</v>
          </cell>
          <cell r="AI700">
            <v>188849</v>
          </cell>
          <cell r="AJ700">
            <v>129300</v>
          </cell>
          <cell r="AK700">
            <v>214108</v>
          </cell>
          <cell r="AL700">
            <v>1821214</v>
          </cell>
          <cell r="AM700">
            <v>151767.83333333334</v>
          </cell>
          <cell r="AN700">
            <v>0.33811400000000003</v>
          </cell>
          <cell r="AO700">
            <v>1.2279778841615534</v>
          </cell>
        </row>
        <row r="701">
          <cell r="A701" t="str">
            <v>1279</v>
          </cell>
          <cell r="B701" t="str">
            <v>ボリコナゾール錠２００ｍｇ「トーワ」</v>
          </cell>
          <cell r="C701" t="str">
            <v>200mg1錠</v>
          </cell>
          <cell r="D701">
            <v>954.9</v>
          </cell>
          <cell r="F701" t="str">
            <v>○</v>
          </cell>
          <cell r="G701" t="str">
            <v>○</v>
          </cell>
          <cell r="J701" t="str">
            <v>1279_ボリコナゾール錠２００ｍｇ「トーワ」</v>
          </cell>
          <cell r="K701">
            <v>21300</v>
          </cell>
          <cell r="L701">
            <v>18150</v>
          </cell>
          <cell r="M701">
            <v>26000</v>
          </cell>
          <cell r="N701">
            <v>18800</v>
          </cell>
          <cell r="O701">
            <v>20100</v>
          </cell>
          <cell r="P701">
            <v>22800</v>
          </cell>
          <cell r="Q701">
            <v>17700</v>
          </cell>
          <cell r="R701">
            <v>29050</v>
          </cell>
          <cell r="S701">
            <v>27250</v>
          </cell>
          <cell r="T701">
            <v>21800</v>
          </cell>
          <cell r="U701">
            <v>24650</v>
          </cell>
          <cell r="V701">
            <v>23500</v>
          </cell>
          <cell r="W701">
            <v>27400</v>
          </cell>
          <cell r="X701">
            <v>277200</v>
          </cell>
          <cell r="Y701">
            <v>23100</v>
          </cell>
          <cell r="Z701">
            <v>31900</v>
          </cell>
          <cell r="AA701">
            <v>29959</v>
          </cell>
          <cell r="AB701">
            <v>20543</v>
          </cell>
          <cell r="AC701">
            <v>20935</v>
          </cell>
          <cell r="AD701">
            <v>23952</v>
          </cell>
          <cell r="AE701">
            <v>17883</v>
          </cell>
          <cell r="AF701">
            <v>30216</v>
          </cell>
          <cell r="AG701">
            <v>28956</v>
          </cell>
          <cell r="AH701">
            <v>28198</v>
          </cell>
          <cell r="AI701">
            <v>25770</v>
          </cell>
          <cell r="AJ701">
            <v>22706</v>
          </cell>
          <cell r="AK701">
            <v>29843</v>
          </cell>
          <cell r="AL701">
            <v>310861</v>
          </cell>
          <cell r="AM701">
            <v>25905.083333333332</v>
          </cell>
          <cell r="AN701">
            <v>3.3661000000000003E-2</v>
          </cell>
          <cell r="AO701">
            <v>1.1214321789321788</v>
          </cell>
        </row>
        <row r="702">
          <cell r="A702" t="str">
            <v>1280</v>
          </cell>
          <cell r="B702" t="str">
            <v>ロサルヒド配合錠ＨＤ「トーワ」</v>
          </cell>
          <cell r="C702" t="str">
            <v>1錠(ﾛｻﾙﾀﾝｶﾘｳﾑ100mg/ﾋﾄﾞﾛｸﾛﾛﾁｱｼﾞﾄﾞ12.5mg)</v>
          </cell>
          <cell r="D702">
            <v>51.2</v>
          </cell>
          <cell r="F702" t="str">
            <v/>
          </cell>
          <cell r="G702" t="str">
            <v/>
          </cell>
          <cell r="J702" t="str">
            <v>1280_ロサルヒド配合錠ＨＤ「トーワ」</v>
          </cell>
          <cell r="K702">
            <v>79920</v>
          </cell>
          <cell r="L702">
            <v>67960</v>
          </cell>
          <cell r="M702">
            <v>77720</v>
          </cell>
          <cell r="N702">
            <v>127280</v>
          </cell>
          <cell r="O702">
            <v>74140</v>
          </cell>
          <cell r="P702">
            <v>82120</v>
          </cell>
          <cell r="Q702">
            <v>65860</v>
          </cell>
          <cell r="R702">
            <v>83320</v>
          </cell>
          <cell r="S702">
            <v>80020</v>
          </cell>
          <cell r="T702">
            <v>103600</v>
          </cell>
          <cell r="U702">
            <v>85360</v>
          </cell>
          <cell r="V702">
            <v>86400</v>
          </cell>
          <cell r="W702">
            <v>84020</v>
          </cell>
          <cell r="X702">
            <v>1017800</v>
          </cell>
          <cell r="Y702">
            <v>84816.666666666672</v>
          </cell>
          <cell r="Z702">
            <v>107260</v>
          </cell>
          <cell r="AA702">
            <v>61084</v>
          </cell>
          <cell r="AB702">
            <v>97847</v>
          </cell>
          <cell r="AC702">
            <v>75184</v>
          </cell>
          <cell r="AD702">
            <v>91819</v>
          </cell>
          <cell r="AE702">
            <v>77731</v>
          </cell>
          <cell r="AF702">
            <v>99276</v>
          </cell>
          <cell r="AG702">
            <v>99731</v>
          </cell>
          <cell r="AH702">
            <v>121144</v>
          </cell>
          <cell r="AI702">
            <v>103597</v>
          </cell>
          <cell r="AJ702">
            <v>89277</v>
          </cell>
          <cell r="AK702">
            <v>101793</v>
          </cell>
          <cell r="AL702">
            <v>1125743</v>
          </cell>
          <cell r="AM702">
            <v>93811.916666666672</v>
          </cell>
          <cell r="AN702">
            <v>0.107943</v>
          </cell>
          <cell r="AO702">
            <v>1.1060552171349971</v>
          </cell>
        </row>
        <row r="703">
          <cell r="A703" t="str">
            <v>1300</v>
          </cell>
          <cell r="B703" t="str">
            <v>カンデサルタン錠２ｍｇ「トーワ」</v>
          </cell>
          <cell r="C703" t="str">
            <v>2mg1錠</v>
          </cell>
          <cell r="D703">
            <v>13.3</v>
          </cell>
          <cell r="F703" t="str">
            <v>○</v>
          </cell>
          <cell r="G703" t="str">
            <v/>
          </cell>
          <cell r="J703" t="str">
            <v>1300_カンデサルタン錠２ｍｇ「トーワ」</v>
          </cell>
          <cell r="K703">
            <v>268100</v>
          </cell>
          <cell r="L703">
            <v>256800</v>
          </cell>
          <cell r="M703">
            <v>229200</v>
          </cell>
          <cell r="N703">
            <v>245800</v>
          </cell>
          <cell r="O703">
            <v>240900</v>
          </cell>
          <cell r="P703">
            <v>245800</v>
          </cell>
          <cell r="Q703">
            <v>247000</v>
          </cell>
          <cell r="R703">
            <v>256800</v>
          </cell>
          <cell r="S703">
            <v>263900</v>
          </cell>
          <cell r="T703">
            <v>267700</v>
          </cell>
          <cell r="U703">
            <v>234200</v>
          </cell>
          <cell r="V703">
            <v>223700</v>
          </cell>
          <cell r="W703">
            <v>287700</v>
          </cell>
          <cell r="X703">
            <v>2999500</v>
          </cell>
          <cell r="Y703">
            <v>249958.33333333334</v>
          </cell>
          <cell r="Z703">
            <v>277900</v>
          </cell>
          <cell r="AA703">
            <v>229200</v>
          </cell>
          <cell r="AB703">
            <v>245800</v>
          </cell>
          <cell r="AC703">
            <v>240900</v>
          </cell>
          <cell r="AD703">
            <v>245800</v>
          </cell>
          <cell r="AE703">
            <v>247000</v>
          </cell>
          <cell r="AF703">
            <v>256800</v>
          </cell>
          <cell r="AG703">
            <v>263900</v>
          </cell>
          <cell r="AH703">
            <v>267700</v>
          </cell>
          <cell r="AI703">
            <v>234200</v>
          </cell>
          <cell r="AJ703">
            <v>223700</v>
          </cell>
          <cell r="AK703">
            <v>287700</v>
          </cell>
          <cell r="AL703">
            <v>3020600</v>
          </cell>
          <cell r="AM703">
            <v>251716.66666666666</v>
          </cell>
          <cell r="AN703">
            <v>2.1100000000000001E-2</v>
          </cell>
          <cell r="AO703">
            <v>1.0070345057509584</v>
          </cell>
        </row>
        <row r="704">
          <cell r="A704" t="str">
            <v>1301</v>
          </cell>
          <cell r="B704" t="str">
            <v>カンデサルタン錠４ｍｇ「トーワ」</v>
          </cell>
          <cell r="C704" t="str">
            <v>4mg1錠</v>
          </cell>
          <cell r="D704">
            <v>10.5</v>
          </cell>
          <cell r="F704" t="str">
            <v>○</v>
          </cell>
          <cell r="G704" t="str">
            <v/>
          </cell>
          <cell r="J704" t="str">
            <v>1301_カンデサルタン錠４ｍｇ「トーワ」</v>
          </cell>
          <cell r="K704">
            <v>1006620</v>
          </cell>
          <cell r="L704">
            <v>1050700</v>
          </cell>
          <cell r="M704">
            <v>981160</v>
          </cell>
          <cell r="N704">
            <v>969140</v>
          </cell>
          <cell r="O704">
            <v>990820</v>
          </cell>
          <cell r="P704">
            <v>977860</v>
          </cell>
          <cell r="Q704">
            <v>960820</v>
          </cell>
          <cell r="R704">
            <v>999160</v>
          </cell>
          <cell r="S704">
            <v>1018440</v>
          </cell>
          <cell r="T704">
            <v>1088540</v>
          </cell>
          <cell r="U704">
            <v>922580</v>
          </cell>
          <cell r="V704">
            <v>924020</v>
          </cell>
          <cell r="W704">
            <v>1013660</v>
          </cell>
          <cell r="X704">
            <v>11896900</v>
          </cell>
          <cell r="Y704">
            <v>991408.33333333337</v>
          </cell>
          <cell r="Z704">
            <v>1491420</v>
          </cell>
          <cell r="AA704">
            <v>1040220</v>
          </cell>
          <cell r="AB704">
            <v>1011005</v>
          </cell>
          <cell r="AC704">
            <v>1058557</v>
          </cell>
          <cell r="AD704">
            <v>1138429</v>
          </cell>
          <cell r="AE704">
            <v>1052312</v>
          </cell>
          <cell r="AF704">
            <v>1142501</v>
          </cell>
          <cell r="AG704">
            <v>1187367</v>
          </cell>
          <cell r="AH704">
            <v>1315269</v>
          </cell>
          <cell r="AI704">
            <v>982412</v>
          </cell>
          <cell r="AJ704">
            <v>977829</v>
          </cell>
          <cell r="AK704">
            <v>1233260</v>
          </cell>
          <cell r="AL704">
            <v>13630581</v>
          </cell>
          <cell r="AM704">
            <v>1135881.75</v>
          </cell>
          <cell r="AN704">
            <v>1.733681</v>
          </cell>
          <cell r="AO704">
            <v>1.14572544108129</v>
          </cell>
        </row>
        <row r="705">
          <cell r="A705" t="str">
            <v>1302</v>
          </cell>
          <cell r="B705" t="str">
            <v>カンデサルタン錠８ｍｇ「トーワ」</v>
          </cell>
          <cell r="C705" t="str">
            <v>8mg1錠</v>
          </cell>
          <cell r="D705">
            <v>20.399999999999999</v>
          </cell>
          <cell r="F705" t="str">
            <v>○</v>
          </cell>
          <cell r="G705" t="str">
            <v/>
          </cell>
          <cell r="J705" t="str">
            <v>1302_カンデサルタン錠８ｍｇ「トーワ」</v>
          </cell>
          <cell r="K705">
            <v>959560</v>
          </cell>
          <cell r="L705">
            <v>1068580</v>
          </cell>
          <cell r="M705">
            <v>942620</v>
          </cell>
          <cell r="N705">
            <v>944220</v>
          </cell>
          <cell r="O705">
            <v>949640</v>
          </cell>
          <cell r="P705">
            <v>931260</v>
          </cell>
          <cell r="Q705">
            <v>913380</v>
          </cell>
          <cell r="R705">
            <v>928860</v>
          </cell>
          <cell r="S705">
            <v>928860</v>
          </cell>
          <cell r="T705">
            <v>994840</v>
          </cell>
          <cell r="U705">
            <v>824280</v>
          </cell>
          <cell r="V705">
            <v>810040</v>
          </cell>
          <cell r="W705">
            <v>939780</v>
          </cell>
          <cell r="X705">
            <v>11176360</v>
          </cell>
          <cell r="Y705">
            <v>931363.33333333337</v>
          </cell>
          <cell r="Z705">
            <v>1205260</v>
          </cell>
          <cell r="AA705">
            <v>942620</v>
          </cell>
          <cell r="AB705">
            <v>944220</v>
          </cell>
          <cell r="AC705">
            <v>949640</v>
          </cell>
          <cell r="AD705">
            <v>931260</v>
          </cell>
          <cell r="AE705">
            <v>913380</v>
          </cell>
          <cell r="AF705">
            <v>928860</v>
          </cell>
          <cell r="AG705">
            <v>928860</v>
          </cell>
          <cell r="AH705">
            <v>994840</v>
          </cell>
          <cell r="AI705">
            <v>824280</v>
          </cell>
          <cell r="AJ705">
            <v>810040</v>
          </cell>
          <cell r="AK705">
            <v>939780</v>
          </cell>
          <cell r="AL705">
            <v>11313040</v>
          </cell>
          <cell r="AM705">
            <v>942753.33333333337</v>
          </cell>
          <cell r="AN705">
            <v>0.13668</v>
          </cell>
          <cell r="AO705">
            <v>1.0122293841644328</v>
          </cell>
        </row>
        <row r="706">
          <cell r="A706" t="str">
            <v>1303</v>
          </cell>
          <cell r="B706" t="str">
            <v>カンデサルタン錠１２ｍｇ「トーワ」</v>
          </cell>
          <cell r="C706" t="str">
            <v>12mg1錠</v>
          </cell>
          <cell r="D706">
            <v>25.8</v>
          </cell>
          <cell r="F706" t="str">
            <v>○</v>
          </cell>
          <cell r="G706" t="str">
            <v/>
          </cell>
          <cell r="J706" t="str">
            <v>1303_カンデサルタン錠１２ｍｇ「トーワ」</v>
          </cell>
          <cell r="K706">
            <v>93960</v>
          </cell>
          <cell r="L706">
            <v>109720</v>
          </cell>
          <cell r="M706">
            <v>94360</v>
          </cell>
          <cell r="N706">
            <v>90340</v>
          </cell>
          <cell r="O706">
            <v>94960</v>
          </cell>
          <cell r="P706">
            <v>93520</v>
          </cell>
          <cell r="Q706">
            <v>93120</v>
          </cell>
          <cell r="R706">
            <v>96740</v>
          </cell>
          <cell r="S706">
            <v>105200</v>
          </cell>
          <cell r="T706">
            <v>110960</v>
          </cell>
          <cell r="U706">
            <v>98540</v>
          </cell>
          <cell r="V706">
            <v>88600</v>
          </cell>
          <cell r="W706">
            <v>101360</v>
          </cell>
          <cell r="X706">
            <v>1177420</v>
          </cell>
          <cell r="Y706">
            <v>98118.333333333328</v>
          </cell>
          <cell r="Z706">
            <v>125960</v>
          </cell>
          <cell r="AA706">
            <v>94360</v>
          </cell>
          <cell r="AB706">
            <v>90340</v>
          </cell>
          <cell r="AC706">
            <v>94960</v>
          </cell>
          <cell r="AD706">
            <v>93520</v>
          </cell>
          <cell r="AE706">
            <v>93120</v>
          </cell>
          <cell r="AF706">
            <v>96740</v>
          </cell>
          <cell r="AG706">
            <v>105200</v>
          </cell>
          <cell r="AH706">
            <v>110960</v>
          </cell>
          <cell r="AI706">
            <v>98540</v>
          </cell>
          <cell r="AJ706">
            <v>88600</v>
          </cell>
          <cell r="AK706">
            <v>101360</v>
          </cell>
          <cell r="AL706">
            <v>1193660</v>
          </cell>
          <cell r="AM706">
            <v>99471.666666666672</v>
          </cell>
          <cell r="AN706">
            <v>1.6240000000000001E-2</v>
          </cell>
          <cell r="AO706">
            <v>1.0137928691545923</v>
          </cell>
        </row>
        <row r="707">
          <cell r="A707" t="str">
            <v>1310</v>
          </cell>
          <cell r="B707" t="str">
            <v>ロスバスタチン錠２．５ｍｇ「トーワ」</v>
          </cell>
          <cell r="C707" t="str">
            <v>2.5mg1錠</v>
          </cell>
          <cell r="D707">
            <v>18.8</v>
          </cell>
          <cell r="F707" t="str">
            <v>○</v>
          </cell>
          <cell r="G707" t="str">
            <v>○</v>
          </cell>
          <cell r="I707" t="str">
            <v>有利薬価継続</v>
          </cell>
          <cell r="J707" t="str">
            <v>1310_ロスバスタチン錠２．５ｍｇ「トーワ」</v>
          </cell>
          <cell r="K707">
            <v>5043340</v>
          </cell>
          <cell r="L707">
            <v>4253200</v>
          </cell>
          <cell r="M707">
            <v>3802920</v>
          </cell>
          <cell r="N707">
            <v>3705420</v>
          </cell>
          <cell r="O707">
            <v>4223080</v>
          </cell>
          <cell r="P707">
            <v>4093900</v>
          </cell>
          <cell r="Q707">
            <v>3904640</v>
          </cell>
          <cell r="R707">
            <v>4507720</v>
          </cell>
          <cell r="S707">
            <v>4454680</v>
          </cell>
          <cell r="T707">
            <v>4904580</v>
          </cell>
          <cell r="U707">
            <v>4371760</v>
          </cell>
          <cell r="V707">
            <v>4225920</v>
          </cell>
          <cell r="W707">
            <v>5047240</v>
          </cell>
          <cell r="X707">
            <v>51495060</v>
          </cell>
          <cell r="Y707">
            <v>4291255</v>
          </cell>
          <cell r="Z707">
            <v>5338260</v>
          </cell>
          <cell r="AA707">
            <v>4468615</v>
          </cell>
          <cell r="AB707">
            <v>4288320</v>
          </cell>
          <cell r="AC707">
            <v>4920333</v>
          </cell>
          <cell r="AD707">
            <v>4863617</v>
          </cell>
          <cell r="AE707">
            <v>4558083</v>
          </cell>
          <cell r="AF707">
            <v>5356519</v>
          </cell>
          <cell r="AG707">
            <v>5347300</v>
          </cell>
          <cell r="AH707">
            <v>5886133</v>
          </cell>
          <cell r="AI707">
            <v>5235850</v>
          </cell>
          <cell r="AJ707">
            <v>5096407</v>
          </cell>
          <cell r="AK707">
            <v>6142373</v>
          </cell>
          <cell r="AL707">
            <v>61501810</v>
          </cell>
          <cell r="AM707">
            <v>5125150.833333333</v>
          </cell>
          <cell r="AN707">
            <v>10.00675</v>
          </cell>
          <cell r="AO707">
            <v>1.1943244652982248</v>
          </cell>
        </row>
        <row r="708">
          <cell r="A708" t="str">
            <v>1311</v>
          </cell>
          <cell r="B708" t="str">
            <v>ロスバスタチン錠５ｍｇ「トーワ」</v>
          </cell>
          <cell r="C708" t="str">
            <v>5mg1錠</v>
          </cell>
          <cell r="D708">
            <v>35.5</v>
          </cell>
          <cell r="F708" t="str">
            <v>○</v>
          </cell>
          <cell r="G708" t="str">
            <v>○</v>
          </cell>
          <cell r="I708" t="str">
            <v>有利薬価継続</v>
          </cell>
          <cell r="J708" t="str">
            <v>1311_ロスバスタチン錠５ｍｇ「トーワ」</v>
          </cell>
          <cell r="K708">
            <v>1513900</v>
          </cell>
          <cell r="L708">
            <v>1346000</v>
          </cell>
          <cell r="M708">
            <v>1207360</v>
          </cell>
          <cell r="N708">
            <v>1179620</v>
          </cell>
          <cell r="O708">
            <v>1342920</v>
          </cell>
          <cell r="P708">
            <v>1306740</v>
          </cell>
          <cell r="Q708">
            <v>1250100</v>
          </cell>
          <cell r="R708">
            <v>1439420</v>
          </cell>
          <cell r="S708">
            <v>1424260</v>
          </cell>
          <cell r="T708">
            <v>1568180</v>
          </cell>
          <cell r="U708">
            <v>1402540</v>
          </cell>
          <cell r="V708">
            <v>1358380</v>
          </cell>
          <cell r="W708">
            <v>1619980</v>
          </cell>
          <cell r="X708">
            <v>16445500</v>
          </cell>
          <cell r="Y708">
            <v>1370458.3333333333</v>
          </cell>
          <cell r="Z708">
            <v>1600060</v>
          </cell>
          <cell r="AA708">
            <v>1388464</v>
          </cell>
          <cell r="AB708">
            <v>1356563</v>
          </cell>
          <cell r="AC708">
            <v>1544358</v>
          </cell>
          <cell r="AD708">
            <v>1502751</v>
          </cell>
          <cell r="AE708">
            <v>1437615</v>
          </cell>
          <cell r="AF708">
            <v>1655333</v>
          </cell>
          <cell r="AG708">
            <v>1637899</v>
          </cell>
          <cell r="AH708">
            <v>1803407</v>
          </cell>
          <cell r="AI708">
            <v>1612921</v>
          </cell>
          <cell r="AJ708">
            <v>1562137</v>
          </cell>
          <cell r="AK708">
            <v>1862977</v>
          </cell>
          <cell r="AL708">
            <v>18964485</v>
          </cell>
          <cell r="AM708">
            <v>1580373.75</v>
          </cell>
          <cell r="AN708">
            <v>2.5189849999999998</v>
          </cell>
          <cell r="AO708">
            <v>1.1531716883037912</v>
          </cell>
        </row>
        <row r="709">
          <cell r="A709" t="str">
            <v>1312</v>
          </cell>
          <cell r="B709" t="str">
            <v>ロスバスタチン錠１０ｍｇ「トーワ」</v>
          </cell>
          <cell r="C709" t="str">
            <v>10mg1錠</v>
          </cell>
          <cell r="D709">
            <v>38.299999999999997</v>
          </cell>
          <cell r="F709" t="str">
            <v>○</v>
          </cell>
          <cell r="G709" t="str">
            <v>○</v>
          </cell>
          <cell r="I709" t="str">
            <v>有利薬価継続</v>
          </cell>
          <cell r="J709" t="str">
            <v>1312_ロスバスタチン錠１０ｍｇ「トーワ」</v>
          </cell>
          <cell r="K709">
            <v>83500</v>
          </cell>
          <cell r="L709">
            <v>68000</v>
          </cell>
          <cell r="M709">
            <v>60900</v>
          </cell>
          <cell r="N709">
            <v>59400</v>
          </cell>
          <cell r="O709">
            <v>69100</v>
          </cell>
          <cell r="P709">
            <v>67300</v>
          </cell>
          <cell r="Q709">
            <v>64000</v>
          </cell>
          <cell r="R709">
            <v>75600</v>
          </cell>
          <cell r="S709">
            <v>75100</v>
          </cell>
          <cell r="T709">
            <v>83700</v>
          </cell>
          <cell r="U709">
            <v>74100</v>
          </cell>
          <cell r="V709">
            <v>71600</v>
          </cell>
          <cell r="W709">
            <v>87600</v>
          </cell>
          <cell r="X709">
            <v>856400</v>
          </cell>
          <cell r="Y709">
            <v>71366.666666666672</v>
          </cell>
          <cell r="Z709">
            <v>94900</v>
          </cell>
          <cell r="AA709">
            <v>77152.179999999993</v>
          </cell>
          <cell r="AB709">
            <v>74473.082999999999</v>
          </cell>
          <cell r="AC709">
            <v>85907.403000000006</v>
          </cell>
          <cell r="AD709">
            <v>85364.225999999995</v>
          </cell>
          <cell r="AE709">
            <v>80399.997000000003</v>
          </cell>
          <cell r="AF709">
            <v>94917.471999999994</v>
          </cell>
          <cell r="AG709">
            <v>95180.67</v>
          </cell>
          <cell r="AH709">
            <v>105207.85750000016</v>
          </cell>
          <cell r="AI709">
            <v>93967.537500000006</v>
          </cell>
          <cell r="AJ709">
            <v>91822.78</v>
          </cell>
          <cell r="AK709">
            <v>111041.784</v>
          </cell>
          <cell r="AL709">
            <v>1090334.9900000002</v>
          </cell>
          <cell r="AM709">
            <v>90861.24916666669</v>
          </cell>
          <cell r="AN709">
            <v>0.23393499000000023</v>
          </cell>
          <cell r="AO709">
            <v>1.2731608944418498</v>
          </cell>
        </row>
        <row r="710">
          <cell r="A710" t="str">
            <v>1313</v>
          </cell>
          <cell r="B710" t="str">
            <v>モンテルカスト錠５ｍｇ「トーワ」</v>
          </cell>
          <cell r="C710" t="str">
            <v>5mg1錠</v>
          </cell>
          <cell r="D710">
            <v>54</v>
          </cell>
          <cell r="F710" t="str">
            <v>○</v>
          </cell>
          <cell r="G710" t="str">
            <v>○</v>
          </cell>
          <cell r="I710" t="str">
            <v>有利薬価継続</v>
          </cell>
          <cell r="J710" t="str">
            <v>1313_モンテルカスト錠５ｍｇ「トーワ」</v>
          </cell>
          <cell r="K710">
            <v>143068</v>
          </cell>
          <cell r="L710">
            <v>78792</v>
          </cell>
          <cell r="M710">
            <v>39984</v>
          </cell>
          <cell r="N710">
            <v>30552</v>
          </cell>
          <cell r="O710">
            <v>60184</v>
          </cell>
          <cell r="P710">
            <v>44972</v>
          </cell>
          <cell r="Q710">
            <v>64872</v>
          </cell>
          <cell r="R710">
            <v>68976</v>
          </cell>
          <cell r="S710">
            <v>100840</v>
          </cell>
          <cell r="T710">
            <v>66068</v>
          </cell>
          <cell r="U710">
            <v>115180</v>
          </cell>
          <cell r="V710">
            <v>152360</v>
          </cell>
          <cell r="W710">
            <v>132200</v>
          </cell>
          <cell r="X710">
            <v>954980</v>
          </cell>
          <cell r="Y710">
            <v>79581.666666666672</v>
          </cell>
          <cell r="Z710">
            <v>64340</v>
          </cell>
          <cell r="AA710">
            <v>68940</v>
          </cell>
          <cell r="AB710">
            <v>43830</v>
          </cell>
          <cell r="AC710">
            <v>90720</v>
          </cell>
          <cell r="AD710">
            <v>40590</v>
          </cell>
          <cell r="AE710">
            <v>47970</v>
          </cell>
          <cell r="AF710">
            <v>66240</v>
          </cell>
          <cell r="AG710">
            <v>107190</v>
          </cell>
          <cell r="AH710">
            <v>92430</v>
          </cell>
          <cell r="AI710">
            <v>114300</v>
          </cell>
          <cell r="AJ710">
            <v>78390</v>
          </cell>
          <cell r="AK710">
            <v>277470</v>
          </cell>
          <cell r="AL710">
            <v>1092410</v>
          </cell>
          <cell r="AM710">
            <v>91034.166666666672</v>
          </cell>
          <cell r="AN710">
            <v>0.13743</v>
          </cell>
          <cell r="AO710">
            <v>1.1439087729585959</v>
          </cell>
        </row>
        <row r="711">
          <cell r="A711" t="str">
            <v>1314</v>
          </cell>
          <cell r="B711" t="str">
            <v>モンテルカスト錠１０ｍｇ「トーワ」</v>
          </cell>
          <cell r="C711" t="str">
            <v>10mg1錠</v>
          </cell>
          <cell r="D711">
            <v>71.900000000000006</v>
          </cell>
          <cell r="F711" t="str">
            <v>○</v>
          </cell>
          <cell r="G711" t="str">
            <v>○</v>
          </cell>
          <cell r="I711" t="str">
            <v>有利薬価継続</v>
          </cell>
          <cell r="J711" t="str">
            <v>1314_モンテルカスト錠１０ｍｇ「トーワ」</v>
          </cell>
          <cell r="K711">
            <v>3502980</v>
          </cell>
          <cell r="L711">
            <v>2823624</v>
          </cell>
          <cell r="M711">
            <v>2267760</v>
          </cell>
          <cell r="N711">
            <v>2204308</v>
          </cell>
          <cell r="O711">
            <v>1962580</v>
          </cell>
          <cell r="P711">
            <v>2221232</v>
          </cell>
          <cell r="Q711">
            <v>1942132</v>
          </cell>
          <cell r="R711">
            <v>2803148</v>
          </cell>
          <cell r="S711">
            <v>2827972</v>
          </cell>
          <cell r="T711">
            <v>3198688</v>
          </cell>
          <cell r="U711">
            <v>2810932</v>
          </cell>
          <cell r="V711">
            <v>2864940</v>
          </cell>
          <cell r="W711">
            <v>4638396</v>
          </cell>
          <cell r="X711">
            <v>32565712</v>
          </cell>
          <cell r="Y711">
            <v>2713809.3333333335</v>
          </cell>
          <cell r="Z711">
            <v>3277432</v>
          </cell>
          <cell r="AA711">
            <v>2097000</v>
          </cell>
          <cell r="AB711">
            <v>2172000</v>
          </cell>
          <cell r="AC711">
            <v>2238000</v>
          </cell>
          <cell r="AD711">
            <v>2208000</v>
          </cell>
          <cell r="AE711">
            <v>2181000</v>
          </cell>
          <cell r="AF711">
            <v>3147000</v>
          </cell>
          <cell r="AG711">
            <v>3345000</v>
          </cell>
          <cell r="AH711">
            <v>3336000</v>
          </cell>
          <cell r="AI711">
            <v>3186000</v>
          </cell>
          <cell r="AJ711">
            <v>3747000</v>
          </cell>
          <cell r="AK711">
            <v>5796000</v>
          </cell>
          <cell r="AL711">
            <v>36730432</v>
          </cell>
          <cell r="AM711">
            <v>3060869.3333333335</v>
          </cell>
          <cell r="AN711">
            <v>4.16472</v>
          </cell>
          <cell r="AO711">
            <v>1.1278866557562137</v>
          </cell>
        </row>
        <row r="712">
          <cell r="A712" t="str">
            <v>1315</v>
          </cell>
          <cell r="B712" t="str">
            <v>ラロキシフェン塩酸塩錠６０ｍｇ「トーワ」</v>
          </cell>
          <cell r="C712" t="str">
            <v>60mg1錠</v>
          </cell>
          <cell r="D712">
            <v>39.4</v>
          </cell>
          <cell r="F712" t="str">
            <v>○</v>
          </cell>
          <cell r="G712" t="str">
            <v/>
          </cell>
          <cell r="J712" t="str">
            <v>1315_ラロキシフェン塩酸塩錠６０ｍｇ「トーワ」</v>
          </cell>
          <cell r="K712">
            <v>801360</v>
          </cell>
          <cell r="L712">
            <v>909800</v>
          </cell>
          <cell r="M712">
            <v>821040</v>
          </cell>
          <cell r="N712">
            <v>852880</v>
          </cell>
          <cell r="O712">
            <v>774980</v>
          </cell>
          <cell r="P712">
            <v>871620</v>
          </cell>
          <cell r="Q712">
            <v>782640</v>
          </cell>
          <cell r="R712">
            <v>904360</v>
          </cell>
          <cell r="S712">
            <v>871420</v>
          </cell>
          <cell r="T712">
            <v>958800</v>
          </cell>
          <cell r="U712">
            <v>737800</v>
          </cell>
          <cell r="V712">
            <v>779680</v>
          </cell>
          <cell r="W712">
            <v>852880</v>
          </cell>
          <cell r="X712">
            <v>10117900</v>
          </cell>
          <cell r="Y712">
            <v>843158.33333333337</v>
          </cell>
          <cell r="Z712">
            <v>1002060</v>
          </cell>
          <cell r="AA712">
            <v>1023274</v>
          </cell>
          <cell r="AB712">
            <v>885640</v>
          </cell>
          <cell r="AC712">
            <v>894955</v>
          </cell>
          <cell r="AD712">
            <v>1068387</v>
          </cell>
          <cell r="AE712">
            <v>764842</v>
          </cell>
          <cell r="AF712">
            <v>1022371</v>
          </cell>
          <cell r="AG712">
            <v>1012235</v>
          </cell>
          <cell r="AH712">
            <v>1206378</v>
          </cell>
          <cell r="AI712">
            <v>833402</v>
          </cell>
          <cell r="AJ712">
            <v>790000</v>
          </cell>
          <cell r="AK712">
            <v>1020978</v>
          </cell>
          <cell r="AL712">
            <v>11524522</v>
          </cell>
          <cell r="AM712">
            <v>960376.83333333337</v>
          </cell>
          <cell r="AN712">
            <v>1.406622</v>
          </cell>
          <cell r="AO712">
            <v>1.1390231174453196</v>
          </cell>
        </row>
        <row r="713">
          <cell r="A713" t="str">
            <v>1316</v>
          </cell>
          <cell r="B713" t="str">
            <v>セルトラリン錠１００ｍｇ「トーワ」</v>
          </cell>
          <cell r="C713" t="str">
            <v>100mg1錠</v>
          </cell>
          <cell r="D713">
            <v>76.900000000000006</v>
          </cell>
          <cell r="F713" t="str">
            <v/>
          </cell>
          <cell r="G713" t="str">
            <v/>
          </cell>
          <cell r="J713" t="str">
            <v>1316_セルトラリン錠１００ｍｇ「トーワ」</v>
          </cell>
          <cell r="K713">
            <v>30700</v>
          </cell>
          <cell r="L713">
            <v>35400</v>
          </cell>
          <cell r="M713">
            <v>24000</v>
          </cell>
          <cell r="N713">
            <v>25300</v>
          </cell>
          <cell r="O713">
            <v>34100</v>
          </cell>
          <cell r="P713">
            <v>36000</v>
          </cell>
          <cell r="Q713">
            <v>41500</v>
          </cell>
          <cell r="R713">
            <v>29200</v>
          </cell>
          <cell r="S713">
            <v>40600</v>
          </cell>
          <cell r="T713">
            <v>45100</v>
          </cell>
          <cell r="U713">
            <v>56600</v>
          </cell>
          <cell r="V713">
            <v>28100</v>
          </cell>
          <cell r="W713">
            <v>47300</v>
          </cell>
          <cell r="X713">
            <v>443200</v>
          </cell>
          <cell r="Y713">
            <v>36933.333333333336</v>
          </cell>
          <cell r="Z713">
            <v>44600</v>
          </cell>
          <cell r="AA713">
            <v>26000</v>
          </cell>
          <cell r="AB713">
            <v>26640</v>
          </cell>
          <cell r="AC713">
            <v>32840</v>
          </cell>
          <cell r="AD713">
            <v>34640</v>
          </cell>
          <cell r="AE713">
            <v>38320</v>
          </cell>
          <cell r="AF713">
            <v>44160</v>
          </cell>
          <cell r="AG713">
            <v>42160</v>
          </cell>
          <cell r="AH713">
            <v>49000</v>
          </cell>
          <cell r="AI713">
            <v>46000</v>
          </cell>
          <cell r="AJ713">
            <v>54800</v>
          </cell>
          <cell r="AK713">
            <v>53000</v>
          </cell>
          <cell r="AL713">
            <v>492160</v>
          </cell>
          <cell r="AM713">
            <v>41013.333333333336</v>
          </cell>
          <cell r="AN713">
            <v>4.8959999999999997E-2</v>
          </cell>
          <cell r="AO713">
            <v>1.1104693140794224</v>
          </cell>
        </row>
        <row r="714">
          <cell r="A714" t="str">
            <v>1317</v>
          </cell>
          <cell r="B714" t="str">
            <v>セルトラリンＯＤ錠１００ｍｇ「トーワ」</v>
          </cell>
          <cell r="C714" t="str">
            <v>100mg1錠</v>
          </cell>
          <cell r="D714">
            <v>76.900000000000006</v>
          </cell>
          <cell r="F714" t="str">
            <v/>
          </cell>
          <cell r="G714" t="str">
            <v/>
          </cell>
          <cell r="J714" t="str">
            <v>1317_セルトラリンＯＤ錠１００ｍｇ「トーワ」</v>
          </cell>
          <cell r="K714">
            <v>13000</v>
          </cell>
          <cell r="L714">
            <v>19400</v>
          </cell>
          <cell r="M714">
            <v>13000</v>
          </cell>
          <cell r="N714">
            <v>13000</v>
          </cell>
          <cell r="O714">
            <v>14100</v>
          </cell>
          <cell r="P714">
            <v>11200</v>
          </cell>
          <cell r="Q714">
            <v>12400</v>
          </cell>
          <cell r="R714">
            <v>20900</v>
          </cell>
          <cell r="S714">
            <v>11700</v>
          </cell>
          <cell r="T714">
            <v>8100</v>
          </cell>
          <cell r="U714">
            <v>12800</v>
          </cell>
          <cell r="V714">
            <v>9500</v>
          </cell>
          <cell r="W714">
            <v>13600</v>
          </cell>
          <cell r="X714">
            <v>159700</v>
          </cell>
          <cell r="Y714">
            <v>13308.333333333334</v>
          </cell>
          <cell r="Z714">
            <v>12100</v>
          </cell>
          <cell r="AA714">
            <v>13920</v>
          </cell>
          <cell r="AB714">
            <v>10590</v>
          </cell>
          <cell r="AC714">
            <v>8720</v>
          </cell>
          <cell r="AD714">
            <v>11630</v>
          </cell>
          <cell r="AE714">
            <v>8520</v>
          </cell>
          <cell r="AF714">
            <v>9760</v>
          </cell>
          <cell r="AG714">
            <v>11010</v>
          </cell>
          <cell r="AH714">
            <v>7270</v>
          </cell>
          <cell r="AI714">
            <v>12050</v>
          </cell>
          <cell r="AJ714">
            <v>8930</v>
          </cell>
          <cell r="AK714">
            <v>12670</v>
          </cell>
          <cell r="AL714">
            <v>127170</v>
          </cell>
          <cell r="AM714">
            <v>10597.5</v>
          </cell>
          <cell r="AN714">
            <v>-3.2530000000000003E-2</v>
          </cell>
          <cell r="AO714">
            <v>0.79630557294927995</v>
          </cell>
        </row>
        <row r="715">
          <cell r="A715" t="str">
            <v>1318</v>
          </cell>
          <cell r="B715" t="str">
            <v>マキサカルシトール静注透析用２．５μｇ「トーワ」</v>
          </cell>
          <cell r="C715" t="str">
            <v>2.5μg1mL1管</v>
          </cell>
          <cell r="D715">
            <v>279</v>
          </cell>
          <cell r="F715" t="str">
            <v/>
          </cell>
          <cell r="G715" t="str">
            <v/>
          </cell>
          <cell r="J715" t="str">
            <v>1318_マキサカルシトール静注透析用２．５μｇ「トーワ」</v>
          </cell>
          <cell r="K715">
            <v>13190</v>
          </cell>
          <cell r="L715">
            <v>10200</v>
          </cell>
          <cell r="M715">
            <v>10160</v>
          </cell>
          <cell r="N715">
            <v>13510</v>
          </cell>
          <cell r="O715">
            <v>11910</v>
          </cell>
          <cell r="P715">
            <v>14630</v>
          </cell>
          <cell r="Q715">
            <v>11530</v>
          </cell>
          <cell r="R715">
            <v>14400</v>
          </cell>
          <cell r="S715">
            <v>14270</v>
          </cell>
          <cell r="T715">
            <v>12870</v>
          </cell>
          <cell r="U715">
            <v>12620</v>
          </cell>
          <cell r="V715">
            <v>13860</v>
          </cell>
          <cell r="W715">
            <v>13820</v>
          </cell>
          <cell r="X715">
            <v>153780</v>
          </cell>
          <cell r="Y715">
            <v>12815</v>
          </cell>
          <cell r="Z715">
            <v>21890</v>
          </cell>
          <cell r="AA715">
            <v>13963</v>
          </cell>
          <cell r="AB715">
            <v>23824</v>
          </cell>
          <cell r="AC715">
            <v>17216</v>
          </cell>
          <cell r="AD715">
            <v>24723</v>
          </cell>
          <cell r="AE715">
            <v>15210</v>
          </cell>
          <cell r="AF715">
            <v>26196</v>
          </cell>
          <cell r="AG715">
            <v>21321</v>
          </cell>
          <cell r="AH715">
            <v>21087</v>
          </cell>
          <cell r="AI715">
            <v>15930</v>
          </cell>
          <cell r="AJ715">
            <v>27109</v>
          </cell>
          <cell r="AK715">
            <v>23468</v>
          </cell>
          <cell r="AL715">
            <v>251937</v>
          </cell>
          <cell r="AM715">
            <v>20994.75</v>
          </cell>
          <cell r="AN715">
            <v>9.8156999999999994E-2</v>
          </cell>
          <cell r="AO715">
            <v>1.6382949668357394</v>
          </cell>
        </row>
        <row r="716">
          <cell r="A716" t="str">
            <v>1319</v>
          </cell>
          <cell r="B716" t="str">
            <v>マキサカルシトール静注透析用５μｇ「トーワ」</v>
          </cell>
          <cell r="C716" t="str">
            <v>5μg1mL1管</v>
          </cell>
          <cell r="D716">
            <v>371</v>
          </cell>
          <cell r="F716" t="str">
            <v/>
          </cell>
          <cell r="G716" t="str">
            <v/>
          </cell>
          <cell r="J716" t="str">
            <v>1319_マキサカルシトール静注透析用５μｇ「トーワ」</v>
          </cell>
          <cell r="K716">
            <v>12270</v>
          </cell>
          <cell r="L716">
            <v>9370</v>
          </cell>
          <cell r="M716">
            <v>10290</v>
          </cell>
          <cell r="N716">
            <v>11860</v>
          </cell>
          <cell r="O716">
            <v>9590</v>
          </cell>
          <cell r="P716">
            <v>11230</v>
          </cell>
          <cell r="Q716">
            <v>8540</v>
          </cell>
          <cell r="R716">
            <v>11710</v>
          </cell>
          <cell r="S716">
            <v>12610</v>
          </cell>
          <cell r="T716">
            <v>12380</v>
          </cell>
          <cell r="U716">
            <v>9450</v>
          </cell>
          <cell r="V716">
            <v>10330</v>
          </cell>
          <cell r="W716">
            <v>11820</v>
          </cell>
          <cell r="X716">
            <v>129180</v>
          </cell>
          <cell r="Y716">
            <v>10765</v>
          </cell>
          <cell r="Z716">
            <v>16930</v>
          </cell>
          <cell r="AA716">
            <v>13570</v>
          </cell>
          <cell r="AB716">
            <v>16499</v>
          </cell>
          <cell r="AC716">
            <v>10688</v>
          </cell>
          <cell r="AD716">
            <v>15713</v>
          </cell>
          <cell r="AE716">
            <v>9398</v>
          </cell>
          <cell r="AF716">
            <v>15851</v>
          </cell>
          <cell r="AG716">
            <v>16258</v>
          </cell>
          <cell r="AH716">
            <v>15892</v>
          </cell>
          <cell r="AI716">
            <v>12094</v>
          </cell>
          <cell r="AJ716">
            <v>14729</v>
          </cell>
          <cell r="AK716">
            <v>15514</v>
          </cell>
          <cell r="AL716">
            <v>173136</v>
          </cell>
          <cell r="AM716">
            <v>14428</v>
          </cell>
          <cell r="AN716">
            <v>4.3956000000000002E-2</v>
          </cell>
          <cell r="AO716">
            <v>1.340269391546679</v>
          </cell>
        </row>
        <row r="717">
          <cell r="A717" t="str">
            <v>1320</v>
          </cell>
          <cell r="B717" t="str">
            <v>マキサカルシトール静注透析用１０μｇ「トーワ」</v>
          </cell>
          <cell r="C717" t="str">
            <v>10μg1mL1管</v>
          </cell>
          <cell r="D717">
            <v>494</v>
          </cell>
          <cell r="F717" t="str">
            <v/>
          </cell>
          <cell r="G717" t="str">
            <v/>
          </cell>
          <cell r="J717" t="str">
            <v>1320_マキサカルシトール静注透析用１０μｇ「トーワ」</v>
          </cell>
          <cell r="K717">
            <v>1290</v>
          </cell>
          <cell r="L717">
            <v>1100</v>
          </cell>
          <cell r="M717">
            <v>1270</v>
          </cell>
          <cell r="N717">
            <v>1310</v>
          </cell>
          <cell r="O717">
            <v>1200</v>
          </cell>
          <cell r="P717">
            <v>1330</v>
          </cell>
          <cell r="Q717">
            <v>970</v>
          </cell>
          <cell r="R717">
            <v>1310</v>
          </cell>
          <cell r="S717">
            <v>1410</v>
          </cell>
          <cell r="T717">
            <v>720</v>
          </cell>
          <cell r="U717">
            <v>690</v>
          </cell>
          <cell r="V717">
            <v>1060</v>
          </cell>
          <cell r="W717">
            <v>1110</v>
          </cell>
          <cell r="X717">
            <v>13480</v>
          </cell>
          <cell r="Y717">
            <v>1123.3333333333333</v>
          </cell>
          <cell r="Z717">
            <v>1880</v>
          </cell>
          <cell r="AA717">
            <v>1270</v>
          </cell>
          <cell r="AB717">
            <v>1310</v>
          </cell>
          <cell r="AC717">
            <v>1200</v>
          </cell>
          <cell r="AD717">
            <v>1330</v>
          </cell>
          <cell r="AE717">
            <v>970</v>
          </cell>
          <cell r="AF717">
            <v>1310</v>
          </cell>
          <cell r="AG717">
            <v>1410</v>
          </cell>
          <cell r="AH717">
            <v>720</v>
          </cell>
          <cell r="AI717">
            <v>690</v>
          </cell>
          <cell r="AJ717">
            <v>1060</v>
          </cell>
          <cell r="AK717">
            <v>1110</v>
          </cell>
          <cell r="AL717">
            <v>14260</v>
          </cell>
          <cell r="AM717">
            <v>1188.3333333333333</v>
          </cell>
          <cell r="AN717">
            <v>7.7999999999999999E-4</v>
          </cell>
          <cell r="AO717">
            <v>1.0578635014836795</v>
          </cell>
        </row>
        <row r="718">
          <cell r="A718" t="str">
            <v>1321</v>
          </cell>
          <cell r="B718" t="str">
            <v>フィナステリド錠０．２ｍｇ「トーワ」</v>
          </cell>
          <cell r="C718" t="str">
            <v/>
          </cell>
          <cell r="D718">
            <v>80</v>
          </cell>
          <cell r="F718" t="str">
            <v>○</v>
          </cell>
          <cell r="G718" t="str">
            <v>○</v>
          </cell>
          <cell r="J718" t="str">
            <v>1321_フィナステリド錠０．２ｍｇ「トーワ」</v>
          </cell>
          <cell r="K718">
            <v>9716</v>
          </cell>
          <cell r="L718">
            <v>10248</v>
          </cell>
          <cell r="M718">
            <v>12124</v>
          </cell>
          <cell r="N718">
            <v>13496</v>
          </cell>
          <cell r="O718">
            <v>11704</v>
          </cell>
          <cell r="P718">
            <v>13216</v>
          </cell>
          <cell r="Q718">
            <v>7420</v>
          </cell>
          <cell r="R718">
            <v>11676</v>
          </cell>
          <cell r="S718">
            <v>12292</v>
          </cell>
          <cell r="T718">
            <v>14448</v>
          </cell>
          <cell r="U718">
            <v>10948</v>
          </cell>
          <cell r="V718">
            <v>11228</v>
          </cell>
          <cell r="W718">
            <v>11172</v>
          </cell>
          <cell r="X718">
            <v>139972</v>
          </cell>
          <cell r="Y718">
            <v>11664.333333333334</v>
          </cell>
          <cell r="Z718">
            <v>10136</v>
          </cell>
          <cell r="AA718">
            <v>12909</v>
          </cell>
          <cell r="AB718">
            <v>14639</v>
          </cell>
          <cell r="AC718">
            <v>10957</v>
          </cell>
          <cell r="AD718">
            <v>13329</v>
          </cell>
          <cell r="AE718">
            <v>8949</v>
          </cell>
          <cell r="AF718">
            <v>11808</v>
          </cell>
          <cell r="AG718">
            <v>13639</v>
          </cell>
          <cell r="AH718">
            <v>14811</v>
          </cell>
          <cell r="AI718">
            <v>11474</v>
          </cell>
          <cell r="AJ718">
            <v>10028</v>
          </cell>
          <cell r="AK718">
            <v>11612</v>
          </cell>
          <cell r="AL718">
            <v>144291</v>
          </cell>
          <cell r="AM718">
            <v>12024.25</v>
          </cell>
          <cell r="AN718">
            <v>4.3189999999999999E-3</v>
          </cell>
          <cell r="AO718">
            <v>1.0308561712342468</v>
          </cell>
        </row>
        <row r="719">
          <cell r="A719" t="str">
            <v>1322</v>
          </cell>
          <cell r="B719" t="str">
            <v>フィナステリド錠１ｍｇ「トーワ」</v>
          </cell>
          <cell r="C719" t="str">
            <v/>
          </cell>
          <cell r="D719">
            <v>100</v>
          </cell>
          <cell r="F719" t="str">
            <v>○</v>
          </cell>
          <cell r="G719" t="str">
            <v>○</v>
          </cell>
          <cell r="J719" t="str">
            <v>1322_フィナステリド錠１ｍｇ「トーワ」</v>
          </cell>
          <cell r="K719">
            <v>1173716</v>
          </cell>
          <cell r="L719">
            <v>791324</v>
          </cell>
          <cell r="M719">
            <v>1106632</v>
          </cell>
          <cell r="N719">
            <v>1054618</v>
          </cell>
          <cell r="O719">
            <v>1125750</v>
          </cell>
          <cell r="P719">
            <v>1112600</v>
          </cell>
          <cell r="Q719">
            <v>634370</v>
          </cell>
          <cell r="R719">
            <v>1172008</v>
          </cell>
          <cell r="S719">
            <v>998984</v>
          </cell>
          <cell r="T719">
            <v>1097564</v>
          </cell>
          <cell r="U719">
            <v>821938</v>
          </cell>
          <cell r="V719">
            <v>770984</v>
          </cell>
          <cell r="W719">
            <v>979896</v>
          </cell>
          <cell r="X719">
            <v>11666668</v>
          </cell>
          <cell r="Y719">
            <v>972222.33333333337</v>
          </cell>
          <cell r="Z719">
            <v>1095774</v>
          </cell>
          <cell r="AA719">
            <v>1098857</v>
          </cell>
          <cell r="AB719">
            <v>1082522</v>
          </cell>
          <cell r="AC719">
            <v>1164095</v>
          </cell>
          <cell r="AD719">
            <v>1169894</v>
          </cell>
          <cell r="AE719">
            <v>633640</v>
          </cell>
          <cell r="AF719">
            <v>1388561</v>
          </cell>
          <cell r="AG719">
            <v>1201419</v>
          </cell>
          <cell r="AH719">
            <v>1224785</v>
          </cell>
          <cell r="AI719">
            <v>945167</v>
          </cell>
          <cell r="AJ719">
            <v>918975</v>
          </cell>
          <cell r="AK719">
            <v>1107533</v>
          </cell>
          <cell r="AL719">
            <v>13031222</v>
          </cell>
          <cell r="AM719">
            <v>1085935.1666666667</v>
          </cell>
          <cell r="AN719">
            <v>1.364554</v>
          </cell>
          <cell r="AO719">
            <v>1.1169617580615134</v>
          </cell>
        </row>
        <row r="720">
          <cell r="A720" t="str">
            <v>1323</v>
          </cell>
          <cell r="B720" t="str">
            <v>プラミペキソール塩酸塩ＬＡ錠０．３７５ｍｇＭＩ「トーワ」</v>
          </cell>
          <cell r="C720" t="str">
            <v>0.375mg1錠</v>
          </cell>
          <cell r="D720">
            <v>37.9</v>
          </cell>
          <cell r="F720" t="str">
            <v/>
          </cell>
          <cell r="G720" t="str">
            <v/>
          </cell>
          <cell r="J720" t="str">
            <v>1323_プラミペキソール塩酸塩ＬＡ錠０．３７５ｍｇＭＩ「トーワ」</v>
          </cell>
          <cell r="K720">
            <v>43400</v>
          </cell>
          <cell r="L720">
            <v>54000</v>
          </cell>
          <cell r="M720">
            <v>66900</v>
          </cell>
          <cell r="N720">
            <v>62400</v>
          </cell>
          <cell r="O720">
            <v>48700</v>
          </cell>
          <cell r="P720">
            <v>45900</v>
          </cell>
          <cell r="Q720">
            <v>43600</v>
          </cell>
          <cell r="R720">
            <v>52600</v>
          </cell>
          <cell r="S720">
            <v>70000</v>
          </cell>
          <cell r="T720">
            <v>111600</v>
          </cell>
          <cell r="U720">
            <v>40500</v>
          </cell>
          <cell r="V720">
            <v>49100</v>
          </cell>
          <cell r="W720">
            <v>53900</v>
          </cell>
          <cell r="X720">
            <v>699200</v>
          </cell>
          <cell r="Y720">
            <v>58266.666666666664</v>
          </cell>
          <cell r="Z720">
            <v>91600</v>
          </cell>
          <cell r="AA720">
            <v>56919</v>
          </cell>
          <cell r="AB720">
            <v>68248</v>
          </cell>
          <cell r="AC720">
            <v>69298</v>
          </cell>
          <cell r="AD720">
            <v>67067</v>
          </cell>
          <cell r="AE720">
            <v>63204</v>
          </cell>
          <cell r="AF720">
            <v>57142</v>
          </cell>
          <cell r="AG720">
            <v>88398</v>
          </cell>
          <cell r="AH720">
            <v>108737</v>
          </cell>
          <cell r="AI720">
            <v>64675</v>
          </cell>
          <cell r="AJ720">
            <v>34272</v>
          </cell>
          <cell r="AK720">
            <v>80761</v>
          </cell>
          <cell r="AL720">
            <v>850321</v>
          </cell>
          <cell r="AM720">
            <v>70860.083333333328</v>
          </cell>
          <cell r="AN720">
            <v>0.15112100000000001</v>
          </cell>
          <cell r="AO720">
            <v>1.2161341533180778</v>
          </cell>
        </row>
        <row r="721">
          <cell r="A721" t="str">
            <v>1324</v>
          </cell>
          <cell r="B721" t="str">
            <v>プラミペキソール塩酸塩ＬＡ錠１．５ｍｇＭＩ「トーワ」</v>
          </cell>
          <cell r="C721" t="str">
            <v>1.5mg1錠</v>
          </cell>
          <cell r="D721">
            <v>131</v>
          </cell>
          <cell r="F721" t="str">
            <v/>
          </cell>
          <cell r="G721" t="str">
            <v/>
          </cell>
          <cell r="J721" t="str">
            <v>1324_プラミペキソール塩酸塩ＬＡ錠１．５ｍｇＭＩ「トーワ」</v>
          </cell>
          <cell r="K721">
            <v>37800</v>
          </cell>
          <cell r="L721">
            <v>92900</v>
          </cell>
          <cell r="M721">
            <v>80600</v>
          </cell>
          <cell r="N721">
            <v>52300</v>
          </cell>
          <cell r="O721">
            <v>60200</v>
          </cell>
          <cell r="P721">
            <v>77200</v>
          </cell>
          <cell r="Q721">
            <v>64000</v>
          </cell>
          <cell r="R721">
            <v>98700</v>
          </cell>
          <cell r="S721">
            <v>53300</v>
          </cell>
          <cell r="T721">
            <v>64300</v>
          </cell>
          <cell r="U721">
            <v>54200</v>
          </cell>
          <cell r="V721">
            <v>38600</v>
          </cell>
          <cell r="W721">
            <v>39700</v>
          </cell>
          <cell r="X721">
            <v>776000</v>
          </cell>
          <cell r="Y721">
            <v>64666.666666666664</v>
          </cell>
          <cell r="Z721">
            <v>112800</v>
          </cell>
          <cell r="AA721">
            <v>80600</v>
          </cell>
          <cell r="AB721">
            <v>52300</v>
          </cell>
          <cell r="AC721">
            <v>60200</v>
          </cell>
          <cell r="AD721">
            <v>77200</v>
          </cell>
          <cell r="AE721">
            <v>64000</v>
          </cell>
          <cell r="AF721">
            <v>98700</v>
          </cell>
          <cell r="AG721">
            <v>53300</v>
          </cell>
          <cell r="AH721">
            <v>64300</v>
          </cell>
          <cell r="AI721">
            <v>54200</v>
          </cell>
          <cell r="AJ721">
            <v>38600</v>
          </cell>
          <cell r="AK721">
            <v>39700</v>
          </cell>
          <cell r="AL721">
            <v>795900</v>
          </cell>
          <cell r="AM721">
            <v>66325</v>
          </cell>
          <cell r="AN721">
            <v>1.9900000000000001E-2</v>
          </cell>
          <cell r="AO721">
            <v>1.0256443298969071</v>
          </cell>
        </row>
        <row r="722">
          <cell r="A722" t="str">
            <v>1325</v>
          </cell>
          <cell r="B722" t="str">
            <v>バルヒディオ配合錠ＥＸ「トーワ」</v>
          </cell>
          <cell r="C722" t="str">
            <v>1錠(ﾊﾞﾙｻﾙﾀﾝ80mg/ﾋﾄﾞﾛｸﾛﾛﾁｱｼﾞﾄﾞ12.5mg)</v>
          </cell>
          <cell r="D722">
            <v>38.200000000000003</v>
          </cell>
          <cell r="F722" t="str">
            <v/>
          </cell>
          <cell r="G722" t="str">
            <v/>
          </cell>
          <cell r="J722" t="str">
            <v>1325_バルヒディオ配合錠ＥＸ「トーワ」</v>
          </cell>
          <cell r="K722">
            <v>125980</v>
          </cell>
          <cell r="L722">
            <v>155340</v>
          </cell>
          <cell r="M722">
            <v>140280</v>
          </cell>
          <cell r="N722">
            <v>134240</v>
          </cell>
          <cell r="O722">
            <v>126940</v>
          </cell>
          <cell r="P722">
            <v>136800</v>
          </cell>
          <cell r="Q722">
            <v>124720</v>
          </cell>
          <cell r="R722">
            <v>138260</v>
          </cell>
          <cell r="S722">
            <v>137000</v>
          </cell>
          <cell r="T722">
            <v>154800</v>
          </cell>
          <cell r="U722">
            <v>121520</v>
          </cell>
          <cell r="V722">
            <v>119780</v>
          </cell>
          <cell r="W722">
            <v>127140</v>
          </cell>
          <cell r="X722">
            <v>1616820</v>
          </cell>
          <cell r="Y722">
            <v>134735</v>
          </cell>
          <cell r="Z722">
            <v>179480</v>
          </cell>
          <cell r="AA722">
            <v>140280</v>
          </cell>
          <cell r="AB722">
            <v>134240</v>
          </cell>
          <cell r="AC722">
            <v>126940</v>
          </cell>
          <cell r="AD722">
            <v>136800</v>
          </cell>
          <cell r="AE722">
            <v>124720</v>
          </cell>
          <cell r="AF722">
            <v>138260</v>
          </cell>
          <cell r="AG722">
            <v>137000</v>
          </cell>
          <cell r="AH722">
            <v>154800</v>
          </cell>
          <cell r="AI722">
            <v>121520</v>
          </cell>
          <cell r="AJ722">
            <v>119780</v>
          </cell>
          <cell r="AK722">
            <v>127140</v>
          </cell>
          <cell r="AL722">
            <v>1640960</v>
          </cell>
          <cell r="AM722">
            <v>136746.66666666666</v>
          </cell>
          <cell r="AN722">
            <v>2.4140000000000002E-2</v>
          </cell>
          <cell r="AO722">
            <v>1.0149305426701798</v>
          </cell>
        </row>
        <row r="723">
          <cell r="A723" t="str">
            <v>1326</v>
          </cell>
          <cell r="B723" t="str">
            <v>バルヒディオ配合錠ＭＤ「トーワ」</v>
          </cell>
          <cell r="C723" t="str">
            <v>1錠(ﾊﾞﾙｻﾙﾀﾝ80mg/ﾋﾄﾞﾛｸﾛﾛﾁｱｼﾞﾄﾞ6.25mg)</v>
          </cell>
          <cell r="D723">
            <v>37.6</v>
          </cell>
          <cell r="F723" t="str">
            <v/>
          </cell>
          <cell r="G723" t="str">
            <v/>
          </cell>
          <cell r="J723" t="str">
            <v>1326_バルヒディオ配合錠ＭＤ「トーワ」</v>
          </cell>
          <cell r="K723">
            <v>45580</v>
          </cell>
          <cell r="L723">
            <v>57360</v>
          </cell>
          <cell r="M723">
            <v>49480</v>
          </cell>
          <cell r="N723">
            <v>42260</v>
          </cell>
          <cell r="O723">
            <v>55020</v>
          </cell>
          <cell r="P723">
            <v>48300</v>
          </cell>
          <cell r="Q723">
            <v>37260</v>
          </cell>
          <cell r="R723">
            <v>53260</v>
          </cell>
          <cell r="S723">
            <v>51660</v>
          </cell>
          <cell r="T723">
            <v>64840</v>
          </cell>
          <cell r="U723">
            <v>40900</v>
          </cell>
          <cell r="V723">
            <v>39640</v>
          </cell>
          <cell r="W723">
            <v>46940</v>
          </cell>
          <cell r="X723">
            <v>586920</v>
          </cell>
          <cell r="Y723">
            <v>48910</v>
          </cell>
          <cell r="Z723">
            <v>62440</v>
          </cell>
          <cell r="AA723">
            <v>49480</v>
          </cell>
          <cell r="AB723">
            <v>42260</v>
          </cell>
          <cell r="AC723">
            <v>55020</v>
          </cell>
          <cell r="AD723">
            <v>48300</v>
          </cell>
          <cell r="AE723">
            <v>37260</v>
          </cell>
          <cell r="AF723">
            <v>53260</v>
          </cell>
          <cell r="AG723">
            <v>51660</v>
          </cell>
          <cell r="AH723">
            <v>64840</v>
          </cell>
          <cell r="AI723">
            <v>40900</v>
          </cell>
          <cell r="AJ723">
            <v>39640</v>
          </cell>
          <cell r="AK723">
            <v>46940</v>
          </cell>
          <cell r="AL723">
            <v>592000</v>
          </cell>
          <cell r="AM723">
            <v>49333.333333333336</v>
          </cell>
          <cell r="AN723">
            <v>5.0800000000000003E-3</v>
          </cell>
          <cell r="AO723">
            <v>1.0086553533701357</v>
          </cell>
        </row>
        <row r="724">
          <cell r="A724" t="str">
            <v>1327</v>
          </cell>
          <cell r="B724" t="str">
            <v>ビカルタミドＯＤ錠８０ｍｇ「トーワ」</v>
          </cell>
          <cell r="C724" t="str">
            <v>80mg1錠</v>
          </cell>
          <cell r="D724">
            <v>234.8</v>
          </cell>
          <cell r="F724" t="str">
            <v>○</v>
          </cell>
          <cell r="G724" t="str">
            <v/>
          </cell>
          <cell r="J724" t="str">
            <v>1327_ビカルタミドＯＤ錠８０ｍｇ「トーワ」</v>
          </cell>
          <cell r="K724">
            <v>103780</v>
          </cell>
          <cell r="L724">
            <v>260510</v>
          </cell>
          <cell r="M724">
            <v>150130</v>
          </cell>
          <cell r="N724">
            <v>174930</v>
          </cell>
          <cell r="O724">
            <v>156340</v>
          </cell>
          <cell r="P724">
            <v>178930</v>
          </cell>
          <cell r="Q724">
            <v>122440</v>
          </cell>
          <cell r="R724">
            <v>230770</v>
          </cell>
          <cell r="S724">
            <v>155590</v>
          </cell>
          <cell r="T724">
            <v>231060</v>
          </cell>
          <cell r="U724">
            <v>150390</v>
          </cell>
          <cell r="V724">
            <v>150880</v>
          </cell>
          <cell r="W724">
            <v>156110</v>
          </cell>
          <cell r="X724">
            <v>2118080</v>
          </cell>
          <cell r="Y724">
            <v>176506.66666666666</v>
          </cell>
          <cell r="Z724">
            <v>134800</v>
          </cell>
          <cell r="AA724">
            <v>111748</v>
          </cell>
          <cell r="AB724">
            <v>139160</v>
          </cell>
          <cell r="AC724">
            <v>128757</v>
          </cell>
          <cell r="AD724">
            <v>153857</v>
          </cell>
          <cell r="AE724">
            <v>107579</v>
          </cell>
          <cell r="AF724">
            <v>195428</v>
          </cell>
          <cell r="AG724">
            <v>131846</v>
          </cell>
          <cell r="AH724">
            <v>161150</v>
          </cell>
          <cell r="AI724">
            <v>142337</v>
          </cell>
          <cell r="AJ724">
            <v>109266</v>
          </cell>
          <cell r="AK724">
            <v>164807</v>
          </cell>
          <cell r="AL724">
            <v>1680735</v>
          </cell>
          <cell r="AM724">
            <v>140061.25</v>
          </cell>
          <cell r="AN724">
            <v>-0.43734499999999998</v>
          </cell>
          <cell r="AO724">
            <v>0.79351818628191573</v>
          </cell>
        </row>
        <row r="725">
          <cell r="A725" t="str">
            <v>1328</v>
          </cell>
          <cell r="B725" t="str">
            <v>タダラフィルOD錠10mgCI「トーワ」</v>
          </cell>
          <cell r="C725" t="str">
            <v/>
          </cell>
          <cell r="D725">
            <v>1011</v>
          </cell>
          <cell r="F725" t="str">
            <v/>
          </cell>
          <cell r="G725" t="str">
            <v/>
          </cell>
          <cell r="J725" t="str">
            <v>1328_タダラフィルOD錠10mgCI「トーワ」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9360</v>
          </cell>
          <cell r="Q725">
            <v>11120</v>
          </cell>
          <cell r="R725">
            <v>11920</v>
          </cell>
          <cell r="S725">
            <v>12760</v>
          </cell>
          <cell r="T725">
            <v>13560</v>
          </cell>
          <cell r="U725">
            <v>14240</v>
          </cell>
          <cell r="V725">
            <v>14760</v>
          </cell>
          <cell r="W725">
            <v>14920</v>
          </cell>
          <cell r="X725">
            <v>102640</v>
          </cell>
          <cell r="Y725">
            <v>8553.3333333333339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9360</v>
          </cell>
          <cell r="AE725">
            <v>11120</v>
          </cell>
          <cell r="AF725">
            <v>11920</v>
          </cell>
          <cell r="AG725">
            <v>12760</v>
          </cell>
          <cell r="AH725">
            <v>13560</v>
          </cell>
          <cell r="AI725">
            <v>14240</v>
          </cell>
          <cell r="AJ725">
            <v>14760</v>
          </cell>
          <cell r="AK725">
            <v>14920</v>
          </cell>
          <cell r="AL725">
            <v>102640</v>
          </cell>
          <cell r="AM725">
            <v>8553.3333333333339</v>
          </cell>
          <cell r="AN725">
            <v>0</v>
          </cell>
          <cell r="AO725">
            <v>1</v>
          </cell>
        </row>
        <row r="726">
          <cell r="A726" t="str">
            <v>1329</v>
          </cell>
          <cell r="B726" t="str">
            <v>タダラフィルOD錠20mgCI「トーワ」</v>
          </cell>
          <cell r="C726" t="str">
            <v/>
          </cell>
          <cell r="D726">
            <v>1194</v>
          </cell>
          <cell r="F726" t="str">
            <v/>
          </cell>
          <cell r="G726" t="str">
            <v/>
          </cell>
          <cell r="J726" t="str">
            <v>1329_タダラフィルOD錠20mgCI「トーワ」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30960</v>
          </cell>
          <cell r="Q726">
            <v>36600</v>
          </cell>
          <cell r="R726">
            <v>39280</v>
          </cell>
          <cell r="S726">
            <v>42080</v>
          </cell>
          <cell r="T726">
            <v>44760</v>
          </cell>
          <cell r="U726">
            <v>46840</v>
          </cell>
          <cell r="V726">
            <v>48640</v>
          </cell>
          <cell r="W726">
            <v>49160</v>
          </cell>
          <cell r="X726">
            <v>338320</v>
          </cell>
          <cell r="Y726">
            <v>28193.333333333332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30960</v>
          </cell>
          <cell r="AE726">
            <v>36600</v>
          </cell>
          <cell r="AF726">
            <v>39280</v>
          </cell>
          <cell r="AG726">
            <v>42080</v>
          </cell>
          <cell r="AH726">
            <v>44760</v>
          </cell>
          <cell r="AI726">
            <v>46840</v>
          </cell>
          <cell r="AJ726">
            <v>48640</v>
          </cell>
          <cell r="AK726">
            <v>49160</v>
          </cell>
          <cell r="AL726">
            <v>338320</v>
          </cell>
          <cell r="AM726">
            <v>28193.333333333332</v>
          </cell>
          <cell r="AN726">
            <v>0</v>
          </cell>
          <cell r="AO726">
            <v>1</v>
          </cell>
        </row>
        <row r="727">
          <cell r="A727" t="str">
            <v>1330</v>
          </cell>
          <cell r="B727" t="str">
            <v>フェルビナクパップ７０ｍｇ「ラクール」</v>
          </cell>
          <cell r="C727" t="str">
            <v>10cm×14cm1枚</v>
          </cell>
          <cell r="D727">
            <v>14</v>
          </cell>
          <cell r="F727" t="str">
            <v/>
          </cell>
          <cell r="G727" t="str">
            <v/>
          </cell>
          <cell r="J727" t="str">
            <v>1330_フェルビナクパップ７０ｍｇ「ラクール」</v>
          </cell>
          <cell r="K727">
            <v>4100</v>
          </cell>
          <cell r="L727">
            <v>6100</v>
          </cell>
          <cell r="M727">
            <v>5500</v>
          </cell>
          <cell r="N727">
            <v>4800</v>
          </cell>
          <cell r="O727">
            <v>4800</v>
          </cell>
          <cell r="P727">
            <v>4800</v>
          </cell>
          <cell r="Q727">
            <v>4800</v>
          </cell>
          <cell r="R727">
            <v>4800</v>
          </cell>
          <cell r="S727">
            <v>4800</v>
          </cell>
          <cell r="T727">
            <v>4800</v>
          </cell>
          <cell r="U727">
            <v>4800</v>
          </cell>
          <cell r="V727">
            <v>4800</v>
          </cell>
          <cell r="W727">
            <v>4800</v>
          </cell>
          <cell r="X727">
            <v>59600</v>
          </cell>
          <cell r="Y727">
            <v>4966.666666666667</v>
          </cell>
          <cell r="Z727">
            <v>8100</v>
          </cell>
          <cell r="AA727">
            <v>2302</v>
          </cell>
          <cell r="AB727">
            <v>2706</v>
          </cell>
          <cell r="AC727">
            <v>3044</v>
          </cell>
          <cell r="AD727">
            <v>3138</v>
          </cell>
          <cell r="AE727">
            <v>2499</v>
          </cell>
          <cell r="AF727">
            <v>2044</v>
          </cell>
          <cell r="AG727">
            <v>1608</v>
          </cell>
          <cell r="AH727">
            <v>1383</v>
          </cell>
          <cell r="AI727">
            <v>1040</v>
          </cell>
          <cell r="AJ727">
            <v>772</v>
          </cell>
          <cell r="AK727">
            <v>538</v>
          </cell>
          <cell r="AL727">
            <v>29174</v>
          </cell>
          <cell r="AM727">
            <v>2431.1666666666665</v>
          </cell>
          <cell r="AN727">
            <v>-3.0426000000000002E-2</v>
          </cell>
          <cell r="AO727">
            <v>0.48949664429530199</v>
          </cell>
        </row>
        <row r="728">
          <cell r="A728" t="str">
            <v>1331</v>
          </cell>
          <cell r="B728" t="str">
            <v>アリピプラゾール内用液３ｍｇ分包「トーワ」</v>
          </cell>
          <cell r="C728" t="str">
            <v>3mg3mL1包</v>
          </cell>
          <cell r="D728">
            <v>58</v>
          </cell>
          <cell r="F728" t="str">
            <v/>
          </cell>
          <cell r="G728" t="str">
            <v/>
          </cell>
          <cell r="J728" t="str">
            <v>1331_アリピプラゾール内用液３ｍｇ分包「トーワ」</v>
          </cell>
          <cell r="K728">
            <v>16744</v>
          </cell>
          <cell r="L728">
            <v>16884</v>
          </cell>
          <cell r="M728">
            <v>15876</v>
          </cell>
          <cell r="N728">
            <v>16184</v>
          </cell>
          <cell r="O728">
            <v>16632</v>
          </cell>
          <cell r="P728">
            <v>16156</v>
          </cell>
          <cell r="Q728">
            <v>16520</v>
          </cell>
          <cell r="R728">
            <v>16492</v>
          </cell>
          <cell r="S728">
            <v>16072</v>
          </cell>
          <cell r="T728">
            <v>16296</v>
          </cell>
          <cell r="U728">
            <v>16128</v>
          </cell>
          <cell r="V728">
            <v>15988</v>
          </cell>
          <cell r="W728">
            <v>16156</v>
          </cell>
          <cell r="X728">
            <v>195384</v>
          </cell>
          <cell r="Y728">
            <v>16282</v>
          </cell>
          <cell r="Z728">
            <v>21672</v>
          </cell>
          <cell r="AA728">
            <v>15380</v>
          </cell>
          <cell r="AB728">
            <v>14120</v>
          </cell>
          <cell r="AC728">
            <v>20320</v>
          </cell>
          <cell r="AD728">
            <v>20720</v>
          </cell>
          <cell r="AE728">
            <v>18300</v>
          </cell>
          <cell r="AF728">
            <v>27160</v>
          </cell>
          <cell r="AG728">
            <v>27520</v>
          </cell>
          <cell r="AH728">
            <v>25360</v>
          </cell>
          <cell r="AI728">
            <v>23440</v>
          </cell>
          <cell r="AJ728">
            <v>22080</v>
          </cell>
          <cell r="AK728">
            <v>28420</v>
          </cell>
          <cell r="AL728">
            <v>264492</v>
          </cell>
          <cell r="AM728">
            <v>22041</v>
          </cell>
          <cell r="AN728">
            <v>6.9108000000000003E-2</v>
          </cell>
          <cell r="AO728">
            <v>1.3537034762314213</v>
          </cell>
        </row>
        <row r="729">
          <cell r="A729" t="str">
            <v>1332</v>
          </cell>
          <cell r="B729" t="str">
            <v>アリピプラゾール内用液６ｍｇ分包「トーワ」</v>
          </cell>
          <cell r="C729" t="str">
            <v>6mg6mL1包</v>
          </cell>
          <cell r="D729">
            <v>110.2</v>
          </cell>
          <cell r="F729" t="str">
            <v/>
          </cell>
          <cell r="G729" t="str">
            <v/>
          </cell>
          <cell r="J729" t="str">
            <v>1332_アリピプラゾール内用液６ｍｇ分包「トーワ」</v>
          </cell>
          <cell r="K729">
            <v>10696</v>
          </cell>
          <cell r="L729">
            <v>9800</v>
          </cell>
          <cell r="M729">
            <v>9296</v>
          </cell>
          <cell r="N729">
            <v>9604</v>
          </cell>
          <cell r="O729">
            <v>9772</v>
          </cell>
          <cell r="P729">
            <v>9660</v>
          </cell>
          <cell r="Q729">
            <v>9940</v>
          </cell>
          <cell r="R729">
            <v>9912</v>
          </cell>
          <cell r="S729">
            <v>9548</v>
          </cell>
          <cell r="T729">
            <v>9716</v>
          </cell>
          <cell r="U729">
            <v>9548</v>
          </cell>
          <cell r="V729">
            <v>9492</v>
          </cell>
          <cell r="W729">
            <v>9660</v>
          </cell>
          <cell r="X729">
            <v>115948</v>
          </cell>
          <cell r="Y729">
            <v>9662.3333333333339</v>
          </cell>
          <cell r="Z729">
            <v>10696</v>
          </cell>
          <cell r="AA729">
            <v>9296</v>
          </cell>
          <cell r="AB729">
            <v>9604</v>
          </cell>
          <cell r="AC729">
            <v>9772</v>
          </cell>
          <cell r="AD729">
            <v>9660</v>
          </cell>
          <cell r="AE729">
            <v>9940</v>
          </cell>
          <cell r="AF729">
            <v>9912</v>
          </cell>
          <cell r="AG729">
            <v>9548</v>
          </cell>
          <cell r="AH729">
            <v>9716</v>
          </cell>
          <cell r="AI729">
            <v>9548</v>
          </cell>
          <cell r="AJ729">
            <v>9492</v>
          </cell>
          <cell r="AK729">
            <v>9660</v>
          </cell>
          <cell r="AL729">
            <v>116844</v>
          </cell>
          <cell r="AM729">
            <v>9737</v>
          </cell>
          <cell r="AN729">
            <v>8.9599999999999999E-4</v>
          </cell>
          <cell r="AO729">
            <v>1.0077276020284955</v>
          </cell>
        </row>
        <row r="730">
          <cell r="A730" t="str">
            <v>1333</v>
          </cell>
          <cell r="B730" t="str">
            <v>アリピプラゾール内用液１２ｍｇ分包「トーワ」</v>
          </cell>
          <cell r="C730" t="str">
            <v>12mg12mL1包</v>
          </cell>
          <cell r="D730">
            <v>225.9</v>
          </cell>
          <cell r="F730" t="str">
            <v/>
          </cell>
          <cell r="G730" t="str">
            <v/>
          </cell>
          <cell r="J730" t="str">
            <v>1333_アリピプラゾール内用液１２ｍｇ分包「トーワ」</v>
          </cell>
          <cell r="K730">
            <v>1820</v>
          </cell>
          <cell r="L730">
            <v>2716</v>
          </cell>
          <cell r="M730">
            <v>2548</v>
          </cell>
          <cell r="N730">
            <v>2632</v>
          </cell>
          <cell r="O730">
            <v>2632</v>
          </cell>
          <cell r="P730">
            <v>2576</v>
          </cell>
          <cell r="Q730">
            <v>2576</v>
          </cell>
          <cell r="R730">
            <v>2436</v>
          </cell>
          <cell r="S730">
            <v>2464</v>
          </cell>
          <cell r="T730">
            <v>2492</v>
          </cell>
          <cell r="U730">
            <v>2520</v>
          </cell>
          <cell r="V730">
            <v>2492</v>
          </cell>
          <cell r="W730">
            <v>2520</v>
          </cell>
          <cell r="X730">
            <v>30604</v>
          </cell>
          <cell r="Y730">
            <v>2550.3333333333335</v>
          </cell>
          <cell r="Z730">
            <v>4732</v>
          </cell>
          <cell r="AA730">
            <v>3312</v>
          </cell>
          <cell r="AB730">
            <v>3422</v>
          </cell>
          <cell r="AC730">
            <v>3422</v>
          </cell>
          <cell r="AD730">
            <v>3349</v>
          </cell>
          <cell r="AE730">
            <v>3349</v>
          </cell>
          <cell r="AF730">
            <v>3167</v>
          </cell>
          <cell r="AG730">
            <v>3203</v>
          </cell>
          <cell r="AH730">
            <v>3240</v>
          </cell>
          <cell r="AI730">
            <v>3276</v>
          </cell>
          <cell r="AJ730">
            <v>3240</v>
          </cell>
          <cell r="AK730">
            <v>3276</v>
          </cell>
          <cell r="AL730">
            <v>40988</v>
          </cell>
          <cell r="AM730">
            <v>3415.6666666666665</v>
          </cell>
          <cell r="AN730">
            <v>1.0383999999999999E-2</v>
          </cell>
          <cell r="AO730">
            <v>1.3393020520193439</v>
          </cell>
        </row>
        <row r="731">
          <cell r="A731" t="str">
            <v>1334</v>
          </cell>
          <cell r="B731" t="str">
            <v>アリピプラゾール錠３ｍｇ「トーワ」</v>
          </cell>
          <cell r="C731" t="str">
            <v>3mg1錠</v>
          </cell>
          <cell r="D731">
            <v>12</v>
          </cell>
          <cell r="F731" t="str">
            <v>○</v>
          </cell>
          <cell r="G731" t="str">
            <v/>
          </cell>
          <cell r="J731" t="str">
            <v>1334_アリピプラゾール錠３ｍｇ「トーワ」</v>
          </cell>
          <cell r="K731">
            <v>193200</v>
          </cell>
          <cell r="L731">
            <v>233500</v>
          </cell>
          <cell r="M731">
            <v>303900</v>
          </cell>
          <cell r="N731">
            <v>279400</v>
          </cell>
          <cell r="O731">
            <v>222000</v>
          </cell>
          <cell r="P731">
            <v>226300</v>
          </cell>
          <cell r="Q731">
            <v>211600</v>
          </cell>
          <cell r="R731">
            <v>262300</v>
          </cell>
          <cell r="S731">
            <v>283000</v>
          </cell>
          <cell r="T731">
            <v>282500</v>
          </cell>
          <cell r="U731">
            <v>249800</v>
          </cell>
          <cell r="V731">
            <v>244500</v>
          </cell>
          <cell r="W731">
            <v>235700</v>
          </cell>
          <cell r="X731">
            <v>3034500</v>
          </cell>
          <cell r="Y731">
            <v>252875</v>
          </cell>
          <cell r="Z731">
            <v>272100</v>
          </cell>
          <cell r="AA731">
            <v>303900</v>
          </cell>
          <cell r="AB731">
            <v>279400</v>
          </cell>
          <cell r="AC731">
            <v>222000</v>
          </cell>
          <cell r="AD731">
            <v>226300</v>
          </cell>
          <cell r="AE731">
            <v>211600</v>
          </cell>
          <cell r="AF731">
            <v>262300</v>
          </cell>
          <cell r="AG731">
            <v>283000</v>
          </cell>
          <cell r="AH731">
            <v>282500</v>
          </cell>
          <cell r="AI731">
            <v>249800</v>
          </cell>
          <cell r="AJ731">
            <v>244500</v>
          </cell>
          <cell r="AK731">
            <v>235700</v>
          </cell>
          <cell r="AL731">
            <v>3073100</v>
          </cell>
          <cell r="AM731">
            <v>256091.66666666666</v>
          </cell>
          <cell r="AN731">
            <v>3.8600000000000002E-2</v>
          </cell>
          <cell r="AO731">
            <v>1.0127203822705553</v>
          </cell>
        </row>
        <row r="732">
          <cell r="A732" t="str">
            <v>1335</v>
          </cell>
          <cell r="B732" t="str">
            <v>アリピプラゾール錠６ｍｇ「トーワ」</v>
          </cell>
          <cell r="C732" t="str">
            <v>6mg1錠</v>
          </cell>
          <cell r="D732">
            <v>21.7</v>
          </cell>
          <cell r="F732" t="str">
            <v>○</v>
          </cell>
          <cell r="G732" t="str">
            <v/>
          </cell>
          <cell r="J732" t="str">
            <v>1335_アリピプラゾール錠６ｍｇ「トーワ」</v>
          </cell>
          <cell r="K732">
            <v>266800</v>
          </cell>
          <cell r="L732">
            <v>343200</v>
          </cell>
          <cell r="M732">
            <v>275700</v>
          </cell>
          <cell r="N732">
            <v>252200</v>
          </cell>
          <cell r="O732">
            <v>167500</v>
          </cell>
          <cell r="P732">
            <v>207900</v>
          </cell>
          <cell r="Q732">
            <v>185400</v>
          </cell>
          <cell r="R732">
            <v>285400</v>
          </cell>
          <cell r="S732">
            <v>301400</v>
          </cell>
          <cell r="T732">
            <v>344300</v>
          </cell>
          <cell r="U732">
            <v>160600</v>
          </cell>
          <cell r="V732">
            <v>190500</v>
          </cell>
          <cell r="W732">
            <v>311500</v>
          </cell>
          <cell r="X732">
            <v>3025600</v>
          </cell>
          <cell r="Y732">
            <v>252133.33333333334</v>
          </cell>
          <cell r="Z732">
            <v>216800</v>
          </cell>
          <cell r="AA732">
            <v>199125</v>
          </cell>
          <cell r="AB732">
            <v>203175</v>
          </cell>
          <cell r="AC732">
            <v>219375</v>
          </cell>
          <cell r="AD732">
            <v>253575</v>
          </cell>
          <cell r="AE732">
            <v>190800</v>
          </cell>
          <cell r="AF732">
            <v>273375</v>
          </cell>
          <cell r="AG732">
            <v>257400</v>
          </cell>
          <cell r="AH732">
            <v>274950</v>
          </cell>
          <cell r="AI732">
            <v>272250</v>
          </cell>
          <cell r="AJ732">
            <v>265725</v>
          </cell>
          <cell r="AK732">
            <v>264600</v>
          </cell>
          <cell r="AL732">
            <v>2891150</v>
          </cell>
          <cell r="AM732">
            <v>240929.16666666666</v>
          </cell>
          <cell r="AN732">
            <v>-0.13444999999999999</v>
          </cell>
          <cell r="AO732">
            <v>0.95556253305129557</v>
          </cell>
        </row>
        <row r="733">
          <cell r="A733" t="str">
            <v>1336</v>
          </cell>
          <cell r="B733" t="str">
            <v>アリピプラゾール錠１２ｍｇ「トーワ」</v>
          </cell>
          <cell r="C733" t="str">
            <v>12mg1錠</v>
          </cell>
          <cell r="D733">
            <v>40.700000000000003</v>
          </cell>
          <cell r="F733" t="str">
            <v>○</v>
          </cell>
          <cell r="G733" t="str">
            <v/>
          </cell>
          <cell r="J733" t="str">
            <v>1336_アリピプラゾール錠１２ｍｇ「トーワ」</v>
          </cell>
          <cell r="K733">
            <v>105000</v>
          </cell>
          <cell r="L733">
            <v>130000</v>
          </cell>
          <cell r="M733">
            <v>89100</v>
          </cell>
          <cell r="N733">
            <v>131900</v>
          </cell>
          <cell r="O733">
            <v>63800</v>
          </cell>
          <cell r="P733">
            <v>89200</v>
          </cell>
          <cell r="Q733">
            <v>80000</v>
          </cell>
          <cell r="R733">
            <v>111200</v>
          </cell>
          <cell r="S733">
            <v>121700</v>
          </cell>
          <cell r="T733">
            <v>127800</v>
          </cell>
          <cell r="U733">
            <v>53000</v>
          </cell>
          <cell r="V733">
            <v>93900</v>
          </cell>
          <cell r="W733">
            <v>122100</v>
          </cell>
          <cell r="X733">
            <v>1213700</v>
          </cell>
          <cell r="Y733">
            <v>101141.66666666667</v>
          </cell>
          <cell r="Z733">
            <v>89800</v>
          </cell>
          <cell r="AA733">
            <v>71840</v>
          </cell>
          <cell r="AB733">
            <v>66240</v>
          </cell>
          <cell r="AC733">
            <v>77600</v>
          </cell>
          <cell r="AD733">
            <v>90480</v>
          </cell>
          <cell r="AE733">
            <v>71360</v>
          </cell>
          <cell r="AF733">
            <v>104640</v>
          </cell>
          <cell r="AG733">
            <v>98720</v>
          </cell>
          <cell r="AH733">
            <v>100080</v>
          </cell>
          <cell r="AI733">
            <v>106160</v>
          </cell>
          <cell r="AJ733">
            <v>86560</v>
          </cell>
          <cell r="AK733">
            <v>94240</v>
          </cell>
          <cell r="AL733">
            <v>1057720</v>
          </cell>
          <cell r="AM733">
            <v>88143.333333333328</v>
          </cell>
          <cell r="AN733">
            <v>-0.15598000000000001</v>
          </cell>
          <cell r="AO733">
            <v>0.87148389223036993</v>
          </cell>
        </row>
        <row r="734">
          <cell r="A734" t="str">
            <v>1337</v>
          </cell>
          <cell r="B734" t="str">
            <v>アリピプラゾール錠２４ｍｇ「トーワ」</v>
          </cell>
          <cell r="C734" t="str">
            <v>24mg1錠</v>
          </cell>
          <cell r="D734">
            <v>80.3</v>
          </cell>
          <cell r="F734" t="str">
            <v>○</v>
          </cell>
          <cell r="G734" t="str">
            <v/>
          </cell>
          <cell r="J734" t="str">
            <v>1337_アリピプラゾール錠２４ｍｇ「トーワ」</v>
          </cell>
          <cell r="K734">
            <v>7800</v>
          </cell>
          <cell r="L734">
            <v>9700</v>
          </cell>
          <cell r="M734">
            <v>3800</v>
          </cell>
          <cell r="N734">
            <v>4600</v>
          </cell>
          <cell r="O734">
            <v>2100</v>
          </cell>
          <cell r="P734">
            <v>4100</v>
          </cell>
          <cell r="Q734">
            <v>8200</v>
          </cell>
          <cell r="R734">
            <v>2700</v>
          </cell>
          <cell r="S734">
            <v>4600</v>
          </cell>
          <cell r="T734">
            <v>8700</v>
          </cell>
          <cell r="U734">
            <v>3600</v>
          </cell>
          <cell r="V734">
            <v>200</v>
          </cell>
          <cell r="W734">
            <v>6900</v>
          </cell>
          <cell r="X734">
            <v>59200</v>
          </cell>
          <cell r="Y734">
            <v>4933.333333333333</v>
          </cell>
          <cell r="Z734">
            <v>9500</v>
          </cell>
          <cell r="AA734">
            <v>5978</v>
          </cell>
          <cell r="AB734">
            <v>6692</v>
          </cell>
          <cell r="AC734">
            <v>8127</v>
          </cell>
          <cell r="AD734">
            <v>7889</v>
          </cell>
          <cell r="AE734">
            <v>5978</v>
          </cell>
          <cell r="AF734">
            <v>7413</v>
          </cell>
          <cell r="AG734">
            <v>5978</v>
          </cell>
          <cell r="AH734">
            <v>9324</v>
          </cell>
          <cell r="AI734">
            <v>6454</v>
          </cell>
          <cell r="AJ734">
            <v>10038</v>
          </cell>
          <cell r="AK734">
            <v>5495</v>
          </cell>
          <cell r="AL734">
            <v>88866</v>
          </cell>
          <cell r="AM734">
            <v>7405.5</v>
          </cell>
          <cell r="AN734">
            <v>2.9666000000000001E-2</v>
          </cell>
          <cell r="AO734">
            <v>1.5011148648648649</v>
          </cell>
        </row>
        <row r="735">
          <cell r="A735" t="str">
            <v>1338</v>
          </cell>
          <cell r="B735" t="str">
            <v>アリピプラゾールＯＤ錠３ｍｇ「トーワ」</v>
          </cell>
          <cell r="C735" t="str">
            <v>3mg1錠</v>
          </cell>
          <cell r="D735">
            <v>12</v>
          </cell>
          <cell r="F735" t="str">
            <v>○</v>
          </cell>
          <cell r="G735" t="str">
            <v/>
          </cell>
          <cell r="J735" t="str">
            <v>1338_アリピプラゾールＯＤ錠３ｍｇ「トーワ」</v>
          </cell>
          <cell r="K735">
            <v>135300</v>
          </cell>
          <cell r="L735">
            <v>145000</v>
          </cell>
          <cell r="M735">
            <v>120500</v>
          </cell>
          <cell r="N735">
            <v>135000</v>
          </cell>
          <cell r="O735">
            <v>125100</v>
          </cell>
          <cell r="P735">
            <v>148700</v>
          </cell>
          <cell r="Q735">
            <v>119400</v>
          </cell>
          <cell r="R735">
            <v>143000</v>
          </cell>
          <cell r="S735">
            <v>160900</v>
          </cell>
          <cell r="T735">
            <v>138800</v>
          </cell>
          <cell r="U735">
            <v>140000</v>
          </cell>
          <cell r="V735">
            <v>133000</v>
          </cell>
          <cell r="W735">
            <v>166000</v>
          </cell>
          <cell r="X735">
            <v>1675400</v>
          </cell>
          <cell r="Y735">
            <v>139616.66666666666</v>
          </cell>
          <cell r="Z735">
            <v>164800</v>
          </cell>
          <cell r="AA735">
            <v>120500</v>
          </cell>
          <cell r="AB735">
            <v>135000</v>
          </cell>
          <cell r="AC735">
            <v>125100</v>
          </cell>
          <cell r="AD735">
            <v>148700</v>
          </cell>
          <cell r="AE735">
            <v>119400</v>
          </cell>
          <cell r="AF735">
            <v>143000</v>
          </cell>
          <cell r="AG735">
            <v>160900</v>
          </cell>
          <cell r="AH735">
            <v>138800</v>
          </cell>
          <cell r="AI735">
            <v>140000</v>
          </cell>
          <cell r="AJ735">
            <v>133000</v>
          </cell>
          <cell r="AK735">
            <v>166000</v>
          </cell>
          <cell r="AL735">
            <v>1695200</v>
          </cell>
          <cell r="AM735">
            <v>141266.66666666666</v>
          </cell>
          <cell r="AN735">
            <v>1.9800000000000002E-2</v>
          </cell>
          <cell r="AO735">
            <v>1.0118180732959294</v>
          </cell>
        </row>
        <row r="736">
          <cell r="A736" t="str">
            <v>1339</v>
          </cell>
          <cell r="B736" t="str">
            <v>アリピプラゾールＯＤ錠６ｍｇ「トーワ」</v>
          </cell>
          <cell r="C736" t="str">
            <v>6mg1錠</v>
          </cell>
          <cell r="D736">
            <v>21.7</v>
          </cell>
          <cell r="F736" t="str">
            <v>○</v>
          </cell>
          <cell r="G736" t="str">
            <v/>
          </cell>
          <cell r="J736" t="str">
            <v>1339_アリピプラゾールＯＤ錠６ｍｇ「トーワ」</v>
          </cell>
          <cell r="K736">
            <v>218100</v>
          </cell>
          <cell r="L736">
            <v>107100</v>
          </cell>
          <cell r="M736">
            <v>104900</v>
          </cell>
          <cell r="N736">
            <v>90300</v>
          </cell>
          <cell r="O736">
            <v>144700</v>
          </cell>
          <cell r="P736">
            <v>123600</v>
          </cell>
          <cell r="Q736">
            <v>122100</v>
          </cell>
          <cell r="R736">
            <v>126400</v>
          </cell>
          <cell r="S736">
            <v>145300</v>
          </cell>
          <cell r="T736">
            <v>127200</v>
          </cell>
          <cell r="U736">
            <v>98800</v>
          </cell>
          <cell r="V736">
            <v>90300</v>
          </cell>
          <cell r="W736">
            <v>218200</v>
          </cell>
          <cell r="X736">
            <v>1498900</v>
          </cell>
          <cell r="Y736">
            <v>124908.33333333333</v>
          </cell>
          <cell r="Z736">
            <v>144700</v>
          </cell>
          <cell r="AA736">
            <v>125880</v>
          </cell>
          <cell r="AB736">
            <v>108360</v>
          </cell>
          <cell r="AC736">
            <v>173640</v>
          </cell>
          <cell r="AD736">
            <v>148320</v>
          </cell>
          <cell r="AE736">
            <v>146520</v>
          </cell>
          <cell r="AF736">
            <v>151680</v>
          </cell>
          <cell r="AG736">
            <v>174360</v>
          </cell>
          <cell r="AH736">
            <v>152640</v>
          </cell>
          <cell r="AI736">
            <v>118560</v>
          </cell>
          <cell r="AJ736">
            <v>108360</v>
          </cell>
          <cell r="AK736">
            <v>218200</v>
          </cell>
          <cell r="AL736">
            <v>1771220</v>
          </cell>
          <cell r="AM736">
            <v>147601.66666666666</v>
          </cell>
          <cell r="AN736">
            <v>0.27232000000000001</v>
          </cell>
          <cell r="AO736">
            <v>1.1816798985923009</v>
          </cell>
        </row>
        <row r="737">
          <cell r="A737" t="str">
            <v>1340</v>
          </cell>
          <cell r="B737" t="str">
            <v>アリピプラゾールＯＤ錠１２ｍｇ「トーワ」</v>
          </cell>
          <cell r="C737" t="str">
            <v>12mg1錠</v>
          </cell>
          <cell r="D737">
            <v>40.700000000000003</v>
          </cell>
          <cell r="F737" t="str">
            <v>○</v>
          </cell>
          <cell r="G737" t="str">
            <v/>
          </cell>
          <cell r="J737" t="str">
            <v>1340_アリピプラゾールＯＤ錠１２ｍｇ「トーワ」</v>
          </cell>
          <cell r="K737">
            <v>84400</v>
          </cell>
          <cell r="L737">
            <v>58400</v>
          </cell>
          <cell r="M737">
            <v>80800</v>
          </cell>
          <cell r="N737">
            <v>53900</v>
          </cell>
          <cell r="O737">
            <v>58300</v>
          </cell>
          <cell r="P737">
            <v>50200</v>
          </cell>
          <cell r="Q737">
            <v>55600</v>
          </cell>
          <cell r="R737">
            <v>73700</v>
          </cell>
          <cell r="S737">
            <v>90100</v>
          </cell>
          <cell r="T737">
            <v>80500</v>
          </cell>
          <cell r="U737">
            <v>38400</v>
          </cell>
          <cell r="V737">
            <v>54700</v>
          </cell>
          <cell r="W737">
            <v>93300</v>
          </cell>
          <cell r="X737">
            <v>787900</v>
          </cell>
          <cell r="Y737">
            <v>65658.333333333328</v>
          </cell>
          <cell r="Z737">
            <v>64100</v>
          </cell>
          <cell r="AA737">
            <v>80800</v>
          </cell>
          <cell r="AB737">
            <v>53900</v>
          </cell>
          <cell r="AC737">
            <v>58300</v>
          </cell>
          <cell r="AD737">
            <v>50200</v>
          </cell>
          <cell r="AE737">
            <v>55600</v>
          </cell>
          <cell r="AF737">
            <v>73700</v>
          </cell>
          <cell r="AG737">
            <v>90100</v>
          </cell>
          <cell r="AH737">
            <v>80500</v>
          </cell>
          <cell r="AI737">
            <v>38400</v>
          </cell>
          <cell r="AJ737">
            <v>54700</v>
          </cell>
          <cell r="AK737">
            <v>93300</v>
          </cell>
          <cell r="AL737">
            <v>793600</v>
          </cell>
          <cell r="AM737">
            <v>66133.333333333328</v>
          </cell>
          <cell r="AN737">
            <v>5.7000000000000002E-3</v>
          </cell>
          <cell r="AO737">
            <v>1.0072344206117527</v>
          </cell>
        </row>
        <row r="738">
          <cell r="A738" t="str">
            <v>1341</v>
          </cell>
          <cell r="B738" t="str">
            <v>アリピプラゾールＯＤ錠２４ｍｇ「トーワ」</v>
          </cell>
          <cell r="C738" t="str">
            <v>24mg1錠</v>
          </cell>
          <cell r="D738">
            <v>80.3</v>
          </cell>
          <cell r="F738" t="str">
            <v>○</v>
          </cell>
          <cell r="G738" t="str">
            <v/>
          </cell>
          <cell r="J738" t="str">
            <v>1341_アリピプラゾールＯＤ錠２４ｍｇ「トーワ」</v>
          </cell>
          <cell r="K738">
            <v>46600</v>
          </cell>
          <cell r="L738">
            <v>20300</v>
          </cell>
          <cell r="M738">
            <v>45600</v>
          </cell>
          <cell r="N738">
            <v>30300</v>
          </cell>
          <cell r="O738">
            <v>31300</v>
          </cell>
          <cell r="P738">
            <v>26700</v>
          </cell>
          <cell r="Q738">
            <v>22100</v>
          </cell>
          <cell r="R738">
            <v>34300</v>
          </cell>
          <cell r="S738">
            <v>52600</v>
          </cell>
          <cell r="T738">
            <v>40700</v>
          </cell>
          <cell r="U738">
            <v>24000</v>
          </cell>
          <cell r="V738">
            <v>19200</v>
          </cell>
          <cell r="W738">
            <v>49000</v>
          </cell>
          <cell r="X738">
            <v>396100</v>
          </cell>
          <cell r="Y738">
            <v>33008.333333333336</v>
          </cell>
          <cell r="Z738">
            <v>40900</v>
          </cell>
          <cell r="AA738">
            <v>45600</v>
          </cell>
          <cell r="AB738">
            <v>30300</v>
          </cell>
          <cell r="AC738">
            <v>31300</v>
          </cell>
          <cell r="AD738">
            <v>26700</v>
          </cell>
          <cell r="AE738">
            <v>22100</v>
          </cell>
          <cell r="AF738">
            <v>34300</v>
          </cell>
          <cell r="AG738">
            <v>52600</v>
          </cell>
          <cell r="AH738">
            <v>40700</v>
          </cell>
          <cell r="AI738">
            <v>24000</v>
          </cell>
          <cell r="AJ738">
            <v>19200</v>
          </cell>
          <cell r="AK738">
            <v>49000</v>
          </cell>
          <cell r="AL738">
            <v>416700</v>
          </cell>
          <cell r="AM738">
            <v>34725</v>
          </cell>
          <cell r="AN738">
            <v>2.06E-2</v>
          </cell>
          <cell r="AO738">
            <v>1.0520070689219894</v>
          </cell>
        </row>
        <row r="739">
          <cell r="A739" t="str">
            <v>1342</v>
          </cell>
          <cell r="B739" t="str">
            <v>アリピプラゾール散１％「トーワ」</v>
          </cell>
          <cell r="C739" t="str">
            <v>1%1g</v>
          </cell>
          <cell r="D739">
            <v>41.7</v>
          </cell>
          <cell r="F739" t="str">
            <v/>
          </cell>
          <cell r="G739" t="str">
            <v/>
          </cell>
          <cell r="J739" t="str">
            <v>1342_アリピプラゾール散１％「トーワ」</v>
          </cell>
          <cell r="K739">
            <v>4400</v>
          </cell>
          <cell r="L739">
            <v>12900</v>
          </cell>
          <cell r="M739">
            <v>17600</v>
          </cell>
          <cell r="N739">
            <v>11500</v>
          </cell>
          <cell r="O739">
            <v>11400</v>
          </cell>
          <cell r="P739">
            <v>9900</v>
          </cell>
          <cell r="Q739">
            <v>12900</v>
          </cell>
          <cell r="R739">
            <v>11800</v>
          </cell>
          <cell r="S739">
            <v>12300</v>
          </cell>
          <cell r="T739">
            <v>16300</v>
          </cell>
          <cell r="U739">
            <v>14700</v>
          </cell>
          <cell r="V739">
            <v>12900</v>
          </cell>
          <cell r="W739">
            <v>8200</v>
          </cell>
          <cell r="X739">
            <v>152400</v>
          </cell>
          <cell r="Y739">
            <v>12700</v>
          </cell>
          <cell r="Z739">
            <v>16200</v>
          </cell>
          <cell r="AA739">
            <v>17600</v>
          </cell>
          <cell r="AB739">
            <v>11500</v>
          </cell>
          <cell r="AC739">
            <v>11400</v>
          </cell>
          <cell r="AD739">
            <v>9900</v>
          </cell>
          <cell r="AE739">
            <v>12900</v>
          </cell>
          <cell r="AF739">
            <v>11800</v>
          </cell>
          <cell r="AG739">
            <v>12300</v>
          </cell>
          <cell r="AH739">
            <v>16300</v>
          </cell>
          <cell r="AI739">
            <v>14700</v>
          </cell>
          <cell r="AJ739">
            <v>12900</v>
          </cell>
          <cell r="AK739">
            <v>8200</v>
          </cell>
          <cell r="AL739">
            <v>155700</v>
          </cell>
          <cell r="AM739">
            <v>12975</v>
          </cell>
          <cell r="AN739">
            <v>3.3E-3</v>
          </cell>
          <cell r="AO739">
            <v>1.0216535433070866</v>
          </cell>
        </row>
        <row r="740">
          <cell r="A740" t="str">
            <v>1343</v>
          </cell>
          <cell r="B740" t="str">
            <v>アムバロ配合ＯＤ錠「トーワ」</v>
          </cell>
          <cell r="C740" t="str">
            <v>1錠(ﾊﾞﾙｻﾙﾀﾝ80mg/ｱﾑﾛｼﾞﾋﾟﾝ5mg)</v>
          </cell>
          <cell r="D740">
            <v>29.1</v>
          </cell>
          <cell r="F740" t="str">
            <v/>
          </cell>
          <cell r="G740" t="str">
            <v/>
          </cell>
          <cell r="J740" t="str">
            <v>1343_アムバロ配合ＯＤ錠「トーワ」</v>
          </cell>
          <cell r="K740">
            <v>113280</v>
          </cell>
          <cell r="L740">
            <v>149260</v>
          </cell>
          <cell r="M740">
            <v>118260</v>
          </cell>
          <cell r="N740">
            <v>122440</v>
          </cell>
          <cell r="O740">
            <v>128540</v>
          </cell>
          <cell r="P740">
            <v>132120</v>
          </cell>
          <cell r="Q740">
            <v>116340</v>
          </cell>
          <cell r="R740">
            <v>148220</v>
          </cell>
          <cell r="S740">
            <v>123080</v>
          </cell>
          <cell r="T740">
            <v>190760</v>
          </cell>
          <cell r="U740">
            <v>203400</v>
          </cell>
          <cell r="V740">
            <v>133740</v>
          </cell>
          <cell r="W740">
            <v>146100</v>
          </cell>
          <cell r="X740">
            <v>1712260</v>
          </cell>
          <cell r="Y740">
            <v>142688.33333333334</v>
          </cell>
          <cell r="Z740">
            <v>156080</v>
          </cell>
          <cell r="AA740">
            <v>118260</v>
          </cell>
          <cell r="AB740">
            <v>122440</v>
          </cell>
          <cell r="AC740">
            <v>128540</v>
          </cell>
          <cell r="AD740">
            <v>132120</v>
          </cell>
          <cell r="AE740">
            <v>116340</v>
          </cell>
          <cell r="AF740">
            <v>148220</v>
          </cell>
          <cell r="AG740">
            <v>123080</v>
          </cell>
          <cell r="AH740">
            <v>190760</v>
          </cell>
          <cell r="AI740">
            <v>203400</v>
          </cell>
          <cell r="AJ740">
            <v>133740</v>
          </cell>
          <cell r="AK740">
            <v>146100</v>
          </cell>
          <cell r="AL740">
            <v>1719080</v>
          </cell>
          <cell r="AM740">
            <v>143256.66666666666</v>
          </cell>
          <cell r="AN740">
            <v>6.8199999999999997E-3</v>
          </cell>
          <cell r="AO740">
            <v>1.0039830399588847</v>
          </cell>
        </row>
        <row r="741">
          <cell r="A741" t="str">
            <v>1344</v>
          </cell>
          <cell r="B741" t="str">
            <v>エンテカビル錠０．５ｍｇ「トーワ」</v>
          </cell>
          <cell r="C741" t="str">
            <v>0.5mg1錠</v>
          </cell>
          <cell r="D741">
            <v>169.5</v>
          </cell>
          <cell r="F741" t="str">
            <v>○</v>
          </cell>
          <cell r="G741" t="str">
            <v>○</v>
          </cell>
          <cell r="J741" t="str">
            <v>1344_エンテカビル錠０．５ｍｇ「トーワ」</v>
          </cell>
          <cell r="K741">
            <v>93572</v>
          </cell>
          <cell r="L741">
            <v>186388</v>
          </cell>
          <cell r="M741">
            <v>156400</v>
          </cell>
          <cell r="N741">
            <v>141488</v>
          </cell>
          <cell r="O741">
            <v>121708</v>
          </cell>
          <cell r="P741">
            <v>126172</v>
          </cell>
          <cell r="Q741">
            <v>130932</v>
          </cell>
          <cell r="R741">
            <v>155060</v>
          </cell>
          <cell r="S741">
            <v>153440</v>
          </cell>
          <cell r="T741">
            <v>156280</v>
          </cell>
          <cell r="U741">
            <v>159760</v>
          </cell>
          <cell r="V741">
            <v>114976</v>
          </cell>
          <cell r="W741">
            <v>115324</v>
          </cell>
          <cell r="X741">
            <v>1717928</v>
          </cell>
          <cell r="Y741">
            <v>143160.66666666666</v>
          </cell>
          <cell r="Z741">
            <v>188004</v>
          </cell>
          <cell r="AA741">
            <v>156400</v>
          </cell>
          <cell r="AB741">
            <v>141488</v>
          </cell>
          <cell r="AC741">
            <v>121708</v>
          </cell>
          <cell r="AD741">
            <v>126172</v>
          </cell>
          <cell r="AE741">
            <v>130932</v>
          </cell>
          <cell r="AF741">
            <v>155060</v>
          </cell>
          <cell r="AG741">
            <v>153440</v>
          </cell>
          <cell r="AH741">
            <v>156280</v>
          </cell>
          <cell r="AI741">
            <v>159760</v>
          </cell>
          <cell r="AJ741">
            <v>114976</v>
          </cell>
          <cell r="AK741">
            <v>115324</v>
          </cell>
          <cell r="AL741">
            <v>1719544</v>
          </cell>
          <cell r="AM741">
            <v>143295.33333333334</v>
          </cell>
          <cell r="AN741">
            <v>1.616E-3</v>
          </cell>
          <cell r="AO741">
            <v>1.0009406680605939</v>
          </cell>
        </row>
        <row r="742">
          <cell r="A742" t="str">
            <v>1345</v>
          </cell>
          <cell r="B742" t="str">
            <v>カムシア配合錠ＨＤ「トーワ」</v>
          </cell>
          <cell r="C742" t="str">
            <v>1錠(ｶﾝﾃﾞｻﾙﾀﾝ8mg/ｱﾑﾛｼﾞﾋﾟﾝ5mg)</v>
          </cell>
          <cell r="D742">
            <v>39.299999999999997</v>
          </cell>
          <cell r="F742" t="str">
            <v>○</v>
          </cell>
          <cell r="G742" t="str">
            <v/>
          </cell>
          <cell r="J742" t="str">
            <v>1345_カムシア配合錠ＨＤ「トーワ」</v>
          </cell>
          <cell r="K742">
            <v>339420</v>
          </cell>
          <cell r="L742">
            <v>470240</v>
          </cell>
          <cell r="M742">
            <v>558120</v>
          </cell>
          <cell r="N742">
            <v>444520</v>
          </cell>
          <cell r="O742">
            <v>415500</v>
          </cell>
          <cell r="P742">
            <v>444520</v>
          </cell>
          <cell r="Q742">
            <v>482180</v>
          </cell>
          <cell r="R742">
            <v>498700</v>
          </cell>
          <cell r="S742">
            <v>508980</v>
          </cell>
          <cell r="T742">
            <v>571380</v>
          </cell>
          <cell r="U742">
            <v>512940</v>
          </cell>
          <cell r="V742">
            <v>518020</v>
          </cell>
          <cell r="W742">
            <v>459400</v>
          </cell>
          <cell r="X742">
            <v>5884500</v>
          </cell>
          <cell r="Y742">
            <v>490375</v>
          </cell>
          <cell r="Z742">
            <v>566820</v>
          </cell>
          <cell r="AA742">
            <v>558120</v>
          </cell>
          <cell r="AB742">
            <v>444520</v>
          </cell>
          <cell r="AC742">
            <v>415500</v>
          </cell>
          <cell r="AD742">
            <v>444520</v>
          </cell>
          <cell r="AE742">
            <v>482180</v>
          </cell>
          <cell r="AF742">
            <v>498700</v>
          </cell>
          <cell r="AG742">
            <v>508980</v>
          </cell>
          <cell r="AH742">
            <v>571380</v>
          </cell>
          <cell r="AI742">
            <v>512940</v>
          </cell>
          <cell r="AJ742">
            <v>518020</v>
          </cell>
          <cell r="AK742">
            <v>459400</v>
          </cell>
          <cell r="AL742">
            <v>5981080</v>
          </cell>
          <cell r="AM742">
            <v>498423.33333333331</v>
          </cell>
          <cell r="AN742">
            <v>9.6579999999999999E-2</v>
          </cell>
          <cell r="AO742">
            <v>1.0164126093975698</v>
          </cell>
        </row>
        <row r="743">
          <cell r="A743" t="str">
            <v>1346</v>
          </cell>
          <cell r="B743" t="str">
            <v>カムシア配合錠ＬＤ「トーワ」</v>
          </cell>
          <cell r="C743" t="str">
            <v>1錠(ｶﾝﾃﾞｻﾙﾀﾝ8mg/ｱﾑﾛｼﾞﾋﾟﾝ2.5mg)</v>
          </cell>
          <cell r="D743">
            <v>40.299999999999997</v>
          </cell>
          <cell r="F743" t="str">
            <v>○</v>
          </cell>
          <cell r="G743" t="str">
            <v/>
          </cell>
          <cell r="J743" t="str">
            <v>1346_カムシア配合錠ＬＤ「トーワ」</v>
          </cell>
          <cell r="K743">
            <v>95220</v>
          </cell>
          <cell r="L743">
            <v>154120</v>
          </cell>
          <cell r="M743">
            <v>160160</v>
          </cell>
          <cell r="N743">
            <v>169820</v>
          </cell>
          <cell r="O743">
            <v>128300</v>
          </cell>
          <cell r="P743">
            <v>124140</v>
          </cell>
          <cell r="Q743">
            <v>166100</v>
          </cell>
          <cell r="R743">
            <v>137420</v>
          </cell>
          <cell r="S743">
            <v>170420</v>
          </cell>
          <cell r="T743">
            <v>152980</v>
          </cell>
          <cell r="U743">
            <v>175020</v>
          </cell>
          <cell r="V743">
            <v>151600</v>
          </cell>
          <cell r="W743">
            <v>131180</v>
          </cell>
          <cell r="X743">
            <v>1821260</v>
          </cell>
          <cell r="Y743">
            <v>151771.66666666666</v>
          </cell>
          <cell r="Z743">
            <v>185200</v>
          </cell>
          <cell r="AA743">
            <v>160160</v>
          </cell>
          <cell r="AB743">
            <v>169820</v>
          </cell>
          <cell r="AC743">
            <v>128300</v>
          </cell>
          <cell r="AD743">
            <v>124140</v>
          </cell>
          <cell r="AE743">
            <v>166100</v>
          </cell>
          <cell r="AF743">
            <v>137420</v>
          </cell>
          <cell r="AG743">
            <v>170420</v>
          </cell>
          <cell r="AH743">
            <v>152980</v>
          </cell>
          <cell r="AI743">
            <v>175020</v>
          </cell>
          <cell r="AJ743">
            <v>151600</v>
          </cell>
          <cell r="AK743">
            <v>131180</v>
          </cell>
          <cell r="AL743">
            <v>1852340</v>
          </cell>
          <cell r="AM743">
            <v>154361.66666666666</v>
          </cell>
          <cell r="AN743">
            <v>3.108E-2</v>
          </cell>
          <cell r="AO743">
            <v>1.0170651087708509</v>
          </cell>
        </row>
        <row r="744">
          <cell r="A744" t="str">
            <v>1347</v>
          </cell>
          <cell r="B744" t="str">
            <v>ジエノゲスト錠１ｍｇ「トーワ」</v>
          </cell>
          <cell r="C744" t="str">
            <v>1mg1錠</v>
          </cell>
          <cell r="D744">
            <v>127.5</v>
          </cell>
          <cell r="F744" t="str">
            <v/>
          </cell>
          <cell r="G744" t="str">
            <v/>
          </cell>
          <cell r="J744" t="str">
            <v>1347_ジエノゲスト錠１ｍｇ「トーワ」</v>
          </cell>
          <cell r="K744">
            <v>178260</v>
          </cell>
          <cell r="L744">
            <v>258960</v>
          </cell>
          <cell r="M744">
            <v>190560</v>
          </cell>
          <cell r="N744">
            <v>272520</v>
          </cell>
          <cell r="O744">
            <v>176160</v>
          </cell>
          <cell r="P744">
            <v>155400</v>
          </cell>
          <cell r="Q744">
            <v>185880</v>
          </cell>
          <cell r="R744">
            <v>242700</v>
          </cell>
          <cell r="S744">
            <v>261420</v>
          </cell>
          <cell r="T744">
            <v>304800</v>
          </cell>
          <cell r="U744">
            <v>194820</v>
          </cell>
          <cell r="V744">
            <v>208380</v>
          </cell>
          <cell r="W744">
            <v>233040</v>
          </cell>
          <cell r="X744">
            <v>2684640</v>
          </cell>
          <cell r="Y744">
            <v>223720</v>
          </cell>
          <cell r="Z744">
            <v>236580</v>
          </cell>
          <cell r="AA744">
            <v>190560</v>
          </cell>
          <cell r="AB744">
            <v>272520</v>
          </cell>
          <cell r="AC744">
            <v>176160</v>
          </cell>
          <cell r="AD744">
            <v>155400</v>
          </cell>
          <cell r="AE744">
            <v>185880</v>
          </cell>
          <cell r="AF744">
            <v>242700</v>
          </cell>
          <cell r="AG744">
            <v>261420</v>
          </cell>
          <cell r="AH744">
            <v>304800</v>
          </cell>
          <cell r="AI744">
            <v>194820</v>
          </cell>
          <cell r="AJ744">
            <v>208380</v>
          </cell>
          <cell r="AK744">
            <v>233040</v>
          </cell>
          <cell r="AL744">
            <v>2662260</v>
          </cell>
          <cell r="AM744">
            <v>221855</v>
          </cell>
          <cell r="AN744">
            <v>-2.2380000000000001E-2</v>
          </cell>
          <cell r="AO744">
            <v>0.99166368675129624</v>
          </cell>
        </row>
        <row r="745">
          <cell r="A745" t="str">
            <v>1349</v>
          </cell>
          <cell r="B745" t="str">
            <v>テラムロ配合錠ＡＰ「トーワ」</v>
          </cell>
          <cell r="C745" t="str">
            <v>1錠(ﾃﾙﾐｻﾙﾀﾝ40mg/ｱﾑﾛｼﾞﾋﾟﾝ5mg)</v>
          </cell>
          <cell r="D745">
            <v>39.700000000000003</v>
          </cell>
          <cell r="F745" t="str">
            <v>○</v>
          </cell>
          <cell r="G745" t="str">
            <v>○</v>
          </cell>
          <cell r="J745" t="str">
            <v>1349_テラムロ配合錠ＡＰ「トーワ」</v>
          </cell>
          <cell r="K745">
            <v>1939600</v>
          </cell>
          <cell r="L745">
            <v>2031400</v>
          </cell>
          <cell r="M745">
            <v>1714280</v>
          </cell>
          <cell r="N745">
            <v>1718700</v>
          </cell>
          <cell r="O745">
            <v>1885640</v>
          </cell>
          <cell r="P745">
            <v>1651220</v>
          </cell>
          <cell r="Q745">
            <v>1748000</v>
          </cell>
          <cell r="R745">
            <v>2078260</v>
          </cell>
          <cell r="S745">
            <v>1840120</v>
          </cell>
          <cell r="T745">
            <v>2168420</v>
          </cell>
          <cell r="U745">
            <v>1925340</v>
          </cell>
          <cell r="V745">
            <v>1930860</v>
          </cell>
          <cell r="W745">
            <v>2167020</v>
          </cell>
          <cell r="X745">
            <v>22859260</v>
          </cell>
          <cell r="Y745">
            <v>1904938.3333333333</v>
          </cell>
          <cell r="Z745">
            <v>2668760</v>
          </cell>
          <cell r="AA745">
            <v>2452500</v>
          </cell>
          <cell r="AB745">
            <v>2327500</v>
          </cell>
          <cell r="AC745">
            <v>2437500</v>
          </cell>
          <cell r="AD745">
            <v>2662500</v>
          </cell>
          <cell r="AE745">
            <v>2277500</v>
          </cell>
          <cell r="AF745">
            <v>2917500</v>
          </cell>
          <cell r="AG745">
            <v>2845000</v>
          </cell>
          <cell r="AH745">
            <v>3025000</v>
          </cell>
          <cell r="AI745">
            <v>2637500</v>
          </cell>
          <cell r="AJ745">
            <v>2637500</v>
          </cell>
          <cell r="AK745">
            <v>2850000</v>
          </cell>
          <cell r="AL745">
            <v>31738760</v>
          </cell>
          <cell r="AM745">
            <v>2644896.6666666665</v>
          </cell>
          <cell r="AN745">
            <v>8.8795000000000002</v>
          </cell>
          <cell r="AO745">
            <v>1.3884421455462688</v>
          </cell>
        </row>
        <row r="746">
          <cell r="A746" t="str">
            <v>1350</v>
          </cell>
          <cell r="B746" t="str">
            <v>テラムロ配合錠ＢＰ「トーワ」</v>
          </cell>
          <cell r="C746" t="str">
            <v>1錠(ﾃﾙﾐｻﾙﾀﾝ80mg/ｱﾑﾛｼﾞﾋﾟﾝ5mg)</v>
          </cell>
          <cell r="D746">
            <v>60.1</v>
          </cell>
          <cell r="F746" t="str">
            <v>○</v>
          </cell>
          <cell r="G746" t="str">
            <v>○</v>
          </cell>
          <cell r="J746" t="str">
            <v>1350_テラムロ配合錠ＢＰ「トーワ」</v>
          </cell>
          <cell r="K746">
            <v>426660</v>
          </cell>
          <cell r="L746">
            <v>603980</v>
          </cell>
          <cell r="M746">
            <v>449940</v>
          </cell>
          <cell r="N746">
            <v>591420</v>
          </cell>
          <cell r="O746">
            <v>498840</v>
          </cell>
          <cell r="P746">
            <v>472880</v>
          </cell>
          <cell r="Q746">
            <v>485440</v>
          </cell>
          <cell r="R746">
            <v>513440</v>
          </cell>
          <cell r="S746">
            <v>584620</v>
          </cell>
          <cell r="T746">
            <v>598220</v>
          </cell>
          <cell r="U746">
            <v>542480</v>
          </cell>
          <cell r="V746">
            <v>529880</v>
          </cell>
          <cell r="W746">
            <v>528580</v>
          </cell>
          <cell r="X746">
            <v>6399720</v>
          </cell>
          <cell r="Y746">
            <v>533310</v>
          </cell>
          <cell r="Z746">
            <v>656200</v>
          </cell>
          <cell r="AA746">
            <v>449940</v>
          </cell>
          <cell r="AB746">
            <v>591420</v>
          </cell>
          <cell r="AC746">
            <v>498840</v>
          </cell>
          <cell r="AD746">
            <v>472880</v>
          </cell>
          <cell r="AE746">
            <v>485440</v>
          </cell>
          <cell r="AF746">
            <v>513440</v>
          </cell>
          <cell r="AG746">
            <v>584620</v>
          </cell>
          <cell r="AH746">
            <v>598220</v>
          </cell>
          <cell r="AI746">
            <v>542480</v>
          </cell>
          <cell r="AJ746">
            <v>529880</v>
          </cell>
          <cell r="AK746">
            <v>528580</v>
          </cell>
          <cell r="AL746">
            <v>6451940</v>
          </cell>
          <cell r="AM746">
            <v>537661.66666666663</v>
          </cell>
          <cell r="AN746">
            <v>5.2220000000000003E-2</v>
          </cell>
          <cell r="AO746">
            <v>1.0081597319882745</v>
          </cell>
        </row>
        <row r="747">
          <cell r="A747" t="str">
            <v>1351</v>
          </cell>
          <cell r="B747" t="str">
            <v>テルチア配合錠ＡＰ「トーワ」</v>
          </cell>
          <cell r="C747" t="str">
            <v>1錠(ﾃﾙﾐｻﾙﾀﾝ40mg/ﾋﾄﾞﾛｸﾛﾛﾁｱｼﾞﾄﾞ12.5mg)</v>
          </cell>
          <cell r="D747">
            <v>42</v>
          </cell>
          <cell r="F747" t="str">
            <v>○</v>
          </cell>
          <cell r="G747" t="str">
            <v>○</v>
          </cell>
          <cell r="J747" t="str">
            <v>1351_テルチア配合錠ＡＰ「トーワ」</v>
          </cell>
          <cell r="K747">
            <v>202100</v>
          </cell>
          <cell r="L747">
            <v>463460</v>
          </cell>
          <cell r="M747">
            <v>359960</v>
          </cell>
          <cell r="N747">
            <v>492220</v>
          </cell>
          <cell r="O747">
            <v>347180</v>
          </cell>
          <cell r="P747">
            <v>323440</v>
          </cell>
          <cell r="Q747">
            <v>354480</v>
          </cell>
          <cell r="R747">
            <v>382900</v>
          </cell>
          <cell r="S747">
            <v>369720</v>
          </cell>
          <cell r="T747">
            <v>432820</v>
          </cell>
          <cell r="U747">
            <v>402460</v>
          </cell>
          <cell r="V747">
            <v>383900</v>
          </cell>
          <cell r="W747">
            <v>272000</v>
          </cell>
          <cell r="X747">
            <v>4584540</v>
          </cell>
          <cell r="Y747">
            <v>382045</v>
          </cell>
          <cell r="Z747">
            <v>547160</v>
          </cell>
          <cell r="AA747">
            <v>413954</v>
          </cell>
          <cell r="AB747">
            <v>566053</v>
          </cell>
          <cell r="AC747">
            <v>399257</v>
          </cell>
          <cell r="AD747">
            <v>371956</v>
          </cell>
          <cell r="AE747">
            <v>407652</v>
          </cell>
          <cell r="AF747">
            <v>440335</v>
          </cell>
          <cell r="AG747">
            <v>425178</v>
          </cell>
          <cell r="AH747">
            <v>497743</v>
          </cell>
          <cell r="AI747">
            <v>462829</v>
          </cell>
          <cell r="AJ747">
            <v>441485</v>
          </cell>
          <cell r="AK747">
            <v>312800</v>
          </cell>
          <cell r="AL747">
            <v>5286402</v>
          </cell>
          <cell r="AM747">
            <v>440533.5</v>
          </cell>
          <cell r="AN747">
            <v>0.70186199999999999</v>
          </cell>
          <cell r="AO747">
            <v>1.1530932220026437</v>
          </cell>
        </row>
        <row r="748">
          <cell r="A748" t="str">
            <v>1352</v>
          </cell>
          <cell r="B748" t="str">
            <v>テルチア配合錠ＢＰ「トーワ」</v>
          </cell>
          <cell r="C748" t="str">
            <v>1錠(ﾃﾙﾐｻﾙﾀﾝ80mg/ﾋﾄﾞﾛｸﾛﾛﾁｱｼﾞﾄﾞ12.5mg)</v>
          </cell>
          <cell r="D748">
            <v>60.5</v>
          </cell>
          <cell r="F748" t="str">
            <v>○</v>
          </cell>
          <cell r="G748" t="str">
            <v>○</v>
          </cell>
          <cell r="J748" t="str">
            <v>1352_テルチア配合錠ＢＰ「トーワ」</v>
          </cell>
          <cell r="K748">
            <v>186440</v>
          </cell>
          <cell r="L748">
            <v>352740</v>
          </cell>
          <cell r="M748">
            <v>220420</v>
          </cell>
          <cell r="N748">
            <v>347720</v>
          </cell>
          <cell r="O748">
            <v>257440</v>
          </cell>
          <cell r="P748">
            <v>235060</v>
          </cell>
          <cell r="Q748">
            <v>258940</v>
          </cell>
          <cell r="R748">
            <v>266200</v>
          </cell>
          <cell r="S748">
            <v>268400</v>
          </cell>
          <cell r="T748">
            <v>331880</v>
          </cell>
          <cell r="U748">
            <v>264160</v>
          </cell>
          <cell r="V748">
            <v>245380</v>
          </cell>
          <cell r="W748">
            <v>218620</v>
          </cell>
          <cell r="X748">
            <v>3266960</v>
          </cell>
          <cell r="Y748">
            <v>272246.66666666669</v>
          </cell>
          <cell r="Z748">
            <v>373760</v>
          </cell>
          <cell r="AA748">
            <v>220420</v>
          </cell>
          <cell r="AB748">
            <v>347720</v>
          </cell>
          <cell r="AC748">
            <v>257440</v>
          </cell>
          <cell r="AD748">
            <v>235060</v>
          </cell>
          <cell r="AE748">
            <v>258940</v>
          </cell>
          <cell r="AF748">
            <v>266200</v>
          </cell>
          <cell r="AG748">
            <v>268400</v>
          </cell>
          <cell r="AH748">
            <v>331880</v>
          </cell>
          <cell r="AI748">
            <v>264160</v>
          </cell>
          <cell r="AJ748">
            <v>245380</v>
          </cell>
          <cell r="AK748">
            <v>218620</v>
          </cell>
          <cell r="AL748">
            <v>3287980</v>
          </cell>
          <cell r="AM748">
            <v>273998.33333333331</v>
          </cell>
          <cell r="AN748">
            <v>2.102E-2</v>
          </cell>
          <cell r="AO748">
            <v>1.0064341161201851</v>
          </cell>
        </row>
        <row r="749">
          <cell r="A749" t="str">
            <v>1353</v>
          </cell>
          <cell r="B749" t="str">
            <v>テルミサルタン錠２０ｍｇ「トーワ」</v>
          </cell>
          <cell r="C749" t="str">
            <v>20mg1錠</v>
          </cell>
          <cell r="D749">
            <v>16.8</v>
          </cell>
          <cell r="F749" t="str">
            <v>○</v>
          </cell>
          <cell r="G749" t="str">
            <v>○</v>
          </cell>
          <cell r="I749" t="str">
            <v>有利薬価継続</v>
          </cell>
          <cell r="J749" t="str">
            <v>1353_テルミサルタン錠２０ｍｇ「トーワ」</v>
          </cell>
          <cell r="K749">
            <v>1014940</v>
          </cell>
          <cell r="L749">
            <v>1497840</v>
          </cell>
          <cell r="M749">
            <v>966240</v>
          </cell>
          <cell r="N749">
            <v>1367460</v>
          </cell>
          <cell r="O749">
            <v>1044940</v>
          </cell>
          <cell r="P749">
            <v>1309320</v>
          </cell>
          <cell r="Q749">
            <v>1235640</v>
          </cell>
          <cell r="R749">
            <v>1246660</v>
          </cell>
          <cell r="S749">
            <v>1278360</v>
          </cell>
          <cell r="T749">
            <v>1412460</v>
          </cell>
          <cell r="U749">
            <v>1174700</v>
          </cell>
          <cell r="V749">
            <v>1121960</v>
          </cell>
          <cell r="W749">
            <v>1235640</v>
          </cell>
          <cell r="X749">
            <v>14891220</v>
          </cell>
          <cell r="Y749">
            <v>1240935</v>
          </cell>
          <cell r="Z749">
            <v>1529760</v>
          </cell>
          <cell r="AA749">
            <v>1390550</v>
          </cell>
          <cell r="AB749">
            <v>1334000</v>
          </cell>
          <cell r="AC749">
            <v>1564550</v>
          </cell>
          <cell r="AD749">
            <v>1555850</v>
          </cell>
          <cell r="AE749">
            <v>1307900</v>
          </cell>
          <cell r="AF749">
            <v>1700850</v>
          </cell>
          <cell r="AG749">
            <v>1682000</v>
          </cell>
          <cell r="AH749">
            <v>1747250</v>
          </cell>
          <cell r="AI749">
            <v>1521050</v>
          </cell>
          <cell r="AJ749">
            <v>1460150</v>
          </cell>
          <cell r="AK749">
            <v>1671850</v>
          </cell>
          <cell r="AL749">
            <v>18465760</v>
          </cell>
          <cell r="AM749">
            <v>1538813.3333333333</v>
          </cell>
          <cell r="AN749">
            <v>3.5745399999999998</v>
          </cell>
          <cell r="AO749">
            <v>1.2400434618520175</v>
          </cell>
        </row>
        <row r="750">
          <cell r="A750" t="str">
            <v>1354</v>
          </cell>
          <cell r="B750" t="str">
            <v>テルミサルタン錠４０ｍｇ「トーワ」</v>
          </cell>
          <cell r="C750" t="str">
            <v>40mg1錠</v>
          </cell>
          <cell r="D750">
            <v>31.8</v>
          </cell>
          <cell r="F750" t="str">
            <v>○</v>
          </cell>
          <cell r="G750" t="str">
            <v>○</v>
          </cell>
          <cell r="I750" t="str">
            <v>有利薬価継続</v>
          </cell>
          <cell r="J750" t="str">
            <v>1354_テルミサルタン錠４０ｍｇ「トーワ」</v>
          </cell>
          <cell r="K750">
            <v>1920240</v>
          </cell>
          <cell r="L750">
            <v>2658560</v>
          </cell>
          <cell r="M750">
            <v>1939860</v>
          </cell>
          <cell r="N750">
            <v>2355520</v>
          </cell>
          <cell r="O750">
            <v>1997720</v>
          </cell>
          <cell r="P750">
            <v>2406420</v>
          </cell>
          <cell r="Q750">
            <v>2248920</v>
          </cell>
          <cell r="R750">
            <v>2202900</v>
          </cell>
          <cell r="S750">
            <v>2313800</v>
          </cell>
          <cell r="T750">
            <v>2512120</v>
          </cell>
          <cell r="U750">
            <v>2187140</v>
          </cell>
          <cell r="V750">
            <v>1943980</v>
          </cell>
          <cell r="W750">
            <v>2237140</v>
          </cell>
          <cell r="X750">
            <v>27004080</v>
          </cell>
          <cell r="Y750">
            <v>2250340</v>
          </cell>
          <cell r="Z750">
            <v>2841500</v>
          </cell>
          <cell r="AA750">
            <v>2648250</v>
          </cell>
          <cell r="AB750">
            <v>2601500</v>
          </cell>
          <cell r="AC750">
            <v>2860000</v>
          </cell>
          <cell r="AD750">
            <v>3038750</v>
          </cell>
          <cell r="AE750">
            <v>2642750</v>
          </cell>
          <cell r="AF750">
            <v>3234000</v>
          </cell>
          <cell r="AG750">
            <v>3088250</v>
          </cell>
          <cell r="AH750">
            <v>3341250</v>
          </cell>
          <cell r="AI750">
            <v>2769250</v>
          </cell>
          <cell r="AJ750">
            <v>2780250</v>
          </cell>
          <cell r="AK750">
            <v>3184500</v>
          </cell>
          <cell r="AL750">
            <v>35030250</v>
          </cell>
          <cell r="AM750">
            <v>2919187.5</v>
          </cell>
          <cell r="AN750">
            <v>8.0261700000000005</v>
          </cell>
          <cell r="AO750">
            <v>1.2972206422140655</v>
          </cell>
        </row>
        <row r="751">
          <cell r="A751" t="str">
            <v>1355</v>
          </cell>
          <cell r="B751" t="str">
            <v>テルミサルタン錠８０ｍｇ「トーワ」</v>
          </cell>
          <cell r="C751" t="str">
            <v>80mg1錠</v>
          </cell>
          <cell r="D751">
            <v>47.7</v>
          </cell>
          <cell r="F751" t="str">
            <v>○</v>
          </cell>
          <cell r="G751" t="str">
            <v>○</v>
          </cell>
          <cell r="I751" t="str">
            <v>有利薬価継続</v>
          </cell>
          <cell r="J751" t="str">
            <v>1355_テルミサルタン錠８０ｍｇ「トーワ」</v>
          </cell>
          <cell r="K751">
            <v>132520</v>
          </cell>
          <cell r="L751">
            <v>185840</v>
          </cell>
          <cell r="M751">
            <v>131240</v>
          </cell>
          <cell r="N751">
            <v>221440</v>
          </cell>
          <cell r="O751">
            <v>149400</v>
          </cell>
          <cell r="P751">
            <v>161380</v>
          </cell>
          <cell r="Q751">
            <v>144160</v>
          </cell>
          <cell r="R751">
            <v>178480</v>
          </cell>
          <cell r="S751">
            <v>172040</v>
          </cell>
          <cell r="T751">
            <v>226480</v>
          </cell>
          <cell r="U751">
            <v>176440</v>
          </cell>
          <cell r="V751">
            <v>155100</v>
          </cell>
          <cell r="W751">
            <v>171540</v>
          </cell>
          <cell r="X751">
            <v>2073540</v>
          </cell>
          <cell r="Y751">
            <v>172795</v>
          </cell>
          <cell r="Z751">
            <v>222480</v>
          </cell>
          <cell r="AA751">
            <v>190470</v>
          </cell>
          <cell r="AB751">
            <v>176610</v>
          </cell>
          <cell r="AC751">
            <v>230160</v>
          </cell>
          <cell r="AD751">
            <v>211260</v>
          </cell>
          <cell r="AE751">
            <v>170940</v>
          </cell>
          <cell r="AF751">
            <v>263550</v>
          </cell>
          <cell r="AG751">
            <v>219240</v>
          </cell>
          <cell r="AH751">
            <v>264180</v>
          </cell>
          <cell r="AI751">
            <v>227640</v>
          </cell>
          <cell r="AJ751">
            <v>216930</v>
          </cell>
          <cell r="AK751">
            <v>277200</v>
          </cell>
          <cell r="AL751">
            <v>2670660</v>
          </cell>
          <cell r="AM751">
            <v>222555</v>
          </cell>
          <cell r="AN751">
            <v>0.59711999999999998</v>
          </cell>
          <cell r="AO751">
            <v>1.2879712954657252</v>
          </cell>
        </row>
        <row r="752">
          <cell r="A752" t="str">
            <v>1356</v>
          </cell>
          <cell r="B752" t="str">
            <v>テルミサルタンＯＤ錠２０ｍｇ「トーワ」</v>
          </cell>
          <cell r="C752" t="str">
            <v>20mg1錠</v>
          </cell>
          <cell r="D752">
            <v>16.8</v>
          </cell>
          <cell r="F752" t="str">
            <v>○</v>
          </cell>
          <cell r="G752" t="str">
            <v>○</v>
          </cell>
          <cell r="I752" t="str">
            <v>有利薬価継続</v>
          </cell>
          <cell r="J752" t="str">
            <v>1356_テルミサルタンＯＤ錠２０ｍｇ「トーワ」</v>
          </cell>
          <cell r="K752">
            <v>170780</v>
          </cell>
          <cell r="L752">
            <v>212940</v>
          </cell>
          <cell r="M752">
            <v>230660</v>
          </cell>
          <cell r="N752">
            <v>244800</v>
          </cell>
          <cell r="O752">
            <v>197920</v>
          </cell>
          <cell r="P752">
            <v>172940</v>
          </cell>
          <cell r="Q752">
            <v>202140</v>
          </cell>
          <cell r="R752">
            <v>209900</v>
          </cell>
          <cell r="S752">
            <v>239560</v>
          </cell>
          <cell r="T752">
            <v>262140</v>
          </cell>
          <cell r="U752">
            <v>214260</v>
          </cell>
          <cell r="V752">
            <v>207140</v>
          </cell>
          <cell r="W752">
            <v>194880</v>
          </cell>
          <cell r="X752">
            <v>2589280</v>
          </cell>
          <cell r="Y752">
            <v>215773.33333333334</v>
          </cell>
          <cell r="Z752">
            <v>287720</v>
          </cell>
          <cell r="AA752">
            <v>272440</v>
          </cell>
          <cell r="AB752">
            <v>246960</v>
          </cell>
          <cell r="AC752">
            <v>293160</v>
          </cell>
          <cell r="AD752">
            <v>275240</v>
          </cell>
          <cell r="AE752">
            <v>259000</v>
          </cell>
          <cell r="AF752">
            <v>315840</v>
          </cell>
          <cell r="AG752">
            <v>313880</v>
          </cell>
          <cell r="AH752">
            <v>356160</v>
          </cell>
          <cell r="AI752">
            <v>297920</v>
          </cell>
          <cell r="AJ752">
            <v>290640</v>
          </cell>
          <cell r="AK752">
            <v>301000</v>
          </cell>
          <cell r="AL752">
            <v>3509960</v>
          </cell>
          <cell r="AM752">
            <v>292496.66666666669</v>
          </cell>
          <cell r="AN752">
            <v>0.92068000000000005</v>
          </cell>
          <cell r="AO752">
            <v>1.3555737502317247</v>
          </cell>
        </row>
        <row r="753">
          <cell r="A753" t="str">
            <v>1357</v>
          </cell>
          <cell r="B753" t="str">
            <v>テルミサルタンＯＤ錠４０ｍｇ「トーワ」</v>
          </cell>
          <cell r="C753" t="str">
            <v>40mg1錠</v>
          </cell>
          <cell r="D753">
            <v>31.8</v>
          </cell>
          <cell r="F753" t="str">
            <v>○</v>
          </cell>
          <cell r="G753" t="str">
            <v>○</v>
          </cell>
          <cell r="I753" t="str">
            <v>有利薬価継続</v>
          </cell>
          <cell r="J753" t="str">
            <v>1357_テルミサルタンＯＤ錠４０ｍｇ「トーワ」</v>
          </cell>
          <cell r="K753">
            <v>320800</v>
          </cell>
          <cell r="L753">
            <v>344700</v>
          </cell>
          <cell r="M753">
            <v>399280</v>
          </cell>
          <cell r="N753">
            <v>438420</v>
          </cell>
          <cell r="O753">
            <v>329780</v>
          </cell>
          <cell r="P753">
            <v>355860</v>
          </cell>
          <cell r="Q753">
            <v>339020</v>
          </cell>
          <cell r="R753">
            <v>349460</v>
          </cell>
          <cell r="S753">
            <v>411900</v>
          </cell>
          <cell r="T753">
            <v>423420</v>
          </cell>
          <cell r="U753">
            <v>387760</v>
          </cell>
          <cell r="V753">
            <v>356200</v>
          </cell>
          <cell r="W753">
            <v>350700</v>
          </cell>
          <cell r="X753">
            <v>4486500</v>
          </cell>
          <cell r="Y753">
            <v>373875</v>
          </cell>
          <cell r="Z753">
            <v>513100</v>
          </cell>
          <cell r="AA753">
            <v>455500</v>
          </cell>
          <cell r="AB753">
            <v>443000</v>
          </cell>
          <cell r="AC753">
            <v>535500</v>
          </cell>
          <cell r="AD753">
            <v>522500</v>
          </cell>
          <cell r="AE753">
            <v>443000</v>
          </cell>
          <cell r="AF753">
            <v>568500</v>
          </cell>
          <cell r="AG753">
            <v>577500</v>
          </cell>
          <cell r="AH753">
            <v>630000</v>
          </cell>
          <cell r="AI753">
            <v>527500</v>
          </cell>
          <cell r="AJ753">
            <v>519500</v>
          </cell>
          <cell r="AK753">
            <v>556000</v>
          </cell>
          <cell r="AL753">
            <v>6291600</v>
          </cell>
          <cell r="AM753">
            <v>524300</v>
          </cell>
          <cell r="AN753">
            <v>1.8050999999999999</v>
          </cell>
          <cell r="AO753">
            <v>1.4023403543965229</v>
          </cell>
        </row>
        <row r="754">
          <cell r="A754" t="str">
            <v>1358</v>
          </cell>
          <cell r="B754" t="str">
            <v>ホリナート錠２５ｍｇ「トーワ」</v>
          </cell>
          <cell r="C754" t="str">
            <v>25mg1錠</v>
          </cell>
          <cell r="D754">
            <v>753.4</v>
          </cell>
          <cell r="F754" t="str">
            <v>○</v>
          </cell>
          <cell r="G754" t="str">
            <v/>
          </cell>
          <cell r="J754" t="str">
            <v>1358_ホリナート錠２５ｍｇ「トーワ」</v>
          </cell>
          <cell r="K754">
            <v>3864</v>
          </cell>
          <cell r="L754">
            <v>14196</v>
          </cell>
          <cell r="M754">
            <v>11760</v>
          </cell>
          <cell r="N754">
            <v>7980</v>
          </cell>
          <cell r="O754">
            <v>6636</v>
          </cell>
          <cell r="P754">
            <v>6132</v>
          </cell>
          <cell r="Q754">
            <v>5418</v>
          </cell>
          <cell r="R754">
            <v>8106</v>
          </cell>
          <cell r="S754">
            <v>10500</v>
          </cell>
          <cell r="T754">
            <v>10248</v>
          </cell>
          <cell r="U754">
            <v>8148</v>
          </cell>
          <cell r="V754">
            <v>5166</v>
          </cell>
          <cell r="W754">
            <v>5544</v>
          </cell>
          <cell r="X754">
            <v>99834</v>
          </cell>
          <cell r="Y754">
            <v>8319.5</v>
          </cell>
          <cell r="Z754">
            <v>5712</v>
          </cell>
          <cell r="AA754">
            <v>8925</v>
          </cell>
          <cell r="AB754">
            <v>9247</v>
          </cell>
          <cell r="AC754">
            <v>9065</v>
          </cell>
          <cell r="AD754">
            <v>5033</v>
          </cell>
          <cell r="AE754">
            <v>4487</v>
          </cell>
          <cell r="AF754">
            <v>5628</v>
          </cell>
          <cell r="AG754">
            <v>10801</v>
          </cell>
          <cell r="AH754">
            <v>5264</v>
          </cell>
          <cell r="AI754">
            <v>5446</v>
          </cell>
          <cell r="AJ754">
            <v>8512</v>
          </cell>
          <cell r="AK754">
            <v>8512</v>
          </cell>
          <cell r="AL754">
            <v>86632</v>
          </cell>
          <cell r="AM754">
            <v>7219.333333333333</v>
          </cell>
          <cell r="AN754">
            <v>-1.3202E-2</v>
          </cell>
          <cell r="AO754">
            <v>0.86776048240078529</v>
          </cell>
        </row>
        <row r="755">
          <cell r="A755" t="str">
            <v>1359</v>
          </cell>
          <cell r="B755" t="str">
            <v>ミグリトール錠２５ｍｇ「トーワ」</v>
          </cell>
          <cell r="C755" t="str">
            <v>25mg1錠</v>
          </cell>
          <cell r="D755">
            <v>8.1999999999999993</v>
          </cell>
          <cell r="F755" t="str">
            <v/>
          </cell>
          <cell r="G755" t="str">
            <v/>
          </cell>
          <cell r="J755" t="str">
            <v>1359_ミグリトール錠２５ｍｇ「トーワ」</v>
          </cell>
          <cell r="K755">
            <v>485130</v>
          </cell>
          <cell r="L755">
            <v>993950</v>
          </cell>
          <cell r="M755">
            <v>789860</v>
          </cell>
          <cell r="N755">
            <v>840840</v>
          </cell>
          <cell r="O755">
            <v>826880</v>
          </cell>
          <cell r="P755">
            <v>657520</v>
          </cell>
          <cell r="Q755">
            <v>670670</v>
          </cell>
          <cell r="R755">
            <v>827880</v>
          </cell>
          <cell r="S755">
            <v>778820</v>
          </cell>
          <cell r="T755">
            <v>842340</v>
          </cell>
          <cell r="U755">
            <v>748120</v>
          </cell>
          <cell r="V755">
            <v>658520</v>
          </cell>
          <cell r="W755">
            <v>559080</v>
          </cell>
          <cell r="X755">
            <v>9194480</v>
          </cell>
          <cell r="Y755">
            <v>766206.66666666663</v>
          </cell>
          <cell r="Z755">
            <v>1065060</v>
          </cell>
          <cell r="AA755">
            <v>789860</v>
          </cell>
          <cell r="AB755">
            <v>840840</v>
          </cell>
          <cell r="AC755">
            <v>826880</v>
          </cell>
          <cell r="AD755">
            <v>657520</v>
          </cell>
          <cell r="AE755">
            <v>670670</v>
          </cell>
          <cell r="AF755">
            <v>827880</v>
          </cell>
          <cell r="AG755">
            <v>778820</v>
          </cell>
          <cell r="AH755">
            <v>842340</v>
          </cell>
          <cell r="AI755">
            <v>748120</v>
          </cell>
          <cell r="AJ755">
            <v>658520</v>
          </cell>
          <cell r="AK755">
            <v>559080</v>
          </cell>
          <cell r="AL755">
            <v>9265590</v>
          </cell>
          <cell r="AM755">
            <v>772132.5</v>
          </cell>
          <cell r="AN755">
            <v>7.1110000000000007E-2</v>
          </cell>
          <cell r="AO755">
            <v>1.0077339882190184</v>
          </cell>
        </row>
        <row r="756">
          <cell r="A756" t="str">
            <v>1360</v>
          </cell>
          <cell r="B756" t="str">
            <v>ミグリトール錠５０ｍｇ「トーワ」</v>
          </cell>
          <cell r="C756" t="str">
            <v>50mg1錠</v>
          </cell>
          <cell r="D756">
            <v>14.6</v>
          </cell>
          <cell r="F756" t="str">
            <v/>
          </cell>
          <cell r="G756" t="str">
            <v/>
          </cell>
          <cell r="J756" t="str">
            <v>1360_ミグリトール錠５０ｍｇ「トーワ」</v>
          </cell>
          <cell r="K756">
            <v>6425010</v>
          </cell>
          <cell r="L756">
            <v>10042640</v>
          </cell>
          <cell r="M756">
            <v>8476120</v>
          </cell>
          <cell r="N756">
            <v>7240330</v>
          </cell>
          <cell r="O756">
            <v>8395680</v>
          </cell>
          <cell r="P756">
            <v>7709420</v>
          </cell>
          <cell r="Q756">
            <v>7397130</v>
          </cell>
          <cell r="R756">
            <v>8632750</v>
          </cell>
          <cell r="S756">
            <v>8193120</v>
          </cell>
          <cell r="T756">
            <v>8650410</v>
          </cell>
          <cell r="U756">
            <v>7536030</v>
          </cell>
          <cell r="V756">
            <v>6913460</v>
          </cell>
          <cell r="W756">
            <v>6764980</v>
          </cell>
          <cell r="X756">
            <v>95952070</v>
          </cell>
          <cell r="Y756">
            <v>7996005.833333333</v>
          </cell>
          <cell r="Z756">
            <v>10677990</v>
          </cell>
          <cell r="AA756">
            <v>8476120</v>
          </cell>
          <cell r="AB756">
            <v>7240330</v>
          </cell>
          <cell r="AC756">
            <v>8395680</v>
          </cell>
          <cell r="AD756">
            <v>7709420</v>
          </cell>
          <cell r="AE756">
            <v>7397130</v>
          </cell>
          <cell r="AF756">
            <v>8632750</v>
          </cell>
          <cell r="AG756">
            <v>8193120</v>
          </cell>
          <cell r="AH756">
            <v>8650410</v>
          </cell>
          <cell r="AI756">
            <v>7536030</v>
          </cell>
          <cell r="AJ756">
            <v>6913460</v>
          </cell>
          <cell r="AK756">
            <v>6764980</v>
          </cell>
          <cell r="AL756">
            <v>96587420</v>
          </cell>
          <cell r="AM756">
            <v>8048951.666666667</v>
          </cell>
          <cell r="AN756">
            <v>0.63534999999999997</v>
          </cell>
          <cell r="AO756">
            <v>1.006621535106017</v>
          </cell>
        </row>
        <row r="757">
          <cell r="A757" t="str">
            <v>1361</v>
          </cell>
          <cell r="B757" t="str">
            <v>ミグリトール錠７５ｍｇ「トーワ」</v>
          </cell>
          <cell r="C757" t="str">
            <v>75mg1錠</v>
          </cell>
          <cell r="D757">
            <v>18.600000000000001</v>
          </cell>
          <cell r="F757" t="str">
            <v/>
          </cell>
          <cell r="G757" t="str">
            <v/>
          </cell>
          <cell r="J757" t="str">
            <v>1361_ミグリトール錠７５ｍｇ「トーワ」</v>
          </cell>
          <cell r="K757">
            <v>746870</v>
          </cell>
          <cell r="L757">
            <v>1458680</v>
          </cell>
          <cell r="M757">
            <v>1097860</v>
          </cell>
          <cell r="N757">
            <v>1103380</v>
          </cell>
          <cell r="O757">
            <v>1054070</v>
          </cell>
          <cell r="P757">
            <v>1037590</v>
          </cell>
          <cell r="Q757">
            <v>1014100</v>
          </cell>
          <cell r="R757">
            <v>1175590</v>
          </cell>
          <cell r="S757">
            <v>1131000</v>
          </cell>
          <cell r="T757">
            <v>1199890</v>
          </cell>
          <cell r="U757">
            <v>1042220</v>
          </cell>
          <cell r="V757">
            <v>991090</v>
          </cell>
          <cell r="W757">
            <v>851720</v>
          </cell>
          <cell r="X757">
            <v>13157190</v>
          </cell>
          <cell r="Y757">
            <v>1096432.5</v>
          </cell>
          <cell r="Z757">
            <v>1468680</v>
          </cell>
          <cell r="AA757">
            <v>1097860</v>
          </cell>
          <cell r="AB757">
            <v>1103380</v>
          </cell>
          <cell r="AC757">
            <v>1054070</v>
          </cell>
          <cell r="AD757">
            <v>1037590</v>
          </cell>
          <cell r="AE757">
            <v>1014100</v>
          </cell>
          <cell r="AF757">
            <v>1175590</v>
          </cell>
          <cell r="AG757">
            <v>1131000</v>
          </cell>
          <cell r="AH757">
            <v>1199890</v>
          </cell>
          <cell r="AI757">
            <v>1042220</v>
          </cell>
          <cell r="AJ757">
            <v>991090</v>
          </cell>
          <cell r="AK757">
            <v>851720</v>
          </cell>
          <cell r="AL757">
            <v>13167190</v>
          </cell>
          <cell r="AM757">
            <v>1097265.8333333333</v>
          </cell>
          <cell r="AN757">
            <v>0.01</v>
          </cell>
          <cell r="AO757">
            <v>1.0007600407077804</v>
          </cell>
        </row>
        <row r="758">
          <cell r="A758" t="str">
            <v>1362</v>
          </cell>
          <cell r="B758" t="str">
            <v>モンテルカストＯＤ錠５ｍｇ「トーワ」</v>
          </cell>
          <cell r="C758" t="str">
            <v>5mg1錠</v>
          </cell>
          <cell r="D758">
            <v>54</v>
          </cell>
          <cell r="F758" t="str">
            <v>○</v>
          </cell>
          <cell r="G758" t="str">
            <v>○</v>
          </cell>
          <cell r="I758" t="str">
            <v>有利薬価継続</v>
          </cell>
          <cell r="J758" t="str">
            <v>1362_モンテルカストＯＤ錠５ｍｇ「トーワ」</v>
          </cell>
          <cell r="K758">
            <v>16600</v>
          </cell>
          <cell r="L758">
            <v>13700</v>
          </cell>
          <cell r="M758">
            <v>3900</v>
          </cell>
          <cell r="N758">
            <v>4600</v>
          </cell>
          <cell r="O758">
            <v>8300</v>
          </cell>
          <cell r="P758">
            <v>6600</v>
          </cell>
          <cell r="Q758">
            <v>3400</v>
          </cell>
          <cell r="R758">
            <v>12800</v>
          </cell>
          <cell r="S758">
            <v>8500</v>
          </cell>
          <cell r="T758">
            <v>14400</v>
          </cell>
          <cell r="U758">
            <v>8400</v>
          </cell>
          <cell r="V758">
            <v>11800</v>
          </cell>
          <cell r="W758">
            <v>23300</v>
          </cell>
          <cell r="X758">
            <v>119700</v>
          </cell>
          <cell r="Y758">
            <v>9975</v>
          </cell>
          <cell r="Z758">
            <v>11300</v>
          </cell>
          <cell r="AA758">
            <v>4719</v>
          </cell>
          <cell r="AB758">
            <v>5467</v>
          </cell>
          <cell r="AC758">
            <v>7205</v>
          </cell>
          <cell r="AD758">
            <v>6952</v>
          </cell>
          <cell r="AE758">
            <v>7700</v>
          </cell>
          <cell r="AF758">
            <v>9691</v>
          </cell>
          <cell r="AG758">
            <v>10681</v>
          </cell>
          <cell r="AH758">
            <v>18876</v>
          </cell>
          <cell r="AI758">
            <v>10428</v>
          </cell>
          <cell r="AJ758">
            <v>14410</v>
          </cell>
          <cell r="AK758">
            <v>33033</v>
          </cell>
          <cell r="AL758">
            <v>140462</v>
          </cell>
          <cell r="AM758">
            <v>11705.166666666666</v>
          </cell>
          <cell r="AN758">
            <v>2.0761999999999999E-2</v>
          </cell>
          <cell r="AO758">
            <v>1.1734502923976609</v>
          </cell>
        </row>
        <row r="759">
          <cell r="A759" t="str">
            <v>1363</v>
          </cell>
          <cell r="B759" t="str">
            <v>モンテルカストＯＤ錠１０ｍｇ「トーワ」</v>
          </cell>
          <cell r="C759" t="str">
            <v>10mg1錠</v>
          </cell>
          <cell r="D759">
            <v>71.900000000000006</v>
          </cell>
          <cell r="F759" t="str">
            <v>○</v>
          </cell>
          <cell r="G759" t="str">
            <v>○</v>
          </cell>
          <cell r="I759" t="str">
            <v>有利薬価継続</v>
          </cell>
          <cell r="J759" t="str">
            <v>1363_モンテルカストＯＤ錠１０ｍｇ「トーワ」</v>
          </cell>
          <cell r="K759">
            <v>893840</v>
          </cell>
          <cell r="L759">
            <v>701920</v>
          </cell>
          <cell r="M759">
            <v>482720</v>
          </cell>
          <cell r="N759">
            <v>472220</v>
          </cell>
          <cell r="O759">
            <v>353540</v>
          </cell>
          <cell r="P759">
            <v>457280</v>
          </cell>
          <cell r="Q759">
            <v>509120</v>
          </cell>
          <cell r="R759">
            <v>742400</v>
          </cell>
          <cell r="S759">
            <v>630540</v>
          </cell>
          <cell r="T759">
            <v>670560</v>
          </cell>
          <cell r="U759">
            <v>535540</v>
          </cell>
          <cell r="V759">
            <v>542620</v>
          </cell>
          <cell r="W759">
            <v>1192220</v>
          </cell>
          <cell r="X759">
            <v>7290680</v>
          </cell>
          <cell r="Y759">
            <v>607556.66666666663</v>
          </cell>
          <cell r="Z759">
            <v>672460</v>
          </cell>
          <cell r="AA759">
            <v>452400</v>
          </cell>
          <cell r="AB759">
            <v>462600</v>
          </cell>
          <cell r="AC759">
            <v>496200</v>
          </cell>
          <cell r="AD759">
            <v>480000</v>
          </cell>
          <cell r="AE759">
            <v>468000</v>
          </cell>
          <cell r="AF759">
            <v>663000</v>
          </cell>
          <cell r="AG759">
            <v>619200</v>
          </cell>
          <cell r="AH759">
            <v>678600</v>
          </cell>
          <cell r="AI759">
            <v>760800</v>
          </cell>
          <cell r="AJ759">
            <v>847200</v>
          </cell>
          <cell r="AK759">
            <v>1018200</v>
          </cell>
          <cell r="AL759">
            <v>7618660</v>
          </cell>
          <cell r="AM759">
            <v>634888.33333333337</v>
          </cell>
          <cell r="AN759">
            <v>0.32797999999999999</v>
          </cell>
          <cell r="AO759">
            <v>1.0449862015614455</v>
          </cell>
        </row>
        <row r="760">
          <cell r="A760" t="str">
            <v>1364</v>
          </cell>
          <cell r="B760" t="str">
            <v>モンテルカストチュアブル錠５ｍｇ「トーワ」</v>
          </cell>
          <cell r="C760" t="str">
            <v>5mg1錠</v>
          </cell>
          <cell r="D760">
            <v>48.3</v>
          </cell>
          <cell r="F760" t="str">
            <v>○</v>
          </cell>
          <cell r="G760" t="str">
            <v>○</v>
          </cell>
          <cell r="I760" t="str">
            <v>有利薬価継続</v>
          </cell>
          <cell r="J760" t="str">
            <v>1364_モンテルカストチュアブル錠５ｍｇ「トーワ」</v>
          </cell>
          <cell r="K760">
            <v>675240</v>
          </cell>
          <cell r="L760">
            <v>787772</v>
          </cell>
          <cell r="M760">
            <v>616832</v>
          </cell>
          <cell r="N760">
            <v>488644</v>
          </cell>
          <cell r="O760">
            <v>329172</v>
          </cell>
          <cell r="P760">
            <v>405196</v>
          </cell>
          <cell r="Q760">
            <v>458884</v>
          </cell>
          <cell r="R760">
            <v>762680</v>
          </cell>
          <cell r="S760">
            <v>639904</v>
          </cell>
          <cell r="T760">
            <v>704288</v>
          </cell>
          <cell r="U760">
            <v>648408</v>
          </cell>
          <cell r="V760">
            <v>657564</v>
          </cell>
          <cell r="W760">
            <v>969680</v>
          </cell>
          <cell r="X760">
            <v>7469024</v>
          </cell>
          <cell r="Y760">
            <v>622418.66666666663</v>
          </cell>
          <cell r="Z760">
            <v>684924</v>
          </cell>
          <cell r="AA760">
            <v>542880</v>
          </cell>
          <cell r="AB760">
            <v>450720</v>
          </cell>
          <cell r="AC760">
            <v>500400</v>
          </cell>
          <cell r="AD760">
            <v>464400</v>
          </cell>
          <cell r="AE760">
            <v>481680</v>
          </cell>
          <cell r="AF760">
            <v>905040</v>
          </cell>
          <cell r="AG760">
            <v>762480</v>
          </cell>
          <cell r="AH760">
            <v>866160</v>
          </cell>
          <cell r="AI760">
            <v>697680</v>
          </cell>
          <cell r="AJ760">
            <v>1062000</v>
          </cell>
          <cell r="AK760">
            <v>1391760</v>
          </cell>
          <cell r="AL760">
            <v>8810124</v>
          </cell>
          <cell r="AM760">
            <v>734177</v>
          </cell>
          <cell r="AN760">
            <v>1.3411</v>
          </cell>
          <cell r="AO760">
            <v>1.1795549190898302</v>
          </cell>
        </row>
        <row r="761">
          <cell r="A761" t="str">
            <v>1365</v>
          </cell>
          <cell r="B761" t="str">
            <v>モンテルカスト細粒４ｍｇ「トーワ」</v>
          </cell>
          <cell r="C761" t="str">
            <v>4mg1包</v>
          </cell>
          <cell r="D761">
            <v>50.7</v>
          </cell>
          <cell r="F761" t="str">
            <v>○</v>
          </cell>
          <cell r="G761" t="str">
            <v>○</v>
          </cell>
          <cell r="I761" t="str">
            <v>有利薬価継続</v>
          </cell>
          <cell r="J761" t="str">
            <v>1365_モンテルカスト細粒４ｍｇ「トーワ」</v>
          </cell>
          <cell r="K761">
            <v>662536</v>
          </cell>
          <cell r="L761">
            <v>456848</v>
          </cell>
          <cell r="M761">
            <v>637448</v>
          </cell>
          <cell r="N761">
            <v>691936</v>
          </cell>
          <cell r="O761">
            <v>255416</v>
          </cell>
          <cell r="P761">
            <v>147308</v>
          </cell>
          <cell r="Q761">
            <v>683592</v>
          </cell>
          <cell r="R761">
            <v>628264</v>
          </cell>
          <cell r="S761">
            <v>732088</v>
          </cell>
          <cell r="T761">
            <v>987644</v>
          </cell>
          <cell r="U761">
            <v>793128</v>
          </cell>
          <cell r="V761">
            <v>504336</v>
          </cell>
          <cell r="W761">
            <v>615076</v>
          </cell>
          <cell r="X761">
            <v>7133084</v>
          </cell>
          <cell r="Y761">
            <v>594423.66666666663</v>
          </cell>
          <cell r="Z761">
            <v>212926</v>
          </cell>
          <cell r="AA761">
            <v>328800</v>
          </cell>
          <cell r="AB761">
            <v>307200</v>
          </cell>
          <cell r="AC761">
            <v>328000</v>
          </cell>
          <cell r="AD761">
            <v>316000</v>
          </cell>
          <cell r="AE761">
            <v>346800</v>
          </cell>
          <cell r="AF761">
            <v>553600</v>
          </cell>
          <cell r="AG761">
            <v>523200</v>
          </cell>
          <cell r="AH761">
            <v>564400</v>
          </cell>
          <cell r="AI761">
            <v>429600</v>
          </cell>
          <cell r="AJ761">
            <v>384000</v>
          </cell>
          <cell r="AK761">
            <v>556000</v>
          </cell>
          <cell r="AL761">
            <v>4850526</v>
          </cell>
          <cell r="AM761">
            <v>404210.5</v>
          </cell>
          <cell r="AN761">
            <v>-2.2825579999999999</v>
          </cell>
          <cell r="AO761">
            <v>0.68000404873964748</v>
          </cell>
        </row>
        <row r="762">
          <cell r="A762" t="str">
            <v>1366</v>
          </cell>
          <cell r="B762" t="str">
            <v>ラベプラゾールNa錠5mg「トーワ」</v>
          </cell>
          <cell r="C762" t="str">
            <v/>
          </cell>
          <cell r="D762">
            <v>23.6</v>
          </cell>
          <cell r="F762" t="str">
            <v/>
          </cell>
          <cell r="G762" t="str">
            <v/>
          </cell>
          <cell r="J762" t="str">
            <v>1366_ラベプラゾールNa錠5mg「トーワ」</v>
          </cell>
          <cell r="K762">
            <v>0</v>
          </cell>
          <cell r="L762">
            <v>0</v>
          </cell>
          <cell r="M762">
            <v>0</v>
          </cell>
          <cell r="N762">
            <v>67000</v>
          </cell>
          <cell r="O762">
            <v>79200</v>
          </cell>
          <cell r="P762">
            <v>84900</v>
          </cell>
          <cell r="Q762">
            <v>91100</v>
          </cell>
          <cell r="R762">
            <v>96900</v>
          </cell>
          <cell r="S762">
            <v>101600</v>
          </cell>
          <cell r="T762">
            <v>105200</v>
          </cell>
          <cell r="U762">
            <v>106300</v>
          </cell>
          <cell r="V762">
            <v>113400</v>
          </cell>
          <cell r="W762">
            <v>117000</v>
          </cell>
          <cell r="X762">
            <v>962600</v>
          </cell>
          <cell r="Y762">
            <v>80216.666666666672</v>
          </cell>
          <cell r="Z762">
            <v>0</v>
          </cell>
          <cell r="AA762">
            <v>0</v>
          </cell>
          <cell r="AB762">
            <v>67000</v>
          </cell>
          <cell r="AC762">
            <v>79200</v>
          </cell>
          <cell r="AD762">
            <v>84900</v>
          </cell>
          <cell r="AE762">
            <v>91100</v>
          </cell>
          <cell r="AF762">
            <v>96900</v>
          </cell>
          <cell r="AG762">
            <v>101600</v>
          </cell>
          <cell r="AH762">
            <v>105200</v>
          </cell>
          <cell r="AI762">
            <v>106300</v>
          </cell>
          <cell r="AJ762">
            <v>113400</v>
          </cell>
          <cell r="AK762">
            <v>117000</v>
          </cell>
          <cell r="AL762">
            <v>962600</v>
          </cell>
          <cell r="AM762">
            <v>80216.666666666672</v>
          </cell>
          <cell r="AN762">
            <v>0</v>
          </cell>
          <cell r="AO762">
            <v>1</v>
          </cell>
        </row>
        <row r="763">
          <cell r="A763" t="str">
            <v>1367</v>
          </cell>
          <cell r="B763" t="str">
            <v>リザトリプタンＯＤ錠１０ｍｇ「トーワ」</v>
          </cell>
          <cell r="C763" t="str">
            <v>10mg1錠</v>
          </cell>
          <cell r="D763">
            <v>208.6</v>
          </cell>
          <cell r="F763" t="str">
            <v>○</v>
          </cell>
          <cell r="G763" t="str">
            <v/>
          </cell>
          <cell r="J763" t="str">
            <v>1367_リザトリプタンＯＤ錠１０ｍｇ「トーワ」</v>
          </cell>
          <cell r="K763">
            <v>85656</v>
          </cell>
          <cell r="L763">
            <v>112248</v>
          </cell>
          <cell r="M763">
            <v>89904</v>
          </cell>
          <cell r="N763">
            <v>96420</v>
          </cell>
          <cell r="O763">
            <v>116652</v>
          </cell>
          <cell r="P763">
            <v>100500</v>
          </cell>
          <cell r="Q763">
            <v>100428</v>
          </cell>
          <cell r="R763">
            <v>97536</v>
          </cell>
          <cell r="S763">
            <v>122592</v>
          </cell>
          <cell r="T763">
            <v>114072</v>
          </cell>
          <cell r="U763">
            <v>95424</v>
          </cell>
          <cell r="V763">
            <v>110028</v>
          </cell>
          <cell r="W763">
            <v>97464</v>
          </cell>
          <cell r="X763">
            <v>1253268</v>
          </cell>
          <cell r="Y763">
            <v>104439</v>
          </cell>
          <cell r="Z763">
            <v>134784</v>
          </cell>
          <cell r="AA763">
            <v>97860</v>
          </cell>
          <cell r="AB763">
            <v>99645</v>
          </cell>
          <cell r="AC763">
            <v>109830</v>
          </cell>
          <cell r="AD763">
            <v>109095</v>
          </cell>
          <cell r="AE763">
            <v>106575</v>
          </cell>
          <cell r="AF763">
            <v>125160</v>
          </cell>
          <cell r="AG763">
            <v>118545</v>
          </cell>
          <cell r="AH763">
            <v>124635</v>
          </cell>
          <cell r="AI763">
            <v>113820</v>
          </cell>
          <cell r="AJ763">
            <v>105210</v>
          </cell>
          <cell r="AK763">
            <v>116130</v>
          </cell>
          <cell r="AL763">
            <v>1361289</v>
          </cell>
          <cell r="AM763">
            <v>113440.75</v>
          </cell>
          <cell r="AN763">
            <v>0.10802100000000001</v>
          </cell>
          <cell r="AO763">
            <v>1.086191461044246</v>
          </cell>
        </row>
        <row r="764">
          <cell r="A764" t="str">
            <v>1372</v>
          </cell>
          <cell r="B764" t="str">
            <v>オルメサルタンＯＤ錠５ｍｇ「トーワ」</v>
          </cell>
          <cell r="C764" t="str">
            <v>5mg1錠</v>
          </cell>
          <cell r="D764">
            <v>10.1</v>
          </cell>
          <cell r="F764" t="str">
            <v>○</v>
          </cell>
          <cell r="G764" t="str">
            <v>○</v>
          </cell>
          <cell r="I764" t="str">
            <v>有利薬価継続</v>
          </cell>
          <cell r="J764" t="str">
            <v>1372_オルメサルタンＯＤ錠５ｍｇ「トーワ」</v>
          </cell>
          <cell r="K764">
            <v>256700</v>
          </cell>
          <cell r="L764">
            <v>304800</v>
          </cell>
          <cell r="M764">
            <v>242300</v>
          </cell>
          <cell r="N764">
            <v>256400</v>
          </cell>
          <cell r="O764">
            <v>296300</v>
          </cell>
          <cell r="P764">
            <v>270000</v>
          </cell>
          <cell r="Q764">
            <v>279700</v>
          </cell>
          <cell r="R764">
            <v>284400</v>
          </cell>
          <cell r="S764">
            <v>290400</v>
          </cell>
          <cell r="T764">
            <v>302200</v>
          </cell>
          <cell r="U764">
            <v>304200</v>
          </cell>
          <cell r="V764">
            <v>303600</v>
          </cell>
          <cell r="W764">
            <v>314300</v>
          </cell>
          <cell r="X764">
            <v>3448600</v>
          </cell>
          <cell r="Y764">
            <v>287383.33333333331</v>
          </cell>
          <cell r="Z764">
            <v>343600</v>
          </cell>
          <cell r="AA764">
            <v>242300</v>
          </cell>
          <cell r="AB764">
            <v>256400</v>
          </cell>
          <cell r="AC764">
            <v>296300</v>
          </cell>
          <cell r="AD764">
            <v>270000</v>
          </cell>
          <cell r="AE764">
            <v>279700</v>
          </cell>
          <cell r="AF764">
            <v>284400</v>
          </cell>
          <cell r="AG764">
            <v>290400</v>
          </cell>
          <cell r="AH764">
            <v>302200</v>
          </cell>
          <cell r="AI764">
            <v>304200</v>
          </cell>
          <cell r="AJ764">
            <v>303600</v>
          </cell>
          <cell r="AK764">
            <v>314300</v>
          </cell>
          <cell r="AL764">
            <v>3487400</v>
          </cell>
          <cell r="AM764">
            <v>290616.66666666669</v>
          </cell>
          <cell r="AN764">
            <v>3.8800000000000001E-2</v>
          </cell>
          <cell r="AO764">
            <v>1.0112509424114133</v>
          </cell>
        </row>
        <row r="765">
          <cell r="A765" t="str">
            <v>1373</v>
          </cell>
          <cell r="B765" t="str">
            <v>オルメサルタンＯＤ錠１０ｍｇ「トーワ」</v>
          </cell>
          <cell r="C765" t="str">
            <v>10mg1錠</v>
          </cell>
          <cell r="D765">
            <v>17.7</v>
          </cell>
          <cell r="F765" t="str">
            <v>○</v>
          </cell>
          <cell r="G765" t="str">
            <v>○</v>
          </cell>
          <cell r="I765" t="str">
            <v>有利薬価継続</v>
          </cell>
          <cell r="J765" t="str">
            <v>1373_オルメサルタンＯＤ錠１０ｍｇ「トーワ」</v>
          </cell>
          <cell r="K765">
            <v>1442800</v>
          </cell>
          <cell r="L765">
            <v>1666120</v>
          </cell>
          <cell r="M765">
            <v>1546280</v>
          </cell>
          <cell r="N765">
            <v>1395740</v>
          </cell>
          <cell r="O765">
            <v>1591360</v>
          </cell>
          <cell r="P765">
            <v>1578660</v>
          </cell>
          <cell r="Q765">
            <v>1617120</v>
          </cell>
          <cell r="R765">
            <v>1629000</v>
          </cell>
          <cell r="S765">
            <v>1652580</v>
          </cell>
          <cell r="T765">
            <v>1720720</v>
          </cell>
          <cell r="U765">
            <v>1735320</v>
          </cell>
          <cell r="V765">
            <v>1739440</v>
          </cell>
          <cell r="W765">
            <v>1781040</v>
          </cell>
          <cell r="X765">
            <v>19653380</v>
          </cell>
          <cell r="Y765">
            <v>1637781.6666666667</v>
          </cell>
          <cell r="Z765">
            <v>2017160</v>
          </cell>
          <cell r="AA765">
            <v>1546280</v>
          </cell>
          <cell r="AB765">
            <v>1395740</v>
          </cell>
          <cell r="AC765">
            <v>1591360</v>
          </cell>
          <cell r="AD765">
            <v>1578660</v>
          </cell>
          <cell r="AE765">
            <v>1617120</v>
          </cell>
          <cell r="AF765">
            <v>1629000</v>
          </cell>
          <cell r="AG765">
            <v>1652580</v>
          </cell>
          <cell r="AH765">
            <v>1720720</v>
          </cell>
          <cell r="AI765">
            <v>1735320</v>
          </cell>
          <cell r="AJ765">
            <v>1739440</v>
          </cell>
          <cell r="AK765">
            <v>1781040</v>
          </cell>
          <cell r="AL765">
            <v>20004420</v>
          </cell>
          <cell r="AM765">
            <v>1667035</v>
          </cell>
          <cell r="AN765">
            <v>0.35104000000000002</v>
          </cell>
          <cell r="AO765">
            <v>1.0178615586733681</v>
          </cell>
        </row>
        <row r="766">
          <cell r="A766" t="str">
            <v>1374</v>
          </cell>
          <cell r="B766" t="str">
            <v>オルメサルタンＯＤ錠２０ｍｇ「トーワ」</v>
          </cell>
          <cell r="C766" t="str">
            <v>20mg1錠</v>
          </cell>
          <cell r="D766">
            <v>33.9</v>
          </cell>
          <cell r="F766" t="str">
            <v>○</v>
          </cell>
          <cell r="G766" t="str">
            <v>○</v>
          </cell>
          <cell r="I766" t="str">
            <v>有利薬価継続</v>
          </cell>
          <cell r="J766" t="str">
            <v>1374_オルメサルタンＯＤ錠２０ｍｇ「トーワ」</v>
          </cell>
          <cell r="K766">
            <v>3570940</v>
          </cell>
          <cell r="L766">
            <v>4337400</v>
          </cell>
          <cell r="M766">
            <v>3669820</v>
          </cell>
          <cell r="N766">
            <v>3532860</v>
          </cell>
          <cell r="O766">
            <v>3935460</v>
          </cell>
          <cell r="P766">
            <v>3880320</v>
          </cell>
          <cell r="Q766">
            <v>3997940</v>
          </cell>
          <cell r="R766">
            <v>4052560</v>
          </cell>
          <cell r="S766">
            <v>4123060</v>
          </cell>
          <cell r="T766">
            <v>4275260</v>
          </cell>
          <cell r="U766">
            <v>4312060</v>
          </cell>
          <cell r="V766">
            <v>4300660</v>
          </cell>
          <cell r="W766">
            <v>4427460</v>
          </cell>
          <cell r="X766">
            <v>48844860</v>
          </cell>
          <cell r="Y766">
            <v>4070405</v>
          </cell>
          <cell r="Z766">
            <v>4730600</v>
          </cell>
          <cell r="AA766">
            <v>3669820</v>
          </cell>
          <cell r="AB766">
            <v>3532860</v>
          </cell>
          <cell r="AC766">
            <v>3935460</v>
          </cell>
          <cell r="AD766">
            <v>3880320</v>
          </cell>
          <cell r="AE766">
            <v>3997940</v>
          </cell>
          <cell r="AF766">
            <v>4052560</v>
          </cell>
          <cell r="AG766">
            <v>4123060</v>
          </cell>
          <cell r="AH766">
            <v>4275260</v>
          </cell>
          <cell r="AI766">
            <v>4312060</v>
          </cell>
          <cell r="AJ766">
            <v>4300660</v>
          </cell>
          <cell r="AK766">
            <v>4427460</v>
          </cell>
          <cell r="AL766">
            <v>49238060</v>
          </cell>
          <cell r="AM766">
            <v>4103171.6666666665</v>
          </cell>
          <cell r="AN766">
            <v>0.39319999999999999</v>
          </cell>
          <cell r="AO766">
            <v>1.0080499770088398</v>
          </cell>
        </row>
        <row r="767">
          <cell r="A767" t="str">
            <v>1375</v>
          </cell>
          <cell r="B767" t="str">
            <v>オルメサルタンＯＤ錠４０ｍｇ「トーワ」</v>
          </cell>
          <cell r="C767" t="str">
            <v>40mg1錠</v>
          </cell>
          <cell r="D767">
            <v>49.5</v>
          </cell>
          <cell r="F767" t="str">
            <v>○</v>
          </cell>
          <cell r="G767" t="str">
            <v>○</v>
          </cell>
          <cell r="I767" t="str">
            <v>有利薬価継続</v>
          </cell>
          <cell r="J767" t="str">
            <v>1375_オルメサルタンＯＤ錠４０ｍｇ「トーワ」</v>
          </cell>
          <cell r="K767">
            <v>405140</v>
          </cell>
          <cell r="L767">
            <v>492240</v>
          </cell>
          <cell r="M767">
            <v>425420</v>
          </cell>
          <cell r="N767">
            <v>415040</v>
          </cell>
          <cell r="O767">
            <v>469040</v>
          </cell>
          <cell r="P767">
            <v>405460</v>
          </cell>
          <cell r="Q767">
            <v>543020</v>
          </cell>
          <cell r="R767">
            <v>471520</v>
          </cell>
          <cell r="S767">
            <v>477040</v>
          </cell>
          <cell r="T767">
            <v>500380</v>
          </cell>
          <cell r="U767">
            <v>505800</v>
          </cell>
          <cell r="V767">
            <v>506200</v>
          </cell>
          <cell r="W767">
            <v>521940</v>
          </cell>
          <cell r="X767">
            <v>5733100</v>
          </cell>
          <cell r="Y767">
            <v>477758.33333333331</v>
          </cell>
          <cell r="Z767">
            <v>536860</v>
          </cell>
          <cell r="AA767">
            <v>425420</v>
          </cell>
          <cell r="AB767">
            <v>415040</v>
          </cell>
          <cell r="AC767">
            <v>469040</v>
          </cell>
          <cell r="AD767">
            <v>405460</v>
          </cell>
          <cell r="AE767">
            <v>543020</v>
          </cell>
          <cell r="AF767">
            <v>471520</v>
          </cell>
          <cell r="AG767">
            <v>477040</v>
          </cell>
          <cell r="AH767">
            <v>500380</v>
          </cell>
          <cell r="AI767">
            <v>505800</v>
          </cell>
          <cell r="AJ767">
            <v>506200</v>
          </cell>
          <cell r="AK767">
            <v>521940</v>
          </cell>
          <cell r="AL767">
            <v>5777720</v>
          </cell>
          <cell r="AM767">
            <v>481476.66666666669</v>
          </cell>
          <cell r="AN767">
            <v>4.462E-2</v>
          </cell>
          <cell r="AO767">
            <v>1.0077828748844431</v>
          </cell>
        </row>
        <row r="768">
          <cell r="A768" t="str">
            <v>1381</v>
          </cell>
          <cell r="B768" t="str">
            <v>ロスバスタチンＯＤ錠２．５ｍｇ「トーワ」</v>
          </cell>
          <cell r="C768" t="str">
            <v>2.5mg1錠</v>
          </cell>
          <cell r="D768">
            <v>18.8</v>
          </cell>
          <cell r="F768" t="str">
            <v>○</v>
          </cell>
          <cell r="G768" t="str">
            <v>○</v>
          </cell>
          <cell r="I768" t="str">
            <v>有利薬価継続</v>
          </cell>
          <cell r="J768" t="str">
            <v>1381_ロスバスタチンＯＤ錠２．５ｍｇ「トーワ」</v>
          </cell>
          <cell r="K768">
            <v>3162360</v>
          </cell>
          <cell r="L768">
            <v>3475540</v>
          </cell>
          <cell r="M768">
            <v>3073400</v>
          </cell>
          <cell r="N768">
            <v>2964800</v>
          </cell>
          <cell r="O768">
            <v>3421320</v>
          </cell>
          <cell r="P768">
            <v>3300720</v>
          </cell>
          <cell r="Q768">
            <v>3112100</v>
          </cell>
          <cell r="R768">
            <v>3642880</v>
          </cell>
          <cell r="S768">
            <v>3587460</v>
          </cell>
          <cell r="T768">
            <v>3974060</v>
          </cell>
          <cell r="U768">
            <v>3487940</v>
          </cell>
          <cell r="V768">
            <v>3349280</v>
          </cell>
          <cell r="W768">
            <v>4066440</v>
          </cell>
          <cell r="X768">
            <v>41455940</v>
          </cell>
          <cell r="Y768">
            <v>3454661.6666666665</v>
          </cell>
          <cell r="Z768">
            <v>3710380</v>
          </cell>
          <cell r="AA768">
            <v>3223400</v>
          </cell>
          <cell r="AB768">
            <v>3114800</v>
          </cell>
          <cell r="AC768">
            <v>3571320</v>
          </cell>
          <cell r="AD768">
            <v>3450720</v>
          </cell>
          <cell r="AE768">
            <v>3262100</v>
          </cell>
          <cell r="AF768">
            <v>3792880</v>
          </cell>
          <cell r="AG768">
            <v>3737460</v>
          </cell>
          <cell r="AH768">
            <v>4124060</v>
          </cell>
          <cell r="AI768">
            <v>3637940</v>
          </cell>
          <cell r="AJ768">
            <v>3499280</v>
          </cell>
          <cell r="AK768">
            <v>4216440</v>
          </cell>
          <cell r="AL768">
            <v>43340780</v>
          </cell>
          <cell r="AM768">
            <v>3611731.6666666665</v>
          </cell>
          <cell r="AN768">
            <v>1.8848400000000001</v>
          </cell>
          <cell r="AO768">
            <v>1.0454661020833202</v>
          </cell>
        </row>
        <row r="769">
          <cell r="A769" t="str">
            <v>1382</v>
          </cell>
          <cell r="B769" t="str">
            <v>ロスバスタチンＯＤ錠５ｍｇ「トーワ」</v>
          </cell>
          <cell r="C769" t="str">
            <v>5mg1錠</v>
          </cell>
          <cell r="D769">
            <v>35.5</v>
          </cell>
          <cell r="F769" t="str">
            <v>○</v>
          </cell>
          <cell r="G769" t="str">
            <v>○</v>
          </cell>
          <cell r="I769" t="str">
            <v>有利薬価継続</v>
          </cell>
          <cell r="J769" t="str">
            <v>1382_ロスバスタチンＯＤ錠５ｍｇ「トーワ」</v>
          </cell>
          <cell r="K769">
            <v>820500</v>
          </cell>
          <cell r="L769">
            <v>817020</v>
          </cell>
          <cell r="M769">
            <v>721140</v>
          </cell>
          <cell r="N769">
            <v>694960</v>
          </cell>
          <cell r="O769">
            <v>801340</v>
          </cell>
          <cell r="P769">
            <v>772380</v>
          </cell>
          <cell r="Q769">
            <v>727620</v>
          </cell>
          <cell r="R769">
            <v>851040</v>
          </cell>
          <cell r="S769">
            <v>837080</v>
          </cell>
          <cell r="T769">
            <v>926580</v>
          </cell>
          <cell r="U769">
            <v>812480</v>
          </cell>
          <cell r="V769">
            <v>779800</v>
          </cell>
          <cell r="W769">
            <v>945880</v>
          </cell>
          <cell r="X769">
            <v>9687320</v>
          </cell>
          <cell r="Y769">
            <v>807276.66666666663</v>
          </cell>
          <cell r="Z769">
            <v>971880</v>
          </cell>
          <cell r="AA769">
            <v>771140</v>
          </cell>
          <cell r="AB769">
            <v>744960</v>
          </cell>
          <cell r="AC769">
            <v>851340</v>
          </cell>
          <cell r="AD769">
            <v>822380</v>
          </cell>
          <cell r="AE769">
            <v>777620</v>
          </cell>
          <cell r="AF769">
            <v>901040</v>
          </cell>
          <cell r="AG769">
            <v>887080</v>
          </cell>
          <cell r="AH769">
            <v>976580</v>
          </cell>
          <cell r="AI769">
            <v>862480</v>
          </cell>
          <cell r="AJ769">
            <v>829800</v>
          </cell>
          <cell r="AK769">
            <v>995880</v>
          </cell>
          <cell r="AL769">
            <v>10392180</v>
          </cell>
          <cell r="AM769">
            <v>866015</v>
          </cell>
          <cell r="AN769">
            <v>0.70486000000000004</v>
          </cell>
          <cell r="AO769">
            <v>1.0727610938835508</v>
          </cell>
        </row>
        <row r="770">
          <cell r="A770" t="str">
            <v>1383</v>
          </cell>
          <cell r="B770" t="str">
            <v>ロスバスタチンＯＤ錠１０ｍｇ「トーワ」</v>
          </cell>
          <cell r="C770" t="str">
            <v>10mg1錠</v>
          </cell>
          <cell r="D770">
            <v>38.299999999999997</v>
          </cell>
          <cell r="F770" t="str">
            <v>○</v>
          </cell>
          <cell r="G770" t="str">
            <v>○</v>
          </cell>
          <cell r="I770" t="str">
            <v>有利薬価継続</v>
          </cell>
          <cell r="J770" t="str">
            <v>1383_ロスバスタチンＯＤ錠１０ｍｇ「トーワ」</v>
          </cell>
          <cell r="K770">
            <v>42800</v>
          </cell>
          <cell r="L770">
            <v>44700</v>
          </cell>
          <cell r="M770">
            <v>39900</v>
          </cell>
          <cell r="N770">
            <v>38900</v>
          </cell>
          <cell r="O770">
            <v>45600</v>
          </cell>
          <cell r="P770">
            <v>44300</v>
          </cell>
          <cell r="Q770">
            <v>42300</v>
          </cell>
          <cell r="R770">
            <v>49900</v>
          </cell>
          <cell r="S770">
            <v>49700</v>
          </cell>
          <cell r="T770">
            <v>55600</v>
          </cell>
          <cell r="U770">
            <v>49200</v>
          </cell>
          <cell r="V770">
            <v>47600</v>
          </cell>
          <cell r="W770">
            <v>58400</v>
          </cell>
          <cell r="X770">
            <v>566100</v>
          </cell>
          <cell r="Y770">
            <v>47175</v>
          </cell>
          <cell r="Z770">
            <v>67900</v>
          </cell>
          <cell r="AA770">
            <v>45885</v>
          </cell>
          <cell r="AB770">
            <v>44735</v>
          </cell>
          <cell r="AC770">
            <v>52440</v>
          </cell>
          <cell r="AD770">
            <v>50945</v>
          </cell>
          <cell r="AE770">
            <v>48645</v>
          </cell>
          <cell r="AF770">
            <v>57385</v>
          </cell>
          <cell r="AG770">
            <v>57155</v>
          </cell>
          <cell r="AH770">
            <v>63940</v>
          </cell>
          <cell r="AI770">
            <v>56580</v>
          </cell>
          <cell r="AJ770">
            <v>54740</v>
          </cell>
          <cell r="AK770">
            <v>67160</v>
          </cell>
          <cell r="AL770">
            <v>667510</v>
          </cell>
          <cell r="AM770">
            <v>55625.833333333336</v>
          </cell>
          <cell r="AN770">
            <v>0.10141</v>
          </cell>
          <cell r="AO770">
            <v>1.1791379614909028</v>
          </cell>
        </row>
        <row r="771">
          <cell r="A771" t="str">
            <v>1384</v>
          </cell>
          <cell r="B771" t="str">
            <v>イルベサルタン錠５０ｍｇ「トーワ」</v>
          </cell>
          <cell r="C771" t="str">
            <v>50mg1錠</v>
          </cell>
          <cell r="D771">
            <v>19.600000000000001</v>
          </cell>
          <cell r="F771" t="str">
            <v>○</v>
          </cell>
          <cell r="G771" t="str">
            <v/>
          </cell>
          <cell r="J771" t="str">
            <v>1384_イルベサルタン錠５０ｍｇ「トーワ」</v>
          </cell>
          <cell r="K771">
            <v>196020</v>
          </cell>
          <cell r="L771">
            <v>268560</v>
          </cell>
          <cell r="M771">
            <v>178220</v>
          </cell>
          <cell r="N771">
            <v>210540</v>
          </cell>
          <cell r="O771">
            <v>218800</v>
          </cell>
          <cell r="P771">
            <v>217400</v>
          </cell>
          <cell r="Q771">
            <v>225820</v>
          </cell>
          <cell r="R771">
            <v>228060</v>
          </cell>
          <cell r="S771">
            <v>231580</v>
          </cell>
          <cell r="T771">
            <v>240340</v>
          </cell>
          <cell r="U771">
            <v>242580</v>
          </cell>
          <cell r="V771">
            <v>239940</v>
          </cell>
          <cell r="W771">
            <v>249300</v>
          </cell>
          <cell r="X771">
            <v>2751140</v>
          </cell>
          <cell r="Y771">
            <v>229261.66666666666</v>
          </cell>
          <cell r="Z771">
            <v>360440</v>
          </cell>
          <cell r="AA771">
            <v>204953</v>
          </cell>
          <cell r="AB771">
            <v>242121</v>
          </cell>
          <cell r="AC771">
            <v>251620</v>
          </cell>
          <cell r="AD771">
            <v>250010</v>
          </cell>
          <cell r="AE771">
            <v>259693</v>
          </cell>
          <cell r="AF771">
            <v>262269</v>
          </cell>
          <cell r="AG771">
            <v>266317</v>
          </cell>
          <cell r="AH771">
            <v>276391</v>
          </cell>
          <cell r="AI771">
            <v>278967</v>
          </cell>
          <cell r="AJ771">
            <v>275931</v>
          </cell>
          <cell r="AK771">
            <v>286695</v>
          </cell>
          <cell r="AL771">
            <v>3215407</v>
          </cell>
          <cell r="AM771">
            <v>267950.58333333331</v>
          </cell>
          <cell r="AN771">
            <v>0.46426699999999999</v>
          </cell>
          <cell r="AO771">
            <v>1.1687544072638978</v>
          </cell>
        </row>
        <row r="772">
          <cell r="A772" t="str">
            <v>1385</v>
          </cell>
          <cell r="B772" t="str">
            <v>イルベサルタン錠１００ｍｇ「トーワ」</v>
          </cell>
          <cell r="C772" t="str">
            <v>100mg1錠</v>
          </cell>
          <cell r="D772">
            <v>39.299999999999997</v>
          </cell>
          <cell r="F772" t="str">
            <v>○</v>
          </cell>
          <cell r="G772" t="str">
            <v/>
          </cell>
          <cell r="J772" t="str">
            <v>1385_イルベサルタン錠１００ｍｇ「トーワ」</v>
          </cell>
          <cell r="K772">
            <v>580820</v>
          </cell>
          <cell r="L772">
            <v>649680</v>
          </cell>
          <cell r="M772">
            <v>622600</v>
          </cell>
          <cell r="N772">
            <v>648240</v>
          </cell>
          <cell r="O772">
            <v>669300</v>
          </cell>
          <cell r="P772">
            <v>659580</v>
          </cell>
          <cell r="Q772">
            <v>673720</v>
          </cell>
          <cell r="R772">
            <v>678240</v>
          </cell>
          <cell r="S772">
            <v>686680</v>
          </cell>
          <cell r="T772">
            <v>713520</v>
          </cell>
          <cell r="U772">
            <v>723540</v>
          </cell>
          <cell r="V772">
            <v>729960</v>
          </cell>
          <cell r="W772">
            <v>751980</v>
          </cell>
          <cell r="X772">
            <v>8207040</v>
          </cell>
          <cell r="Y772">
            <v>683920</v>
          </cell>
          <cell r="Z772">
            <v>964840</v>
          </cell>
          <cell r="AA772">
            <v>715990</v>
          </cell>
          <cell r="AB772">
            <v>745476</v>
          </cell>
          <cell r="AC772">
            <v>769695</v>
          </cell>
          <cell r="AD772">
            <v>758517</v>
          </cell>
          <cell r="AE772">
            <v>774778</v>
          </cell>
          <cell r="AF772">
            <v>779976</v>
          </cell>
          <cell r="AG772">
            <v>789682</v>
          </cell>
          <cell r="AH772">
            <v>820548</v>
          </cell>
          <cell r="AI772">
            <v>832071</v>
          </cell>
          <cell r="AJ772">
            <v>839454</v>
          </cell>
          <cell r="AK772">
            <v>864777</v>
          </cell>
          <cell r="AL772">
            <v>9655804</v>
          </cell>
          <cell r="AM772">
            <v>804650.33333333337</v>
          </cell>
          <cell r="AN772">
            <v>1.4487639999999999</v>
          </cell>
          <cell r="AO772">
            <v>1.1765269817132609</v>
          </cell>
        </row>
        <row r="773">
          <cell r="A773" t="str">
            <v>1386</v>
          </cell>
          <cell r="B773" t="str">
            <v>イルベサルタン錠２００ｍｇ「トーワ」</v>
          </cell>
          <cell r="C773" t="str">
            <v>200mg1錠</v>
          </cell>
          <cell r="D773">
            <v>60.7</v>
          </cell>
          <cell r="F773" t="str">
            <v>○</v>
          </cell>
          <cell r="G773" t="str">
            <v/>
          </cell>
          <cell r="J773" t="str">
            <v>1386_イルベサルタン錠２００ｍｇ「トーワ」</v>
          </cell>
          <cell r="K773">
            <v>18600</v>
          </cell>
          <cell r="L773">
            <v>25200</v>
          </cell>
          <cell r="M773">
            <v>20200</v>
          </cell>
          <cell r="N773">
            <v>20600</v>
          </cell>
          <cell r="O773">
            <v>21500</v>
          </cell>
          <cell r="P773">
            <v>21400</v>
          </cell>
          <cell r="Q773">
            <v>22500</v>
          </cell>
          <cell r="R773">
            <v>22800</v>
          </cell>
          <cell r="S773">
            <v>22800</v>
          </cell>
          <cell r="T773">
            <v>23800</v>
          </cell>
          <cell r="U773">
            <v>24200</v>
          </cell>
          <cell r="V773">
            <v>24100</v>
          </cell>
          <cell r="W773">
            <v>24800</v>
          </cell>
          <cell r="X773">
            <v>273900</v>
          </cell>
          <cell r="Y773">
            <v>22825</v>
          </cell>
          <cell r="Z773">
            <v>52000</v>
          </cell>
          <cell r="AA773">
            <v>40400</v>
          </cell>
          <cell r="AB773">
            <v>41200</v>
          </cell>
          <cell r="AC773">
            <v>43000</v>
          </cell>
          <cell r="AD773">
            <v>42800</v>
          </cell>
          <cell r="AE773">
            <v>45000</v>
          </cell>
          <cell r="AF773">
            <v>45600</v>
          </cell>
          <cell r="AG773">
            <v>45600</v>
          </cell>
          <cell r="AH773">
            <v>47600</v>
          </cell>
          <cell r="AI773">
            <v>48400</v>
          </cell>
          <cell r="AJ773">
            <v>48200</v>
          </cell>
          <cell r="AK773">
            <v>49600</v>
          </cell>
          <cell r="AL773">
            <v>549400</v>
          </cell>
          <cell r="AM773">
            <v>45783.333333333336</v>
          </cell>
          <cell r="AN773">
            <v>0.27550000000000002</v>
          </cell>
          <cell r="AO773">
            <v>2.0058415480102227</v>
          </cell>
        </row>
        <row r="774">
          <cell r="A774" t="str">
            <v>1387</v>
          </cell>
          <cell r="B774" t="str">
            <v>イルベサルタンＯＤ錠５０ｍｇ「トーワ」</v>
          </cell>
          <cell r="C774" t="str">
            <v>50mg1錠</v>
          </cell>
          <cell r="D774">
            <v>19.600000000000001</v>
          </cell>
          <cell r="F774" t="str">
            <v>○</v>
          </cell>
          <cell r="G774" t="str">
            <v/>
          </cell>
          <cell r="J774" t="str">
            <v>1387_イルベサルタンＯＤ錠５０ｍｇ「トーワ」</v>
          </cell>
          <cell r="K774">
            <v>51680</v>
          </cell>
          <cell r="L774">
            <v>69340</v>
          </cell>
          <cell r="M774">
            <v>51380</v>
          </cell>
          <cell r="N774">
            <v>53880</v>
          </cell>
          <cell r="O774">
            <v>56220</v>
          </cell>
          <cell r="P774">
            <v>56220</v>
          </cell>
          <cell r="Q774">
            <v>59060</v>
          </cell>
          <cell r="R774">
            <v>60100</v>
          </cell>
          <cell r="S774">
            <v>60900</v>
          </cell>
          <cell r="T774">
            <v>62640</v>
          </cell>
          <cell r="U774">
            <v>63540</v>
          </cell>
          <cell r="V774">
            <v>62640</v>
          </cell>
          <cell r="W774">
            <v>64820</v>
          </cell>
          <cell r="X774">
            <v>720740</v>
          </cell>
          <cell r="Y774">
            <v>60061.666666666664</v>
          </cell>
          <cell r="Z774">
            <v>71080</v>
          </cell>
          <cell r="AA774">
            <v>51380</v>
          </cell>
          <cell r="AB774">
            <v>53880</v>
          </cell>
          <cell r="AC774">
            <v>56220</v>
          </cell>
          <cell r="AD774">
            <v>56220</v>
          </cell>
          <cell r="AE774">
            <v>59060</v>
          </cell>
          <cell r="AF774">
            <v>60100</v>
          </cell>
          <cell r="AG774">
            <v>60900</v>
          </cell>
          <cell r="AH774">
            <v>62640</v>
          </cell>
          <cell r="AI774">
            <v>63540</v>
          </cell>
          <cell r="AJ774">
            <v>62640</v>
          </cell>
          <cell r="AK774">
            <v>64820</v>
          </cell>
          <cell r="AL774">
            <v>722480</v>
          </cell>
          <cell r="AM774">
            <v>60206.666666666664</v>
          </cell>
          <cell r="AN774">
            <v>1.74E-3</v>
          </cell>
          <cell r="AO774">
            <v>1.0024141854205399</v>
          </cell>
        </row>
        <row r="775">
          <cell r="A775" t="str">
            <v>1388</v>
          </cell>
          <cell r="B775" t="str">
            <v>イルベサルタンＯＤ錠１００ｍｇ「トーワ」</v>
          </cell>
          <cell r="C775" t="str">
            <v>100mg1錠</v>
          </cell>
          <cell r="D775">
            <v>39.299999999999997</v>
          </cell>
          <cell r="F775" t="str">
            <v>○</v>
          </cell>
          <cell r="G775" t="str">
            <v/>
          </cell>
          <cell r="J775" t="str">
            <v>1388_イルベサルタンＯＤ錠１００ｍｇ「トーワ」</v>
          </cell>
          <cell r="K775">
            <v>163240</v>
          </cell>
          <cell r="L775">
            <v>205120</v>
          </cell>
          <cell r="M775">
            <v>163480</v>
          </cell>
          <cell r="N775">
            <v>169900</v>
          </cell>
          <cell r="O775">
            <v>175680</v>
          </cell>
          <cell r="P775">
            <v>174680</v>
          </cell>
          <cell r="Q775">
            <v>180960</v>
          </cell>
          <cell r="R775">
            <v>185520</v>
          </cell>
          <cell r="S775">
            <v>187960</v>
          </cell>
          <cell r="T775">
            <v>195420</v>
          </cell>
          <cell r="U775">
            <v>196720</v>
          </cell>
          <cell r="V775">
            <v>195820</v>
          </cell>
          <cell r="W775">
            <v>202340</v>
          </cell>
          <cell r="X775">
            <v>2233600</v>
          </cell>
          <cell r="Y775">
            <v>186133.33333333334</v>
          </cell>
          <cell r="Z775">
            <v>189840</v>
          </cell>
          <cell r="AA775">
            <v>163480</v>
          </cell>
          <cell r="AB775">
            <v>169900</v>
          </cell>
          <cell r="AC775">
            <v>175680</v>
          </cell>
          <cell r="AD775">
            <v>174680</v>
          </cell>
          <cell r="AE775">
            <v>180960</v>
          </cell>
          <cell r="AF775">
            <v>185520</v>
          </cell>
          <cell r="AG775">
            <v>187960</v>
          </cell>
          <cell r="AH775">
            <v>195420</v>
          </cell>
          <cell r="AI775">
            <v>196720</v>
          </cell>
          <cell r="AJ775">
            <v>195820</v>
          </cell>
          <cell r="AK775">
            <v>202340</v>
          </cell>
          <cell r="AL775">
            <v>2218320</v>
          </cell>
          <cell r="AM775">
            <v>184860</v>
          </cell>
          <cell r="AN775">
            <v>-1.528E-2</v>
          </cell>
          <cell r="AO775">
            <v>0.99315902578796567</v>
          </cell>
        </row>
        <row r="776">
          <cell r="A776" t="str">
            <v>1389</v>
          </cell>
          <cell r="B776" t="str">
            <v>イルベサルタンＯＤ錠２００ｍｇ「トーワ」</v>
          </cell>
          <cell r="C776" t="str">
            <v>200mg1錠</v>
          </cell>
          <cell r="D776">
            <v>60.7</v>
          </cell>
          <cell r="F776" t="str">
            <v>○</v>
          </cell>
          <cell r="G776" t="str">
            <v/>
          </cell>
          <cell r="J776" t="str">
            <v>1389_イルベサルタンＯＤ錠２００ｍｇ「トーワ」</v>
          </cell>
          <cell r="K776">
            <v>5800</v>
          </cell>
          <cell r="L776">
            <v>6200</v>
          </cell>
          <cell r="M776">
            <v>5500</v>
          </cell>
          <cell r="N776">
            <v>5700</v>
          </cell>
          <cell r="O776">
            <v>6200</v>
          </cell>
          <cell r="P776">
            <v>6100</v>
          </cell>
          <cell r="Q776">
            <v>6200</v>
          </cell>
          <cell r="R776">
            <v>6500</v>
          </cell>
          <cell r="S776">
            <v>6400</v>
          </cell>
          <cell r="T776">
            <v>6700</v>
          </cell>
          <cell r="U776">
            <v>6700</v>
          </cell>
          <cell r="V776">
            <v>6700</v>
          </cell>
          <cell r="W776">
            <v>6900</v>
          </cell>
          <cell r="X776">
            <v>75800</v>
          </cell>
          <cell r="Y776">
            <v>6316.666666666667</v>
          </cell>
          <cell r="Z776">
            <v>8300</v>
          </cell>
          <cell r="AA776">
            <v>5500</v>
          </cell>
          <cell r="AB776">
            <v>5700</v>
          </cell>
          <cell r="AC776">
            <v>6200</v>
          </cell>
          <cell r="AD776">
            <v>6100</v>
          </cell>
          <cell r="AE776">
            <v>6200</v>
          </cell>
          <cell r="AF776">
            <v>6500</v>
          </cell>
          <cell r="AG776">
            <v>6400</v>
          </cell>
          <cell r="AH776">
            <v>6700</v>
          </cell>
          <cell r="AI776">
            <v>6700</v>
          </cell>
          <cell r="AJ776">
            <v>6700</v>
          </cell>
          <cell r="AK776">
            <v>6900</v>
          </cell>
          <cell r="AL776">
            <v>77900</v>
          </cell>
          <cell r="AM776">
            <v>6491.666666666667</v>
          </cell>
          <cell r="AN776">
            <v>2.0999999999999999E-3</v>
          </cell>
          <cell r="AO776">
            <v>1.0277044854881265</v>
          </cell>
        </row>
        <row r="777">
          <cell r="A777" t="str">
            <v>1390</v>
          </cell>
          <cell r="B777" t="str">
            <v>タクロリムス錠２ｍｇ「トーワ」</v>
          </cell>
          <cell r="C777" t="str">
            <v>2mg1錠</v>
          </cell>
          <cell r="D777">
            <v>557.1</v>
          </cell>
          <cell r="F777" t="str">
            <v>○</v>
          </cell>
          <cell r="G777" t="str">
            <v>○</v>
          </cell>
          <cell r="J777" t="str">
            <v>1390_タクロリムス錠２ｍｇ「トーワ」</v>
          </cell>
          <cell r="K777">
            <v>30930</v>
          </cell>
          <cell r="L777">
            <v>36090</v>
          </cell>
          <cell r="M777">
            <v>35550</v>
          </cell>
          <cell r="N777">
            <v>41430</v>
          </cell>
          <cell r="O777">
            <v>44850</v>
          </cell>
          <cell r="P777">
            <v>35250</v>
          </cell>
          <cell r="Q777">
            <v>37140</v>
          </cell>
          <cell r="R777">
            <v>38550</v>
          </cell>
          <cell r="S777">
            <v>39360</v>
          </cell>
          <cell r="T777">
            <v>41280</v>
          </cell>
          <cell r="U777">
            <v>42060</v>
          </cell>
          <cell r="V777">
            <v>42660</v>
          </cell>
          <cell r="W777">
            <v>44040</v>
          </cell>
          <cell r="X777">
            <v>478260</v>
          </cell>
          <cell r="Y777">
            <v>39855</v>
          </cell>
          <cell r="Z777">
            <v>35550</v>
          </cell>
          <cell r="AA777">
            <v>30217.5</v>
          </cell>
          <cell r="AB777">
            <v>35215.5</v>
          </cell>
          <cell r="AC777">
            <v>38122.5</v>
          </cell>
          <cell r="AD777">
            <v>29962.5</v>
          </cell>
          <cell r="AE777">
            <v>31569</v>
          </cell>
          <cell r="AF777">
            <v>32767.5</v>
          </cell>
          <cell r="AG777">
            <v>33456</v>
          </cell>
          <cell r="AH777">
            <v>35088</v>
          </cell>
          <cell r="AI777">
            <v>35751</v>
          </cell>
          <cell r="AJ777">
            <v>36261</v>
          </cell>
          <cell r="AK777">
            <v>37434</v>
          </cell>
          <cell r="AL777">
            <v>411394.5</v>
          </cell>
          <cell r="AM777">
            <v>34282.875</v>
          </cell>
          <cell r="AN777">
            <v>-6.6865499999999994E-2</v>
          </cell>
          <cell r="AO777">
            <v>0.86019006398193454</v>
          </cell>
        </row>
        <row r="778">
          <cell r="A778" t="str">
            <v>1392</v>
          </cell>
          <cell r="B778" t="str">
            <v>メトトレキサート錠２ｍｇ「トーワ」</v>
          </cell>
          <cell r="C778" t="str">
            <v>2mg1錠</v>
          </cell>
          <cell r="D778">
            <v>85.7</v>
          </cell>
          <cell r="F778" t="str">
            <v/>
          </cell>
          <cell r="G778" t="str">
            <v/>
          </cell>
          <cell r="J778" t="str">
            <v>1392_メトトレキサート錠２ｍｇ「トーワ」</v>
          </cell>
          <cell r="K778">
            <v>213060</v>
          </cell>
          <cell r="L778">
            <v>245080</v>
          </cell>
          <cell r="M778">
            <v>218230</v>
          </cell>
          <cell r="N778">
            <v>222860</v>
          </cell>
          <cell r="O778">
            <v>261110</v>
          </cell>
          <cell r="P778">
            <v>225920</v>
          </cell>
          <cell r="Q778">
            <v>240010</v>
          </cell>
          <cell r="R778">
            <v>244820</v>
          </cell>
          <cell r="S778">
            <v>247130</v>
          </cell>
          <cell r="T778">
            <v>257550</v>
          </cell>
          <cell r="U778">
            <v>260520</v>
          </cell>
          <cell r="V778">
            <v>261700</v>
          </cell>
          <cell r="W778">
            <v>270050</v>
          </cell>
          <cell r="X778">
            <v>2954980</v>
          </cell>
          <cell r="Y778">
            <v>246248.33333333334</v>
          </cell>
          <cell r="Z778">
            <v>278550</v>
          </cell>
          <cell r="AA778">
            <v>218230</v>
          </cell>
          <cell r="AB778">
            <v>222860</v>
          </cell>
          <cell r="AC778">
            <v>261110</v>
          </cell>
          <cell r="AD778">
            <v>225920</v>
          </cell>
          <cell r="AE778">
            <v>240010</v>
          </cell>
          <cell r="AF778">
            <v>244820</v>
          </cell>
          <cell r="AG778">
            <v>247130</v>
          </cell>
          <cell r="AH778">
            <v>257550</v>
          </cell>
          <cell r="AI778">
            <v>260520</v>
          </cell>
          <cell r="AJ778">
            <v>261700</v>
          </cell>
          <cell r="AK778">
            <v>270050</v>
          </cell>
          <cell r="AL778">
            <v>2988450</v>
          </cell>
          <cell r="AM778">
            <v>249037.5</v>
          </cell>
          <cell r="AN778">
            <v>3.347E-2</v>
          </cell>
          <cell r="AO778">
            <v>1.0113266418046822</v>
          </cell>
        </row>
        <row r="779">
          <cell r="A779" t="str">
            <v>1393</v>
          </cell>
          <cell r="B779" t="str">
            <v>ファムシクロビル錠２５０ｍｇ「トーワ」</v>
          </cell>
          <cell r="C779" t="str">
            <v>250mg1錠</v>
          </cell>
          <cell r="D779">
            <v>138.5</v>
          </cell>
          <cell r="F779" t="str">
            <v/>
          </cell>
          <cell r="G779" t="str">
            <v/>
          </cell>
          <cell r="J779" t="str">
            <v>1393_ファムシクロビル錠２５０ｍｇ「トーワ」</v>
          </cell>
          <cell r="K779">
            <v>73836</v>
          </cell>
          <cell r="L779">
            <v>91854</v>
          </cell>
          <cell r="M779">
            <v>88956</v>
          </cell>
          <cell r="N779">
            <v>90888</v>
          </cell>
          <cell r="O779">
            <v>92988</v>
          </cell>
          <cell r="P779">
            <v>91014</v>
          </cell>
          <cell r="Q779">
            <v>92694</v>
          </cell>
          <cell r="R779">
            <v>92316</v>
          </cell>
          <cell r="S779">
            <v>93954</v>
          </cell>
          <cell r="T779">
            <v>98406</v>
          </cell>
          <cell r="U779">
            <v>100338</v>
          </cell>
          <cell r="V779">
            <v>101136</v>
          </cell>
          <cell r="W779">
            <v>103824</v>
          </cell>
          <cell r="X779">
            <v>1138368</v>
          </cell>
          <cell r="Y779">
            <v>94864</v>
          </cell>
          <cell r="Z779">
            <v>107604</v>
          </cell>
          <cell r="AA779">
            <v>97852</v>
          </cell>
          <cell r="AB779">
            <v>99977</v>
          </cell>
          <cell r="AC779">
            <v>102287</v>
          </cell>
          <cell r="AD779">
            <v>100115</v>
          </cell>
          <cell r="AE779">
            <v>101963</v>
          </cell>
          <cell r="AF779">
            <v>101548</v>
          </cell>
          <cell r="AG779">
            <v>103349</v>
          </cell>
          <cell r="AH779">
            <v>108247</v>
          </cell>
          <cell r="AI779">
            <v>110372</v>
          </cell>
          <cell r="AJ779">
            <v>111250</v>
          </cell>
          <cell r="AK779">
            <v>114206</v>
          </cell>
          <cell r="AL779">
            <v>1258770</v>
          </cell>
          <cell r="AM779">
            <v>104897.5</v>
          </cell>
          <cell r="AN779">
            <v>0.120402</v>
          </cell>
          <cell r="AO779">
            <v>1.1057672035756452</v>
          </cell>
        </row>
        <row r="780">
          <cell r="A780" t="str">
            <v>1394</v>
          </cell>
          <cell r="B780" t="str">
            <v>ロピニロール徐放錠２ｍｇ「トーワ」</v>
          </cell>
          <cell r="C780" t="str">
            <v>2mg1錠</v>
          </cell>
          <cell r="D780">
            <v>88</v>
          </cell>
          <cell r="F780" t="str">
            <v>○</v>
          </cell>
          <cell r="G780" t="str">
            <v>○</v>
          </cell>
          <cell r="J780" t="str">
            <v>1394_ロピニロール徐放錠２ｍｇ「トーワ」</v>
          </cell>
          <cell r="K780">
            <v>265256</v>
          </cell>
          <cell r="L780">
            <v>392876</v>
          </cell>
          <cell r="M780">
            <v>286728</v>
          </cell>
          <cell r="N780">
            <v>308444</v>
          </cell>
          <cell r="O780">
            <v>328080</v>
          </cell>
          <cell r="P780">
            <v>282440</v>
          </cell>
          <cell r="Q780">
            <v>301348</v>
          </cell>
          <cell r="R780">
            <v>327744</v>
          </cell>
          <cell r="S780">
            <v>329480</v>
          </cell>
          <cell r="T780">
            <v>342992</v>
          </cell>
          <cell r="U780">
            <v>348936</v>
          </cell>
          <cell r="V780">
            <v>343160</v>
          </cell>
          <cell r="W780">
            <v>354052</v>
          </cell>
          <cell r="X780">
            <v>3946280</v>
          </cell>
          <cell r="Y780">
            <v>328856.66666666669</v>
          </cell>
          <cell r="Z780">
            <v>431572</v>
          </cell>
          <cell r="AA780">
            <v>286728</v>
          </cell>
          <cell r="AB780">
            <v>308444</v>
          </cell>
          <cell r="AC780">
            <v>328080</v>
          </cell>
          <cell r="AD780">
            <v>282440</v>
          </cell>
          <cell r="AE780">
            <v>301348</v>
          </cell>
          <cell r="AF780">
            <v>327744</v>
          </cell>
          <cell r="AG780">
            <v>329480</v>
          </cell>
          <cell r="AH780">
            <v>342992</v>
          </cell>
          <cell r="AI780">
            <v>348936</v>
          </cell>
          <cell r="AJ780">
            <v>343160</v>
          </cell>
          <cell r="AK780">
            <v>354052</v>
          </cell>
          <cell r="AL780">
            <v>3984976</v>
          </cell>
          <cell r="AM780">
            <v>332081.33333333331</v>
          </cell>
          <cell r="AN780">
            <v>3.8696000000000001E-2</v>
          </cell>
          <cell r="AO780">
            <v>1.0098056904223724</v>
          </cell>
        </row>
        <row r="781">
          <cell r="A781" t="str">
            <v>1396</v>
          </cell>
          <cell r="B781" t="str">
            <v>ロピニロール徐放錠８ｍｇ「トーワ」</v>
          </cell>
          <cell r="C781" t="str">
            <v>8mg1錠</v>
          </cell>
          <cell r="D781">
            <v>302.8</v>
          </cell>
          <cell r="F781" t="str">
            <v>○</v>
          </cell>
          <cell r="G781" t="str">
            <v>○</v>
          </cell>
          <cell r="J781" t="str">
            <v>1396_ロピニロール徐放錠８ｍｇ「トーワ」</v>
          </cell>
          <cell r="K781">
            <v>81712</v>
          </cell>
          <cell r="L781">
            <v>119040</v>
          </cell>
          <cell r="M781">
            <v>80212</v>
          </cell>
          <cell r="N781">
            <v>85048</v>
          </cell>
          <cell r="O781">
            <v>88328</v>
          </cell>
          <cell r="P781">
            <v>77468</v>
          </cell>
          <cell r="Q781">
            <v>83032</v>
          </cell>
          <cell r="R781">
            <v>92752</v>
          </cell>
          <cell r="S781">
            <v>93076</v>
          </cell>
          <cell r="T781">
            <v>97408</v>
          </cell>
          <cell r="U781">
            <v>98304</v>
          </cell>
          <cell r="V781">
            <v>95584</v>
          </cell>
          <cell r="W781">
            <v>98684</v>
          </cell>
          <cell r="X781">
            <v>1108936</v>
          </cell>
          <cell r="Y781">
            <v>92411.333333333328</v>
          </cell>
          <cell r="Z781">
            <v>136768</v>
          </cell>
          <cell r="AA781">
            <v>80212</v>
          </cell>
          <cell r="AB781">
            <v>85048</v>
          </cell>
          <cell r="AC781">
            <v>88328</v>
          </cell>
          <cell r="AD781">
            <v>77468</v>
          </cell>
          <cell r="AE781">
            <v>83032</v>
          </cell>
          <cell r="AF781">
            <v>92752</v>
          </cell>
          <cell r="AG781">
            <v>93076</v>
          </cell>
          <cell r="AH781">
            <v>97408</v>
          </cell>
          <cell r="AI781">
            <v>98304</v>
          </cell>
          <cell r="AJ781">
            <v>95584</v>
          </cell>
          <cell r="AK781">
            <v>98684</v>
          </cell>
          <cell r="AL781">
            <v>1126664</v>
          </cell>
          <cell r="AM781">
            <v>93888.666666666672</v>
          </cell>
          <cell r="AN781">
            <v>1.7728000000000001E-2</v>
          </cell>
          <cell r="AO781">
            <v>1.0159864951629309</v>
          </cell>
        </row>
        <row r="782">
          <cell r="A782" t="str">
            <v>1398</v>
          </cell>
          <cell r="B782" t="str">
            <v>ジエノゲストＯＤ錠１ｍｇ「トーワ」</v>
          </cell>
          <cell r="C782" t="str">
            <v>1mg1錠</v>
          </cell>
          <cell r="D782">
            <v>127.5</v>
          </cell>
          <cell r="F782" t="str">
            <v/>
          </cell>
          <cell r="G782" t="str">
            <v/>
          </cell>
          <cell r="J782" t="str">
            <v>1398_ジエノゲストＯＤ錠１ｍｇ「トーワ」</v>
          </cell>
          <cell r="K782">
            <v>30060</v>
          </cell>
          <cell r="L782">
            <v>32580</v>
          </cell>
          <cell r="M782">
            <v>29760</v>
          </cell>
          <cell r="N782">
            <v>31440</v>
          </cell>
          <cell r="O782">
            <v>32700</v>
          </cell>
          <cell r="P782">
            <v>32940</v>
          </cell>
          <cell r="Q782">
            <v>34200</v>
          </cell>
          <cell r="R782">
            <v>34020</v>
          </cell>
          <cell r="S782">
            <v>34320</v>
          </cell>
          <cell r="T782">
            <v>35520</v>
          </cell>
          <cell r="U782">
            <v>35820</v>
          </cell>
          <cell r="V782">
            <v>36120</v>
          </cell>
          <cell r="W782">
            <v>37320</v>
          </cell>
          <cell r="X782">
            <v>406740</v>
          </cell>
          <cell r="Y782">
            <v>33895</v>
          </cell>
          <cell r="Z782">
            <v>44040</v>
          </cell>
          <cell r="AA782">
            <v>35712</v>
          </cell>
          <cell r="AB782">
            <v>37728</v>
          </cell>
          <cell r="AC782">
            <v>39240</v>
          </cell>
          <cell r="AD782">
            <v>39528</v>
          </cell>
          <cell r="AE782">
            <v>41040</v>
          </cell>
          <cell r="AF782">
            <v>40824</v>
          </cell>
          <cell r="AG782">
            <v>41184</v>
          </cell>
          <cell r="AH782">
            <v>42624</v>
          </cell>
          <cell r="AI782">
            <v>42984</v>
          </cell>
          <cell r="AJ782">
            <v>43344</v>
          </cell>
          <cell r="AK782">
            <v>44784</v>
          </cell>
          <cell r="AL782">
            <v>493032</v>
          </cell>
          <cell r="AM782">
            <v>41086</v>
          </cell>
          <cell r="AN782">
            <v>8.6291999999999994E-2</v>
          </cell>
          <cell r="AO782">
            <v>1.2121551851305503</v>
          </cell>
        </row>
        <row r="783">
          <cell r="A783" t="str">
            <v>1400</v>
          </cell>
          <cell r="B783" t="str">
            <v>モメタゾン点鼻液５０μｇ「トーワ」５６噴霧用</v>
          </cell>
          <cell r="C783" t="str">
            <v>5mg10g1瓶</v>
          </cell>
          <cell r="D783">
            <v>629.29999999999995</v>
          </cell>
          <cell r="F783" t="str">
            <v/>
          </cell>
          <cell r="G783" t="str">
            <v/>
          </cell>
          <cell r="J783" t="str">
            <v>1400_モメタゾン点鼻液５０μｇ「トーワ」５６噴霧用</v>
          </cell>
          <cell r="K783">
            <v>95820</v>
          </cell>
          <cell r="L783">
            <v>47970</v>
          </cell>
          <cell r="M783">
            <v>26280</v>
          </cell>
          <cell r="N783">
            <v>22255</v>
          </cell>
          <cell r="O783">
            <v>19630</v>
          </cell>
          <cell r="P783">
            <v>19490</v>
          </cell>
          <cell r="Q783">
            <v>24485</v>
          </cell>
          <cell r="R783">
            <v>32090</v>
          </cell>
          <cell r="S783">
            <v>28050</v>
          </cell>
          <cell r="T783">
            <v>43855</v>
          </cell>
          <cell r="U783">
            <v>49950</v>
          </cell>
          <cell r="V783">
            <v>118610</v>
          </cell>
          <cell r="W783">
            <v>172230</v>
          </cell>
          <cell r="X783">
            <v>604895</v>
          </cell>
          <cell r="Y783">
            <v>50407.916666666664</v>
          </cell>
          <cell r="Z783">
            <v>25760</v>
          </cell>
          <cell r="AA783">
            <v>26280</v>
          </cell>
          <cell r="AB783">
            <v>22255</v>
          </cell>
          <cell r="AC783">
            <v>19630</v>
          </cell>
          <cell r="AD783">
            <v>19490</v>
          </cell>
          <cell r="AE783">
            <v>24485</v>
          </cell>
          <cell r="AF783">
            <v>32090</v>
          </cell>
          <cell r="AG783">
            <v>28050</v>
          </cell>
          <cell r="AH783">
            <v>43855</v>
          </cell>
          <cell r="AI783">
            <v>49950</v>
          </cell>
          <cell r="AJ783">
            <v>118610</v>
          </cell>
          <cell r="AK783">
            <v>172230</v>
          </cell>
          <cell r="AL783">
            <v>582685</v>
          </cell>
          <cell r="AM783">
            <v>48557.083333333336</v>
          </cell>
          <cell r="AN783">
            <v>-2.2210000000000001E-2</v>
          </cell>
          <cell r="AO783">
            <v>0.96328288380628047</v>
          </cell>
        </row>
        <row r="784">
          <cell r="A784" t="str">
            <v>1401</v>
          </cell>
          <cell r="B784" t="str">
            <v>モメタゾン点鼻液５０μｇ「トーワ」１１２噴霧用</v>
          </cell>
          <cell r="C784" t="str">
            <v>9mg18g1瓶</v>
          </cell>
          <cell r="D784">
            <v>1386</v>
          </cell>
          <cell r="F784" t="str">
            <v/>
          </cell>
          <cell r="G784" t="str">
            <v/>
          </cell>
          <cell r="J784" t="str">
            <v>1401_モメタゾン点鼻液５０μｇ「トーワ」１１２噴霧用</v>
          </cell>
          <cell r="K784">
            <v>23310</v>
          </cell>
          <cell r="L784">
            <v>10730</v>
          </cell>
          <cell r="M784">
            <v>4700</v>
          </cell>
          <cell r="N784">
            <v>4100</v>
          </cell>
          <cell r="O784">
            <v>3800</v>
          </cell>
          <cell r="P784">
            <v>3845</v>
          </cell>
          <cell r="Q784">
            <v>4660</v>
          </cell>
          <cell r="R784">
            <v>6745</v>
          </cell>
          <cell r="S784">
            <v>6010</v>
          </cell>
          <cell r="T784">
            <v>9920</v>
          </cell>
          <cell r="U784">
            <v>13825</v>
          </cell>
          <cell r="V784">
            <v>30755</v>
          </cell>
          <cell r="W784">
            <v>41525</v>
          </cell>
          <cell r="X784">
            <v>140615</v>
          </cell>
          <cell r="Y784">
            <v>11717.916666666666</v>
          </cell>
          <cell r="Z784">
            <v>5310</v>
          </cell>
          <cell r="AA784">
            <v>4700</v>
          </cell>
          <cell r="AB784">
            <v>4100</v>
          </cell>
          <cell r="AC784">
            <v>3800</v>
          </cell>
          <cell r="AD784">
            <v>3845</v>
          </cell>
          <cell r="AE784">
            <v>4660</v>
          </cell>
          <cell r="AF784">
            <v>6745</v>
          </cell>
          <cell r="AG784">
            <v>6010</v>
          </cell>
          <cell r="AH784">
            <v>9920</v>
          </cell>
          <cell r="AI784">
            <v>13825</v>
          </cell>
          <cell r="AJ784">
            <v>30755</v>
          </cell>
          <cell r="AK784">
            <v>41525</v>
          </cell>
          <cell r="AL784">
            <v>135195</v>
          </cell>
          <cell r="AM784">
            <v>11266.25</v>
          </cell>
          <cell r="AN784">
            <v>-5.4200000000000003E-3</v>
          </cell>
          <cell r="AO784">
            <v>0.96145503680261712</v>
          </cell>
        </row>
        <row r="785">
          <cell r="A785" t="str">
            <v>1409</v>
          </cell>
          <cell r="B785" t="str">
            <v>フェンタニル３日用テープ２．１ｍｇ「トーワ」</v>
          </cell>
          <cell r="C785" t="str">
            <v>2.1mg1枚</v>
          </cell>
          <cell r="D785">
            <v>1213.7</v>
          </cell>
          <cell r="F785" t="str">
            <v/>
          </cell>
          <cell r="G785" t="str">
            <v/>
          </cell>
          <cell r="J785" t="str">
            <v>1409_フェンタニル３日用テープ２．１ｍｇ「トーワ」</v>
          </cell>
          <cell r="K785">
            <v>30</v>
          </cell>
          <cell r="L785">
            <v>35</v>
          </cell>
          <cell r="M785">
            <v>30</v>
          </cell>
          <cell r="N785">
            <v>30</v>
          </cell>
          <cell r="O785">
            <v>35</v>
          </cell>
          <cell r="P785">
            <v>35</v>
          </cell>
          <cell r="Q785">
            <v>35</v>
          </cell>
          <cell r="R785">
            <v>35</v>
          </cell>
          <cell r="S785">
            <v>35</v>
          </cell>
          <cell r="T785">
            <v>35</v>
          </cell>
          <cell r="U785">
            <v>35</v>
          </cell>
          <cell r="V785">
            <v>35</v>
          </cell>
          <cell r="W785">
            <v>35</v>
          </cell>
          <cell r="X785">
            <v>410</v>
          </cell>
          <cell r="Y785">
            <v>34.166666666666664</v>
          </cell>
          <cell r="Z785">
            <v>25</v>
          </cell>
          <cell r="AA785">
            <v>50</v>
          </cell>
          <cell r="AB785">
            <v>50</v>
          </cell>
          <cell r="AC785">
            <v>50</v>
          </cell>
          <cell r="AD785">
            <v>50</v>
          </cell>
          <cell r="AE785">
            <v>50</v>
          </cell>
          <cell r="AF785">
            <v>50</v>
          </cell>
          <cell r="AG785">
            <v>50</v>
          </cell>
          <cell r="AH785">
            <v>50</v>
          </cell>
          <cell r="AI785">
            <v>50</v>
          </cell>
          <cell r="AJ785">
            <v>50</v>
          </cell>
          <cell r="AK785">
            <v>50</v>
          </cell>
          <cell r="AL785">
            <v>575</v>
          </cell>
          <cell r="AM785">
            <v>47.916666666666664</v>
          </cell>
          <cell r="AN785">
            <v>1.65E-4</v>
          </cell>
          <cell r="AO785">
            <v>1.4024390243902438</v>
          </cell>
        </row>
        <row r="786">
          <cell r="A786" t="str">
            <v>1410</v>
          </cell>
          <cell r="B786" t="str">
            <v>フェンタニル３日用テープ４．２ｍｇ「トーワ」</v>
          </cell>
          <cell r="C786" t="str">
            <v>4.2mg1枚</v>
          </cell>
          <cell r="D786">
            <v>2245.4</v>
          </cell>
          <cell r="F786" t="str">
            <v/>
          </cell>
          <cell r="G786" t="str">
            <v/>
          </cell>
          <cell r="J786" t="str">
            <v>1410_フェンタニル３日用テープ４．２ｍｇ「トーワ」</v>
          </cell>
          <cell r="K786">
            <v>20</v>
          </cell>
          <cell r="L786">
            <v>40</v>
          </cell>
          <cell r="M786">
            <v>35</v>
          </cell>
          <cell r="N786">
            <v>40</v>
          </cell>
          <cell r="O786">
            <v>40</v>
          </cell>
          <cell r="P786">
            <v>40</v>
          </cell>
          <cell r="Q786">
            <v>40</v>
          </cell>
          <cell r="R786">
            <v>45</v>
          </cell>
          <cell r="S786">
            <v>45</v>
          </cell>
          <cell r="T786">
            <v>45</v>
          </cell>
          <cell r="U786">
            <v>45</v>
          </cell>
          <cell r="V786">
            <v>45</v>
          </cell>
          <cell r="W786">
            <v>50</v>
          </cell>
          <cell r="X786">
            <v>510</v>
          </cell>
          <cell r="Y786">
            <v>42.5</v>
          </cell>
          <cell r="Z786">
            <v>0</v>
          </cell>
          <cell r="AA786">
            <v>75</v>
          </cell>
          <cell r="AB786">
            <v>75</v>
          </cell>
          <cell r="AC786">
            <v>75</v>
          </cell>
          <cell r="AD786">
            <v>75</v>
          </cell>
          <cell r="AE786">
            <v>75</v>
          </cell>
          <cell r="AF786">
            <v>75</v>
          </cell>
          <cell r="AG786">
            <v>75</v>
          </cell>
          <cell r="AH786">
            <v>75</v>
          </cell>
          <cell r="AI786">
            <v>75</v>
          </cell>
          <cell r="AJ786">
            <v>75</v>
          </cell>
          <cell r="AK786">
            <v>75</v>
          </cell>
          <cell r="AL786">
            <v>825</v>
          </cell>
          <cell r="AM786">
            <v>68.75</v>
          </cell>
          <cell r="AN786">
            <v>3.1500000000000001E-4</v>
          </cell>
          <cell r="AO786">
            <v>1.6176470588235294</v>
          </cell>
        </row>
        <row r="787">
          <cell r="A787" t="str">
            <v>1411</v>
          </cell>
          <cell r="B787" t="str">
            <v>フェンタニル３日用テープ８．４ｍｇ「トーワ」</v>
          </cell>
          <cell r="C787" t="str">
            <v>8.4mg1枚</v>
          </cell>
          <cell r="D787">
            <v>4137.6000000000004</v>
          </cell>
          <cell r="F787" t="str">
            <v/>
          </cell>
          <cell r="G787" t="str">
            <v/>
          </cell>
          <cell r="J787" t="str">
            <v>1411_フェンタニル３日用テープ８．４ｍｇ「トーワ」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</row>
        <row r="788">
          <cell r="A788" t="str">
            <v>1414</v>
          </cell>
          <cell r="B788" t="str">
            <v>ベタヒスチンメシル酸塩錠６ｍｇ「ＪＤ」</v>
          </cell>
          <cell r="C788" t="str">
            <v>6mg1錠</v>
          </cell>
          <cell r="D788">
            <v>6.1</v>
          </cell>
          <cell r="F788" t="str">
            <v/>
          </cell>
          <cell r="G788" t="str">
            <v/>
          </cell>
          <cell r="I788" t="str">
            <v>日医工回収</v>
          </cell>
          <cell r="J788" t="str">
            <v>1414_ベタヒスチンメシル酸塩錠６ｍｇ「ＪＤ」</v>
          </cell>
          <cell r="K788">
            <v>11415400</v>
          </cell>
          <cell r="L788">
            <v>11694600</v>
          </cell>
          <cell r="M788">
            <v>10908900</v>
          </cell>
          <cell r="N788">
            <v>11094900</v>
          </cell>
          <cell r="O788">
            <v>11196100</v>
          </cell>
          <cell r="P788">
            <v>11005400</v>
          </cell>
          <cell r="Q788">
            <v>11229700</v>
          </cell>
          <cell r="R788">
            <v>11196500</v>
          </cell>
          <cell r="S788">
            <v>11065100</v>
          </cell>
          <cell r="T788">
            <v>11153100</v>
          </cell>
          <cell r="U788">
            <v>11012200</v>
          </cell>
          <cell r="V788">
            <v>10911900</v>
          </cell>
          <cell r="W788">
            <v>11034600</v>
          </cell>
          <cell r="X788">
            <v>133503000</v>
          </cell>
          <cell r="Y788">
            <v>11125250</v>
          </cell>
          <cell r="Z788">
            <v>29421400</v>
          </cell>
          <cell r="AA788">
            <v>17060200</v>
          </cell>
          <cell r="AB788">
            <v>17422136</v>
          </cell>
          <cell r="AC788">
            <v>17835363</v>
          </cell>
          <cell r="AD788">
            <v>18216853</v>
          </cell>
          <cell r="AE788">
            <v>17466980</v>
          </cell>
          <cell r="AF788">
            <v>18120977</v>
          </cell>
          <cell r="AG788">
            <v>17212294</v>
          </cell>
          <cell r="AH788">
            <v>20291187</v>
          </cell>
          <cell r="AI788">
            <v>15064999</v>
          </cell>
          <cell r="AJ788">
            <v>14692399</v>
          </cell>
          <cell r="AK788">
            <v>19040513</v>
          </cell>
          <cell r="AL788">
            <v>221845301</v>
          </cell>
          <cell r="AM788">
            <v>18487108.416666668</v>
          </cell>
          <cell r="AN788">
            <v>88.342301000000006</v>
          </cell>
          <cell r="AO788">
            <v>1.6617252121675168</v>
          </cell>
        </row>
        <row r="789">
          <cell r="A789" t="str">
            <v>1415</v>
          </cell>
          <cell r="B789" t="str">
            <v>ベタヒスチンメシル酸塩錠１２ｍｇ「ＪＤ」</v>
          </cell>
          <cell r="C789" t="str">
            <v>12mg1錠</v>
          </cell>
          <cell r="D789">
            <v>6.4</v>
          </cell>
          <cell r="F789" t="str">
            <v/>
          </cell>
          <cell r="G789" t="str">
            <v/>
          </cell>
          <cell r="J789" t="str">
            <v>1415_ベタヒスチンメシル酸塩錠１２ｍｇ「ＪＤ」</v>
          </cell>
          <cell r="K789">
            <v>1523900</v>
          </cell>
          <cell r="L789">
            <v>1876300</v>
          </cell>
          <cell r="M789">
            <v>1426700</v>
          </cell>
          <cell r="N789">
            <v>1458500</v>
          </cell>
          <cell r="O789">
            <v>1468900</v>
          </cell>
          <cell r="P789">
            <v>1448700</v>
          </cell>
          <cell r="Q789">
            <v>1467500</v>
          </cell>
          <cell r="R789">
            <v>1458500</v>
          </cell>
          <cell r="S789">
            <v>1457700</v>
          </cell>
          <cell r="T789">
            <v>1501500</v>
          </cell>
          <cell r="U789">
            <v>1484700</v>
          </cell>
          <cell r="V789">
            <v>1439900</v>
          </cell>
          <cell r="W789">
            <v>1457200</v>
          </cell>
          <cell r="X789">
            <v>17946100</v>
          </cell>
          <cell r="Y789">
            <v>1495508.3333333333</v>
          </cell>
          <cell r="Z789">
            <v>2125300</v>
          </cell>
          <cell r="AA789">
            <v>1583463</v>
          </cell>
          <cell r="AB789">
            <v>1594545</v>
          </cell>
          <cell r="AC789">
            <v>1567376</v>
          </cell>
          <cell r="AD789">
            <v>1815627</v>
          </cell>
          <cell r="AE789">
            <v>1671078</v>
          </cell>
          <cell r="AF789">
            <v>1682807</v>
          </cell>
          <cell r="AG789">
            <v>1683677</v>
          </cell>
          <cell r="AH789">
            <v>1783841</v>
          </cell>
          <cell r="AI789">
            <v>1465185</v>
          </cell>
          <cell r="AJ789">
            <v>1357404</v>
          </cell>
          <cell r="AK789">
            <v>1815952</v>
          </cell>
          <cell r="AL789">
            <v>20146255</v>
          </cell>
          <cell r="AM789">
            <v>1678854.5833333333</v>
          </cell>
          <cell r="AN789">
            <v>2.2001550000000001</v>
          </cell>
          <cell r="AO789">
            <v>1.1225979460718485</v>
          </cell>
        </row>
        <row r="790">
          <cell r="A790" t="str">
            <v>1419</v>
          </cell>
          <cell r="B790" t="str">
            <v>ナルフラフィン塩酸塩カプセル２．５μｇ「トーワ」</v>
          </cell>
          <cell r="C790" t="str">
            <v>2.5μg1ｶﾌﾟｾﾙ</v>
          </cell>
          <cell r="D790">
            <v>449.6</v>
          </cell>
          <cell r="F790" t="str">
            <v/>
          </cell>
          <cell r="G790" t="str">
            <v/>
          </cell>
          <cell r="J790" t="str">
            <v>1419_ナルフラフィン塩酸塩カプセル２．５μｇ「トーワ」</v>
          </cell>
          <cell r="K790">
            <v>14616</v>
          </cell>
          <cell r="L790">
            <v>21994</v>
          </cell>
          <cell r="M790">
            <v>15050</v>
          </cell>
          <cell r="N790">
            <v>16996</v>
          </cell>
          <cell r="O790">
            <v>15134</v>
          </cell>
          <cell r="P790">
            <v>16352</v>
          </cell>
          <cell r="Q790">
            <v>15330</v>
          </cell>
          <cell r="R790">
            <v>16884</v>
          </cell>
          <cell r="S790">
            <v>17290</v>
          </cell>
          <cell r="T790">
            <v>18074</v>
          </cell>
          <cell r="U790">
            <v>18396</v>
          </cell>
          <cell r="V790">
            <v>17962</v>
          </cell>
          <cell r="W790">
            <v>18466</v>
          </cell>
          <cell r="X790">
            <v>207928</v>
          </cell>
          <cell r="Y790">
            <v>17327.333333333332</v>
          </cell>
          <cell r="Z790">
            <v>19040</v>
          </cell>
          <cell r="AA790">
            <v>15050</v>
          </cell>
          <cell r="AB790">
            <v>16996</v>
          </cell>
          <cell r="AC790">
            <v>15134</v>
          </cell>
          <cell r="AD790">
            <v>16352</v>
          </cell>
          <cell r="AE790">
            <v>15330</v>
          </cell>
          <cell r="AF790">
            <v>16884</v>
          </cell>
          <cell r="AG790">
            <v>17290</v>
          </cell>
          <cell r="AH790">
            <v>18074</v>
          </cell>
          <cell r="AI790">
            <v>18396</v>
          </cell>
          <cell r="AJ790">
            <v>17962</v>
          </cell>
          <cell r="AK790">
            <v>18466</v>
          </cell>
          <cell r="AL790">
            <v>204974</v>
          </cell>
          <cell r="AM790">
            <v>17081.166666666668</v>
          </cell>
          <cell r="AN790">
            <v>-2.954E-3</v>
          </cell>
          <cell r="AO790">
            <v>0.98579315917048205</v>
          </cell>
        </row>
        <row r="791">
          <cell r="A791" t="str">
            <v>1420</v>
          </cell>
          <cell r="B791" t="str">
            <v>炭酸ランタン顆粒分包２５０ｍｇ「トーワ」</v>
          </cell>
          <cell r="C791" t="str">
            <v>250mg1包</v>
          </cell>
          <cell r="D791">
            <v>52.1</v>
          </cell>
          <cell r="F791" t="str">
            <v/>
          </cell>
          <cell r="G791" t="str">
            <v/>
          </cell>
          <cell r="J791" t="str">
            <v>1420_炭酸ランタン顆粒分包２５０ｍｇ「トーワ」</v>
          </cell>
          <cell r="K791">
            <v>248280</v>
          </cell>
          <cell r="L791">
            <v>366600</v>
          </cell>
          <cell r="M791">
            <v>251040</v>
          </cell>
          <cell r="N791">
            <v>262080</v>
          </cell>
          <cell r="O791">
            <v>274200</v>
          </cell>
          <cell r="P791">
            <v>274080</v>
          </cell>
          <cell r="Q791">
            <v>284760</v>
          </cell>
          <cell r="R791">
            <v>289920</v>
          </cell>
          <cell r="S791">
            <v>293520</v>
          </cell>
          <cell r="T791">
            <v>308760</v>
          </cell>
          <cell r="U791">
            <v>313680</v>
          </cell>
          <cell r="V791">
            <v>307200</v>
          </cell>
          <cell r="W791">
            <v>316560</v>
          </cell>
          <cell r="X791">
            <v>3542400</v>
          </cell>
          <cell r="Y791">
            <v>295200</v>
          </cell>
          <cell r="Z791">
            <v>256440</v>
          </cell>
          <cell r="AA791">
            <v>209935</v>
          </cell>
          <cell r="AB791">
            <v>206208</v>
          </cell>
          <cell r="AC791">
            <v>202601</v>
          </cell>
          <cell r="AD791">
            <v>198874</v>
          </cell>
          <cell r="AE791">
            <v>195147</v>
          </cell>
          <cell r="AF791">
            <v>191540</v>
          </cell>
          <cell r="AG791">
            <v>187812</v>
          </cell>
          <cell r="AH791">
            <v>184206</v>
          </cell>
          <cell r="AI791">
            <v>180478</v>
          </cell>
          <cell r="AJ791">
            <v>176751</v>
          </cell>
          <cell r="AK791">
            <v>173385</v>
          </cell>
          <cell r="AL791">
            <v>2363377</v>
          </cell>
          <cell r="AM791">
            <v>196948.08333333334</v>
          </cell>
          <cell r="AN791">
            <v>-1.1790229999999999</v>
          </cell>
          <cell r="AO791">
            <v>0.66716830397470639</v>
          </cell>
        </row>
        <row r="792">
          <cell r="A792" t="str">
            <v>1421</v>
          </cell>
          <cell r="B792" t="str">
            <v>炭酸ランタン顆粒分包５００ｍｇ「トーワ」</v>
          </cell>
          <cell r="C792" t="str">
            <v>500mg1包</v>
          </cell>
          <cell r="D792">
            <v>80</v>
          </cell>
          <cell r="F792" t="str">
            <v/>
          </cell>
          <cell r="G792" t="str">
            <v/>
          </cell>
          <cell r="J792" t="str">
            <v>1421_炭酸ランタン顆粒分包５００ｍｇ「トーワ」</v>
          </cell>
          <cell r="K792">
            <v>103560</v>
          </cell>
          <cell r="L792">
            <v>140280</v>
          </cell>
          <cell r="M792">
            <v>87720</v>
          </cell>
          <cell r="N792">
            <v>117840</v>
          </cell>
          <cell r="O792">
            <v>120840</v>
          </cell>
          <cell r="P792">
            <v>118920</v>
          </cell>
          <cell r="Q792">
            <v>120720</v>
          </cell>
          <cell r="R792">
            <v>119760</v>
          </cell>
          <cell r="S792">
            <v>122160</v>
          </cell>
          <cell r="T792">
            <v>128520</v>
          </cell>
          <cell r="U792">
            <v>129840</v>
          </cell>
          <cell r="V792">
            <v>128760</v>
          </cell>
          <cell r="W792">
            <v>134400</v>
          </cell>
          <cell r="X792">
            <v>1469760</v>
          </cell>
          <cell r="Y792">
            <v>122480</v>
          </cell>
          <cell r="Z792">
            <v>140640</v>
          </cell>
          <cell r="AA792">
            <v>108183</v>
          </cell>
          <cell r="AB792">
            <v>104438</v>
          </cell>
          <cell r="AC792">
            <v>100813</v>
          </cell>
          <cell r="AD792">
            <v>97067</v>
          </cell>
          <cell r="AE792">
            <v>93322</v>
          </cell>
          <cell r="AF792">
            <v>89697</v>
          </cell>
          <cell r="AG792">
            <v>85952</v>
          </cell>
          <cell r="AH792">
            <v>82327</v>
          </cell>
          <cell r="AI792">
            <v>78582</v>
          </cell>
          <cell r="AJ792">
            <v>74836</v>
          </cell>
          <cell r="AK792">
            <v>71453</v>
          </cell>
          <cell r="AL792">
            <v>1127310</v>
          </cell>
          <cell r="AM792">
            <v>93942.5</v>
          </cell>
          <cell r="AN792">
            <v>-0.34244999999999998</v>
          </cell>
          <cell r="AO792">
            <v>0.76700277596342259</v>
          </cell>
        </row>
        <row r="793">
          <cell r="A793" t="str">
            <v>1424</v>
          </cell>
          <cell r="B793" t="str">
            <v>ミノドロン酸錠１ｍｇ「トーワ」</v>
          </cell>
          <cell r="C793" t="str">
            <v>1mg1錠</v>
          </cell>
          <cell r="D793">
            <v>38.1</v>
          </cell>
          <cell r="F793" t="str">
            <v>○</v>
          </cell>
          <cell r="G793" t="str">
            <v/>
          </cell>
          <cell r="J793" t="str">
            <v>1424_ミノドロン酸錠１ｍｇ「トーワ」</v>
          </cell>
          <cell r="K793">
            <v>33600</v>
          </cell>
          <cell r="L793">
            <v>36500</v>
          </cell>
          <cell r="M793">
            <v>31700</v>
          </cell>
          <cell r="N793">
            <v>33600</v>
          </cell>
          <cell r="O793">
            <v>35300</v>
          </cell>
          <cell r="P793">
            <v>34800</v>
          </cell>
          <cell r="Q793">
            <v>36500</v>
          </cell>
          <cell r="R793">
            <v>37200</v>
          </cell>
          <cell r="S793">
            <v>37500</v>
          </cell>
          <cell r="T793">
            <v>38500</v>
          </cell>
          <cell r="U793">
            <v>38700</v>
          </cell>
          <cell r="V793">
            <v>39000</v>
          </cell>
          <cell r="W793">
            <v>40200</v>
          </cell>
          <cell r="X793">
            <v>439500</v>
          </cell>
          <cell r="Y793">
            <v>36625</v>
          </cell>
          <cell r="Z793">
            <v>34300</v>
          </cell>
          <cell r="AA793">
            <v>28530</v>
          </cell>
          <cell r="AB793">
            <v>30240</v>
          </cell>
          <cell r="AC793">
            <v>31770</v>
          </cell>
          <cell r="AD793">
            <v>31320</v>
          </cell>
          <cell r="AE793">
            <v>32850</v>
          </cell>
          <cell r="AF793">
            <v>33480</v>
          </cell>
          <cell r="AG793">
            <v>33750</v>
          </cell>
          <cell r="AH793">
            <v>34650</v>
          </cell>
          <cell r="AI793">
            <v>34830</v>
          </cell>
          <cell r="AJ793">
            <v>35100</v>
          </cell>
          <cell r="AK793">
            <v>36180</v>
          </cell>
          <cell r="AL793">
            <v>397000</v>
          </cell>
          <cell r="AM793">
            <v>33083.333333333336</v>
          </cell>
          <cell r="AN793">
            <v>-4.2500000000000003E-2</v>
          </cell>
          <cell r="AO793">
            <v>0.90329920364050054</v>
          </cell>
        </row>
        <row r="794">
          <cell r="A794" t="str">
            <v>1425</v>
          </cell>
          <cell r="B794" t="str">
            <v>ミノドロン酸錠５０ｍｇ「トーワ」</v>
          </cell>
          <cell r="C794" t="str">
            <v>50mg1錠</v>
          </cell>
          <cell r="D794">
            <v>1007.8</v>
          </cell>
          <cell r="F794" t="str">
            <v>○</v>
          </cell>
          <cell r="G794" t="str">
            <v/>
          </cell>
          <cell r="J794" t="str">
            <v>1425_ミノドロン酸錠５０ｍｇ「トーワ」</v>
          </cell>
          <cell r="K794">
            <v>78526</v>
          </cell>
          <cell r="L794">
            <v>100396</v>
          </cell>
          <cell r="M794">
            <v>82176</v>
          </cell>
          <cell r="N794">
            <v>83634</v>
          </cell>
          <cell r="O794">
            <v>86314</v>
          </cell>
          <cell r="P794">
            <v>86064</v>
          </cell>
          <cell r="Q794">
            <v>89278</v>
          </cell>
          <cell r="R794">
            <v>91114</v>
          </cell>
          <cell r="S794">
            <v>92428</v>
          </cell>
          <cell r="T794">
            <v>96078</v>
          </cell>
          <cell r="U794">
            <v>97232</v>
          </cell>
          <cell r="V794">
            <v>96670</v>
          </cell>
          <cell r="W794">
            <v>99546</v>
          </cell>
          <cell r="X794">
            <v>1100930</v>
          </cell>
          <cell r="Y794">
            <v>91744.166666666672</v>
          </cell>
          <cell r="Z794">
            <v>89032</v>
          </cell>
          <cell r="AA794">
            <v>75602</v>
          </cell>
          <cell r="AB794">
            <v>76943</v>
          </cell>
          <cell r="AC794">
            <v>79409</v>
          </cell>
          <cell r="AD794">
            <v>79179</v>
          </cell>
          <cell r="AE794">
            <v>82136</v>
          </cell>
          <cell r="AF794">
            <v>83825</v>
          </cell>
          <cell r="AG794">
            <v>85034</v>
          </cell>
          <cell r="AH794">
            <v>88392</v>
          </cell>
          <cell r="AI794">
            <v>89453</v>
          </cell>
          <cell r="AJ794">
            <v>88936</v>
          </cell>
          <cell r="AK794">
            <v>91582</v>
          </cell>
          <cell r="AL794">
            <v>1009523</v>
          </cell>
          <cell r="AM794">
            <v>84126.916666666672</v>
          </cell>
          <cell r="AN794">
            <v>-9.1407000000000002E-2</v>
          </cell>
          <cell r="AO794">
            <v>0.91697292289246368</v>
          </cell>
        </row>
        <row r="795">
          <cell r="A795" t="str">
            <v>1429</v>
          </cell>
          <cell r="B795" t="str">
            <v>イルアミクス配合錠ＨＤ「トーワ」</v>
          </cell>
          <cell r="C795" t="str">
            <v>1錠(ｲﾙﾍﾞｻﾙﾀﾝ100mg/ｱﾑﾛｼﾞﾋﾟﾝ10mg)</v>
          </cell>
          <cell r="D795">
            <v>44.3</v>
          </cell>
          <cell r="F795" t="str">
            <v/>
          </cell>
          <cell r="G795" t="str">
            <v/>
          </cell>
          <cell r="J795" t="str">
            <v>1429_イルアミクス配合錠ＨＤ「トーワ」</v>
          </cell>
          <cell r="K795">
            <v>789640</v>
          </cell>
          <cell r="L795">
            <v>1056120</v>
          </cell>
          <cell r="M795">
            <v>831040</v>
          </cell>
          <cell r="N795">
            <v>821700</v>
          </cell>
          <cell r="O795">
            <v>866560</v>
          </cell>
          <cell r="P795">
            <v>871480</v>
          </cell>
          <cell r="Q795">
            <v>900160</v>
          </cell>
          <cell r="R795">
            <v>923780</v>
          </cell>
          <cell r="S795">
            <v>936360</v>
          </cell>
          <cell r="T795">
            <v>972440</v>
          </cell>
          <cell r="U795">
            <v>985020</v>
          </cell>
          <cell r="V795">
            <v>974780</v>
          </cell>
          <cell r="W795">
            <v>1003460</v>
          </cell>
          <cell r="X795">
            <v>11142900</v>
          </cell>
          <cell r="Y795">
            <v>928575</v>
          </cell>
          <cell r="Z795">
            <v>1045900</v>
          </cell>
          <cell r="AA795">
            <v>914144</v>
          </cell>
          <cell r="AB795">
            <v>903870</v>
          </cell>
          <cell r="AC795">
            <v>953216</v>
          </cell>
          <cell r="AD795">
            <v>958628</v>
          </cell>
          <cell r="AE795">
            <v>990176</v>
          </cell>
          <cell r="AF795">
            <v>1016158</v>
          </cell>
          <cell r="AG795">
            <v>1029996</v>
          </cell>
          <cell r="AH795">
            <v>1069684</v>
          </cell>
          <cell r="AI795">
            <v>1083522</v>
          </cell>
          <cell r="AJ795">
            <v>1072258</v>
          </cell>
          <cell r="AK795">
            <v>1103806</v>
          </cell>
          <cell r="AL795">
            <v>12141358</v>
          </cell>
          <cell r="AM795">
            <v>1011779.8333333334</v>
          </cell>
          <cell r="AN795">
            <v>0.99845799999999996</v>
          </cell>
          <cell r="AO795">
            <v>1.0896048604941264</v>
          </cell>
        </row>
        <row r="796">
          <cell r="A796" t="str">
            <v>1430</v>
          </cell>
          <cell r="B796" t="str">
            <v>イルアミクス配合錠ＬＤ「トーワ」</v>
          </cell>
          <cell r="C796" t="str">
            <v>1錠(ｲﾙﾍﾞｻﾙﾀﾝ100mg/ｱﾑﾛｼﾞﾋﾟﾝ5mg)</v>
          </cell>
          <cell r="D796">
            <v>38.700000000000003</v>
          </cell>
          <cell r="F796" t="str">
            <v/>
          </cell>
          <cell r="G796" t="str">
            <v/>
          </cell>
          <cell r="J796" t="str">
            <v>1430_イルアミクス配合錠ＬＤ「トーワ」</v>
          </cell>
          <cell r="K796">
            <v>529820</v>
          </cell>
          <cell r="L796">
            <v>581580</v>
          </cell>
          <cell r="M796">
            <v>577200</v>
          </cell>
          <cell r="N796">
            <v>570480</v>
          </cell>
          <cell r="O796">
            <v>595700</v>
          </cell>
          <cell r="P796">
            <v>595200</v>
          </cell>
          <cell r="Q796">
            <v>606040</v>
          </cell>
          <cell r="R796">
            <v>616080</v>
          </cell>
          <cell r="S796">
            <v>624040</v>
          </cell>
          <cell r="T796">
            <v>644660</v>
          </cell>
          <cell r="U796">
            <v>651960</v>
          </cell>
          <cell r="V796">
            <v>658920</v>
          </cell>
          <cell r="W796">
            <v>675880</v>
          </cell>
          <cell r="X796">
            <v>7397740</v>
          </cell>
          <cell r="Y796">
            <v>616478.33333333337</v>
          </cell>
          <cell r="Z796">
            <v>758720</v>
          </cell>
          <cell r="AA796">
            <v>692640</v>
          </cell>
          <cell r="AB796">
            <v>684576</v>
          </cell>
          <cell r="AC796">
            <v>714840</v>
          </cell>
          <cell r="AD796">
            <v>714240</v>
          </cell>
          <cell r="AE796">
            <v>727248</v>
          </cell>
          <cell r="AF796">
            <v>739296</v>
          </cell>
          <cell r="AG796">
            <v>748848</v>
          </cell>
          <cell r="AH796">
            <v>773592</v>
          </cell>
          <cell r="AI796">
            <v>782352</v>
          </cell>
          <cell r="AJ796">
            <v>790704</v>
          </cell>
          <cell r="AK796">
            <v>811056</v>
          </cell>
          <cell r="AL796">
            <v>8938112</v>
          </cell>
          <cell r="AM796">
            <v>744842.66666666663</v>
          </cell>
          <cell r="AN796">
            <v>1.5403720000000001</v>
          </cell>
          <cell r="AO796">
            <v>1.2082219704936914</v>
          </cell>
        </row>
        <row r="797">
          <cell r="A797" t="str">
            <v>1433</v>
          </cell>
          <cell r="B797" t="str">
            <v>リセドロン酸Na錠75mg「トーワ」</v>
          </cell>
          <cell r="C797" t="str">
            <v>75mg1錠</v>
          </cell>
          <cell r="D797">
            <v>646.6</v>
          </cell>
          <cell r="F797" t="str">
            <v>○</v>
          </cell>
          <cell r="G797" t="str">
            <v>○</v>
          </cell>
          <cell r="J797" t="str">
            <v>1433_リセドロン酸Na錠75mg「トーワ」</v>
          </cell>
          <cell r="K797">
            <v>27698</v>
          </cell>
          <cell r="L797">
            <v>40554</v>
          </cell>
          <cell r="M797">
            <v>42322</v>
          </cell>
          <cell r="N797">
            <v>50460</v>
          </cell>
          <cell r="O797">
            <v>52210</v>
          </cell>
          <cell r="P797">
            <v>55700</v>
          </cell>
          <cell r="Q797">
            <v>59946</v>
          </cell>
          <cell r="R797">
            <v>61732</v>
          </cell>
          <cell r="S797">
            <v>62328</v>
          </cell>
          <cell r="T797">
            <v>72704</v>
          </cell>
          <cell r="U797">
            <v>59708</v>
          </cell>
          <cell r="V797">
            <v>61998</v>
          </cell>
          <cell r="W797">
            <v>67780</v>
          </cell>
          <cell r="X797">
            <v>687442</v>
          </cell>
          <cell r="Y797">
            <v>57286.833333333336</v>
          </cell>
          <cell r="Z797">
            <v>63574</v>
          </cell>
          <cell r="AA797">
            <v>63483</v>
          </cell>
          <cell r="AB797">
            <v>75690</v>
          </cell>
          <cell r="AC797">
            <v>78315</v>
          </cell>
          <cell r="AD797">
            <v>83550</v>
          </cell>
          <cell r="AE797">
            <v>89919</v>
          </cell>
          <cell r="AF797">
            <v>92598</v>
          </cell>
          <cell r="AG797">
            <v>93492</v>
          </cell>
          <cell r="AH797">
            <v>109056</v>
          </cell>
          <cell r="AI797">
            <v>89562</v>
          </cell>
          <cell r="AJ797">
            <v>92997</v>
          </cell>
          <cell r="AK797">
            <v>101670</v>
          </cell>
          <cell r="AL797">
            <v>1033906</v>
          </cell>
          <cell r="AM797">
            <v>86158.833333333328</v>
          </cell>
          <cell r="AN797">
            <v>0.34646399999999999</v>
          </cell>
          <cell r="AO797">
            <v>1.5039901548057872</v>
          </cell>
        </row>
        <row r="798">
          <cell r="A798" t="str">
            <v>1434</v>
          </cell>
          <cell r="B798" t="str">
            <v>ラモトリギン錠小児用２ｍｇ「トーワ」</v>
          </cell>
          <cell r="C798" t="str">
            <v>2mg1錠</v>
          </cell>
          <cell r="D798">
            <v>5.9</v>
          </cell>
          <cell r="F798" t="str">
            <v/>
          </cell>
          <cell r="G798" t="str">
            <v/>
          </cell>
          <cell r="J798" t="str">
            <v>1434_ラモトリギン錠小児用２ｍｇ「トーワ」</v>
          </cell>
          <cell r="K798">
            <v>14420</v>
          </cell>
          <cell r="L798">
            <v>24080</v>
          </cell>
          <cell r="M798">
            <v>21560</v>
          </cell>
          <cell r="N798">
            <v>19740</v>
          </cell>
          <cell r="O798">
            <v>21140</v>
          </cell>
          <cell r="P798">
            <v>21560</v>
          </cell>
          <cell r="Q798">
            <v>21980</v>
          </cell>
          <cell r="R798">
            <v>22680</v>
          </cell>
          <cell r="S798">
            <v>22960</v>
          </cell>
          <cell r="T798">
            <v>23100</v>
          </cell>
          <cell r="U798">
            <v>23940</v>
          </cell>
          <cell r="V798">
            <v>23940</v>
          </cell>
          <cell r="W798">
            <v>24360</v>
          </cell>
          <cell r="X798">
            <v>271040</v>
          </cell>
          <cell r="Y798">
            <v>22586.666666666668</v>
          </cell>
          <cell r="Z798">
            <v>21000</v>
          </cell>
          <cell r="AA798">
            <v>21560</v>
          </cell>
          <cell r="AB798">
            <v>19740</v>
          </cell>
          <cell r="AC798">
            <v>21140</v>
          </cell>
          <cell r="AD798">
            <v>21560</v>
          </cell>
          <cell r="AE798">
            <v>21980</v>
          </cell>
          <cell r="AF798">
            <v>22680</v>
          </cell>
          <cell r="AG798">
            <v>22960</v>
          </cell>
          <cell r="AH798">
            <v>23100</v>
          </cell>
          <cell r="AI798">
            <v>23940</v>
          </cell>
          <cell r="AJ798">
            <v>23940</v>
          </cell>
          <cell r="AK798">
            <v>24360</v>
          </cell>
          <cell r="AL798">
            <v>267960</v>
          </cell>
          <cell r="AM798">
            <v>22330</v>
          </cell>
          <cell r="AN798">
            <v>-3.0799999999999998E-3</v>
          </cell>
          <cell r="AO798">
            <v>0.98863636363636365</v>
          </cell>
        </row>
        <row r="799">
          <cell r="A799" t="str">
            <v>1435</v>
          </cell>
          <cell r="B799" t="str">
            <v>ラモトリギン錠小児用５ｍｇ「トーワ」</v>
          </cell>
          <cell r="C799" t="str">
            <v>5mg1錠</v>
          </cell>
          <cell r="D799">
            <v>9</v>
          </cell>
          <cell r="F799" t="str">
            <v/>
          </cell>
          <cell r="G799" t="str">
            <v/>
          </cell>
          <cell r="J799" t="str">
            <v>1435_ラモトリギン錠小児用５ｍｇ「トーワ」</v>
          </cell>
          <cell r="K799">
            <v>62580</v>
          </cell>
          <cell r="L799">
            <v>75180</v>
          </cell>
          <cell r="M799">
            <v>65100</v>
          </cell>
          <cell r="N799">
            <v>61460</v>
          </cell>
          <cell r="O799">
            <v>69160</v>
          </cell>
          <cell r="P799">
            <v>65380</v>
          </cell>
          <cell r="Q799">
            <v>60480</v>
          </cell>
          <cell r="R799">
            <v>69020</v>
          </cell>
          <cell r="S799">
            <v>66640</v>
          </cell>
          <cell r="T799">
            <v>72380</v>
          </cell>
          <cell r="U799">
            <v>62300</v>
          </cell>
          <cell r="V799">
            <v>58380</v>
          </cell>
          <cell r="W799">
            <v>69720</v>
          </cell>
          <cell r="X799">
            <v>795200</v>
          </cell>
          <cell r="Y799">
            <v>66266.666666666672</v>
          </cell>
          <cell r="Z799">
            <v>90300</v>
          </cell>
          <cell r="AA799">
            <v>77520</v>
          </cell>
          <cell r="AB799">
            <v>71840</v>
          </cell>
          <cell r="AC799">
            <v>80640</v>
          </cell>
          <cell r="AD799">
            <v>80640</v>
          </cell>
          <cell r="AE799">
            <v>79280</v>
          </cell>
          <cell r="AF799">
            <v>80160</v>
          </cell>
          <cell r="AG799">
            <v>75120</v>
          </cell>
          <cell r="AH799">
            <v>90320</v>
          </cell>
          <cell r="AI799">
            <v>76240</v>
          </cell>
          <cell r="AJ799">
            <v>65200</v>
          </cell>
          <cell r="AK799">
            <v>100640</v>
          </cell>
          <cell r="AL799">
            <v>967900</v>
          </cell>
          <cell r="AM799">
            <v>80658.333333333328</v>
          </cell>
          <cell r="AN799">
            <v>0.17269999999999999</v>
          </cell>
          <cell r="AO799">
            <v>1.2171780684104627</v>
          </cell>
        </row>
        <row r="800">
          <cell r="A800" t="str">
            <v>1436</v>
          </cell>
          <cell r="B800" t="str">
            <v>ラモトリギン錠２５ｍｇ「トーワ」</v>
          </cell>
          <cell r="C800" t="str">
            <v>25mg1錠</v>
          </cell>
          <cell r="D800">
            <v>24.4</v>
          </cell>
          <cell r="F800" t="str">
            <v>○</v>
          </cell>
          <cell r="G800" t="str">
            <v>○</v>
          </cell>
          <cell r="J800" t="str">
            <v>1436_ラモトリギン錠２５ｍｇ「トーワ」</v>
          </cell>
          <cell r="K800">
            <v>1031720</v>
          </cell>
          <cell r="L800">
            <v>1221960</v>
          </cell>
          <cell r="M800">
            <v>1076760</v>
          </cell>
          <cell r="N800">
            <v>1034940</v>
          </cell>
          <cell r="O800">
            <v>1191040</v>
          </cell>
          <cell r="P800">
            <v>1145200</v>
          </cell>
          <cell r="Q800">
            <v>1076520</v>
          </cell>
          <cell r="R800">
            <v>1256740</v>
          </cell>
          <cell r="S800">
            <v>1233620</v>
          </cell>
          <cell r="T800">
            <v>1363300</v>
          </cell>
          <cell r="U800">
            <v>1193220</v>
          </cell>
          <cell r="V800">
            <v>1142680</v>
          </cell>
          <cell r="W800">
            <v>1384180</v>
          </cell>
          <cell r="X800">
            <v>14320160</v>
          </cell>
          <cell r="Y800">
            <v>1193346.6666666667</v>
          </cell>
          <cell r="Z800">
            <v>1458820</v>
          </cell>
          <cell r="AA800">
            <v>1076760</v>
          </cell>
          <cell r="AB800">
            <v>1034940</v>
          </cell>
          <cell r="AC800">
            <v>1191040</v>
          </cell>
          <cell r="AD800">
            <v>1145200</v>
          </cell>
          <cell r="AE800">
            <v>1076520</v>
          </cell>
          <cell r="AF800">
            <v>1256740</v>
          </cell>
          <cell r="AG800">
            <v>1233620</v>
          </cell>
          <cell r="AH800">
            <v>1363300</v>
          </cell>
          <cell r="AI800">
            <v>1193220</v>
          </cell>
          <cell r="AJ800">
            <v>1142680</v>
          </cell>
          <cell r="AK800">
            <v>1384180</v>
          </cell>
          <cell r="AL800">
            <v>14557020</v>
          </cell>
          <cell r="AM800">
            <v>1213085</v>
          </cell>
          <cell r="AN800">
            <v>0.23685999999999999</v>
          </cell>
          <cell r="AO800">
            <v>1.0165403179852739</v>
          </cell>
        </row>
        <row r="801">
          <cell r="A801" t="str">
            <v>1437</v>
          </cell>
          <cell r="B801" t="str">
            <v>ラモトリギン錠１００ｍｇ「トーワ」</v>
          </cell>
          <cell r="C801" t="str">
            <v>100mg1錠</v>
          </cell>
          <cell r="D801">
            <v>65.7</v>
          </cell>
          <cell r="F801" t="str">
            <v>○</v>
          </cell>
          <cell r="G801" t="str">
            <v>○</v>
          </cell>
          <cell r="J801" t="str">
            <v>1437_ラモトリギン錠１００ｍｇ「トーワ」</v>
          </cell>
          <cell r="K801">
            <v>1172240</v>
          </cell>
          <cell r="L801">
            <v>1291680</v>
          </cell>
          <cell r="M801">
            <v>1140320</v>
          </cell>
          <cell r="N801">
            <v>1098640</v>
          </cell>
          <cell r="O801">
            <v>1266480</v>
          </cell>
          <cell r="P801">
            <v>1220300</v>
          </cell>
          <cell r="Q801">
            <v>1149180</v>
          </cell>
          <cell r="R801">
            <v>1344160</v>
          </cell>
          <cell r="S801">
            <v>1321860</v>
          </cell>
          <cell r="T801">
            <v>1463140</v>
          </cell>
          <cell r="U801">
            <v>1282780</v>
          </cell>
          <cell r="V801">
            <v>1230580</v>
          </cell>
          <cell r="W801">
            <v>1492880</v>
          </cell>
          <cell r="X801">
            <v>15302000</v>
          </cell>
          <cell r="Y801">
            <v>1275166.6666666667</v>
          </cell>
          <cell r="Z801">
            <v>1550800</v>
          </cell>
          <cell r="AA801">
            <v>1140320</v>
          </cell>
          <cell r="AB801">
            <v>1098640</v>
          </cell>
          <cell r="AC801">
            <v>1266480</v>
          </cell>
          <cell r="AD801">
            <v>1220300</v>
          </cell>
          <cell r="AE801">
            <v>1149180</v>
          </cell>
          <cell r="AF801">
            <v>1344160</v>
          </cell>
          <cell r="AG801">
            <v>1321860</v>
          </cell>
          <cell r="AH801">
            <v>1463140</v>
          </cell>
          <cell r="AI801">
            <v>1282780</v>
          </cell>
          <cell r="AJ801">
            <v>1230580</v>
          </cell>
          <cell r="AK801">
            <v>1492880</v>
          </cell>
          <cell r="AL801">
            <v>15561120</v>
          </cell>
          <cell r="AM801">
            <v>1296760</v>
          </cell>
          <cell r="AN801">
            <v>0.25912000000000002</v>
          </cell>
          <cell r="AO801">
            <v>1.0169337341523983</v>
          </cell>
        </row>
        <row r="802">
          <cell r="A802" t="str">
            <v>1438</v>
          </cell>
          <cell r="B802" t="str">
            <v>ミグリトールＯＤ錠２５ｍｇ「トーワ」</v>
          </cell>
          <cell r="C802" t="str">
            <v>25mg1錠</v>
          </cell>
          <cell r="D802">
            <v>8.1999999999999993</v>
          </cell>
          <cell r="F802" t="str">
            <v/>
          </cell>
          <cell r="G802" t="str">
            <v/>
          </cell>
          <cell r="J802" t="str">
            <v>1438_ミグリトールＯＤ錠２５ｍｇ「トーワ」</v>
          </cell>
          <cell r="K802">
            <v>50440</v>
          </cell>
          <cell r="L802">
            <v>54650</v>
          </cell>
          <cell r="M802">
            <v>47140</v>
          </cell>
          <cell r="N802">
            <v>35510</v>
          </cell>
          <cell r="O802">
            <v>64180</v>
          </cell>
          <cell r="P802">
            <v>42220</v>
          </cell>
          <cell r="Q802">
            <v>45040</v>
          </cell>
          <cell r="R802">
            <v>47740</v>
          </cell>
          <cell r="S802">
            <v>49840</v>
          </cell>
          <cell r="T802">
            <v>51440</v>
          </cell>
          <cell r="U802">
            <v>52240</v>
          </cell>
          <cell r="V802">
            <v>51940</v>
          </cell>
          <cell r="W802">
            <v>53140</v>
          </cell>
          <cell r="X802">
            <v>595080</v>
          </cell>
          <cell r="Y802">
            <v>49590</v>
          </cell>
          <cell r="Z802">
            <v>63400</v>
          </cell>
          <cell r="AA802">
            <v>47140</v>
          </cell>
          <cell r="AB802">
            <v>35510</v>
          </cell>
          <cell r="AC802">
            <v>64180</v>
          </cell>
          <cell r="AD802">
            <v>42220</v>
          </cell>
          <cell r="AE802">
            <v>45040</v>
          </cell>
          <cell r="AF802">
            <v>47740</v>
          </cell>
          <cell r="AG802">
            <v>49840</v>
          </cell>
          <cell r="AH802">
            <v>51440</v>
          </cell>
          <cell r="AI802">
            <v>52240</v>
          </cell>
          <cell r="AJ802">
            <v>51940</v>
          </cell>
          <cell r="AK802">
            <v>53140</v>
          </cell>
          <cell r="AL802">
            <v>603830</v>
          </cell>
          <cell r="AM802">
            <v>50319.166666666664</v>
          </cell>
          <cell r="AN802">
            <v>8.7500000000000008E-3</v>
          </cell>
          <cell r="AO802">
            <v>1.0147039053572628</v>
          </cell>
        </row>
        <row r="803">
          <cell r="A803" t="str">
            <v>1439</v>
          </cell>
          <cell r="B803" t="str">
            <v>ミグリトールＯＤ錠５０ｍｇ「トーワ」</v>
          </cell>
          <cell r="C803" t="str">
            <v>50mg1錠</v>
          </cell>
          <cell r="D803">
            <v>14.6</v>
          </cell>
          <cell r="F803" t="str">
            <v/>
          </cell>
          <cell r="G803" t="str">
            <v/>
          </cell>
          <cell r="J803" t="str">
            <v>1439_ミグリトールＯＤ錠５０ｍｇ「トーワ」</v>
          </cell>
          <cell r="K803">
            <v>409510</v>
          </cell>
          <cell r="L803">
            <v>447940</v>
          </cell>
          <cell r="M803">
            <v>428070</v>
          </cell>
          <cell r="N803">
            <v>442490</v>
          </cell>
          <cell r="O803">
            <v>456610</v>
          </cell>
          <cell r="P803">
            <v>457310</v>
          </cell>
          <cell r="Q803">
            <v>471840</v>
          </cell>
          <cell r="R803">
            <v>475980</v>
          </cell>
          <cell r="S803">
            <v>481020</v>
          </cell>
          <cell r="T803">
            <v>495740</v>
          </cell>
          <cell r="U803">
            <v>500990</v>
          </cell>
          <cell r="V803">
            <v>506130</v>
          </cell>
          <cell r="W803">
            <v>521470</v>
          </cell>
          <cell r="X803">
            <v>5685590</v>
          </cell>
          <cell r="Y803">
            <v>473799.16666666669</v>
          </cell>
          <cell r="Z803">
            <v>657130</v>
          </cell>
          <cell r="AA803">
            <v>428070</v>
          </cell>
          <cell r="AB803">
            <v>442490</v>
          </cell>
          <cell r="AC803">
            <v>456610</v>
          </cell>
          <cell r="AD803">
            <v>457310</v>
          </cell>
          <cell r="AE803">
            <v>471840</v>
          </cell>
          <cell r="AF803">
            <v>475980</v>
          </cell>
          <cell r="AG803">
            <v>481020</v>
          </cell>
          <cell r="AH803">
            <v>495740</v>
          </cell>
          <cell r="AI803">
            <v>500990</v>
          </cell>
          <cell r="AJ803">
            <v>506130</v>
          </cell>
          <cell r="AK803">
            <v>521470</v>
          </cell>
          <cell r="AL803">
            <v>5894780</v>
          </cell>
          <cell r="AM803">
            <v>491231.66666666669</v>
          </cell>
          <cell r="AN803">
            <v>0.20918999999999999</v>
          </cell>
          <cell r="AO803">
            <v>1.0367930153247069</v>
          </cell>
        </row>
        <row r="804">
          <cell r="A804" t="str">
            <v>1440</v>
          </cell>
          <cell r="B804" t="str">
            <v>ミグリトールＯＤ錠７５ｍｇ「トーワ」</v>
          </cell>
          <cell r="C804" t="str">
            <v>75mg1錠</v>
          </cell>
          <cell r="D804">
            <v>18.600000000000001</v>
          </cell>
          <cell r="F804" t="str">
            <v/>
          </cell>
          <cell r="G804" t="str">
            <v/>
          </cell>
          <cell r="J804" t="str">
            <v>1440_ミグリトールＯＤ錠７５ｍｇ「トーワ」</v>
          </cell>
          <cell r="K804">
            <v>51820</v>
          </cell>
          <cell r="L804">
            <v>56050</v>
          </cell>
          <cell r="M804">
            <v>52930</v>
          </cell>
          <cell r="N804">
            <v>55550</v>
          </cell>
          <cell r="O804">
            <v>57860</v>
          </cell>
          <cell r="P804">
            <v>57060</v>
          </cell>
          <cell r="Q804">
            <v>58970</v>
          </cell>
          <cell r="R804">
            <v>58770</v>
          </cell>
          <cell r="S804">
            <v>59670</v>
          </cell>
          <cell r="T804">
            <v>62090</v>
          </cell>
          <cell r="U804">
            <v>62800</v>
          </cell>
          <cell r="V804">
            <v>63300</v>
          </cell>
          <cell r="W804">
            <v>65000</v>
          </cell>
          <cell r="X804">
            <v>710050</v>
          </cell>
          <cell r="Y804">
            <v>59170.833333333336</v>
          </cell>
          <cell r="Z804">
            <v>94090</v>
          </cell>
          <cell r="AA804">
            <v>52930</v>
          </cell>
          <cell r="AB804">
            <v>55550</v>
          </cell>
          <cell r="AC804">
            <v>57860</v>
          </cell>
          <cell r="AD804">
            <v>57060</v>
          </cell>
          <cell r="AE804">
            <v>58970</v>
          </cell>
          <cell r="AF804">
            <v>58770</v>
          </cell>
          <cell r="AG804">
            <v>59670</v>
          </cell>
          <cell r="AH804">
            <v>62090</v>
          </cell>
          <cell r="AI804">
            <v>62800</v>
          </cell>
          <cell r="AJ804">
            <v>63300</v>
          </cell>
          <cell r="AK804">
            <v>65000</v>
          </cell>
          <cell r="AL804">
            <v>748090</v>
          </cell>
          <cell r="AM804">
            <v>62340.833333333336</v>
          </cell>
          <cell r="AN804">
            <v>3.8039999999999997E-2</v>
          </cell>
          <cell r="AO804">
            <v>1.0535736919935217</v>
          </cell>
        </row>
        <row r="805">
          <cell r="A805" t="str">
            <v>1441</v>
          </cell>
          <cell r="B805" t="str">
            <v>フリウェル配合錠ＬＤ「トーワ」</v>
          </cell>
          <cell r="C805" t="str">
            <v>1錠(ﾉﾙｴﾁｽﾃﾛﾝ1mg/ｴﾁﾆﾙｴｽﾄﾗｼﾞｵｰﾙ0.035mg)</v>
          </cell>
          <cell r="D805">
            <v>129.5</v>
          </cell>
          <cell r="F805" t="str">
            <v>○</v>
          </cell>
          <cell r="G805" t="str">
            <v/>
          </cell>
          <cell r="J805" t="str">
            <v>1441_フリウェル配合錠ＬＤ「トーワ」</v>
          </cell>
          <cell r="K805">
            <v>128772</v>
          </cell>
          <cell r="L805">
            <v>165753</v>
          </cell>
          <cell r="M805">
            <v>138474</v>
          </cell>
          <cell r="N805">
            <v>140364</v>
          </cell>
          <cell r="O805">
            <v>149373</v>
          </cell>
          <cell r="P805">
            <v>149940</v>
          </cell>
          <cell r="Q805">
            <v>153468</v>
          </cell>
          <cell r="R805">
            <v>153405</v>
          </cell>
          <cell r="S805">
            <v>156114</v>
          </cell>
          <cell r="T805">
            <v>162666</v>
          </cell>
          <cell r="U805">
            <v>164934</v>
          </cell>
          <cell r="V805">
            <v>164493</v>
          </cell>
          <cell r="W805">
            <v>169533</v>
          </cell>
          <cell r="X805">
            <v>1868517</v>
          </cell>
          <cell r="Y805">
            <v>155709.75</v>
          </cell>
          <cell r="Z805">
            <v>196371</v>
          </cell>
          <cell r="AA805">
            <v>166169</v>
          </cell>
          <cell r="AB805">
            <v>168437</v>
          </cell>
          <cell r="AC805">
            <v>179248</v>
          </cell>
          <cell r="AD805">
            <v>179928</v>
          </cell>
          <cell r="AE805">
            <v>184162</v>
          </cell>
          <cell r="AF805">
            <v>184086</v>
          </cell>
          <cell r="AG805">
            <v>187337</v>
          </cell>
          <cell r="AH805">
            <v>195199</v>
          </cell>
          <cell r="AI805">
            <v>197921</v>
          </cell>
          <cell r="AJ805">
            <v>197392</v>
          </cell>
          <cell r="AK805">
            <v>203440</v>
          </cell>
          <cell r="AL805">
            <v>2239690</v>
          </cell>
          <cell r="AM805">
            <v>186640.83333333334</v>
          </cell>
          <cell r="AN805">
            <v>0.37117299999999998</v>
          </cell>
          <cell r="AO805">
            <v>1.1986457709509735</v>
          </cell>
        </row>
        <row r="806">
          <cell r="A806" t="str">
            <v>1442</v>
          </cell>
          <cell r="B806" t="str">
            <v>フリウェル配合錠ＵＬＤ「トーワ」</v>
          </cell>
          <cell r="C806" t="str">
            <v>1錠(ﾉﾙｴﾁｽﾃﾛﾝ1mg/ｴﾁﾆﾙｴｽﾄﾗｼﾞｵｰﾙ0.02mg)</v>
          </cell>
          <cell r="D806">
            <v>118.6</v>
          </cell>
          <cell r="F806" t="str">
            <v>○</v>
          </cell>
          <cell r="G806" t="str">
            <v/>
          </cell>
          <cell r="J806" t="str">
            <v>1442_フリウェル配合錠ＵＬＤ「トーワ」</v>
          </cell>
          <cell r="K806">
            <v>221193</v>
          </cell>
          <cell r="L806">
            <v>282618</v>
          </cell>
          <cell r="M806">
            <v>236124</v>
          </cell>
          <cell r="N806">
            <v>239211</v>
          </cell>
          <cell r="O806">
            <v>247779</v>
          </cell>
          <cell r="P806">
            <v>248283</v>
          </cell>
          <cell r="Q806">
            <v>256410</v>
          </cell>
          <cell r="R806">
            <v>259056</v>
          </cell>
          <cell r="S806">
            <v>263466</v>
          </cell>
          <cell r="T806">
            <v>274491</v>
          </cell>
          <cell r="U806">
            <v>277830</v>
          </cell>
          <cell r="V806">
            <v>276822</v>
          </cell>
          <cell r="W806">
            <v>284823</v>
          </cell>
          <cell r="X806">
            <v>3146913</v>
          </cell>
          <cell r="Y806">
            <v>262242.75</v>
          </cell>
          <cell r="Z806">
            <v>287595</v>
          </cell>
          <cell r="AA806">
            <v>236124</v>
          </cell>
          <cell r="AB806">
            <v>239211</v>
          </cell>
          <cell r="AC806">
            <v>247779</v>
          </cell>
          <cell r="AD806">
            <v>248283</v>
          </cell>
          <cell r="AE806">
            <v>256410</v>
          </cell>
          <cell r="AF806">
            <v>259056</v>
          </cell>
          <cell r="AG806">
            <v>263466</v>
          </cell>
          <cell r="AH806">
            <v>274491</v>
          </cell>
          <cell r="AI806">
            <v>277830</v>
          </cell>
          <cell r="AJ806">
            <v>276822</v>
          </cell>
          <cell r="AK806">
            <v>284823</v>
          </cell>
          <cell r="AL806">
            <v>3151890</v>
          </cell>
          <cell r="AM806">
            <v>262657.5</v>
          </cell>
          <cell r="AN806">
            <v>4.9769999999999997E-3</v>
          </cell>
          <cell r="AO806">
            <v>1.0015815499189205</v>
          </cell>
        </row>
        <row r="807">
          <cell r="A807" t="str">
            <v>1443</v>
          </cell>
          <cell r="B807" t="str">
            <v>アトモキセチン錠５ｍｇ「トーワ」</v>
          </cell>
          <cell r="C807" t="str">
            <v>5mg1錠</v>
          </cell>
          <cell r="D807">
            <v>91</v>
          </cell>
          <cell r="F807" t="str">
            <v>○</v>
          </cell>
          <cell r="G807" t="str">
            <v>○</v>
          </cell>
          <cell r="J807" t="str">
            <v>1443_アトモキセチン錠５ｍｇ「トーワ」</v>
          </cell>
          <cell r="K807">
            <v>80150</v>
          </cell>
          <cell r="L807">
            <v>112560</v>
          </cell>
          <cell r="M807">
            <v>93380</v>
          </cell>
          <cell r="N807">
            <v>93240</v>
          </cell>
          <cell r="O807">
            <v>108500</v>
          </cell>
          <cell r="P807">
            <v>100450</v>
          </cell>
          <cell r="Q807">
            <v>98070</v>
          </cell>
          <cell r="R807">
            <v>103950</v>
          </cell>
          <cell r="S807">
            <v>105630</v>
          </cell>
          <cell r="T807">
            <v>109830</v>
          </cell>
          <cell r="U807">
            <v>111370</v>
          </cell>
          <cell r="V807">
            <v>111090</v>
          </cell>
          <cell r="W807">
            <v>114450</v>
          </cell>
          <cell r="X807">
            <v>1262520</v>
          </cell>
          <cell r="Y807">
            <v>105210</v>
          </cell>
          <cell r="Z807">
            <v>144900</v>
          </cell>
          <cell r="AA807">
            <v>116725</v>
          </cell>
          <cell r="AB807">
            <v>116550</v>
          </cell>
          <cell r="AC807">
            <v>135625</v>
          </cell>
          <cell r="AD807">
            <v>125563</v>
          </cell>
          <cell r="AE807">
            <v>122588</v>
          </cell>
          <cell r="AF807">
            <v>129938</v>
          </cell>
          <cell r="AG807">
            <v>132038</v>
          </cell>
          <cell r="AH807">
            <v>137288</v>
          </cell>
          <cell r="AI807">
            <v>139213</v>
          </cell>
          <cell r="AJ807">
            <v>138863</v>
          </cell>
          <cell r="AK807">
            <v>143063</v>
          </cell>
          <cell r="AL807">
            <v>1582354</v>
          </cell>
          <cell r="AM807">
            <v>131862.83333333334</v>
          </cell>
          <cell r="AN807">
            <v>0.31983400000000001</v>
          </cell>
          <cell r="AO807">
            <v>1.2533298482400279</v>
          </cell>
        </row>
        <row r="808">
          <cell r="A808" t="str">
            <v>1446</v>
          </cell>
          <cell r="B808" t="str">
            <v>アトモキセチン錠１０ｍｇ「トーワ」</v>
          </cell>
          <cell r="C808" t="str">
            <v>10mg1錠</v>
          </cell>
          <cell r="D808">
            <v>107.4</v>
          </cell>
          <cell r="F808" t="str">
            <v>○</v>
          </cell>
          <cell r="G808" t="str">
            <v>○</v>
          </cell>
          <cell r="J808" t="str">
            <v>1446_アトモキセチン錠１０ｍｇ「トーワ」</v>
          </cell>
          <cell r="K808">
            <v>282380</v>
          </cell>
          <cell r="L808">
            <v>395710</v>
          </cell>
          <cell r="M808">
            <v>328440</v>
          </cell>
          <cell r="N808">
            <v>327810</v>
          </cell>
          <cell r="O808">
            <v>381360</v>
          </cell>
          <cell r="P808">
            <v>352590</v>
          </cell>
          <cell r="Q808">
            <v>344820</v>
          </cell>
          <cell r="R808">
            <v>365120</v>
          </cell>
          <cell r="S808">
            <v>371560</v>
          </cell>
          <cell r="T808">
            <v>385980</v>
          </cell>
          <cell r="U808">
            <v>391720</v>
          </cell>
          <cell r="V808">
            <v>390530</v>
          </cell>
          <cell r="W808">
            <v>402360</v>
          </cell>
          <cell r="X808">
            <v>4438000</v>
          </cell>
          <cell r="Y808">
            <v>369833.33333333331</v>
          </cell>
          <cell r="Z808">
            <v>425880</v>
          </cell>
          <cell r="AA808">
            <v>394128</v>
          </cell>
          <cell r="AB808">
            <v>393372</v>
          </cell>
          <cell r="AC808">
            <v>457632</v>
          </cell>
          <cell r="AD808">
            <v>423108</v>
          </cell>
          <cell r="AE808">
            <v>413784</v>
          </cell>
          <cell r="AF808">
            <v>438144</v>
          </cell>
          <cell r="AG808">
            <v>445872</v>
          </cell>
          <cell r="AH808">
            <v>463176</v>
          </cell>
          <cell r="AI808">
            <v>470064</v>
          </cell>
          <cell r="AJ808">
            <v>468636</v>
          </cell>
          <cell r="AK808">
            <v>482832</v>
          </cell>
          <cell r="AL808">
            <v>5276628</v>
          </cell>
          <cell r="AM808">
            <v>439719</v>
          </cell>
          <cell r="AN808">
            <v>0.83862800000000004</v>
          </cell>
          <cell r="AO808">
            <v>1.1889652996845426</v>
          </cell>
        </row>
        <row r="809">
          <cell r="A809" t="str">
            <v>1449</v>
          </cell>
          <cell r="B809" t="str">
            <v>アトモキセチン錠２５ｍｇ「トーワ」</v>
          </cell>
          <cell r="C809" t="str">
            <v>25mg1錠</v>
          </cell>
          <cell r="D809">
            <v>135.19999999999999</v>
          </cell>
          <cell r="F809" t="str">
            <v>○</v>
          </cell>
          <cell r="G809" t="str">
            <v>○</v>
          </cell>
          <cell r="J809" t="str">
            <v>1449_アトモキセチン錠２５ｍｇ「トーワ」</v>
          </cell>
          <cell r="K809">
            <v>236110</v>
          </cell>
          <cell r="L809">
            <v>331660</v>
          </cell>
          <cell r="M809">
            <v>274890</v>
          </cell>
          <cell r="N809">
            <v>274540</v>
          </cell>
          <cell r="O809">
            <v>319270</v>
          </cell>
          <cell r="P809">
            <v>295260</v>
          </cell>
          <cell r="Q809">
            <v>288820</v>
          </cell>
          <cell r="R809">
            <v>305830</v>
          </cell>
          <cell r="S809">
            <v>311080</v>
          </cell>
          <cell r="T809">
            <v>323400</v>
          </cell>
          <cell r="U809">
            <v>328230</v>
          </cell>
          <cell r="V809">
            <v>327180</v>
          </cell>
          <cell r="W809">
            <v>337050</v>
          </cell>
          <cell r="X809">
            <v>3717210</v>
          </cell>
          <cell r="Y809">
            <v>309767.5</v>
          </cell>
          <cell r="Z809">
            <v>392420</v>
          </cell>
          <cell r="AA809">
            <v>343613</v>
          </cell>
          <cell r="AB809">
            <v>343175</v>
          </cell>
          <cell r="AC809">
            <v>399088</v>
          </cell>
          <cell r="AD809">
            <v>369075</v>
          </cell>
          <cell r="AE809">
            <v>361025</v>
          </cell>
          <cell r="AF809">
            <v>382288</v>
          </cell>
          <cell r="AG809">
            <v>388850</v>
          </cell>
          <cell r="AH809">
            <v>404250</v>
          </cell>
          <cell r="AI809">
            <v>410288</v>
          </cell>
          <cell r="AJ809">
            <v>408975</v>
          </cell>
          <cell r="AK809">
            <v>421313</v>
          </cell>
          <cell r="AL809">
            <v>4624360</v>
          </cell>
          <cell r="AM809">
            <v>385363.33333333331</v>
          </cell>
          <cell r="AN809">
            <v>0.90715000000000001</v>
          </cell>
          <cell r="AO809">
            <v>1.2440405572996951</v>
          </cell>
        </row>
        <row r="810">
          <cell r="A810" t="str">
            <v>1452</v>
          </cell>
          <cell r="B810" t="str">
            <v>アトモキセチン錠４０ｍｇ「トーワ」</v>
          </cell>
          <cell r="C810" t="str">
            <v>40mg1錠</v>
          </cell>
          <cell r="D810">
            <v>150.80000000000001</v>
          </cell>
          <cell r="F810" t="str">
            <v>○</v>
          </cell>
          <cell r="G810" t="str">
            <v>○</v>
          </cell>
          <cell r="J810" t="str">
            <v>1452_アトモキセチン錠４０ｍｇ「トーワ」</v>
          </cell>
          <cell r="K810">
            <v>556220</v>
          </cell>
          <cell r="L810">
            <v>779240</v>
          </cell>
          <cell r="M810">
            <v>646800</v>
          </cell>
          <cell r="N810">
            <v>645890</v>
          </cell>
          <cell r="O810">
            <v>750610</v>
          </cell>
          <cell r="P810">
            <v>694120</v>
          </cell>
          <cell r="Q810">
            <v>679000</v>
          </cell>
          <cell r="R810">
            <v>719250</v>
          </cell>
          <cell r="S810">
            <v>731500</v>
          </cell>
          <cell r="T810">
            <v>760340</v>
          </cell>
          <cell r="U810">
            <v>771540</v>
          </cell>
          <cell r="V810">
            <v>768880</v>
          </cell>
          <cell r="W810">
            <v>792540</v>
          </cell>
          <cell r="X810">
            <v>8739710</v>
          </cell>
          <cell r="Y810">
            <v>728309.16666666663</v>
          </cell>
          <cell r="Z810">
            <v>774970</v>
          </cell>
          <cell r="AA810">
            <v>756756</v>
          </cell>
          <cell r="AB810">
            <v>755691</v>
          </cell>
          <cell r="AC810">
            <v>878214</v>
          </cell>
          <cell r="AD810">
            <v>812120</v>
          </cell>
          <cell r="AE810">
            <v>794430</v>
          </cell>
          <cell r="AF810">
            <v>841523</v>
          </cell>
          <cell r="AG810">
            <v>855855</v>
          </cell>
          <cell r="AH810">
            <v>889598</v>
          </cell>
          <cell r="AI810">
            <v>902702</v>
          </cell>
          <cell r="AJ810">
            <v>899590</v>
          </cell>
          <cell r="AK810">
            <v>927272</v>
          </cell>
          <cell r="AL810">
            <v>10088721</v>
          </cell>
          <cell r="AM810">
            <v>840726.75</v>
          </cell>
          <cell r="AN810">
            <v>1.349011</v>
          </cell>
          <cell r="AO810">
            <v>1.1543542062608485</v>
          </cell>
        </row>
        <row r="811">
          <cell r="A811" t="str">
            <v>1455</v>
          </cell>
          <cell r="B811" t="str">
            <v>アトモキセチン内用液０．４％「トーワ」</v>
          </cell>
          <cell r="C811" t="str">
            <v>0.4%1mL</v>
          </cell>
          <cell r="D811">
            <v>70.7</v>
          </cell>
          <cell r="F811" t="str">
            <v/>
          </cell>
          <cell r="G811" t="str">
            <v/>
          </cell>
          <cell r="J811" t="str">
            <v>1455_アトモキセチン内用液０．４％「トーワ」</v>
          </cell>
          <cell r="K811">
            <v>208300</v>
          </cell>
          <cell r="L811">
            <v>266500</v>
          </cell>
          <cell r="M811">
            <v>221300</v>
          </cell>
          <cell r="N811">
            <v>220800</v>
          </cell>
          <cell r="O811">
            <v>256700</v>
          </cell>
          <cell r="P811">
            <v>237400</v>
          </cell>
          <cell r="Q811">
            <v>232200</v>
          </cell>
          <cell r="R811">
            <v>246000</v>
          </cell>
          <cell r="S811">
            <v>250200</v>
          </cell>
          <cell r="T811">
            <v>260000</v>
          </cell>
          <cell r="U811">
            <v>264000</v>
          </cell>
          <cell r="V811">
            <v>263200</v>
          </cell>
          <cell r="W811">
            <v>271300</v>
          </cell>
          <cell r="X811">
            <v>2989600</v>
          </cell>
          <cell r="Y811">
            <v>249133.33333333334</v>
          </cell>
          <cell r="Z811">
            <v>282200</v>
          </cell>
          <cell r="AA811">
            <v>258921</v>
          </cell>
          <cell r="AB811">
            <v>258336</v>
          </cell>
          <cell r="AC811">
            <v>300339</v>
          </cell>
          <cell r="AD811">
            <v>277758</v>
          </cell>
          <cell r="AE811">
            <v>271674</v>
          </cell>
          <cell r="AF811">
            <v>287820</v>
          </cell>
          <cell r="AG811">
            <v>292734</v>
          </cell>
          <cell r="AH811">
            <v>304200</v>
          </cell>
          <cell r="AI811">
            <v>308880</v>
          </cell>
          <cell r="AJ811">
            <v>307944</v>
          </cell>
          <cell r="AK811">
            <v>317421</v>
          </cell>
          <cell r="AL811">
            <v>3468227</v>
          </cell>
          <cell r="AM811">
            <v>289018.91666666669</v>
          </cell>
          <cell r="AN811">
            <v>0.47862700000000002</v>
          </cell>
          <cell r="AO811">
            <v>1.1600973374364463</v>
          </cell>
        </row>
        <row r="812">
          <cell r="A812" t="str">
            <v>1457</v>
          </cell>
          <cell r="B812" t="str">
            <v>フェキソフェナジン塩酸塩ＤＳ５％「トーワ」</v>
          </cell>
          <cell r="C812" t="str">
            <v>5%1g</v>
          </cell>
          <cell r="D812">
            <v>42.5</v>
          </cell>
          <cell r="F812" t="str">
            <v>○</v>
          </cell>
          <cell r="G812" t="str">
            <v/>
          </cell>
          <cell r="J812" t="str">
            <v>1457_フェキソフェナジン塩酸塩ＤＳ５％「トーワ」</v>
          </cell>
          <cell r="K812">
            <v>3747960</v>
          </cell>
          <cell r="L812">
            <v>3105970</v>
          </cell>
          <cell r="M812">
            <v>2389950</v>
          </cell>
          <cell r="N812">
            <v>1775190</v>
          </cell>
          <cell r="O812">
            <v>1792880</v>
          </cell>
          <cell r="P812">
            <v>1757410</v>
          </cell>
          <cell r="Q812">
            <v>1775190</v>
          </cell>
          <cell r="R812">
            <v>1775190</v>
          </cell>
          <cell r="S812">
            <v>1757410</v>
          </cell>
          <cell r="T812">
            <v>1775190</v>
          </cell>
          <cell r="U812">
            <v>1875910</v>
          </cell>
          <cell r="V812">
            <v>2650200</v>
          </cell>
          <cell r="W812">
            <v>4058240</v>
          </cell>
          <cell r="X812">
            <v>26488730</v>
          </cell>
          <cell r="Y812">
            <v>2207394.1666666665</v>
          </cell>
          <cell r="Z812">
            <v>1074950</v>
          </cell>
          <cell r="AA812">
            <v>1314472.5</v>
          </cell>
          <cell r="AB812">
            <v>976354.5</v>
          </cell>
          <cell r="AC812">
            <v>986084</v>
          </cell>
          <cell r="AD812">
            <v>966575.5</v>
          </cell>
          <cell r="AE812">
            <v>976354.5</v>
          </cell>
          <cell r="AF812">
            <v>1065114</v>
          </cell>
          <cell r="AG812">
            <v>1142316.5</v>
          </cell>
          <cell r="AH812">
            <v>1331392.5</v>
          </cell>
          <cell r="AI812">
            <v>1125546</v>
          </cell>
          <cell r="AJ812">
            <v>1722630</v>
          </cell>
          <cell r="AK812">
            <v>2556691.2000000002</v>
          </cell>
          <cell r="AL812">
            <v>15238481.199999999</v>
          </cell>
          <cell r="AM812">
            <v>1269873.4333333333</v>
          </cell>
          <cell r="AN812">
            <v>-11.250248800000001</v>
          </cell>
          <cell r="AO812">
            <v>0.57528168394634238</v>
          </cell>
        </row>
        <row r="813">
          <cell r="A813" t="str">
            <v>1458</v>
          </cell>
          <cell r="B813" t="str">
            <v>ミルタザピン錠１５ｍｇ「トーワ」</v>
          </cell>
          <cell r="C813" t="str">
            <v>15mg1錠</v>
          </cell>
          <cell r="D813">
            <v>41.3</v>
          </cell>
          <cell r="F813" t="str">
            <v>○</v>
          </cell>
          <cell r="G813" t="str">
            <v/>
          </cell>
          <cell r="J813" t="str">
            <v>1458_ミルタザピン錠１５ｍｇ「トーワ」</v>
          </cell>
          <cell r="K813">
            <v>630800</v>
          </cell>
          <cell r="L813">
            <v>792100</v>
          </cell>
          <cell r="M813">
            <v>661800</v>
          </cell>
          <cell r="N813">
            <v>670200</v>
          </cell>
          <cell r="O813">
            <v>635800</v>
          </cell>
          <cell r="P813">
            <v>633300</v>
          </cell>
          <cell r="Q813">
            <v>658600</v>
          </cell>
          <cell r="R813">
            <v>671400</v>
          </cell>
          <cell r="S813">
            <v>677700</v>
          </cell>
          <cell r="T813">
            <v>699200</v>
          </cell>
          <cell r="U813">
            <v>701300</v>
          </cell>
          <cell r="V813">
            <v>689500</v>
          </cell>
          <cell r="W813">
            <v>700000</v>
          </cell>
          <cell r="X813">
            <v>8190900</v>
          </cell>
          <cell r="Y813">
            <v>682575</v>
          </cell>
          <cell r="Z813">
            <v>674300</v>
          </cell>
          <cell r="AA813">
            <v>661800</v>
          </cell>
          <cell r="AB813">
            <v>670200</v>
          </cell>
          <cell r="AC813">
            <v>635800</v>
          </cell>
          <cell r="AD813">
            <v>633300</v>
          </cell>
          <cell r="AE813">
            <v>658600</v>
          </cell>
          <cell r="AF813">
            <v>671400</v>
          </cell>
          <cell r="AG813">
            <v>677700</v>
          </cell>
          <cell r="AH813">
            <v>699200</v>
          </cell>
          <cell r="AI813">
            <v>701300</v>
          </cell>
          <cell r="AJ813">
            <v>689500</v>
          </cell>
          <cell r="AK813">
            <v>700000</v>
          </cell>
          <cell r="AL813">
            <v>8073100</v>
          </cell>
          <cell r="AM813">
            <v>672758.33333333337</v>
          </cell>
          <cell r="AN813">
            <v>-0.1178</v>
          </cell>
          <cell r="AO813">
            <v>0.9856181860357226</v>
          </cell>
        </row>
        <row r="814">
          <cell r="A814" t="str">
            <v>1459</v>
          </cell>
          <cell r="B814" t="str">
            <v>ミルタザピン錠３０ｍｇ「トーワ」</v>
          </cell>
          <cell r="C814" t="str">
            <v>30mg1錠</v>
          </cell>
          <cell r="D814">
            <v>67.8</v>
          </cell>
          <cell r="F814" t="str">
            <v>○</v>
          </cell>
          <cell r="G814" t="str">
            <v/>
          </cell>
          <cell r="J814" t="str">
            <v>1459_ミルタザピン錠３０ｍｇ「トーワ」</v>
          </cell>
          <cell r="K814">
            <v>27200</v>
          </cell>
          <cell r="L814">
            <v>34600</v>
          </cell>
          <cell r="M814">
            <v>29100</v>
          </cell>
          <cell r="N814">
            <v>29600</v>
          </cell>
          <cell r="O814">
            <v>26800</v>
          </cell>
          <cell r="P814">
            <v>26900</v>
          </cell>
          <cell r="Q814">
            <v>28500</v>
          </cell>
          <cell r="R814">
            <v>29300</v>
          </cell>
          <cell r="S814">
            <v>29700</v>
          </cell>
          <cell r="T814">
            <v>30400</v>
          </cell>
          <cell r="U814">
            <v>30400</v>
          </cell>
          <cell r="V814">
            <v>29900</v>
          </cell>
          <cell r="W814">
            <v>30200</v>
          </cell>
          <cell r="X814">
            <v>355400</v>
          </cell>
          <cell r="Y814">
            <v>29616.666666666668</v>
          </cell>
          <cell r="Z814">
            <v>30400</v>
          </cell>
          <cell r="AA814">
            <v>29100</v>
          </cell>
          <cell r="AB814">
            <v>29600</v>
          </cell>
          <cell r="AC814">
            <v>26800</v>
          </cell>
          <cell r="AD814">
            <v>26900</v>
          </cell>
          <cell r="AE814">
            <v>28500</v>
          </cell>
          <cell r="AF814">
            <v>29300</v>
          </cell>
          <cell r="AG814">
            <v>29700</v>
          </cell>
          <cell r="AH814">
            <v>30400</v>
          </cell>
          <cell r="AI814">
            <v>30400</v>
          </cell>
          <cell r="AJ814">
            <v>29900</v>
          </cell>
          <cell r="AK814">
            <v>30200</v>
          </cell>
          <cell r="AL814">
            <v>351200</v>
          </cell>
          <cell r="AM814">
            <v>29266.666666666668</v>
          </cell>
          <cell r="AN814">
            <v>-4.1999999999999997E-3</v>
          </cell>
          <cell r="AO814">
            <v>0.988182329769274</v>
          </cell>
        </row>
        <row r="815">
          <cell r="A815" t="str">
            <v>1460</v>
          </cell>
          <cell r="B815" t="str">
            <v>ミルタザピンＯＤ錠１５ｍｇ「トーワ」</v>
          </cell>
          <cell r="C815" t="str">
            <v>15mg1錠</v>
          </cell>
          <cell r="D815">
            <v>41.3</v>
          </cell>
          <cell r="F815" t="str">
            <v>○</v>
          </cell>
          <cell r="G815" t="str">
            <v/>
          </cell>
          <cell r="J815" t="str">
            <v>1460_ミルタザピンＯＤ錠１５ｍｇ「トーワ」</v>
          </cell>
          <cell r="K815">
            <v>190800</v>
          </cell>
          <cell r="L815">
            <v>239200</v>
          </cell>
          <cell r="M815">
            <v>199000</v>
          </cell>
          <cell r="N815">
            <v>203000</v>
          </cell>
          <cell r="O815">
            <v>211600</v>
          </cell>
          <cell r="P815">
            <v>209500</v>
          </cell>
          <cell r="Q815">
            <v>216800</v>
          </cell>
          <cell r="R815">
            <v>219100</v>
          </cell>
          <cell r="S815">
            <v>223100</v>
          </cell>
          <cell r="T815">
            <v>232600</v>
          </cell>
          <cell r="U815">
            <v>235800</v>
          </cell>
          <cell r="V815">
            <v>235200</v>
          </cell>
          <cell r="W815">
            <v>241900</v>
          </cell>
          <cell r="X815">
            <v>2666800</v>
          </cell>
          <cell r="Y815">
            <v>222233.33333333334</v>
          </cell>
          <cell r="Z815">
            <v>220500</v>
          </cell>
          <cell r="AA815">
            <v>199000</v>
          </cell>
          <cell r="AB815">
            <v>203000</v>
          </cell>
          <cell r="AC815">
            <v>211600</v>
          </cell>
          <cell r="AD815">
            <v>209500</v>
          </cell>
          <cell r="AE815">
            <v>216800</v>
          </cell>
          <cell r="AF815">
            <v>219100</v>
          </cell>
          <cell r="AG815">
            <v>223100</v>
          </cell>
          <cell r="AH815">
            <v>232600</v>
          </cell>
          <cell r="AI815">
            <v>235800</v>
          </cell>
          <cell r="AJ815">
            <v>235200</v>
          </cell>
          <cell r="AK815">
            <v>241900</v>
          </cell>
          <cell r="AL815">
            <v>2648100</v>
          </cell>
          <cell r="AM815">
            <v>220675</v>
          </cell>
          <cell r="AN815">
            <v>-1.8700000000000001E-2</v>
          </cell>
          <cell r="AO815">
            <v>0.99298785060746964</v>
          </cell>
        </row>
        <row r="816">
          <cell r="A816" t="str">
            <v>1462</v>
          </cell>
          <cell r="B816" t="str">
            <v>ミルタザピンＯＤ錠３０ｍｇ「トーワ」</v>
          </cell>
          <cell r="C816" t="str">
            <v>30mg1錠</v>
          </cell>
          <cell r="D816">
            <v>67.8</v>
          </cell>
          <cell r="F816" t="str">
            <v>○</v>
          </cell>
          <cell r="G816" t="str">
            <v/>
          </cell>
          <cell r="J816" t="str">
            <v>1462_ミルタザピンＯＤ錠３０ｍｇ「トーワ」</v>
          </cell>
          <cell r="K816">
            <v>6800</v>
          </cell>
          <cell r="L816">
            <v>8200</v>
          </cell>
          <cell r="M816">
            <v>6600</v>
          </cell>
          <cell r="N816">
            <v>6800</v>
          </cell>
          <cell r="O816">
            <v>7900</v>
          </cell>
          <cell r="P816">
            <v>7900</v>
          </cell>
          <cell r="Q816">
            <v>7800</v>
          </cell>
          <cell r="R816">
            <v>7800</v>
          </cell>
          <cell r="S816">
            <v>8000</v>
          </cell>
          <cell r="T816">
            <v>8200</v>
          </cell>
          <cell r="U816">
            <v>8300</v>
          </cell>
          <cell r="V816">
            <v>8300</v>
          </cell>
          <cell r="W816">
            <v>8600</v>
          </cell>
          <cell r="X816">
            <v>94400</v>
          </cell>
          <cell r="Y816">
            <v>7866.666666666667</v>
          </cell>
          <cell r="Z816">
            <v>12100</v>
          </cell>
          <cell r="AA816">
            <v>9900</v>
          </cell>
          <cell r="AB816">
            <v>10200</v>
          </cell>
          <cell r="AC816">
            <v>11850</v>
          </cell>
          <cell r="AD816">
            <v>11850</v>
          </cell>
          <cell r="AE816">
            <v>11700</v>
          </cell>
          <cell r="AF816">
            <v>11700</v>
          </cell>
          <cell r="AG816">
            <v>12000</v>
          </cell>
          <cell r="AH816">
            <v>12300</v>
          </cell>
          <cell r="AI816">
            <v>12450</v>
          </cell>
          <cell r="AJ816">
            <v>12450</v>
          </cell>
          <cell r="AK816">
            <v>12900</v>
          </cell>
          <cell r="AL816">
            <v>141400</v>
          </cell>
          <cell r="AM816">
            <v>11783.333333333334</v>
          </cell>
          <cell r="AN816">
            <v>4.7E-2</v>
          </cell>
          <cell r="AO816">
            <v>1.4978813559322033</v>
          </cell>
        </row>
        <row r="817">
          <cell r="A817" t="str">
            <v>1464</v>
          </cell>
          <cell r="B817" t="str">
            <v>トアラセット配合錠「トーワ」</v>
          </cell>
          <cell r="C817" t="str">
            <v>1錠(ﾄﾗﾏﾄﾞｰﾙ37.5mg/ｱｾﾄｱﾐﾉﾌｪﾝ325mg)</v>
          </cell>
          <cell r="D817">
            <v>18.3</v>
          </cell>
          <cell r="F817" t="str">
            <v>○</v>
          </cell>
          <cell r="G817" t="str">
            <v/>
          </cell>
          <cell r="J817" t="str">
            <v>1464_トアラセット配合錠「トーワ」</v>
          </cell>
          <cell r="K817">
            <v>2468600</v>
          </cell>
          <cell r="L817">
            <v>3086300</v>
          </cell>
          <cell r="M817">
            <v>2578600</v>
          </cell>
          <cell r="N817">
            <v>2613400</v>
          </cell>
          <cell r="O817">
            <v>2617800</v>
          </cell>
          <cell r="P817">
            <v>2626000</v>
          </cell>
          <cell r="Q817">
            <v>2743700</v>
          </cell>
          <cell r="R817">
            <v>2801000</v>
          </cell>
          <cell r="S817">
            <v>2844500</v>
          </cell>
          <cell r="T817">
            <v>2961600</v>
          </cell>
          <cell r="U817">
            <v>2995200</v>
          </cell>
          <cell r="V817">
            <v>2978400</v>
          </cell>
          <cell r="W817">
            <v>3060900</v>
          </cell>
          <cell r="X817">
            <v>33907400</v>
          </cell>
          <cell r="Y817">
            <v>2825616.6666666665</v>
          </cell>
          <cell r="Z817">
            <v>3828200</v>
          </cell>
          <cell r="AA817">
            <v>3094320</v>
          </cell>
          <cell r="AB817">
            <v>3136080</v>
          </cell>
          <cell r="AC817">
            <v>3141360</v>
          </cell>
          <cell r="AD817">
            <v>3151200</v>
          </cell>
          <cell r="AE817">
            <v>3292440</v>
          </cell>
          <cell r="AF817">
            <v>3361200</v>
          </cell>
          <cell r="AG817">
            <v>3413400</v>
          </cell>
          <cell r="AH817">
            <v>3553920</v>
          </cell>
          <cell r="AI817">
            <v>3594240</v>
          </cell>
          <cell r="AJ817">
            <v>3574080</v>
          </cell>
          <cell r="AK817">
            <v>3673080</v>
          </cell>
          <cell r="AL817">
            <v>40813520</v>
          </cell>
          <cell r="AM817">
            <v>3401126.6666666665</v>
          </cell>
          <cell r="AN817">
            <v>6.9061199999999996</v>
          </cell>
          <cell r="AO817">
            <v>1.2036758937577048</v>
          </cell>
        </row>
        <row r="818">
          <cell r="A818" t="str">
            <v>1465</v>
          </cell>
          <cell r="B818" t="str">
            <v>エレトリプタン錠２０ｍｇ「トーワ」</v>
          </cell>
          <cell r="C818" t="str">
            <v>20mg1錠</v>
          </cell>
          <cell r="D818">
            <v>265.2</v>
          </cell>
          <cell r="F818" t="str">
            <v/>
          </cell>
          <cell r="G818" t="str">
            <v/>
          </cell>
          <cell r="J818" t="str">
            <v>1465_エレトリプタン錠２０ｍｇ「トーワ」</v>
          </cell>
          <cell r="K818">
            <v>49340</v>
          </cell>
          <cell r="L818">
            <v>61750</v>
          </cell>
          <cell r="M818">
            <v>51730</v>
          </cell>
          <cell r="N818">
            <v>52430</v>
          </cell>
          <cell r="O818">
            <v>53250</v>
          </cell>
          <cell r="P818">
            <v>52870</v>
          </cell>
          <cell r="Q818">
            <v>55010</v>
          </cell>
          <cell r="R818">
            <v>56320</v>
          </cell>
          <cell r="S818">
            <v>57140</v>
          </cell>
          <cell r="T818">
            <v>59450</v>
          </cell>
          <cell r="U818">
            <v>60140</v>
          </cell>
          <cell r="V818">
            <v>59840</v>
          </cell>
          <cell r="W818">
            <v>61550</v>
          </cell>
          <cell r="X818">
            <v>681480</v>
          </cell>
          <cell r="Y818">
            <v>56790</v>
          </cell>
          <cell r="Z818">
            <v>53910</v>
          </cell>
          <cell r="AA818">
            <v>43615</v>
          </cell>
          <cell r="AB818">
            <v>48565</v>
          </cell>
          <cell r="AC818">
            <v>55385</v>
          </cell>
          <cell r="AD818">
            <v>50325</v>
          </cell>
          <cell r="AE818">
            <v>51810</v>
          </cell>
          <cell r="AF818">
            <v>70840</v>
          </cell>
          <cell r="AG818">
            <v>59950</v>
          </cell>
          <cell r="AH818">
            <v>66935</v>
          </cell>
          <cell r="AI818">
            <v>53350</v>
          </cell>
          <cell r="AJ818">
            <v>43615</v>
          </cell>
          <cell r="AK818">
            <v>65780</v>
          </cell>
          <cell r="AL818">
            <v>664080</v>
          </cell>
          <cell r="AM818">
            <v>55340</v>
          </cell>
          <cell r="AN818">
            <v>-1.7399999999999999E-2</v>
          </cell>
          <cell r="AO818">
            <v>0.97446733579855604</v>
          </cell>
        </row>
        <row r="819">
          <cell r="A819" t="str">
            <v>1469</v>
          </cell>
          <cell r="B819" t="str">
            <v>ミノアップ</v>
          </cell>
          <cell r="C819" t="str">
            <v/>
          </cell>
          <cell r="D819">
            <v>2300</v>
          </cell>
          <cell r="F819" t="str">
            <v/>
          </cell>
          <cell r="G819" t="str">
            <v/>
          </cell>
          <cell r="J819" t="str">
            <v>1469_ミノアップ</v>
          </cell>
          <cell r="K819">
            <v>2004</v>
          </cell>
          <cell r="L819">
            <v>2146</v>
          </cell>
          <cell r="M819">
            <v>2027</v>
          </cell>
          <cell r="N819">
            <v>2068</v>
          </cell>
          <cell r="O819">
            <v>2109</v>
          </cell>
          <cell r="P819">
            <v>2090</v>
          </cell>
          <cell r="Q819">
            <v>2131</v>
          </cell>
          <cell r="R819">
            <v>2253</v>
          </cell>
          <cell r="S819">
            <v>2266</v>
          </cell>
          <cell r="T819">
            <v>2324</v>
          </cell>
          <cell r="U819">
            <v>2341</v>
          </cell>
          <cell r="V819">
            <v>2357</v>
          </cell>
          <cell r="W819">
            <v>2423</v>
          </cell>
          <cell r="X819">
            <v>26535</v>
          </cell>
          <cell r="Y819">
            <v>2211.25</v>
          </cell>
          <cell r="Z819">
            <v>2146</v>
          </cell>
          <cell r="AA819">
            <v>2027</v>
          </cell>
          <cell r="AB819">
            <v>2068</v>
          </cell>
          <cell r="AC819">
            <v>2109</v>
          </cell>
          <cell r="AD819">
            <v>2090</v>
          </cell>
          <cell r="AE819">
            <v>2131</v>
          </cell>
          <cell r="AF819">
            <v>2253</v>
          </cell>
          <cell r="AG819">
            <v>2266</v>
          </cell>
          <cell r="AH819">
            <v>2324</v>
          </cell>
          <cell r="AI819">
            <v>2341</v>
          </cell>
          <cell r="AJ819">
            <v>2357</v>
          </cell>
          <cell r="AK819">
            <v>2423</v>
          </cell>
          <cell r="AL819">
            <v>26535</v>
          </cell>
          <cell r="AM819">
            <v>2211.25</v>
          </cell>
          <cell r="AN819">
            <v>0</v>
          </cell>
          <cell r="AO819">
            <v>1</v>
          </cell>
        </row>
        <row r="820">
          <cell r="A820" t="str">
            <v>1470</v>
          </cell>
          <cell r="B820" t="str">
            <v>カペシタビン錠３００ｍｇ「トーワ」</v>
          </cell>
          <cell r="C820" t="str">
            <v>300mg1錠</v>
          </cell>
          <cell r="D820">
            <v>111.3</v>
          </cell>
          <cell r="F820" t="str">
            <v/>
          </cell>
          <cell r="G820" t="str">
            <v/>
          </cell>
          <cell r="J820" t="str">
            <v>1470_カペシタビン錠３００ｍｇ「トーワ」</v>
          </cell>
          <cell r="K820">
            <v>122948</v>
          </cell>
          <cell r="L820">
            <v>173376</v>
          </cell>
          <cell r="M820">
            <v>130704</v>
          </cell>
          <cell r="N820">
            <v>132440</v>
          </cell>
          <cell r="O820">
            <v>148820</v>
          </cell>
          <cell r="P820">
            <v>147392</v>
          </cell>
          <cell r="Q820">
            <v>150780</v>
          </cell>
          <cell r="R820">
            <v>146916</v>
          </cell>
          <cell r="S820">
            <v>150248</v>
          </cell>
          <cell r="T820">
            <v>168056</v>
          </cell>
          <cell r="U820">
            <v>129892</v>
          </cell>
          <cell r="V820">
            <v>118608</v>
          </cell>
          <cell r="W820">
            <v>134988</v>
          </cell>
          <cell r="X820">
            <v>1732220</v>
          </cell>
          <cell r="Y820">
            <v>144351.66666666666</v>
          </cell>
          <cell r="Z820">
            <v>244580</v>
          </cell>
          <cell r="AA820">
            <v>163380</v>
          </cell>
          <cell r="AB820">
            <v>165550</v>
          </cell>
          <cell r="AC820">
            <v>186025</v>
          </cell>
          <cell r="AD820">
            <v>184240</v>
          </cell>
          <cell r="AE820">
            <v>188475</v>
          </cell>
          <cell r="AF820">
            <v>183645</v>
          </cell>
          <cell r="AG820">
            <v>187810</v>
          </cell>
          <cell r="AH820">
            <v>210070</v>
          </cell>
          <cell r="AI820">
            <v>162365</v>
          </cell>
          <cell r="AJ820">
            <v>148260</v>
          </cell>
          <cell r="AK820">
            <v>168735</v>
          </cell>
          <cell r="AL820">
            <v>2193135</v>
          </cell>
          <cell r="AM820">
            <v>182761.25</v>
          </cell>
          <cell r="AN820">
            <v>0.46091500000000002</v>
          </cell>
          <cell r="AO820">
            <v>1.266083407419381</v>
          </cell>
        </row>
        <row r="821">
          <cell r="A821" t="str">
            <v>1473</v>
          </cell>
          <cell r="B821" t="str">
            <v>ブロナンセリン錠２ｍｇ「トーワ」</v>
          </cell>
          <cell r="C821" t="str">
            <v>2mg1錠</v>
          </cell>
          <cell r="D821">
            <v>24.2</v>
          </cell>
          <cell r="F821" t="str">
            <v/>
          </cell>
          <cell r="G821" t="str">
            <v/>
          </cell>
          <cell r="J821" t="str">
            <v>1473_ブロナンセリン錠２ｍｇ「トーワ」</v>
          </cell>
          <cell r="K821">
            <v>36000</v>
          </cell>
          <cell r="L821">
            <v>50500</v>
          </cell>
          <cell r="M821">
            <v>38100</v>
          </cell>
          <cell r="N821">
            <v>38700</v>
          </cell>
          <cell r="O821">
            <v>38700</v>
          </cell>
          <cell r="P821">
            <v>39200</v>
          </cell>
          <cell r="Q821">
            <v>40900</v>
          </cell>
          <cell r="R821">
            <v>31800</v>
          </cell>
          <cell r="S821">
            <v>30900</v>
          </cell>
          <cell r="T821">
            <v>31900</v>
          </cell>
          <cell r="U821">
            <v>37900</v>
          </cell>
          <cell r="V821">
            <v>34500</v>
          </cell>
          <cell r="W821">
            <v>39300</v>
          </cell>
          <cell r="X821">
            <v>452400</v>
          </cell>
          <cell r="Y821">
            <v>37700</v>
          </cell>
          <cell r="Z821">
            <v>43000</v>
          </cell>
          <cell r="AA821">
            <v>34967</v>
          </cell>
          <cell r="AB821">
            <v>33233</v>
          </cell>
          <cell r="AC821">
            <v>37563</v>
          </cell>
          <cell r="AD821">
            <v>34804</v>
          </cell>
          <cell r="AE821">
            <v>34757</v>
          </cell>
          <cell r="AF821">
            <v>34246</v>
          </cell>
          <cell r="AG821">
            <v>32965</v>
          </cell>
          <cell r="AH821">
            <v>36457</v>
          </cell>
          <cell r="AI821">
            <v>31897</v>
          </cell>
          <cell r="AJ821">
            <v>30994</v>
          </cell>
          <cell r="AK821">
            <v>33089</v>
          </cell>
          <cell r="AL821">
            <v>417972</v>
          </cell>
          <cell r="AM821">
            <v>34831</v>
          </cell>
          <cell r="AN821">
            <v>-3.4428E-2</v>
          </cell>
          <cell r="AO821">
            <v>0.92389920424403182</v>
          </cell>
        </row>
        <row r="822">
          <cell r="A822" t="str">
            <v>1474</v>
          </cell>
          <cell r="B822" t="str">
            <v>ブロナンセリン錠４ｍｇ「トーワ」</v>
          </cell>
          <cell r="C822" t="str">
            <v>4mg1錠</v>
          </cell>
          <cell r="D822">
            <v>43.7</v>
          </cell>
          <cell r="F822" t="str">
            <v/>
          </cell>
          <cell r="G822" t="str">
            <v/>
          </cell>
          <cell r="J822" t="str">
            <v>1474_ブロナンセリン錠４ｍｇ「トーワ」</v>
          </cell>
          <cell r="K822">
            <v>163300</v>
          </cell>
          <cell r="L822">
            <v>227200</v>
          </cell>
          <cell r="M822">
            <v>172000</v>
          </cell>
          <cell r="N822">
            <v>174200</v>
          </cell>
          <cell r="O822">
            <v>173000</v>
          </cell>
          <cell r="P822">
            <v>175400</v>
          </cell>
          <cell r="Q822">
            <v>183900</v>
          </cell>
          <cell r="R822">
            <v>132200</v>
          </cell>
          <cell r="S822">
            <v>132500</v>
          </cell>
          <cell r="T822">
            <v>144800</v>
          </cell>
          <cell r="U822">
            <v>170900</v>
          </cell>
          <cell r="V822">
            <v>154900</v>
          </cell>
          <cell r="W822">
            <v>177100</v>
          </cell>
          <cell r="X822">
            <v>2018100</v>
          </cell>
          <cell r="Y822">
            <v>168175</v>
          </cell>
          <cell r="Z822">
            <v>171800</v>
          </cell>
          <cell r="AA822">
            <v>158396</v>
          </cell>
          <cell r="AB822">
            <v>150543</v>
          </cell>
          <cell r="AC822">
            <v>170160</v>
          </cell>
          <cell r="AD822">
            <v>157662</v>
          </cell>
          <cell r="AE822">
            <v>157449</v>
          </cell>
          <cell r="AF822">
            <v>155132</v>
          </cell>
          <cell r="AG822">
            <v>149331</v>
          </cell>
          <cell r="AH822">
            <v>165149</v>
          </cell>
          <cell r="AI822">
            <v>144489</v>
          </cell>
          <cell r="AJ822">
            <v>140401</v>
          </cell>
          <cell r="AK822">
            <v>149892</v>
          </cell>
          <cell r="AL822">
            <v>1870404</v>
          </cell>
          <cell r="AM822">
            <v>155867</v>
          </cell>
          <cell r="AN822">
            <v>-0.14769599999999999</v>
          </cell>
          <cell r="AO822">
            <v>0.92681433031068827</v>
          </cell>
        </row>
        <row r="823">
          <cell r="A823" t="str">
            <v>1475</v>
          </cell>
          <cell r="B823" t="str">
            <v>ブロナンセリン錠８ｍｇ「トーワ」</v>
          </cell>
          <cell r="C823" t="str">
            <v>8mg1錠</v>
          </cell>
          <cell r="D823">
            <v>86.9</v>
          </cell>
          <cell r="F823" t="str">
            <v/>
          </cell>
          <cell r="G823" t="str">
            <v/>
          </cell>
          <cell r="J823" t="str">
            <v>1475_ブロナンセリン錠８ｍｇ「トーワ」</v>
          </cell>
          <cell r="K823">
            <v>76500</v>
          </cell>
          <cell r="L823">
            <v>106700</v>
          </cell>
          <cell r="M823">
            <v>80200</v>
          </cell>
          <cell r="N823">
            <v>81100</v>
          </cell>
          <cell r="O823">
            <v>75400</v>
          </cell>
          <cell r="P823">
            <v>78000</v>
          </cell>
          <cell r="Q823">
            <v>82400</v>
          </cell>
          <cell r="R823">
            <v>44500</v>
          </cell>
          <cell r="S823">
            <v>49300</v>
          </cell>
          <cell r="T823">
            <v>47800</v>
          </cell>
          <cell r="U823">
            <v>79600</v>
          </cell>
          <cell r="V823">
            <v>72900</v>
          </cell>
          <cell r="W823">
            <v>82600</v>
          </cell>
          <cell r="X823">
            <v>880500</v>
          </cell>
          <cell r="Y823">
            <v>73375</v>
          </cell>
          <cell r="Z823">
            <v>72000</v>
          </cell>
          <cell r="AA823">
            <v>64166</v>
          </cell>
          <cell r="AB823">
            <v>60985</v>
          </cell>
          <cell r="AC823">
            <v>68932</v>
          </cell>
          <cell r="AD823">
            <v>63869</v>
          </cell>
          <cell r="AE823">
            <v>63782</v>
          </cell>
          <cell r="AF823">
            <v>62844</v>
          </cell>
          <cell r="AG823">
            <v>60494</v>
          </cell>
          <cell r="AH823">
            <v>66902</v>
          </cell>
          <cell r="AI823">
            <v>58533</v>
          </cell>
          <cell r="AJ823">
            <v>56876</v>
          </cell>
          <cell r="AK823">
            <v>60721</v>
          </cell>
          <cell r="AL823">
            <v>760104</v>
          </cell>
          <cell r="AM823">
            <v>63342</v>
          </cell>
          <cell r="AN823">
            <v>-0.120396</v>
          </cell>
          <cell r="AO823">
            <v>0.86326405451448041</v>
          </cell>
        </row>
        <row r="824">
          <cell r="A824" t="str">
            <v>1476</v>
          </cell>
          <cell r="B824" t="str">
            <v>プレガバリンカプセル25mg「トーワ」</v>
          </cell>
          <cell r="C824" t="str">
            <v/>
          </cell>
          <cell r="D824">
            <v>22.5</v>
          </cell>
          <cell r="F824" t="str">
            <v/>
          </cell>
          <cell r="G824" t="str">
            <v/>
          </cell>
          <cell r="J824" t="str">
            <v>1476_プレガバリンカプセル25mg「トーワ」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1671660</v>
          </cell>
          <cell r="U824">
            <v>1791300</v>
          </cell>
          <cell r="V824">
            <v>1922420</v>
          </cell>
          <cell r="W824">
            <v>2020220</v>
          </cell>
          <cell r="X824">
            <v>7405600</v>
          </cell>
          <cell r="Y824">
            <v>617133.33333333337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1671660</v>
          </cell>
          <cell r="AI824">
            <v>1791300</v>
          </cell>
          <cell r="AJ824">
            <v>1922420</v>
          </cell>
          <cell r="AK824">
            <v>2020220</v>
          </cell>
          <cell r="AL824">
            <v>7405600</v>
          </cell>
          <cell r="AM824">
            <v>617133.33333333337</v>
          </cell>
          <cell r="AN824">
            <v>0</v>
          </cell>
          <cell r="AO824">
            <v>1</v>
          </cell>
        </row>
        <row r="825">
          <cell r="A825" t="str">
            <v>1477</v>
          </cell>
          <cell r="B825" t="str">
            <v>プレガバリンカプセル75mg「トーワ」</v>
          </cell>
          <cell r="C825" t="str">
            <v/>
          </cell>
          <cell r="D825">
            <v>37.5</v>
          </cell>
          <cell r="F825" t="str">
            <v/>
          </cell>
          <cell r="G825" t="str">
            <v/>
          </cell>
          <cell r="J825" t="str">
            <v>1477_プレガバリンカプセル75mg「トーワ」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1514540</v>
          </cell>
          <cell r="U825">
            <v>1623800</v>
          </cell>
          <cell r="V825">
            <v>1742260</v>
          </cell>
          <cell r="W825">
            <v>1831220</v>
          </cell>
          <cell r="X825">
            <v>6711820</v>
          </cell>
          <cell r="Y825">
            <v>559318.33333333337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1514540</v>
          </cell>
          <cell r="AI825">
            <v>1623800</v>
          </cell>
          <cell r="AJ825">
            <v>1742260</v>
          </cell>
          <cell r="AK825">
            <v>1831220</v>
          </cell>
          <cell r="AL825">
            <v>6711820</v>
          </cell>
          <cell r="AM825">
            <v>559318.33333333337</v>
          </cell>
          <cell r="AN825">
            <v>0</v>
          </cell>
          <cell r="AO825">
            <v>1</v>
          </cell>
        </row>
        <row r="826">
          <cell r="A826" t="str">
            <v>1478</v>
          </cell>
          <cell r="B826" t="str">
            <v>プレガバリンカプセル150mg「トーワ」</v>
          </cell>
          <cell r="C826" t="str">
            <v/>
          </cell>
          <cell r="D826">
            <v>51.7</v>
          </cell>
          <cell r="F826" t="str">
            <v/>
          </cell>
          <cell r="G826" t="str">
            <v/>
          </cell>
          <cell r="J826" t="str">
            <v>1478_プレガバリンカプセル150mg「トーワ」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103300</v>
          </cell>
          <cell r="U826">
            <v>110700</v>
          </cell>
          <cell r="V826">
            <v>118700</v>
          </cell>
          <cell r="W826">
            <v>124700</v>
          </cell>
          <cell r="X826">
            <v>457400</v>
          </cell>
          <cell r="Y826">
            <v>38116.666666666664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103300</v>
          </cell>
          <cell r="AI826">
            <v>110700</v>
          </cell>
          <cell r="AJ826">
            <v>118700</v>
          </cell>
          <cell r="AK826">
            <v>124700</v>
          </cell>
          <cell r="AL826">
            <v>457400</v>
          </cell>
          <cell r="AM826">
            <v>38116.666666666664</v>
          </cell>
          <cell r="AN826">
            <v>0</v>
          </cell>
          <cell r="AO826">
            <v>1</v>
          </cell>
        </row>
        <row r="827">
          <cell r="A827" t="str">
            <v>1479</v>
          </cell>
          <cell r="B827" t="str">
            <v>プレガバリンOD錠25mg「トーワ」</v>
          </cell>
          <cell r="C827" t="str">
            <v/>
          </cell>
          <cell r="D827">
            <v>22.5</v>
          </cell>
          <cell r="F827" t="str">
            <v/>
          </cell>
          <cell r="G827" t="str">
            <v/>
          </cell>
          <cell r="J827" t="str">
            <v>1479_プレガバリンOD錠25mg「トーワ」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1938560</v>
          </cell>
          <cell r="U827">
            <v>2076820</v>
          </cell>
          <cell r="V827">
            <v>2229120</v>
          </cell>
          <cell r="W827">
            <v>2342520</v>
          </cell>
          <cell r="X827">
            <v>8587020</v>
          </cell>
          <cell r="Y827">
            <v>715585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1938560</v>
          </cell>
          <cell r="AI827">
            <v>2076820</v>
          </cell>
          <cell r="AJ827">
            <v>2229120</v>
          </cell>
          <cell r="AK827">
            <v>2342520</v>
          </cell>
          <cell r="AL827">
            <v>8587020</v>
          </cell>
          <cell r="AM827">
            <v>715585</v>
          </cell>
          <cell r="AN827">
            <v>0</v>
          </cell>
          <cell r="AO827">
            <v>1</v>
          </cell>
        </row>
        <row r="828">
          <cell r="A828" t="str">
            <v>1480</v>
          </cell>
          <cell r="B828" t="str">
            <v>プレガバリンOD錠75mg「トーワ」</v>
          </cell>
          <cell r="C828" t="str">
            <v/>
          </cell>
          <cell r="D828">
            <v>37.5</v>
          </cell>
          <cell r="F828" t="str">
            <v/>
          </cell>
          <cell r="G828" t="str">
            <v/>
          </cell>
          <cell r="J828" t="str">
            <v>1480_プレガバリンOD錠75mg「トーワ」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1526380</v>
          </cell>
          <cell r="U828">
            <v>1637360</v>
          </cell>
          <cell r="V828">
            <v>1757640</v>
          </cell>
          <cell r="W828">
            <v>1846060</v>
          </cell>
          <cell r="X828">
            <v>6767440</v>
          </cell>
          <cell r="Y828">
            <v>563953.33333333337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1526380</v>
          </cell>
          <cell r="AI828">
            <v>1637360</v>
          </cell>
          <cell r="AJ828">
            <v>1757640</v>
          </cell>
          <cell r="AK828">
            <v>1846060</v>
          </cell>
          <cell r="AL828">
            <v>6767440</v>
          </cell>
          <cell r="AM828">
            <v>563953.33333333337</v>
          </cell>
          <cell r="AN828">
            <v>0</v>
          </cell>
          <cell r="AO828">
            <v>1</v>
          </cell>
        </row>
        <row r="829">
          <cell r="A829" t="str">
            <v>1481</v>
          </cell>
          <cell r="B829" t="str">
            <v>プレガバリンOD錠150mg「トーワ」</v>
          </cell>
          <cell r="C829" t="str">
            <v/>
          </cell>
          <cell r="D829">
            <v>51.7</v>
          </cell>
          <cell r="F829" t="str">
            <v/>
          </cell>
          <cell r="G829" t="str">
            <v/>
          </cell>
          <cell r="J829" t="str">
            <v>1481_プレガバリンOD錠150mg「トーワ」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75700</v>
          </cell>
          <cell r="U829">
            <v>81200</v>
          </cell>
          <cell r="V829">
            <v>87100</v>
          </cell>
          <cell r="W829">
            <v>91600</v>
          </cell>
          <cell r="X829">
            <v>335600</v>
          </cell>
          <cell r="Y829">
            <v>27966.666666666668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75700</v>
          </cell>
          <cell r="AI829">
            <v>81200</v>
          </cell>
          <cell r="AJ829">
            <v>87100</v>
          </cell>
          <cell r="AK829">
            <v>91600</v>
          </cell>
          <cell r="AL829">
            <v>335600</v>
          </cell>
          <cell r="AM829">
            <v>27966.666666666668</v>
          </cell>
          <cell r="AN829">
            <v>0</v>
          </cell>
          <cell r="AO829">
            <v>1</v>
          </cell>
        </row>
        <row r="830">
          <cell r="A830" t="str">
            <v>1482</v>
          </cell>
          <cell r="B830" t="str">
            <v>エゼチミブ錠10mg ｢トーワ｣</v>
          </cell>
          <cell r="C830" t="str">
            <v/>
          </cell>
          <cell r="D830">
            <v>63.3</v>
          </cell>
          <cell r="F830" t="str">
            <v/>
          </cell>
          <cell r="G830" t="str">
            <v/>
          </cell>
          <cell r="J830" t="str">
            <v>1482_エゼチミブ錠10mg ｢トーワ｣</v>
          </cell>
          <cell r="K830">
            <v>0</v>
          </cell>
          <cell r="L830">
            <v>0</v>
          </cell>
          <cell r="M830">
            <v>0</v>
          </cell>
          <cell r="N830">
            <v>1242460</v>
          </cell>
          <cell r="O830">
            <v>1277780</v>
          </cell>
          <cell r="P830">
            <v>1328500</v>
          </cell>
          <cell r="Q830">
            <v>1380620</v>
          </cell>
          <cell r="R830">
            <v>1388620</v>
          </cell>
          <cell r="S830">
            <v>1415940</v>
          </cell>
          <cell r="T830">
            <v>1437060</v>
          </cell>
          <cell r="U830">
            <v>1455240</v>
          </cell>
          <cell r="V830">
            <v>1479340</v>
          </cell>
          <cell r="W830">
            <v>1507800</v>
          </cell>
          <cell r="X830">
            <v>13913360</v>
          </cell>
          <cell r="Y830">
            <v>1159446.6666666667</v>
          </cell>
          <cell r="Z830">
            <v>0</v>
          </cell>
          <cell r="AA830">
            <v>0</v>
          </cell>
          <cell r="AB830">
            <v>2484920</v>
          </cell>
          <cell r="AC830">
            <v>2555560</v>
          </cell>
          <cell r="AD830">
            <v>2657000</v>
          </cell>
          <cell r="AE830">
            <v>2761240</v>
          </cell>
          <cell r="AF830">
            <v>2777240</v>
          </cell>
          <cell r="AG830">
            <v>2831880</v>
          </cell>
          <cell r="AH830">
            <v>2874120</v>
          </cell>
          <cell r="AI830">
            <v>2910480</v>
          </cell>
          <cell r="AJ830">
            <v>2958680</v>
          </cell>
          <cell r="AK830">
            <v>3015600</v>
          </cell>
          <cell r="AL830">
            <v>27826720</v>
          </cell>
          <cell r="AM830">
            <v>2318893.3333333335</v>
          </cell>
          <cell r="AN830">
            <v>13.913360000000001</v>
          </cell>
          <cell r="AO830">
            <v>2</v>
          </cell>
        </row>
        <row r="831">
          <cell r="A831" t="str">
            <v>1483</v>
          </cell>
          <cell r="B831" t="str">
            <v>エゼチミブOD錠10mg ｢トーワ｣ 　</v>
          </cell>
          <cell r="C831" t="str">
            <v/>
          </cell>
          <cell r="D831">
            <v>63.3</v>
          </cell>
          <cell r="F831" t="str">
            <v/>
          </cell>
          <cell r="G831" t="str">
            <v/>
          </cell>
          <cell r="J831" t="str">
            <v>1483_エゼチミブOD錠10mg ｢トーワ｣ 　</v>
          </cell>
          <cell r="K831">
            <v>0</v>
          </cell>
          <cell r="L831">
            <v>0</v>
          </cell>
          <cell r="M831">
            <v>0</v>
          </cell>
          <cell r="N831">
            <v>413720</v>
          </cell>
          <cell r="O831">
            <v>425700</v>
          </cell>
          <cell r="P831">
            <v>442580</v>
          </cell>
          <cell r="Q831">
            <v>460160</v>
          </cell>
          <cell r="R831">
            <v>463020</v>
          </cell>
          <cell r="S831">
            <v>471880</v>
          </cell>
          <cell r="T831">
            <v>479400</v>
          </cell>
          <cell r="U831">
            <v>485540</v>
          </cell>
          <cell r="V831">
            <v>492920</v>
          </cell>
          <cell r="W831">
            <v>502820</v>
          </cell>
          <cell r="X831">
            <v>4637740</v>
          </cell>
          <cell r="Y831">
            <v>386478.33333333331</v>
          </cell>
          <cell r="Z831">
            <v>0</v>
          </cell>
          <cell r="AA831">
            <v>0</v>
          </cell>
          <cell r="AB831">
            <v>661952</v>
          </cell>
          <cell r="AC831">
            <v>681120</v>
          </cell>
          <cell r="AD831">
            <v>708128</v>
          </cell>
          <cell r="AE831">
            <v>736256</v>
          </cell>
          <cell r="AF831">
            <v>740832</v>
          </cell>
          <cell r="AG831">
            <v>755008</v>
          </cell>
          <cell r="AH831">
            <v>767040</v>
          </cell>
          <cell r="AI831">
            <v>776864</v>
          </cell>
          <cell r="AJ831">
            <v>788672</v>
          </cell>
          <cell r="AK831">
            <v>804512</v>
          </cell>
          <cell r="AL831">
            <v>7420384</v>
          </cell>
          <cell r="AM831">
            <v>618365.33333333337</v>
          </cell>
          <cell r="AN831">
            <v>2.7826439999999999</v>
          </cell>
          <cell r="AO831">
            <v>1.6</v>
          </cell>
        </row>
        <row r="832">
          <cell r="A832" t="str">
            <v>1484</v>
          </cell>
          <cell r="B832" t="str">
            <v>メマンチン塩酸塩錠5mg「トーワ」</v>
          </cell>
          <cell r="C832" t="str">
            <v/>
          </cell>
          <cell r="D832">
            <v>47</v>
          </cell>
          <cell r="F832" t="str">
            <v/>
          </cell>
          <cell r="G832" t="str">
            <v/>
          </cell>
          <cell r="J832" t="str">
            <v>1484_メマンチン塩酸塩錠5mg「トーワ」</v>
          </cell>
          <cell r="K832">
            <v>0</v>
          </cell>
          <cell r="L832">
            <v>0</v>
          </cell>
          <cell r="M832">
            <v>0</v>
          </cell>
          <cell r="N832">
            <v>72024</v>
          </cell>
          <cell r="O832">
            <v>77310</v>
          </cell>
          <cell r="P832">
            <v>82862</v>
          </cell>
          <cell r="Q832">
            <v>87206</v>
          </cell>
          <cell r="R832">
            <v>92982</v>
          </cell>
          <cell r="S832">
            <v>95524</v>
          </cell>
          <cell r="T832">
            <v>95976</v>
          </cell>
          <cell r="U832">
            <v>100868</v>
          </cell>
          <cell r="V832">
            <v>103904</v>
          </cell>
          <cell r="W832">
            <v>106334</v>
          </cell>
          <cell r="X832">
            <v>914990</v>
          </cell>
          <cell r="Y832">
            <v>76249.166666666672</v>
          </cell>
          <cell r="Z832">
            <v>0</v>
          </cell>
          <cell r="AA832">
            <v>0</v>
          </cell>
          <cell r="AB832">
            <v>72024</v>
          </cell>
          <cell r="AC832">
            <v>77310</v>
          </cell>
          <cell r="AD832">
            <v>82862</v>
          </cell>
          <cell r="AE832">
            <v>87206</v>
          </cell>
          <cell r="AF832">
            <v>92982</v>
          </cell>
          <cell r="AG832">
            <v>95524</v>
          </cell>
          <cell r="AH832">
            <v>95976</v>
          </cell>
          <cell r="AI832">
            <v>100868</v>
          </cell>
          <cell r="AJ832">
            <v>103904</v>
          </cell>
          <cell r="AK832">
            <v>106334</v>
          </cell>
          <cell r="AL832">
            <v>914990</v>
          </cell>
          <cell r="AM832">
            <v>76249.166666666672</v>
          </cell>
          <cell r="AN832">
            <v>0</v>
          </cell>
          <cell r="AO832">
            <v>1</v>
          </cell>
        </row>
        <row r="833">
          <cell r="A833" t="str">
            <v>1485</v>
          </cell>
          <cell r="B833" t="str">
            <v>メマンチン塩酸塩錠10mg「トーワ」</v>
          </cell>
          <cell r="C833" t="str">
            <v/>
          </cell>
          <cell r="D833">
            <v>84.1</v>
          </cell>
          <cell r="F833" t="str">
            <v/>
          </cell>
          <cell r="G833" t="str">
            <v/>
          </cell>
          <cell r="J833" t="str">
            <v>1485_メマンチン塩酸塩錠10mg「トーワ」</v>
          </cell>
          <cell r="K833">
            <v>0</v>
          </cell>
          <cell r="L833">
            <v>0</v>
          </cell>
          <cell r="M833">
            <v>0</v>
          </cell>
          <cell r="N833">
            <v>59288</v>
          </cell>
          <cell r="O833">
            <v>63660</v>
          </cell>
          <cell r="P833">
            <v>68312</v>
          </cell>
          <cell r="Q833">
            <v>71786</v>
          </cell>
          <cell r="R833">
            <v>76678</v>
          </cell>
          <cell r="S833">
            <v>78856</v>
          </cell>
          <cell r="T833">
            <v>78968</v>
          </cell>
          <cell r="U833">
            <v>83086</v>
          </cell>
          <cell r="V833">
            <v>85602</v>
          </cell>
          <cell r="W833">
            <v>87782</v>
          </cell>
          <cell r="X833">
            <v>754018</v>
          </cell>
          <cell r="Y833">
            <v>62834.833333333336</v>
          </cell>
          <cell r="Z833">
            <v>0</v>
          </cell>
          <cell r="AA833">
            <v>0</v>
          </cell>
          <cell r="AB833">
            <v>59288</v>
          </cell>
          <cell r="AC833">
            <v>63660</v>
          </cell>
          <cell r="AD833">
            <v>68312</v>
          </cell>
          <cell r="AE833">
            <v>71786</v>
          </cell>
          <cell r="AF833">
            <v>76678</v>
          </cell>
          <cell r="AG833">
            <v>78856</v>
          </cell>
          <cell r="AH833">
            <v>78968</v>
          </cell>
          <cell r="AI833">
            <v>83086</v>
          </cell>
          <cell r="AJ833">
            <v>85602</v>
          </cell>
          <cell r="AK833">
            <v>87782</v>
          </cell>
          <cell r="AL833">
            <v>754018</v>
          </cell>
          <cell r="AM833">
            <v>62834.833333333336</v>
          </cell>
          <cell r="AN833">
            <v>0</v>
          </cell>
          <cell r="AO833">
            <v>1</v>
          </cell>
        </row>
        <row r="834">
          <cell r="A834" t="str">
            <v>1486</v>
          </cell>
          <cell r="B834" t="str">
            <v>メマンチン塩酸塩錠20mg「トーワ」</v>
          </cell>
          <cell r="C834" t="str">
            <v/>
          </cell>
          <cell r="D834">
            <v>150.5</v>
          </cell>
          <cell r="F834" t="str">
            <v/>
          </cell>
          <cell r="G834" t="str">
            <v/>
          </cell>
          <cell r="J834" t="str">
            <v>1486_メマンチン塩酸塩錠20mg「トーワ」</v>
          </cell>
          <cell r="K834">
            <v>0</v>
          </cell>
          <cell r="L834">
            <v>0</v>
          </cell>
          <cell r="M834">
            <v>0</v>
          </cell>
          <cell r="N834">
            <v>84520</v>
          </cell>
          <cell r="O834">
            <v>90508</v>
          </cell>
          <cell r="P834">
            <v>97184</v>
          </cell>
          <cell r="Q834">
            <v>102076</v>
          </cell>
          <cell r="R834">
            <v>109048</v>
          </cell>
          <cell r="S834">
            <v>112240</v>
          </cell>
          <cell r="T834">
            <v>112464</v>
          </cell>
          <cell r="U834">
            <v>118212</v>
          </cell>
          <cell r="V834">
            <v>121756</v>
          </cell>
          <cell r="W834">
            <v>124792</v>
          </cell>
          <cell r="X834">
            <v>1072800</v>
          </cell>
          <cell r="Y834">
            <v>89400</v>
          </cell>
          <cell r="Z834">
            <v>0</v>
          </cell>
          <cell r="AA834">
            <v>0</v>
          </cell>
          <cell r="AB834">
            <v>84520</v>
          </cell>
          <cell r="AC834">
            <v>90508</v>
          </cell>
          <cell r="AD834">
            <v>97184</v>
          </cell>
          <cell r="AE834">
            <v>102076</v>
          </cell>
          <cell r="AF834">
            <v>109048</v>
          </cell>
          <cell r="AG834">
            <v>112240</v>
          </cell>
          <cell r="AH834">
            <v>112464</v>
          </cell>
          <cell r="AI834">
            <v>118212</v>
          </cell>
          <cell r="AJ834">
            <v>121756</v>
          </cell>
          <cell r="AK834">
            <v>124792</v>
          </cell>
          <cell r="AL834">
            <v>1072800</v>
          </cell>
          <cell r="AM834">
            <v>89400</v>
          </cell>
          <cell r="AN834">
            <v>0</v>
          </cell>
          <cell r="AO834">
            <v>1</v>
          </cell>
        </row>
        <row r="835">
          <cell r="A835" t="str">
            <v>1487</v>
          </cell>
          <cell r="B835" t="str">
            <v>メマンチン塩酸塩OD錠5mg「トーワ」</v>
          </cell>
          <cell r="C835" t="str">
            <v/>
          </cell>
          <cell r="D835">
            <v>47</v>
          </cell>
          <cell r="F835" t="str">
            <v/>
          </cell>
          <cell r="G835" t="str">
            <v/>
          </cell>
          <cell r="J835" t="str">
            <v>1487_メマンチン塩酸塩OD錠5mg「トーワ」</v>
          </cell>
          <cell r="K835">
            <v>0</v>
          </cell>
          <cell r="L835">
            <v>0</v>
          </cell>
          <cell r="M835">
            <v>0</v>
          </cell>
          <cell r="N835">
            <v>153830</v>
          </cell>
          <cell r="O835">
            <v>165050</v>
          </cell>
          <cell r="P835">
            <v>177024</v>
          </cell>
          <cell r="Q835">
            <v>186020</v>
          </cell>
          <cell r="R835">
            <v>198558</v>
          </cell>
          <cell r="S835">
            <v>204236</v>
          </cell>
          <cell r="T835">
            <v>204812</v>
          </cell>
          <cell r="U835">
            <v>215382</v>
          </cell>
          <cell r="V835">
            <v>221722</v>
          </cell>
          <cell r="W835">
            <v>227290</v>
          </cell>
          <cell r="X835">
            <v>1953924</v>
          </cell>
          <cell r="Y835">
            <v>162827</v>
          </cell>
          <cell r="Z835">
            <v>0</v>
          </cell>
          <cell r="AA835">
            <v>0</v>
          </cell>
          <cell r="AB835">
            <v>135370</v>
          </cell>
          <cell r="AC835">
            <v>145244</v>
          </cell>
          <cell r="AD835">
            <v>155781</v>
          </cell>
          <cell r="AE835">
            <v>163698</v>
          </cell>
          <cell r="AF835">
            <v>174731</v>
          </cell>
          <cell r="AG835">
            <v>179728</v>
          </cell>
          <cell r="AH835">
            <v>180235</v>
          </cell>
          <cell r="AI835">
            <v>189536</v>
          </cell>
          <cell r="AJ835">
            <v>195115</v>
          </cell>
          <cell r="AK835">
            <v>200015</v>
          </cell>
          <cell r="AL835">
            <v>1719453</v>
          </cell>
          <cell r="AM835">
            <v>143287.75</v>
          </cell>
          <cell r="AN835">
            <v>-0.23447100000000001</v>
          </cell>
          <cell r="AO835">
            <v>0.87999993858512404</v>
          </cell>
        </row>
        <row r="836">
          <cell r="A836" t="str">
            <v>1488</v>
          </cell>
          <cell r="B836" t="str">
            <v>メマンチン塩酸塩OD錠10mg「トーワ」</v>
          </cell>
          <cell r="C836" t="str">
            <v/>
          </cell>
          <cell r="D836">
            <v>84.1</v>
          </cell>
          <cell r="F836" t="str">
            <v/>
          </cell>
          <cell r="G836" t="str">
            <v/>
          </cell>
          <cell r="J836" t="str">
            <v>1488_メマンチン塩酸塩OD錠10mg「トーワ」</v>
          </cell>
          <cell r="K836">
            <v>0</v>
          </cell>
          <cell r="L836">
            <v>0</v>
          </cell>
          <cell r="M836">
            <v>0</v>
          </cell>
          <cell r="N836">
            <v>123470</v>
          </cell>
          <cell r="O836">
            <v>132382</v>
          </cell>
          <cell r="P836">
            <v>142054</v>
          </cell>
          <cell r="Q836">
            <v>149292</v>
          </cell>
          <cell r="R836">
            <v>159442</v>
          </cell>
          <cell r="S836">
            <v>163952</v>
          </cell>
          <cell r="T836">
            <v>164302</v>
          </cell>
          <cell r="U836">
            <v>172892</v>
          </cell>
          <cell r="V836">
            <v>177994</v>
          </cell>
          <cell r="W836">
            <v>182466</v>
          </cell>
          <cell r="X836">
            <v>1568246</v>
          </cell>
          <cell r="Y836">
            <v>130687.16666666667</v>
          </cell>
          <cell r="Z836">
            <v>0</v>
          </cell>
          <cell r="AA836">
            <v>0</v>
          </cell>
          <cell r="AB836">
            <v>108654</v>
          </cell>
          <cell r="AC836">
            <v>116496</v>
          </cell>
          <cell r="AD836">
            <v>125008</v>
          </cell>
          <cell r="AE836">
            <v>131377</v>
          </cell>
          <cell r="AF836">
            <v>140309</v>
          </cell>
          <cell r="AG836">
            <v>144278</v>
          </cell>
          <cell r="AH836">
            <v>144586</v>
          </cell>
          <cell r="AI836">
            <v>152145</v>
          </cell>
          <cell r="AJ836">
            <v>156635</v>
          </cell>
          <cell r="AK836">
            <v>160570</v>
          </cell>
          <cell r="AL836">
            <v>1380058</v>
          </cell>
          <cell r="AM836">
            <v>115004.83333333333</v>
          </cell>
          <cell r="AN836">
            <v>-0.18818799999999999</v>
          </cell>
          <cell r="AO836">
            <v>0.88000096923569393</v>
          </cell>
        </row>
        <row r="837">
          <cell r="A837" t="str">
            <v>1489</v>
          </cell>
          <cell r="B837" t="str">
            <v>メマンチン塩酸塩OD錠20mg「トーワ」</v>
          </cell>
          <cell r="C837" t="str">
            <v/>
          </cell>
          <cell r="D837">
            <v>150.5</v>
          </cell>
          <cell r="F837" t="str">
            <v/>
          </cell>
          <cell r="G837" t="str">
            <v/>
          </cell>
          <cell r="J837" t="str">
            <v>1489_メマンチン塩酸塩OD錠20mg「トーワ」</v>
          </cell>
          <cell r="K837">
            <v>0</v>
          </cell>
          <cell r="L837">
            <v>0</v>
          </cell>
          <cell r="M837">
            <v>0</v>
          </cell>
          <cell r="N837">
            <v>196492</v>
          </cell>
          <cell r="O837">
            <v>210520</v>
          </cell>
          <cell r="P837">
            <v>226152</v>
          </cell>
          <cell r="Q837">
            <v>237508</v>
          </cell>
          <cell r="R837">
            <v>253644</v>
          </cell>
          <cell r="S837">
            <v>260828</v>
          </cell>
          <cell r="T837">
            <v>261672</v>
          </cell>
          <cell r="U837">
            <v>275052</v>
          </cell>
          <cell r="V837">
            <v>283148</v>
          </cell>
          <cell r="W837">
            <v>290276</v>
          </cell>
          <cell r="X837">
            <v>2495292</v>
          </cell>
          <cell r="Y837">
            <v>207941</v>
          </cell>
          <cell r="Z837">
            <v>0</v>
          </cell>
          <cell r="AA837">
            <v>0</v>
          </cell>
          <cell r="AB837">
            <v>172913</v>
          </cell>
          <cell r="AC837">
            <v>185258</v>
          </cell>
          <cell r="AD837">
            <v>199014</v>
          </cell>
          <cell r="AE837">
            <v>209007</v>
          </cell>
          <cell r="AF837">
            <v>223207</v>
          </cell>
          <cell r="AG837">
            <v>229529</v>
          </cell>
          <cell r="AH837">
            <v>230271</v>
          </cell>
          <cell r="AI837">
            <v>242046</v>
          </cell>
          <cell r="AJ837">
            <v>249170</v>
          </cell>
          <cell r="AK837">
            <v>255443</v>
          </cell>
          <cell r="AL837">
            <v>2195858</v>
          </cell>
          <cell r="AM837">
            <v>182988.16666666666</v>
          </cell>
          <cell r="AN837">
            <v>-0.29943399999999998</v>
          </cell>
          <cell r="AO837">
            <v>0.88000041678488927</v>
          </cell>
        </row>
        <row r="838">
          <cell r="A838" t="str">
            <v>1492</v>
          </cell>
          <cell r="B838" t="str">
            <v>レボセチリジン塩酸塩シロップ0.05%「トーワ」</v>
          </cell>
          <cell r="C838" t="str">
            <v/>
          </cell>
          <cell r="D838">
            <v>7.7</v>
          </cell>
          <cell r="F838" t="str">
            <v/>
          </cell>
          <cell r="G838" t="str">
            <v/>
          </cell>
          <cell r="J838" t="str">
            <v>1492_レボセチリジン塩酸塩シロップ0.05%「トーワ」</v>
          </cell>
          <cell r="K838">
            <v>0</v>
          </cell>
          <cell r="L838">
            <v>0</v>
          </cell>
          <cell r="M838">
            <v>0</v>
          </cell>
          <cell r="N838">
            <v>3187600</v>
          </cell>
          <cell r="O838">
            <v>3148400</v>
          </cell>
          <cell r="P838">
            <v>3303800</v>
          </cell>
          <cell r="Q838">
            <v>3691000</v>
          </cell>
          <cell r="R838">
            <v>3801000</v>
          </cell>
          <cell r="S838">
            <v>3886600</v>
          </cell>
          <cell r="T838">
            <v>3979000</v>
          </cell>
          <cell r="U838">
            <v>4092000</v>
          </cell>
          <cell r="V838">
            <v>4170600</v>
          </cell>
          <cell r="W838">
            <v>4293200</v>
          </cell>
          <cell r="X838">
            <v>37553200</v>
          </cell>
          <cell r="Y838">
            <v>3129433.3333333335</v>
          </cell>
          <cell r="Z838">
            <v>0</v>
          </cell>
          <cell r="AA838">
            <v>0</v>
          </cell>
          <cell r="AB838">
            <v>2390700</v>
          </cell>
          <cell r="AC838">
            <v>2361300</v>
          </cell>
          <cell r="AD838">
            <v>2477850</v>
          </cell>
          <cell r="AE838">
            <v>2768250</v>
          </cell>
          <cell r="AF838">
            <v>2850750</v>
          </cell>
          <cell r="AG838">
            <v>2914950</v>
          </cell>
          <cell r="AH838">
            <v>2984250</v>
          </cell>
          <cell r="AI838">
            <v>3069000</v>
          </cell>
          <cell r="AJ838">
            <v>3127950</v>
          </cell>
          <cell r="AK838">
            <v>3219900</v>
          </cell>
          <cell r="AL838">
            <v>28164900</v>
          </cell>
          <cell r="AM838">
            <v>2347075</v>
          </cell>
          <cell r="AN838">
            <v>-9.3882999999999992</v>
          </cell>
          <cell r="AO838">
            <v>0.75</v>
          </cell>
        </row>
        <row r="839">
          <cell r="A839" t="str">
            <v>1493</v>
          </cell>
          <cell r="B839" t="str">
            <v>ガランタミンOD錠4mg「トーワ」</v>
          </cell>
          <cell r="C839" t="str">
            <v/>
          </cell>
          <cell r="D839">
            <v>43.2</v>
          </cell>
          <cell r="F839" t="str">
            <v/>
          </cell>
          <cell r="G839" t="str">
            <v/>
          </cell>
          <cell r="J839" t="str">
            <v>1493_ガランタミンOD錠4mg「トーワ」</v>
          </cell>
          <cell r="K839">
            <v>0</v>
          </cell>
          <cell r="L839">
            <v>0</v>
          </cell>
          <cell r="M839">
            <v>0</v>
          </cell>
          <cell r="N839">
            <v>142852</v>
          </cell>
          <cell r="O839">
            <v>153128</v>
          </cell>
          <cell r="P839">
            <v>164388</v>
          </cell>
          <cell r="Q839">
            <v>173004</v>
          </cell>
          <cell r="R839">
            <v>184432</v>
          </cell>
          <cell r="S839">
            <v>189844</v>
          </cell>
          <cell r="T839">
            <v>190264</v>
          </cell>
          <cell r="U839">
            <v>200288</v>
          </cell>
          <cell r="V839">
            <v>206120</v>
          </cell>
          <cell r="W839">
            <v>211280</v>
          </cell>
          <cell r="X839">
            <v>1815600</v>
          </cell>
          <cell r="Y839">
            <v>151300</v>
          </cell>
          <cell r="Z839">
            <v>0</v>
          </cell>
          <cell r="AA839">
            <v>0</v>
          </cell>
          <cell r="AB839">
            <v>251420</v>
          </cell>
          <cell r="AC839">
            <v>269505</v>
          </cell>
          <cell r="AD839">
            <v>289323</v>
          </cell>
          <cell r="AE839">
            <v>304487</v>
          </cell>
          <cell r="AF839">
            <v>324600</v>
          </cell>
          <cell r="AG839">
            <v>334125</v>
          </cell>
          <cell r="AH839">
            <v>334865</v>
          </cell>
          <cell r="AI839">
            <v>352507</v>
          </cell>
          <cell r="AJ839">
            <v>362771</v>
          </cell>
          <cell r="AK839">
            <v>371853</v>
          </cell>
          <cell r="AL839">
            <v>3195456</v>
          </cell>
          <cell r="AM839">
            <v>266288</v>
          </cell>
          <cell r="AN839">
            <v>1.379856</v>
          </cell>
          <cell r="AO839">
            <v>1.76</v>
          </cell>
        </row>
        <row r="840">
          <cell r="A840" t="str">
            <v>1494</v>
          </cell>
          <cell r="B840" t="str">
            <v>ガランタミンOD錠8mg「トーワ」</v>
          </cell>
          <cell r="C840" t="str">
            <v/>
          </cell>
          <cell r="D840">
            <v>77</v>
          </cell>
          <cell r="F840" t="str">
            <v/>
          </cell>
          <cell r="G840" t="str">
            <v/>
          </cell>
          <cell r="J840" t="str">
            <v>1494_ガランタミンOD錠8mg「トーワ」</v>
          </cell>
          <cell r="K840">
            <v>0</v>
          </cell>
          <cell r="L840">
            <v>0</v>
          </cell>
          <cell r="M840">
            <v>0</v>
          </cell>
          <cell r="N840">
            <v>286452</v>
          </cell>
          <cell r="O840">
            <v>307016</v>
          </cell>
          <cell r="P840">
            <v>329492</v>
          </cell>
          <cell r="Q840">
            <v>346288</v>
          </cell>
          <cell r="R840">
            <v>369736</v>
          </cell>
          <cell r="S840">
            <v>380276</v>
          </cell>
          <cell r="T840">
            <v>381360</v>
          </cell>
          <cell r="U840">
            <v>400856</v>
          </cell>
          <cell r="V840">
            <v>412876</v>
          </cell>
          <cell r="W840">
            <v>423248</v>
          </cell>
          <cell r="X840">
            <v>3637600</v>
          </cell>
          <cell r="Y840">
            <v>303133.33333333331</v>
          </cell>
          <cell r="Z840">
            <v>0</v>
          </cell>
          <cell r="AA840">
            <v>0</v>
          </cell>
          <cell r="AB840">
            <v>504156</v>
          </cell>
          <cell r="AC840">
            <v>540348</v>
          </cell>
          <cell r="AD840">
            <v>579906</v>
          </cell>
          <cell r="AE840">
            <v>609467</v>
          </cell>
          <cell r="AF840">
            <v>650735</v>
          </cell>
          <cell r="AG840">
            <v>669286</v>
          </cell>
          <cell r="AH840">
            <v>671194</v>
          </cell>
          <cell r="AI840">
            <v>705507</v>
          </cell>
          <cell r="AJ840">
            <v>726662</v>
          </cell>
          <cell r="AK840">
            <v>744916</v>
          </cell>
          <cell r="AL840">
            <v>6402177</v>
          </cell>
          <cell r="AM840">
            <v>533514.75</v>
          </cell>
          <cell r="AN840">
            <v>2.7645770000000001</v>
          </cell>
          <cell r="AO840">
            <v>1.7600002749065318</v>
          </cell>
        </row>
        <row r="841">
          <cell r="A841" t="str">
            <v>1495</v>
          </cell>
          <cell r="B841" t="str">
            <v>ガランタミンOD錠12mg「トーワ」</v>
          </cell>
          <cell r="C841" t="str">
            <v/>
          </cell>
          <cell r="D841">
            <v>97</v>
          </cell>
          <cell r="F841" t="str">
            <v/>
          </cell>
          <cell r="G841" t="str">
            <v/>
          </cell>
          <cell r="J841" t="str">
            <v>1495_ガランタミンOD錠12mg「トーワ」</v>
          </cell>
          <cell r="K841">
            <v>0</v>
          </cell>
          <cell r="L841">
            <v>0</v>
          </cell>
          <cell r="M841">
            <v>0</v>
          </cell>
          <cell r="N841">
            <v>106728</v>
          </cell>
          <cell r="O841">
            <v>114532</v>
          </cell>
          <cell r="P841">
            <v>122752</v>
          </cell>
          <cell r="Q841">
            <v>129148</v>
          </cell>
          <cell r="R841">
            <v>137836</v>
          </cell>
          <cell r="S841">
            <v>141716</v>
          </cell>
          <cell r="T841">
            <v>142320</v>
          </cell>
          <cell r="U841">
            <v>149460</v>
          </cell>
          <cell r="V841">
            <v>154084</v>
          </cell>
          <cell r="W841">
            <v>157768</v>
          </cell>
          <cell r="X841">
            <v>1356344</v>
          </cell>
          <cell r="Y841">
            <v>113028.66666666667</v>
          </cell>
          <cell r="Z841">
            <v>0</v>
          </cell>
          <cell r="AA841">
            <v>0</v>
          </cell>
          <cell r="AB841">
            <v>187841</v>
          </cell>
          <cell r="AC841">
            <v>201576</v>
          </cell>
          <cell r="AD841">
            <v>216044</v>
          </cell>
          <cell r="AE841">
            <v>227300</v>
          </cell>
          <cell r="AF841">
            <v>242591</v>
          </cell>
          <cell r="AG841">
            <v>249420</v>
          </cell>
          <cell r="AH841">
            <v>250483</v>
          </cell>
          <cell r="AI841">
            <v>263050</v>
          </cell>
          <cell r="AJ841">
            <v>271188</v>
          </cell>
          <cell r="AK841">
            <v>277672</v>
          </cell>
          <cell r="AL841">
            <v>2387165</v>
          </cell>
          <cell r="AM841">
            <v>198930.41666666666</v>
          </cell>
          <cell r="AN841">
            <v>1.030821</v>
          </cell>
          <cell r="AO841">
            <v>1.7599996755985208</v>
          </cell>
        </row>
        <row r="842">
          <cell r="A842" t="str">
            <v>1496</v>
          </cell>
          <cell r="B842" t="str">
            <v>ボルテゾミブ注射用3mg｢トーワ｣</v>
          </cell>
          <cell r="C842" t="str">
            <v/>
          </cell>
          <cell r="D842">
            <v>56006</v>
          </cell>
          <cell r="F842" t="str">
            <v/>
          </cell>
          <cell r="G842" t="str">
            <v/>
          </cell>
          <cell r="J842" t="str">
            <v>1496_ボルテゾミブ注射用3mg｢トーワ｣</v>
          </cell>
          <cell r="K842">
            <v>0</v>
          </cell>
          <cell r="L842">
            <v>0</v>
          </cell>
          <cell r="M842">
            <v>0</v>
          </cell>
          <cell r="N842">
            <v>238</v>
          </cell>
          <cell r="O842">
            <v>262</v>
          </cell>
          <cell r="P842">
            <v>281</v>
          </cell>
          <cell r="Q842">
            <v>308</v>
          </cell>
          <cell r="R842">
            <v>323</v>
          </cell>
          <cell r="S842">
            <v>335</v>
          </cell>
          <cell r="T842">
            <v>349</v>
          </cell>
          <cell r="U842">
            <v>349</v>
          </cell>
          <cell r="V842">
            <v>361</v>
          </cell>
          <cell r="W842">
            <v>367</v>
          </cell>
          <cell r="X842">
            <v>3173</v>
          </cell>
          <cell r="Y842">
            <v>264.41666666666669</v>
          </cell>
          <cell r="Z842">
            <v>0</v>
          </cell>
          <cell r="AA842">
            <v>0</v>
          </cell>
          <cell r="AB842">
            <v>238</v>
          </cell>
          <cell r="AC842">
            <v>262</v>
          </cell>
          <cell r="AD842">
            <v>281</v>
          </cell>
          <cell r="AE842">
            <v>308</v>
          </cell>
          <cell r="AF842">
            <v>323</v>
          </cell>
          <cell r="AG842">
            <v>335</v>
          </cell>
          <cell r="AH842">
            <v>349</v>
          </cell>
          <cell r="AI842">
            <v>349</v>
          </cell>
          <cell r="AJ842">
            <v>361</v>
          </cell>
          <cell r="AK842">
            <v>367</v>
          </cell>
          <cell r="AL842">
            <v>3173</v>
          </cell>
          <cell r="AM842">
            <v>264.41666666666669</v>
          </cell>
          <cell r="AN842">
            <v>0</v>
          </cell>
          <cell r="AO842">
            <v>1</v>
          </cell>
        </row>
        <row r="843">
          <cell r="A843" t="str">
            <v>1497</v>
          </cell>
          <cell r="B843" t="str">
            <v>イミダフェナシンOD錠0.1mg「トーワ」</v>
          </cell>
          <cell r="C843" t="str">
            <v/>
          </cell>
          <cell r="D843">
            <v>34.799999999999997</v>
          </cell>
          <cell r="F843" t="str">
            <v/>
          </cell>
          <cell r="G843" t="str">
            <v/>
          </cell>
          <cell r="J843" t="str">
            <v>1497_イミダフェナシンOD錠0.1mg「トーワ」</v>
          </cell>
          <cell r="K843">
            <v>0</v>
          </cell>
          <cell r="L843">
            <v>0</v>
          </cell>
          <cell r="M843">
            <v>0</v>
          </cell>
          <cell r="N843">
            <v>448000</v>
          </cell>
          <cell r="O843">
            <v>460200</v>
          </cell>
          <cell r="P843">
            <v>478900</v>
          </cell>
          <cell r="Q843">
            <v>497900</v>
          </cell>
          <cell r="R843">
            <v>501300</v>
          </cell>
          <cell r="S843">
            <v>510200</v>
          </cell>
          <cell r="T843">
            <v>517300</v>
          </cell>
          <cell r="U843">
            <v>524300</v>
          </cell>
          <cell r="V843">
            <v>533600</v>
          </cell>
          <cell r="W843">
            <v>543100</v>
          </cell>
          <cell r="X843">
            <v>5014800</v>
          </cell>
          <cell r="Y843">
            <v>417900</v>
          </cell>
          <cell r="Z843">
            <v>0</v>
          </cell>
          <cell r="AA843">
            <v>0</v>
          </cell>
          <cell r="AB843">
            <v>672000</v>
          </cell>
          <cell r="AC843">
            <v>690300</v>
          </cell>
          <cell r="AD843">
            <v>718350</v>
          </cell>
          <cell r="AE843">
            <v>746850</v>
          </cell>
          <cell r="AF843">
            <v>751950</v>
          </cell>
          <cell r="AG843">
            <v>765300</v>
          </cell>
          <cell r="AH843">
            <v>775950</v>
          </cell>
          <cell r="AI843">
            <v>786450</v>
          </cell>
          <cell r="AJ843">
            <v>800400</v>
          </cell>
          <cell r="AK843">
            <v>814650</v>
          </cell>
          <cell r="AL843">
            <v>7522200</v>
          </cell>
          <cell r="AM843">
            <v>626850</v>
          </cell>
          <cell r="AN843">
            <v>2.5074000000000001</v>
          </cell>
          <cell r="AO843">
            <v>1.5</v>
          </cell>
        </row>
        <row r="844">
          <cell r="A844" t="str">
            <v>1498</v>
          </cell>
          <cell r="B844" t="str">
            <v>タダラフィルOD錠2.5mgZA「トーワ」</v>
          </cell>
          <cell r="C844" t="str">
            <v/>
          </cell>
          <cell r="D844">
            <v>40.299999999999997</v>
          </cell>
          <cell r="F844" t="str">
            <v/>
          </cell>
          <cell r="G844" t="str">
            <v/>
          </cell>
          <cell r="J844" t="str">
            <v>1498_タダラフィルOD錠2.5mgZA「トーワ」</v>
          </cell>
          <cell r="K844">
            <v>0</v>
          </cell>
          <cell r="L844">
            <v>0</v>
          </cell>
          <cell r="M844">
            <v>0</v>
          </cell>
          <cell r="N844">
            <v>93600</v>
          </cell>
          <cell r="O844">
            <v>110800</v>
          </cell>
          <cell r="P844">
            <v>118900</v>
          </cell>
          <cell r="Q844">
            <v>127500</v>
          </cell>
          <cell r="R844">
            <v>135400</v>
          </cell>
          <cell r="S844">
            <v>141900</v>
          </cell>
          <cell r="T844">
            <v>147100</v>
          </cell>
          <cell r="U844">
            <v>148700</v>
          </cell>
          <cell r="V844">
            <v>158500</v>
          </cell>
          <cell r="W844">
            <v>163600</v>
          </cell>
          <cell r="X844">
            <v>1346000</v>
          </cell>
          <cell r="Y844">
            <v>112166.66666666667</v>
          </cell>
          <cell r="Z844">
            <v>0</v>
          </cell>
          <cell r="AA844">
            <v>0</v>
          </cell>
          <cell r="AB844">
            <v>93600</v>
          </cell>
          <cell r="AC844">
            <v>110800</v>
          </cell>
          <cell r="AD844">
            <v>118900</v>
          </cell>
          <cell r="AE844">
            <v>127500</v>
          </cell>
          <cell r="AF844">
            <v>135400</v>
          </cell>
          <cell r="AG844">
            <v>141900</v>
          </cell>
          <cell r="AH844">
            <v>147100</v>
          </cell>
          <cell r="AI844">
            <v>148700</v>
          </cell>
          <cell r="AJ844">
            <v>158500</v>
          </cell>
          <cell r="AK844">
            <v>163600</v>
          </cell>
          <cell r="AL844">
            <v>1346000</v>
          </cell>
          <cell r="AM844">
            <v>112166.66666666667</v>
          </cell>
          <cell r="AN844">
            <v>0</v>
          </cell>
          <cell r="AO844">
            <v>1</v>
          </cell>
        </row>
        <row r="845">
          <cell r="A845" t="str">
            <v>1499</v>
          </cell>
          <cell r="B845" t="str">
            <v>タダラフィルOD錠5mgZA「トーワ」</v>
          </cell>
          <cell r="C845" t="str">
            <v/>
          </cell>
          <cell r="D845">
            <v>78.7</v>
          </cell>
          <cell r="F845" t="str">
            <v/>
          </cell>
          <cell r="G845" t="str">
            <v/>
          </cell>
          <cell r="J845" t="str">
            <v>1499_タダラフィルOD錠5mgZA「トーワ」</v>
          </cell>
          <cell r="K845">
            <v>0</v>
          </cell>
          <cell r="L845">
            <v>0</v>
          </cell>
          <cell r="M845">
            <v>0</v>
          </cell>
          <cell r="N845">
            <v>763300</v>
          </cell>
          <cell r="O845">
            <v>903300</v>
          </cell>
          <cell r="P845">
            <v>968500</v>
          </cell>
          <cell r="Q845">
            <v>1038900</v>
          </cell>
          <cell r="R845">
            <v>1102900</v>
          </cell>
          <cell r="S845">
            <v>1156200</v>
          </cell>
          <cell r="T845">
            <v>1198700</v>
          </cell>
          <cell r="U845">
            <v>1211700</v>
          </cell>
          <cell r="V845">
            <v>1291700</v>
          </cell>
          <cell r="W845">
            <v>1333500</v>
          </cell>
          <cell r="X845">
            <v>10968700</v>
          </cell>
          <cell r="Y845">
            <v>914058.33333333337</v>
          </cell>
          <cell r="Z845">
            <v>0</v>
          </cell>
          <cell r="AA845">
            <v>0</v>
          </cell>
          <cell r="AB845">
            <v>763300</v>
          </cell>
          <cell r="AC845">
            <v>903300</v>
          </cell>
          <cell r="AD845">
            <v>968500</v>
          </cell>
          <cell r="AE845">
            <v>1038900</v>
          </cell>
          <cell r="AF845">
            <v>1102900</v>
          </cell>
          <cell r="AG845">
            <v>1156200</v>
          </cell>
          <cell r="AH845">
            <v>1198700</v>
          </cell>
          <cell r="AI845">
            <v>1211700</v>
          </cell>
          <cell r="AJ845">
            <v>1291700</v>
          </cell>
          <cell r="AK845">
            <v>1333500</v>
          </cell>
          <cell r="AL845">
            <v>10968700</v>
          </cell>
          <cell r="AM845">
            <v>914058.33333333337</v>
          </cell>
          <cell r="AN845">
            <v>0</v>
          </cell>
          <cell r="AO845">
            <v>1</v>
          </cell>
        </row>
        <row r="846">
          <cell r="A846" t="str">
            <v>1500</v>
          </cell>
          <cell r="B846" t="str">
            <v>バルデナフィル錠10mg「トーワ」</v>
          </cell>
          <cell r="C846" t="str">
            <v/>
          </cell>
          <cell r="D846">
            <v>908</v>
          </cell>
          <cell r="F846" t="str">
            <v/>
          </cell>
          <cell r="G846" t="str">
            <v/>
          </cell>
          <cell r="J846" t="str">
            <v>1500_バルデナフィル錠10mg「トーワ」</v>
          </cell>
          <cell r="K846">
            <v>0</v>
          </cell>
          <cell r="L846">
            <v>0</v>
          </cell>
          <cell r="M846">
            <v>21480</v>
          </cell>
          <cell r="N846">
            <v>25420</v>
          </cell>
          <cell r="O846">
            <v>27260</v>
          </cell>
          <cell r="P846">
            <v>29260</v>
          </cell>
          <cell r="Q846">
            <v>31020</v>
          </cell>
          <cell r="R846">
            <v>32560</v>
          </cell>
          <cell r="S846">
            <v>33720</v>
          </cell>
          <cell r="T846">
            <v>34100</v>
          </cell>
          <cell r="U846">
            <v>36340</v>
          </cell>
          <cell r="V846">
            <v>37560</v>
          </cell>
          <cell r="W846">
            <v>38060</v>
          </cell>
          <cell r="X846">
            <v>346780</v>
          </cell>
          <cell r="Y846">
            <v>28898.333333333332</v>
          </cell>
          <cell r="Z846">
            <v>0</v>
          </cell>
          <cell r="AA846">
            <v>21480</v>
          </cell>
          <cell r="AB846">
            <v>25420</v>
          </cell>
          <cell r="AC846">
            <v>27260</v>
          </cell>
          <cell r="AD846">
            <v>29260</v>
          </cell>
          <cell r="AE846">
            <v>31020</v>
          </cell>
          <cell r="AF846">
            <v>32560</v>
          </cell>
          <cell r="AG846">
            <v>33720</v>
          </cell>
          <cell r="AH846">
            <v>34100</v>
          </cell>
          <cell r="AI846">
            <v>36340</v>
          </cell>
          <cell r="AJ846">
            <v>37560</v>
          </cell>
          <cell r="AK846">
            <v>38060</v>
          </cell>
          <cell r="AL846">
            <v>346780</v>
          </cell>
          <cell r="AM846">
            <v>28898.333333333332</v>
          </cell>
          <cell r="AN846">
            <v>0</v>
          </cell>
          <cell r="AO846">
            <v>1</v>
          </cell>
        </row>
        <row r="847">
          <cell r="A847" t="str">
            <v>1501</v>
          </cell>
          <cell r="B847" t="str">
            <v>バルデナフィル錠20mg「トーワ」</v>
          </cell>
          <cell r="C847" t="str">
            <v/>
          </cell>
          <cell r="D847">
            <v>1194</v>
          </cell>
          <cell r="F847" t="str">
            <v/>
          </cell>
          <cell r="G847" t="str">
            <v/>
          </cell>
          <cell r="J847" t="str">
            <v>1501_バルデナフィル錠20mg「トーワ」</v>
          </cell>
          <cell r="K847">
            <v>0</v>
          </cell>
          <cell r="L847">
            <v>0</v>
          </cell>
          <cell r="M847">
            <v>33520</v>
          </cell>
          <cell r="N847">
            <v>39600</v>
          </cell>
          <cell r="O847">
            <v>42500</v>
          </cell>
          <cell r="P847">
            <v>45560</v>
          </cell>
          <cell r="Q847">
            <v>48340</v>
          </cell>
          <cell r="R847">
            <v>50660</v>
          </cell>
          <cell r="S847">
            <v>52620</v>
          </cell>
          <cell r="T847">
            <v>53120</v>
          </cell>
          <cell r="U847">
            <v>56680</v>
          </cell>
          <cell r="V847">
            <v>58480</v>
          </cell>
          <cell r="W847">
            <v>59380</v>
          </cell>
          <cell r="X847">
            <v>540460</v>
          </cell>
          <cell r="Y847">
            <v>45038.333333333336</v>
          </cell>
          <cell r="Z847">
            <v>0</v>
          </cell>
          <cell r="AA847">
            <v>33520</v>
          </cell>
          <cell r="AB847">
            <v>39600</v>
          </cell>
          <cell r="AC847">
            <v>42500</v>
          </cell>
          <cell r="AD847">
            <v>45560</v>
          </cell>
          <cell r="AE847">
            <v>48340</v>
          </cell>
          <cell r="AF847">
            <v>50660</v>
          </cell>
          <cell r="AG847">
            <v>52620</v>
          </cell>
          <cell r="AH847">
            <v>53120</v>
          </cell>
          <cell r="AI847">
            <v>56680</v>
          </cell>
          <cell r="AJ847">
            <v>58480</v>
          </cell>
          <cell r="AK847">
            <v>59380</v>
          </cell>
          <cell r="AL847">
            <v>540460</v>
          </cell>
          <cell r="AM847">
            <v>45038.333333333336</v>
          </cell>
          <cell r="AN847">
            <v>0</v>
          </cell>
          <cell r="AO847">
            <v>1</v>
          </cell>
        </row>
        <row r="848">
          <cell r="A848" t="str">
            <v>1502</v>
          </cell>
          <cell r="B848" t="str">
            <v>スタットマークＦＬＵスティックⅡ</v>
          </cell>
          <cell r="C848" t="str">
            <v/>
          </cell>
          <cell r="D848">
            <v>580</v>
          </cell>
          <cell r="F848" t="str">
            <v/>
          </cell>
          <cell r="G848" t="str">
            <v/>
          </cell>
          <cell r="J848" t="str">
            <v>1502_スタットマークＦＬＵスティックⅡ</v>
          </cell>
          <cell r="K848">
            <v>9310</v>
          </cell>
          <cell r="L848">
            <v>12590</v>
          </cell>
          <cell r="M848">
            <v>4200</v>
          </cell>
          <cell r="N848">
            <v>2710</v>
          </cell>
          <cell r="O848">
            <v>4580</v>
          </cell>
          <cell r="P848">
            <v>4930</v>
          </cell>
          <cell r="Q848">
            <v>61670</v>
          </cell>
          <cell r="R848">
            <v>32580</v>
          </cell>
          <cell r="S848">
            <v>22560</v>
          </cell>
          <cell r="T848">
            <v>69860</v>
          </cell>
          <cell r="U848">
            <v>173760</v>
          </cell>
          <cell r="V848">
            <v>46190</v>
          </cell>
          <cell r="W848">
            <v>9050</v>
          </cell>
          <cell r="X848">
            <v>444680</v>
          </cell>
          <cell r="Y848">
            <v>37056.666666666664</v>
          </cell>
          <cell r="Z848">
            <v>-330</v>
          </cell>
          <cell r="AA848">
            <v>4200</v>
          </cell>
          <cell r="AB848">
            <v>2710</v>
          </cell>
          <cell r="AC848">
            <v>4580</v>
          </cell>
          <cell r="AD848">
            <v>4930</v>
          </cell>
          <cell r="AE848">
            <v>61670</v>
          </cell>
          <cell r="AF848">
            <v>32580</v>
          </cell>
          <cell r="AG848">
            <v>22560</v>
          </cell>
          <cell r="AH848">
            <v>69860</v>
          </cell>
          <cell r="AI848">
            <v>173760</v>
          </cell>
          <cell r="AJ848">
            <v>46190</v>
          </cell>
          <cell r="AK848">
            <v>9050</v>
          </cell>
          <cell r="AL848">
            <v>431760</v>
          </cell>
          <cell r="AM848">
            <v>35980</v>
          </cell>
          <cell r="AN848">
            <v>-1.2919999999999999E-2</v>
          </cell>
          <cell r="AO848">
            <v>0.97094539893856258</v>
          </cell>
        </row>
        <row r="849">
          <cell r="A849" t="str">
            <v>1504</v>
          </cell>
          <cell r="B849" t="str">
            <v>シロドシン錠２ｍｇ「ＹＤ」</v>
          </cell>
          <cell r="C849" t="str">
            <v>2mg1錠</v>
          </cell>
          <cell r="D849">
            <v>10.1</v>
          </cell>
          <cell r="F849" t="str">
            <v/>
          </cell>
          <cell r="G849" t="str">
            <v/>
          </cell>
          <cell r="J849" t="str">
            <v>1504_シロドシン錠２ｍｇ「ＹＤ」</v>
          </cell>
          <cell r="K849">
            <v>4600</v>
          </cell>
          <cell r="L849">
            <v>6200</v>
          </cell>
          <cell r="M849">
            <v>4800</v>
          </cell>
          <cell r="N849">
            <v>4800</v>
          </cell>
          <cell r="O849">
            <v>3200</v>
          </cell>
          <cell r="P849">
            <v>3000</v>
          </cell>
          <cell r="Q849">
            <v>3000</v>
          </cell>
          <cell r="R849">
            <v>2900</v>
          </cell>
          <cell r="S849">
            <v>2800</v>
          </cell>
          <cell r="T849">
            <v>2700</v>
          </cell>
          <cell r="U849">
            <v>2500</v>
          </cell>
          <cell r="V849">
            <v>2200</v>
          </cell>
          <cell r="W849">
            <v>2100</v>
          </cell>
          <cell r="X849">
            <v>40200</v>
          </cell>
          <cell r="Y849">
            <v>3350</v>
          </cell>
          <cell r="Z849">
            <v>6400</v>
          </cell>
          <cell r="AA849">
            <v>4800</v>
          </cell>
          <cell r="AB849">
            <v>4800</v>
          </cell>
          <cell r="AC849">
            <v>3200</v>
          </cell>
          <cell r="AD849">
            <v>3000</v>
          </cell>
          <cell r="AE849">
            <v>3000</v>
          </cell>
          <cell r="AF849">
            <v>2900</v>
          </cell>
          <cell r="AG849">
            <v>2800</v>
          </cell>
          <cell r="AH849">
            <v>2700</v>
          </cell>
          <cell r="AI849">
            <v>2500</v>
          </cell>
          <cell r="AJ849">
            <v>2200</v>
          </cell>
          <cell r="AK849">
            <v>2100</v>
          </cell>
          <cell r="AL849">
            <v>40400</v>
          </cell>
          <cell r="AM849">
            <v>3366.6666666666665</v>
          </cell>
          <cell r="AN849">
            <v>2.0000000000000001E-4</v>
          </cell>
          <cell r="AO849">
            <v>1.0049751243781095</v>
          </cell>
        </row>
        <row r="850">
          <cell r="A850" t="str">
            <v>1505</v>
          </cell>
          <cell r="B850" t="str">
            <v>シロドシン錠４ｍｇ「ＹＤ」</v>
          </cell>
          <cell r="C850" t="str">
            <v>4mg1錠</v>
          </cell>
          <cell r="D850">
            <v>17.600000000000001</v>
          </cell>
          <cell r="F850" t="str">
            <v/>
          </cell>
          <cell r="G850" t="str">
            <v/>
          </cell>
          <cell r="J850" t="str">
            <v>1505_シロドシン錠４ｍｇ「ＹＤ」</v>
          </cell>
          <cell r="K850">
            <v>49600</v>
          </cell>
          <cell r="L850">
            <v>68300</v>
          </cell>
          <cell r="M850">
            <v>51200</v>
          </cell>
          <cell r="N850">
            <v>51800</v>
          </cell>
          <cell r="O850">
            <v>36200</v>
          </cell>
          <cell r="P850">
            <v>34000</v>
          </cell>
          <cell r="Q850">
            <v>33000</v>
          </cell>
          <cell r="R850">
            <v>31500</v>
          </cell>
          <cell r="S850">
            <v>30300</v>
          </cell>
          <cell r="T850">
            <v>29700</v>
          </cell>
          <cell r="U850">
            <v>28000</v>
          </cell>
          <cell r="V850">
            <v>25300</v>
          </cell>
          <cell r="W850">
            <v>23100</v>
          </cell>
          <cell r="X850">
            <v>442400</v>
          </cell>
          <cell r="Y850">
            <v>36866.666666666664</v>
          </cell>
          <cell r="Z850">
            <v>60300</v>
          </cell>
          <cell r="AA850">
            <v>51200</v>
          </cell>
          <cell r="AB850">
            <v>51800</v>
          </cell>
          <cell r="AC850">
            <v>36200</v>
          </cell>
          <cell r="AD850">
            <v>34000</v>
          </cell>
          <cell r="AE850">
            <v>33000</v>
          </cell>
          <cell r="AF850">
            <v>31500</v>
          </cell>
          <cell r="AG850">
            <v>30300</v>
          </cell>
          <cell r="AH850">
            <v>29700</v>
          </cell>
          <cell r="AI850">
            <v>28000</v>
          </cell>
          <cell r="AJ850">
            <v>25300</v>
          </cell>
          <cell r="AK850">
            <v>23100</v>
          </cell>
          <cell r="AL850">
            <v>434400</v>
          </cell>
          <cell r="AM850">
            <v>36200</v>
          </cell>
          <cell r="AN850">
            <v>-8.0000000000000002E-3</v>
          </cell>
          <cell r="AO850">
            <v>0.98191681735985537</v>
          </cell>
        </row>
        <row r="851">
          <cell r="A851" t="str">
            <v>1506</v>
          </cell>
          <cell r="B851" t="str">
            <v>セレコキシブ錠100mg「トーワ」</v>
          </cell>
          <cell r="C851" t="str">
            <v/>
          </cell>
          <cell r="D851">
            <v>21</v>
          </cell>
          <cell r="F851" t="str">
            <v/>
          </cell>
          <cell r="G851" t="str">
            <v/>
          </cell>
          <cell r="J851" t="str">
            <v>1506_セレコキシブ錠100mg「トーワ」</v>
          </cell>
          <cell r="K851">
            <v>0</v>
          </cell>
          <cell r="L851">
            <v>0</v>
          </cell>
          <cell r="M851">
            <v>0</v>
          </cell>
          <cell r="N851">
            <v>2162880</v>
          </cell>
          <cell r="O851">
            <v>2558900</v>
          </cell>
          <cell r="P851">
            <v>2744120</v>
          </cell>
          <cell r="Q851">
            <v>2943280</v>
          </cell>
          <cell r="R851">
            <v>3124680</v>
          </cell>
          <cell r="S851">
            <v>3276220</v>
          </cell>
          <cell r="T851">
            <v>3396120</v>
          </cell>
          <cell r="U851">
            <v>3432740</v>
          </cell>
          <cell r="V851">
            <v>3659700</v>
          </cell>
          <cell r="W851">
            <v>3777640</v>
          </cell>
          <cell r="X851">
            <v>31076280</v>
          </cell>
          <cell r="Y851">
            <v>2589690</v>
          </cell>
          <cell r="Z851">
            <v>0</v>
          </cell>
          <cell r="AA851">
            <v>0</v>
          </cell>
          <cell r="AB851">
            <v>1946592</v>
          </cell>
          <cell r="AC851">
            <v>2303010</v>
          </cell>
          <cell r="AD851">
            <v>2469708</v>
          </cell>
          <cell r="AE851">
            <v>2648952</v>
          </cell>
          <cell r="AF851">
            <v>2812212</v>
          </cell>
          <cell r="AG851">
            <v>2948598</v>
          </cell>
          <cell r="AH851">
            <v>3056508</v>
          </cell>
          <cell r="AI851">
            <v>3089466</v>
          </cell>
          <cell r="AJ851">
            <v>3293730</v>
          </cell>
          <cell r="AK851">
            <v>3399876</v>
          </cell>
          <cell r="AL851">
            <v>27968652</v>
          </cell>
          <cell r="AM851">
            <v>2330721</v>
          </cell>
          <cell r="AN851">
            <v>-3.1076280000000001</v>
          </cell>
          <cell r="AO851">
            <v>0.9</v>
          </cell>
        </row>
        <row r="852">
          <cell r="A852" t="str">
            <v>1507</v>
          </cell>
          <cell r="B852" t="str">
            <v>セレコキシブ錠200mg「トーワ」</v>
          </cell>
          <cell r="C852" t="str">
            <v/>
          </cell>
          <cell r="D852">
            <v>32.4</v>
          </cell>
          <cell r="F852" t="str">
            <v/>
          </cell>
          <cell r="G852" t="str">
            <v/>
          </cell>
          <cell r="J852" t="str">
            <v>1507_セレコキシブ錠200mg「トーワ」</v>
          </cell>
          <cell r="K852">
            <v>0</v>
          </cell>
          <cell r="L852">
            <v>0</v>
          </cell>
          <cell r="M852">
            <v>0</v>
          </cell>
          <cell r="N852">
            <v>98660</v>
          </cell>
          <cell r="O852">
            <v>116660</v>
          </cell>
          <cell r="P852">
            <v>125460</v>
          </cell>
          <cell r="Q852">
            <v>134340</v>
          </cell>
          <cell r="R852">
            <v>142340</v>
          </cell>
          <cell r="S852">
            <v>149080</v>
          </cell>
          <cell r="T852">
            <v>155240</v>
          </cell>
          <cell r="U852">
            <v>156700</v>
          </cell>
          <cell r="V852">
            <v>166940</v>
          </cell>
          <cell r="W852">
            <v>172560</v>
          </cell>
          <cell r="X852">
            <v>1417980</v>
          </cell>
          <cell r="Y852">
            <v>118165</v>
          </cell>
          <cell r="Z852">
            <v>0</v>
          </cell>
          <cell r="AA852">
            <v>0</v>
          </cell>
          <cell r="AB852">
            <v>88794</v>
          </cell>
          <cell r="AC852">
            <v>104994</v>
          </cell>
          <cell r="AD852">
            <v>112914</v>
          </cell>
          <cell r="AE852">
            <v>120906</v>
          </cell>
          <cell r="AF852">
            <v>128106</v>
          </cell>
          <cell r="AG852">
            <v>134172</v>
          </cell>
          <cell r="AH852">
            <v>139716</v>
          </cell>
          <cell r="AI852">
            <v>141030</v>
          </cell>
          <cell r="AJ852">
            <v>150246</v>
          </cell>
          <cell r="AK852">
            <v>155304</v>
          </cell>
          <cell r="AL852">
            <v>1276182</v>
          </cell>
          <cell r="AM852">
            <v>106348.5</v>
          </cell>
          <cell r="AN852">
            <v>-0.14179800000000001</v>
          </cell>
          <cell r="AO852">
            <v>0.9</v>
          </cell>
        </row>
        <row r="853">
          <cell r="A853" t="str">
            <v>1508</v>
          </cell>
          <cell r="B853" t="str">
            <v>レボセチリジン塩酸塩錠5mg「トーワ」</v>
          </cell>
          <cell r="C853" t="str">
            <v/>
          </cell>
          <cell r="D853">
            <v>33</v>
          </cell>
          <cell r="F853" t="str">
            <v/>
          </cell>
          <cell r="G853" t="str">
            <v/>
          </cell>
          <cell r="J853" t="str">
            <v>1508_レボセチリジン塩酸塩錠5mg「トーワ」</v>
          </cell>
          <cell r="K853">
            <v>0</v>
          </cell>
          <cell r="L853">
            <v>0</v>
          </cell>
          <cell r="M853">
            <v>0</v>
          </cell>
          <cell r="N853">
            <v>1931900</v>
          </cell>
          <cell r="O853">
            <v>2069900</v>
          </cell>
          <cell r="P853">
            <v>2222700</v>
          </cell>
          <cell r="Q853">
            <v>2335500</v>
          </cell>
          <cell r="R853">
            <v>2492900</v>
          </cell>
          <cell r="S853">
            <v>2564100</v>
          </cell>
          <cell r="T853">
            <v>2571100</v>
          </cell>
          <cell r="U853">
            <v>2703800</v>
          </cell>
          <cell r="V853">
            <v>2784000</v>
          </cell>
          <cell r="W853">
            <v>2852700</v>
          </cell>
          <cell r="X853">
            <v>24528600</v>
          </cell>
          <cell r="Y853">
            <v>2044050</v>
          </cell>
          <cell r="Z853">
            <v>0</v>
          </cell>
          <cell r="AA853">
            <v>0</v>
          </cell>
          <cell r="AB853">
            <v>965950</v>
          </cell>
          <cell r="AC853">
            <v>1034950</v>
          </cell>
          <cell r="AD853">
            <v>1111350</v>
          </cell>
          <cell r="AE853">
            <v>1167750</v>
          </cell>
          <cell r="AF853">
            <v>1246450</v>
          </cell>
          <cell r="AG853">
            <v>1282050</v>
          </cell>
          <cell r="AH853">
            <v>1285550</v>
          </cell>
          <cell r="AI853">
            <v>1351900</v>
          </cell>
          <cell r="AJ853">
            <v>1392000</v>
          </cell>
          <cell r="AK853">
            <v>1426350</v>
          </cell>
          <cell r="AL853">
            <v>12264300</v>
          </cell>
          <cell r="AM853">
            <v>1022025</v>
          </cell>
          <cell r="AN853">
            <v>-12.2643</v>
          </cell>
          <cell r="AO853">
            <v>0.5</v>
          </cell>
        </row>
        <row r="854">
          <cell r="A854" t="str">
            <v>1509</v>
          </cell>
          <cell r="B854" t="str">
            <v>デュタステリドカプセルAV0.5mg「トーワ」</v>
          </cell>
          <cell r="C854" t="str">
            <v/>
          </cell>
          <cell r="D854">
            <v>62.7</v>
          </cell>
          <cell r="F854" t="str">
            <v/>
          </cell>
          <cell r="G854" t="str">
            <v/>
          </cell>
          <cell r="J854" t="str">
            <v>1509_デュタステリドカプセルAV0.5mg「トーワ」</v>
          </cell>
          <cell r="K854">
            <v>0</v>
          </cell>
          <cell r="L854">
            <v>0</v>
          </cell>
          <cell r="M854">
            <v>0</v>
          </cell>
          <cell r="N854">
            <v>862080</v>
          </cell>
          <cell r="O854">
            <v>1020060</v>
          </cell>
          <cell r="P854">
            <v>1093650</v>
          </cell>
          <cell r="Q854">
            <v>1173060</v>
          </cell>
          <cell r="R854">
            <v>1245560</v>
          </cell>
          <cell r="S854">
            <v>1305610</v>
          </cell>
          <cell r="T854">
            <v>1353640</v>
          </cell>
          <cell r="U854">
            <v>1368220</v>
          </cell>
          <cell r="V854">
            <v>1458610</v>
          </cell>
          <cell r="W854">
            <v>1505910</v>
          </cell>
          <cell r="X854">
            <v>12386400</v>
          </cell>
          <cell r="Y854">
            <v>1032200</v>
          </cell>
          <cell r="Z854">
            <v>0</v>
          </cell>
          <cell r="AA854">
            <v>0</v>
          </cell>
          <cell r="AB854">
            <v>517248</v>
          </cell>
          <cell r="AC854">
            <v>612036</v>
          </cell>
          <cell r="AD854">
            <v>656190</v>
          </cell>
          <cell r="AE854">
            <v>703836</v>
          </cell>
          <cell r="AF854">
            <v>747336</v>
          </cell>
          <cell r="AG854">
            <v>783366</v>
          </cell>
          <cell r="AH854">
            <v>812184</v>
          </cell>
          <cell r="AI854">
            <v>820932</v>
          </cell>
          <cell r="AJ854">
            <v>875166</v>
          </cell>
          <cell r="AK854">
            <v>903546</v>
          </cell>
          <cell r="AL854">
            <v>7431840</v>
          </cell>
          <cell r="AM854">
            <v>619320</v>
          </cell>
          <cell r="AN854">
            <v>-4.9545599999999999</v>
          </cell>
          <cell r="AO854">
            <v>0.6</v>
          </cell>
        </row>
        <row r="855">
          <cell r="A855" t="str">
            <v>1515</v>
          </cell>
          <cell r="B855" t="str">
            <v>リバスチグミンテープ4.5㎎「トーワ」</v>
          </cell>
          <cell r="C855" t="str">
            <v/>
          </cell>
          <cell r="D855">
            <v>129.5</v>
          </cell>
          <cell r="F855" t="str">
            <v/>
          </cell>
          <cell r="G855" t="str">
            <v/>
          </cell>
          <cell r="J855" t="str">
            <v>1515_リバスチグミンテープ4.5㎎「トーワ」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45304</v>
          </cell>
          <cell r="U855">
            <v>37828</v>
          </cell>
          <cell r="V855">
            <v>46074</v>
          </cell>
          <cell r="W855">
            <v>53326</v>
          </cell>
          <cell r="X855">
            <v>182532</v>
          </cell>
          <cell r="Y855">
            <v>15211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45304</v>
          </cell>
          <cell r="AI855">
            <v>37828</v>
          </cell>
          <cell r="AJ855">
            <v>46074</v>
          </cell>
          <cell r="AK855">
            <v>53326</v>
          </cell>
          <cell r="AL855">
            <v>182532</v>
          </cell>
          <cell r="AM855">
            <v>15211</v>
          </cell>
          <cell r="AN855">
            <v>0</v>
          </cell>
          <cell r="AO855">
            <v>1</v>
          </cell>
        </row>
        <row r="856">
          <cell r="A856" t="str">
            <v>1516</v>
          </cell>
          <cell r="B856" t="str">
            <v>リバスチグミンテープ9㎎「トーワ」</v>
          </cell>
          <cell r="C856" t="str">
            <v/>
          </cell>
          <cell r="D856">
            <v>145.80000000000001</v>
          </cell>
          <cell r="F856" t="str">
            <v/>
          </cell>
          <cell r="G856" t="str">
            <v/>
          </cell>
          <cell r="J856" t="str">
            <v>1516_リバスチグミンテープ9㎎「トーワ」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69720</v>
          </cell>
          <cell r="U856">
            <v>58240</v>
          </cell>
          <cell r="V856">
            <v>70924</v>
          </cell>
          <cell r="W856">
            <v>82110</v>
          </cell>
          <cell r="X856">
            <v>280994</v>
          </cell>
          <cell r="Y856">
            <v>23416.166666666668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69720</v>
          </cell>
          <cell r="AI856">
            <v>58240</v>
          </cell>
          <cell r="AJ856">
            <v>70924</v>
          </cell>
          <cell r="AK856">
            <v>82110</v>
          </cell>
          <cell r="AL856">
            <v>280994</v>
          </cell>
          <cell r="AM856">
            <v>23416.166666666668</v>
          </cell>
          <cell r="AN856">
            <v>0</v>
          </cell>
          <cell r="AO856">
            <v>1</v>
          </cell>
        </row>
        <row r="857">
          <cell r="A857" t="str">
            <v>1517</v>
          </cell>
          <cell r="B857" t="str">
            <v>リバスチグミンテープ13.5㎎「トーワ」</v>
          </cell>
          <cell r="C857" t="str">
            <v/>
          </cell>
          <cell r="D857">
            <v>156.30000000000001</v>
          </cell>
          <cell r="F857" t="str">
            <v/>
          </cell>
          <cell r="G857" t="str">
            <v/>
          </cell>
          <cell r="J857" t="str">
            <v>1517_リバスチグミンテープ13.5㎎「トーワ」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27762</v>
          </cell>
          <cell r="U857">
            <v>23226</v>
          </cell>
          <cell r="V857">
            <v>28280</v>
          </cell>
          <cell r="W857">
            <v>32746</v>
          </cell>
          <cell r="X857">
            <v>112014</v>
          </cell>
          <cell r="Y857">
            <v>9334.5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27762</v>
          </cell>
          <cell r="AI857">
            <v>23226</v>
          </cell>
          <cell r="AJ857">
            <v>28280</v>
          </cell>
          <cell r="AK857">
            <v>32746</v>
          </cell>
          <cell r="AL857">
            <v>112014</v>
          </cell>
          <cell r="AM857">
            <v>9334.5</v>
          </cell>
          <cell r="AN857">
            <v>0</v>
          </cell>
          <cell r="AO857">
            <v>1</v>
          </cell>
        </row>
        <row r="858">
          <cell r="A858" t="str">
            <v>1518</v>
          </cell>
          <cell r="B858" t="str">
            <v>リバスチグミンテープ18㎎「トーワ」</v>
          </cell>
          <cell r="C858" t="str">
            <v/>
          </cell>
          <cell r="D858">
            <v>164.2</v>
          </cell>
          <cell r="F858" t="str">
            <v/>
          </cell>
          <cell r="G858" t="str">
            <v/>
          </cell>
          <cell r="J858" t="str">
            <v>1518_リバスチグミンテープ18㎎「トーワ」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97972</v>
          </cell>
          <cell r="U858">
            <v>81886</v>
          </cell>
          <cell r="V858">
            <v>99736</v>
          </cell>
          <cell r="W858">
            <v>115430</v>
          </cell>
          <cell r="X858">
            <v>395024</v>
          </cell>
          <cell r="Y858">
            <v>32918.666666666664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97972</v>
          </cell>
          <cell r="AI858">
            <v>81886</v>
          </cell>
          <cell r="AJ858">
            <v>99736</v>
          </cell>
          <cell r="AK858">
            <v>115430</v>
          </cell>
          <cell r="AL858">
            <v>395024</v>
          </cell>
          <cell r="AM858">
            <v>32918.666666666664</v>
          </cell>
          <cell r="AN858">
            <v>0</v>
          </cell>
          <cell r="AO858">
            <v>1</v>
          </cell>
        </row>
        <row r="859">
          <cell r="A859" t="str">
            <v>1519</v>
          </cell>
          <cell r="B859" t="str">
            <v>デュタステリドカプセル0.1mgZA「トーワ」</v>
          </cell>
          <cell r="C859" t="str">
            <v/>
          </cell>
          <cell r="D859">
            <v>164</v>
          </cell>
          <cell r="F859" t="str">
            <v/>
          </cell>
          <cell r="G859" t="str">
            <v/>
          </cell>
          <cell r="J859" t="str">
            <v>1519_デュタステリドカプセル0.1mgZA「トーワ」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2400</v>
          </cell>
          <cell r="P859">
            <v>2820</v>
          </cell>
          <cell r="Q859">
            <v>3030</v>
          </cell>
          <cell r="R859">
            <v>3240</v>
          </cell>
          <cell r="S859">
            <v>3450</v>
          </cell>
          <cell r="T859">
            <v>3630</v>
          </cell>
          <cell r="U859">
            <v>3750</v>
          </cell>
          <cell r="V859">
            <v>3810</v>
          </cell>
          <cell r="W859">
            <v>4050</v>
          </cell>
          <cell r="X859">
            <v>30180</v>
          </cell>
          <cell r="Y859">
            <v>2515</v>
          </cell>
          <cell r="Z859">
            <v>0</v>
          </cell>
          <cell r="AA859">
            <v>0</v>
          </cell>
          <cell r="AB859">
            <v>0</v>
          </cell>
          <cell r="AC859">
            <v>2400</v>
          </cell>
          <cell r="AD859">
            <v>2820</v>
          </cell>
          <cell r="AE859">
            <v>3030</v>
          </cell>
          <cell r="AF859">
            <v>3240</v>
          </cell>
          <cell r="AG859">
            <v>3450</v>
          </cell>
          <cell r="AH859">
            <v>3630</v>
          </cell>
          <cell r="AI859">
            <v>3750</v>
          </cell>
          <cell r="AJ859">
            <v>3810</v>
          </cell>
          <cell r="AK859">
            <v>4050</v>
          </cell>
          <cell r="AL859">
            <v>30180</v>
          </cell>
          <cell r="AM859">
            <v>2515</v>
          </cell>
          <cell r="AN859">
            <v>0</v>
          </cell>
          <cell r="AO859">
            <v>1</v>
          </cell>
        </row>
        <row r="860">
          <cell r="A860" t="str">
            <v>1520</v>
          </cell>
          <cell r="B860" t="str">
            <v>デュタステリドカプセル0.5mgZA「トーワ」</v>
          </cell>
          <cell r="C860" t="str">
            <v/>
          </cell>
          <cell r="D860">
            <v>164</v>
          </cell>
          <cell r="F860" t="str">
            <v/>
          </cell>
          <cell r="G860" t="str">
            <v/>
          </cell>
          <cell r="J860" t="str">
            <v>1520_デュタステリドカプセル0.5mgZA「トーワ」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238290</v>
          </cell>
          <cell r="P860">
            <v>282000</v>
          </cell>
          <cell r="Q860">
            <v>302310</v>
          </cell>
          <cell r="R860">
            <v>324300</v>
          </cell>
          <cell r="S860">
            <v>344310</v>
          </cell>
          <cell r="T860">
            <v>360930</v>
          </cell>
          <cell r="U860">
            <v>374220</v>
          </cell>
          <cell r="V860">
            <v>378210</v>
          </cell>
          <cell r="W860">
            <v>403230</v>
          </cell>
          <cell r="X860">
            <v>3007800</v>
          </cell>
          <cell r="Y860">
            <v>250650</v>
          </cell>
          <cell r="Z860">
            <v>0</v>
          </cell>
          <cell r="AA860">
            <v>0</v>
          </cell>
          <cell r="AB860">
            <v>0</v>
          </cell>
          <cell r="AC860">
            <v>238290</v>
          </cell>
          <cell r="AD860">
            <v>282000</v>
          </cell>
          <cell r="AE860">
            <v>302310</v>
          </cell>
          <cell r="AF860">
            <v>324300</v>
          </cell>
          <cell r="AG860">
            <v>344310</v>
          </cell>
          <cell r="AH860">
            <v>360930</v>
          </cell>
          <cell r="AI860">
            <v>374220</v>
          </cell>
          <cell r="AJ860">
            <v>378210</v>
          </cell>
          <cell r="AK860">
            <v>403230</v>
          </cell>
          <cell r="AL860">
            <v>3007800</v>
          </cell>
          <cell r="AM860">
            <v>250650</v>
          </cell>
          <cell r="AN860">
            <v>0</v>
          </cell>
          <cell r="AO860">
            <v>1</v>
          </cell>
        </row>
        <row r="861">
          <cell r="A861" t="str">
            <v>1521</v>
          </cell>
          <cell r="B861" t="str">
            <v>エルデカルシトールカプセル0.5μg「トーワ」</v>
          </cell>
          <cell r="C861" t="str">
            <v/>
          </cell>
          <cell r="D861">
            <v>23.3</v>
          </cell>
          <cell r="F861" t="str">
            <v/>
          </cell>
          <cell r="G861" t="str">
            <v/>
          </cell>
          <cell r="J861" t="str">
            <v>1521_エルデカルシトールカプセル0.5μg「トーワ」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124220</v>
          </cell>
          <cell r="U861">
            <v>122780</v>
          </cell>
          <cell r="V861">
            <v>131400</v>
          </cell>
          <cell r="W861">
            <v>139160</v>
          </cell>
          <cell r="X861">
            <v>517560</v>
          </cell>
          <cell r="Y861">
            <v>43130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124220</v>
          </cell>
          <cell r="AI861">
            <v>122780</v>
          </cell>
          <cell r="AJ861">
            <v>131400</v>
          </cell>
          <cell r="AK861">
            <v>139160</v>
          </cell>
          <cell r="AL861">
            <v>517560</v>
          </cell>
          <cell r="AM861">
            <v>43130</v>
          </cell>
          <cell r="AN861">
            <v>0</v>
          </cell>
          <cell r="AO861">
            <v>1</v>
          </cell>
        </row>
        <row r="862">
          <cell r="A862" t="str">
            <v>1522</v>
          </cell>
          <cell r="B862" t="str">
            <v>エルデカルシトールカプセル0.75μg「トーワ」</v>
          </cell>
          <cell r="C862" t="str">
            <v/>
          </cell>
          <cell r="D862">
            <v>30.5</v>
          </cell>
          <cell r="F862" t="str">
            <v/>
          </cell>
          <cell r="G862" t="str">
            <v/>
          </cell>
          <cell r="J862" t="str">
            <v>1522_エルデカルシトールカプセル0.75μg「トーワ」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1278640</v>
          </cell>
          <cell r="U862">
            <v>1262680</v>
          </cell>
          <cell r="V862">
            <v>1354540</v>
          </cell>
          <cell r="W862">
            <v>1432400</v>
          </cell>
          <cell r="X862">
            <v>5328260</v>
          </cell>
          <cell r="Y862">
            <v>444021.66666666669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1278640</v>
          </cell>
          <cell r="AI862">
            <v>1262680</v>
          </cell>
          <cell r="AJ862">
            <v>1354540</v>
          </cell>
          <cell r="AK862">
            <v>1432400</v>
          </cell>
          <cell r="AL862">
            <v>5328260</v>
          </cell>
          <cell r="AM862">
            <v>444021.66666666669</v>
          </cell>
          <cell r="AN862">
            <v>0</v>
          </cell>
          <cell r="AO862">
            <v>1</v>
          </cell>
        </row>
        <row r="863">
          <cell r="A863" t="str">
            <v>1551</v>
          </cell>
          <cell r="B863" t="str">
            <v>シロドシン錠２ｍｇ「トーワ」</v>
          </cell>
          <cell r="C863" t="str">
            <v/>
          </cell>
          <cell r="D863">
            <v>10.1</v>
          </cell>
          <cell r="F863" t="str">
            <v/>
          </cell>
          <cell r="G863" t="str">
            <v/>
          </cell>
          <cell r="J863" t="str">
            <v>1551_シロドシン錠２ｍｇ「トーワ」</v>
          </cell>
          <cell r="K863">
            <v>0</v>
          </cell>
          <cell r="L863">
            <v>0</v>
          </cell>
          <cell r="M863">
            <v>0</v>
          </cell>
          <cell r="N863">
            <v>5900</v>
          </cell>
          <cell r="O863">
            <v>6100</v>
          </cell>
          <cell r="P863">
            <v>6400</v>
          </cell>
          <cell r="Q863">
            <v>6700</v>
          </cell>
          <cell r="R863">
            <v>6400</v>
          </cell>
          <cell r="S863">
            <v>6700</v>
          </cell>
          <cell r="T863">
            <v>6800</v>
          </cell>
          <cell r="U863">
            <v>6800</v>
          </cell>
          <cell r="V863">
            <v>6900</v>
          </cell>
          <cell r="W863">
            <v>6900</v>
          </cell>
          <cell r="X863">
            <v>65600</v>
          </cell>
          <cell r="Y863">
            <v>5466.666666666667</v>
          </cell>
          <cell r="Z863">
            <v>0</v>
          </cell>
          <cell r="AA863">
            <v>0</v>
          </cell>
          <cell r="AB863">
            <v>5900</v>
          </cell>
          <cell r="AC863">
            <v>6100</v>
          </cell>
          <cell r="AD863">
            <v>6400</v>
          </cell>
          <cell r="AE863">
            <v>6700</v>
          </cell>
          <cell r="AF863">
            <v>6400</v>
          </cell>
          <cell r="AG863">
            <v>6700</v>
          </cell>
          <cell r="AH863">
            <v>6800</v>
          </cell>
          <cell r="AI863">
            <v>6800</v>
          </cell>
          <cell r="AJ863">
            <v>6900</v>
          </cell>
          <cell r="AK863">
            <v>6900</v>
          </cell>
          <cell r="AL863">
            <v>65600</v>
          </cell>
          <cell r="AM863">
            <v>5466.666666666667</v>
          </cell>
          <cell r="AN863">
            <v>0</v>
          </cell>
          <cell r="AO863">
            <v>1</v>
          </cell>
        </row>
        <row r="864">
          <cell r="A864" t="str">
            <v>1552</v>
          </cell>
          <cell r="B864" t="str">
            <v>シロドシン錠４ｍｇ「トーワ」</v>
          </cell>
          <cell r="C864" t="str">
            <v/>
          </cell>
          <cell r="D864">
            <v>17.600000000000001</v>
          </cell>
          <cell r="F864" t="str">
            <v/>
          </cell>
          <cell r="G864" t="str">
            <v/>
          </cell>
          <cell r="J864" t="str">
            <v>1552_シロドシン錠４ｍｇ「トーワ」</v>
          </cell>
          <cell r="K864">
            <v>0</v>
          </cell>
          <cell r="L864">
            <v>0</v>
          </cell>
          <cell r="M864">
            <v>0</v>
          </cell>
          <cell r="N864">
            <v>66000</v>
          </cell>
          <cell r="O864">
            <v>68500</v>
          </cell>
          <cell r="P864">
            <v>70700</v>
          </cell>
          <cell r="Q864">
            <v>73900</v>
          </cell>
          <cell r="R864">
            <v>72500</v>
          </cell>
          <cell r="S864">
            <v>73900</v>
          </cell>
          <cell r="T864">
            <v>75300</v>
          </cell>
          <cell r="U864">
            <v>75900</v>
          </cell>
          <cell r="V864">
            <v>76400</v>
          </cell>
          <cell r="W864">
            <v>77000</v>
          </cell>
          <cell r="X864">
            <v>730100</v>
          </cell>
          <cell r="Y864">
            <v>60841.666666666664</v>
          </cell>
          <cell r="Z864">
            <v>0</v>
          </cell>
          <cell r="AA864">
            <v>0</v>
          </cell>
          <cell r="AB864">
            <v>66000</v>
          </cell>
          <cell r="AC864">
            <v>68500</v>
          </cell>
          <cell r="AD864">
            <v>70700</v>
          </cell>
          <cell r="AE864">
            <v>73900</v>
          </cell>
          <cell r="AF864">
            <v>72500</v>
          </cell>
          <cell r="AG864">
            <v>73900</v>
          </cell>
          <cell r="AH864">
            <v>75300</v>
          </cell>
          <cell r="AI864">
            <v>75900</v>
          </cell>
          <cell r="AJ864">
            <v>76400</v>
          </cell>
          <cell r="AK864">
            <v>77000</v>
          </cell>
          <cell r="AL864">
            <v>730100</v>
          </cell>
          <cell r="AM864">
            <v>60841.666666666664</v>
          </cell>
          <cell r="AN864">
            <v>0</v>
          </cell>
          <cell r="AO864">
            <v>1</v>
          </cell>
        </row>
      </sheetData>
      <sheetData sheetId="2"/>
      <sheetData sheetId="3"/>
      <sheetData sheetId="4"/>
      <sheetData sheetId="5"/>
      <sheetData sheetId="6">
        <row r="2">
          <cell r="A2" t="str">
            <v>0004</v>
          </cell>
          <cell r="B2" t="str">
            <v>200325v3</v>
          </cell>
          <cell r="D2">
            <v>500</v>
          </cell>
          <cell r="E2">
            <v>500</v>
          </cell>
          <cell r="F2">
            <v>500</v>
          </cell>
          <cell r="G2">
            <v>500</v>
          </cell>
          <cell r="H2">
            <v>500</v>
          </cell>
          <cell r="I2">
            <v>500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0008</v>
          </cell>
          <cell r="B3" t="str">
            <v>200325v3</v>
          </cell>
          <cell r="D3">
            <v>4790333</v>
          </cell>
          <cell r="E3">
            <v>5327078</v>
          </cell>
          <cell r="F3">
            <v>3975419</v>
          </cell>
          <cell r="G3">
            <v>4105885</v>
          </cell>
          <cell r="H3">
            <v>4231250</v>
          </cell>
          <cell r="I3">
            <v>4185978</v>
          </cell>
          <cell r="J3">
            <v>4362560</v>
          </cell>
          <cell r="K3">
            <v>4455270</v>
          </cell>
          <cell r="L3">
            <v>4663619</v>
          </cell>
          <cell r="M3">
            <v>3921087</v>
          </cell>
          <cell r="N3">
            <v>3540164</v>
          </cell>
          <cell r="O3">
            <v>4070944</v>
          </cell>
        </row>
        <row r="4">
          <cell r="A4" t="str">
            <v>0017</v>
          </cell>
          <cell r="B4" t="str">
            <v>200325v3</v>
          </cell>
          <cell r="D4">
            <v>124162</v>
          </cell>
          <cell r="E4">
            <v>101784</v>
          </cell>
          <cell r="F4">
            <v>97043</v>
          </cell>
          <cell r="G4">
            <v>101803</v>
          </cell>
          <cell r="H4">
            <v>109939</v>
          </cell>
          <cell r="I4">
            <v>97379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0022</v>
          </cell>
          <cell r="B5" t="str">
            <v>200325v3</v>
          </cell>
          <cell r="D5">
            <v>96863</v>
          </cell>
          <cell r="E5">
            <v>85907</v>
          </cell>
          <cell r="F5">
            <v>84378</v>
          </cell>
          <cell r="G5">
            <v>82530</v>
          </cell>
          <cell r="H5">
            <v>88362</v>
          </cell>
          <cell r="I5">
            <v>81595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0027</v>
          </cell>
          <cell r="B6" t="str">
            <v>200325v3</v>
          </cell>
          <cell r="D6">
            <v>50488</v>
          </cell>
          <cell r="E6">
            <v>43991</v>
          </cell>
          <cell r="F6">
            <v>44370</v>
          </cell>
          <cell r="G6">
            <v>44708</v>
          </cell>
          <cell r="H6">
            <v>33676</v>
          </cell>
          <cell r="I6">
            <v>34688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0028</v>
          </cell>
          <cell r="B7" t="str">
            <v>200325v3</v>
          </cell>
          <cell r="D7">
            <v>2443714</v>
          </cell>
          <cell r="E7">
            <v>2382297</v>
          </cell>
          <cell r="F7">
            <v>2350055</v>
          </cell>
          <cell r="G7">
            <v>2323706</v>
          </cell>
          <cell r="H7">
            <v>2441009</v>
          </cell>
          <cell r="I7">
            <v>2268759</v>
          </cell>
          <cell r="J7">
            <v>2337439</v>
          </cell>
          <cell r="K7">
            <v>2410298</v>
          </cell>
          <cell r="L7">
            <v>2676918</v>
          </cell>
          <cell r="M7">
            <v>2099879</v>
          </cell>
          <cell r="N7">
            <v>1980004</v>
          </cell>
          <cell r="O7">
            <v>2307375</v>
          </cell>
        </row>
        <row r="8">
          <cell r="A8" t="str">
            <v>0037</v>
          </cell>
          <cell r="B8" t="str">
            <v>200325v3</v>
          </cell>
          <cell r="D8">
            <v>211781</v>
          </cell>
          <cell r="E8">
            <v>169538</v>
          </cell>
          <cell r="F8">
            <v>146596</v>
          </cell>
          <cell r="G8">
            <v>148298</v>
          </cell>
          <cell r="H8">
            <v>133743</v>
          </cell>
          <cell r="I8">
            <v>133853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 t="str">
            <v>0075</v>
          </cell>
          <cell r="B9" t="str">
            <v>200325v3</v>
          </cell>
          <cell r="D9">
            <v>35672</v>
          </cell>
          <cell r="E9">
            <v>27242</v>
          </cell>
          <cell r="F9">
            <v>19992</v>
          </cell>
          <cell r="G9">
            <v>20403</v>
          </cell>
          <cell r="H9">
            <v>21400</v>
          </cell>
          <cell r="I9">
            <v>16941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0076</v>
          </cell>
          <cell r="B10" t="str">
            <v>200325v3</v>
          </cell>
          <cell r="D10">
            <v>149044</v>
          </cell>
          <cell r="E10">
            <v>98277</v>
          </cell>
          <cell r="F10">
            <v>109925</v>
          </cell>
          <cell r="G10">
            <v>141870</v>
          </cell>
          <cell r="H10">
            <v>102838</v>
          </cell>
          <cell r="I10">
            <v>99203</v>
          </cell>
          <cell r="J10">
            <v>145876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0088</v>
          </cell>
          <cell r="B11" t="str">
            <v>200325v3</v>
          </cell>
          <cell r="D11">
            <v>264868</v>
          </cell>
          <cell r="E11">
            <v>236980</v>
          </cell>
          <cell r="F11">
            <v>264890</v>
          </cell>
          <cell r="G11">
            <v>302914</v>
          </cell>
          <cell r="H11">
            <v>314556</v>
          </cell>
          <cell r="I11">
            <v>313156</v>
          </cell>
          <cell r="J11">
            <v>322883</v>
          </cell>
          <cell r="K11">
            <v>321867</v>
          </cell>
          <cell r="L11">
            <v>328774</v>
          </cell>
          <cell r="M11">
            <v>239968</v>
          </cell>
          <cell r="N11">
            <v>216376</v>
          </cell>
          <cell r="O11">
            <v>343902</v>
          </cell>
        </row>
        <row r="12">
          <cell r="A12" t="str">
            <v>0114</v>
          </cell>
          <cell r="B12" t="str">
            <v>200325v3</v>
          </cell>
          <cell r="D12">
            <v>2467248</v>
          </cell>
          <cell r="E12">
            <v>2529342</v>
          </cell>
          <cell r="F12">
            <v>2394331</v>
          </cell>
          <cell r="G12">
            <v>2249361</v>
          </cell>
          <cell r="H12">
            <v>2345927</v>
          </cell>
          <cell r="I12">
            <v>2125908</v>
          </cell>
          <cell r="J12">
            <v>2911319</v>
          </cell>
          <cell r="K12">
            <v>2981335</v>
          </cell>
          <cell r="L12">
            <v>2962927</v>
          </cell>
          <cell r="M12">
            <v>2456822</v>
          </cell>
          <cell r="N12">
            <v>2258961</v>
          </cell>
          <cell r="O12">
            <v>2961607</v>
          </cell>
        </row>
        <row r="13">
          <cell r="A13" t="str">
            <v>0123</v>
          </cell>
          <cell r="B13" t="str">
            <v>200325v3</v>
          </cell>
          <cell r="D13">
            <v>1424323</v>
          </cell>
          <cell r="E13">
            <v>1356928</v>
          </cell>
          <cell r="F13">
            <v>1398813</v>
          </cell>
          <cell r="G13">
            <v>1379340</v>
          </cell>
          <cell r="H13">
            <v>1509281</v>
          </cell>
          <cell r="I13">
            <v>1331831</v>
          </cell>
          <cell r="J13">
            <v>1531109</v>
          </cell>
          <cell r="K13">
            <v>1589983</v>
          </cell>
          <cell r="L13">
            <v>1763783</v>
          </cell>
          <cell r="M13">
            <v>1381140</v>
          </cell>
          <cell r="N13">
            <v>1368365</v>
          </cell>
          <cell r="O13">
            <v>1668453</v>
          </cell>
        </row>
        <row r="14">
          <cell r="A14" t="str">
            <v>0127</v>
          </cell>
          <cell r="B14" t="str">
            <v>200325v3</v>
          </cell>
          <cell r="D14">
            <v>443777</v>
          </cell>
          <cell r="E14">
            <v>408381</v>
          </cell>
          <cell r="F14">
            <v>396154</v>
          </cell>
          <cell r="G14">
            <v>418568</v>
          </cell>
          <cell r="H14">
            <v>418415</v>
          </cell>
          <cell r="I14">
            <v>441609</v>
          </cell>
          <cell r="J14">
            <v>412701</v>
          </cell>
          <cell r="K14">
            <v>392664</v>
          </cell>
          <cell r="L14">
            <v>453972</v>
          </cell>
          <cell r="M14">
            <v>367173</v>
          </cell>
          <cell r="N14">
            <v>355734</v>
          </cell>
          <cell r="O14">
            <v>365813</v>
          </cell>
        </row>
        <row r="15">
          <cell r="A15" t="str">
            <v>0149</v>
          </cell>
          <cell r="B15" t="str">
            <v>200325v3</v>
          </cell>
          <cell r="D15">
            <v>112637</v>
          </cell>
          <cell r="E15">
            <v>112894</v>
          </cell>
          <cell r="F15">
            <v>85751</v>
          </cell>
          <cell r="G15">
            <v>84611</v>
          </cell>
          <cell r="H15">
            <v>115753</v>
          </cell>
          <cell r="I15">
            <v>103560</v>
          </cell>
          <cell r="J15">
            <v>85076</v>
          </cell>
          <cell r="K15">
            <v>80302</v>
          </cell>
          <cell r="L15">
            <v>104480</v>
          </cell>
          <cell r="M15">
            <v>85830</v>
          </cell>
          <cell r="N15">
            <v>72154</v>
          </cell>
          <cell r="O15">
            <v>75327</v>
          </cell>
        </row>
        <row r="16">
          <cell r="A16" t="str">
            <v>0164</v>
          </cell>
          <cell r="B16" t="str">
            <v>200325v3</v>
          </cell>
          <cell r="D16">
            <v>358</v>
          </cell>
          <cell r="E16">
            <v>125</v>
          </cell>
          <cell r="F16">
            <v>401</v>
          </cell>
          <cell r="G16">
            <v>433</v>
          </cell>
          <cell r="H16">
            <v>361</v>
          </cell>
          <cell r="I16">
            <v>203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0192</v>
          </cell>
          <cell r="B17" t="str">
            <v>200325v3</v>
          </cell>
          <cell r="D17">
            <v>451704</v>
          </cell>
          <cell r="E17">
            <v>356939</v>
          </cell>
          <cell r="F17">
            <v>423694</v>
          </cell>
          <cell r="G17">
            <v>414125</v>
          </cell>
          <cell r="H17">
            <v>409196</v>
          </cell>
          <cell r="I17">
            <v>410414</v>
          </cell>
          <cell r="J17">
            <v>442858</v>
          </cell>
          <cell r="K17">
            <v>471618</v>
          </cell>
          <cell r="L17">
            <v>465319</v>
          </cell>
          <cell r="M17">
            <v>372793</v>
          </cell>
          <cell r="N17">
            <v>362637</v>
          </cell>
          <cell r="O17">
            <v>399754</v>
          </cell>
        </row>
        <row r="18">
          <cell r="A18" t="str">
            <v>0206</v>
          </cell>
          <cell r="B18" t="str">
            <v>200325v3</v>
          </cell>
          <cell r="D18">
            <v>424462</v>
          </cell>
          <cell r="E18">
            <v>388728</v>
          </cell>
          <cell r="F18">
            <v>332565</v>
          </cell>
          <cell r="G18">
            <v>351650</v>
          </cell>
          <cell r="H18">
            <v>383426</v>
          </cell>
          <cell r="I18">
            <v>316343</v>
          </cell>
          <cell r="J18">
            <v>371179</v>
          </cell>
          <cell r="K18">
            <v>373078</v>
          </cell>
          <cell r="L18">
            <v>413216</v>
          </cell>
          <cell r="M18">
            <v>341359</v>
          </cell>
          <cell r="N18">
            <v>310472</v>
          </cell>
          <cell r="O18">
            <v>375186</v>
          </cell>
        </row>
        <row r="19">
          <cell r="A19" t="str">
            <v>0218</v>
          </cell>
          <cell r="B19" t="str">
            <v>200420v2</v>
          </cell>
          <cell r="D19">
            <v>4283163</v>
          </cell>
          <cell r="E19">
            <v>3297237</v>
          </cell>
          <cell r="F19">
            <v>3325727</v>
          </cell>
          <cell r="G19">
            <v>3480586</v>
          </cell>
          <cell r="H19">
            <v>3596250</v>
          </cell>
          <cell r="I19">
            <v>3319962</v>
          </cell>
          <cell r="J19">
            <v>3644172</v>
          </cell>
          <cell r="K19">
            <v>3570643</v>
          </cell>
          <cell r="L19">
            <v>4041791</v>
          </cell>
          <cell r="M19">
            <v>3198280</v>
          </cell>
          <cell r="N19">
            <v>2719641</v>
          </cell>
          <cell r="O19">
            <v>3934114</v>
          </cell>
        </row>
        <row r="20">
          <cell r="A20" t="str">
            <v>0223</v>
          </cell>
          <cell r="B20" t="str">
            <v>200325v3</v>
          </cell>
          <cell r="D20">
            <v>1098760</v>
          </cell>
          <cell r="E20">
            <v>1080502</v>
          </cell>
          <cell r="F20">
            <v>1031054</v>
          </cell>
          <cell r="G20">
            <v>1036722</v>
          </cell>
          <cell r="H20">
            <v>1068638</v>
          </cell>
          <cell r="I20">
            <v>1014162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0241</v>
          </cell>
          <cell r="B21" t="str">
            <v>200325v3</v>
          </cell>
          <cell r="D21">
            <v>37689</v>
          </cell>
          <cell r="E21">
            <v>40165</v>
          </cell>
          <cell r="F21">
            <v>28995</v>
          </cell>
          <cell r="G21">
            <v>22377</v>
          </cell>
          <cell r="H21">
            <v>43071</v>
          </cell>
          <cell r="I21">
            <v>23084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0250</v>
          </cell>
          <cell r="B22" t="str">
            <v>200325v3</v>
          </cell>
          <cell r="D22">
            <v>10230</v>
          </cell>
          <cell r="E22">
            <v>9685</v>
          </cell>
          <cell r="F22">
            <v>8238</v>
          </cell>
          <cell r="G22">
            <v>9526</v>
          </cell>
          <cell r="H22">
            <v>9527</v>
          </cell>
          <cell r="I22">
            <v>8382</v>
          </cell>
          <cell r="J22">
            <v>9611</v>
          </cell>
          <cell r="K22">
            <v>7998</v>
          </cell>
          <cell r="L22">
            <v>10590</v>
          </cell>
          <cell r="M22">
            <v>9239</v>
          </cell>
          <cell r="N22">
            <v>6843</v>
          </cell>
          <cell r="O22">
            <v>8888</v>
          </cell>
        </row>
        <row r="23">
          <cell r="A23" t="str">
            <v>0251</v>
          </cell>
          <cell r="B23" t="str">
            <v>200325v3</v>
          </cell>
          <cell r="D23">
            <v>16077</v>
          </cell>
          <cell r="E23">
            <v>10992</v>
          </cell>
          <cell r="F23">
            <v>3685</v>
          </cell>
          <cell r="G23">
            <v>5179</v>
          </cell>
          <cell r="H23">
            <v>5146</v>
          </cell>
          <cell r="I23">
            <v>3485</v>
          </cell>
          <cell r="J23">
            <v>5249</v>
          </cell>
          <cell r="K23">
            <v>4518</v>
          </cell>
          <cell r="L23">
            <v>4789</v>
          </cell>
          <cell r="M23">
            <v>4740</v>
          </cell>
          <cell r="N23">
            <v>3683</v>
          </cell>
          <cell r="O23">
            <v>4510</v>
          </cell>
        </row>
        <row r="24">
          <cell r="A24" t="str">
            <v>0266</v>
          </cell>
          <cell r="B24" t="str">
            <v>200325v3</v>
          </cell>
          <cell r="D24">
            <v>10201</v>
          </cell>
          <cell r="E24">
            <v>13293</v>
          </cell>
          <cell r="F24">
            <v>10047</v>
          </cell>
          <cell r="G24">
            <v>10544</v>
          </cell>
          <cell r="H24">
            <v>12061</v>
          </cell>
          <cell r="I24">
            <v>10601</v>
          </cell>
          <cell r="J24">
            <v>10601</v>
          </cell>
          <cell r="K24">
            <v>11547</v>
          </cell>
          <cell r="L24">
            <v>14574</v>
          </cell>
          <cell r="M24">
            <v>8818</v>
          </cell>
          <cell r="N24">
            <v>6636</v>
          </cell>
          <cell r="O24">
            <v>10645</v>
          </cell>
        </row>
        <row r="25">
          <cell r="A25" t="str">
            <v>0267</v>
          </cell>
          <cell r="B25" t="str">
            <v>200325v3</v>
          </cell>
          <cell r="D25">
            <v>7363</v>
          </cell>
          <cell r="E25">
            <v>6055</v>
          </cell>
          <cell r="F25">
            <v>6198</v>
          </cell>
          <cell r="G25">
            <v>7247</v>
          </cell>
          <cell r="H25">
            <v>8143</v>
          </cell>
          <cell r="I25">
            <v>7470</v>
          </cell>
          <cell r="J25">
            <v>7411</v>
          </cell>
          <cell r="K25">
            <v>9020</v>
          </cell>
          <cell r="L25">
            <v>10392</v>
          </cell>
          <cell r="M25">
            <v>6609</v>
          </cell>
          <cell r="N25">
            <v>4786</v>
          </cell>
          <cell r="O25">
            <v>8210</v>
          </cell>
        </row>
        <row r="26">
          <cell r="A26" t="str">
            <v>0273</v>
          </cell>
          <cell r="B26" t="str">
            <v>200325v3</v>
          </cell>
          <cell r="D26">
            <v>24720</v>
          </cell>
          <cell r="E26">
            <v>19770</v>
          </cell>
          <cell r="F26">
            <v>22760</v>
          </cell>
          <cell r="G26">
            <v>20110</v>
          </cell>
          <cell r="H26">
            <v>2355</v>
          </cell>
          <cell r="I26">
            <v>2277</v>
          </cell>
          <cell r="J26">
            <v>2096</v>
          </cell>
          <cell r="K26">
            <v>2259</v>
          </cell>
          <cell r="L26">
            <v>2990</v>
          </cell>
          <cell r="M26">
            <v>1800</v>
          </cell>
          <cell r="N26">
            <v>1960</v>
          </cell>
          <cell r="O26">
            <v>1974</v>
          </cell>
        </row>
        <row r="27">
          <cell r="A27" t="str">
            <v>0287</v>
          </cell>
          <cell r="B27" t="str">
            <v>200417v1</v>
          </cell>
          <cell r="D27">
            <v>544347</v>
          </cell>
          <cell r="E27">
            <v>365792</v>
          </cell>
          <cell r="F27">
            <v>341566</v>
          </cell>
          <cell r="G27">
            <v>377164</v>
          </cell>
          <cell r="H27">
            <v>350482</v>
          </cell>
          <cell r="I27">
            <v>337274</v>
          </cell>
          <cell r="J27">
            <v>417172</v>
          </cell>
          <cell r="K27">
            <v>418353</v>
          </cell>
          <cell r="L27">
            <v>460749</v>
          </cell>
          <cell r="M27">
            <v>398069</v>
          </cell>
          <cell r="N27">
            <v>331554</v>
          </cell>
          <cell r="O27">
            <v>388404</v>
          </cell>
        </row>
        <row r="28">
          <cell r="A28" t="str">
            <v>0327</v>
          </cell>
          <cell r="B28" t="str">
            <v>200325v3</v>
          </cell>
          <cell r="D28">
            <v>57082</v>
          </cell>
          <cell r="E28">
            <v>52983</v>
          </cell>
          <cell r="F28">
            <v>41913</v>
          </cell>
          <cell r="G28">
            <v>46166</v>
          </cell>
          <cell r="H28">
            <v>53161</v>
          </cell>
          <cell r="I28">
            <v>49381</v>
          </cell>
          <cell r="J28">
            <v>52662</v>
          </cell>
          <cell r="K28">
            <v>43611</v>
          </cell>
          <cell r="L28">
            <v>45535</v>
          </cell>
          <cell r="M28">
            <v>32049</v>
          </cell>
          <cell r="N28">
            <v>26467</v>
          </cell>
          <cell r="O28">
            <v>37852</v>
          </cell>
        </row>
        <row r="29">
          <cell r="A29" t="str">
            <v>0328</v>
          </cell>
          <cell r="B29" t="str">
            <v>200325v3</v>
          </cell>
          <cell r="D29">
            <v>8440</v>
          </cell>
          <cell r="E29">
            <v>8713</v>
          </cell>
          <cell r="F29">
            <v>6993</v>
          </cell>
          <cell r="G29">
            <v>7024</v>
          </cell>
          <cell r="H29">
            <v>5603</v>
          </cell>
          <cell r="I29">
            <v>5932</v>
          </cell>
          <cell r="J29">
            <v>5861</v>
          </cell>
          <cell r="K29">
            <v>4833</v>
          </cell>
          <cell r="L29">
            <v>4179</v>
          </cell>
          <cell r="M29">
            <v>3433</v>
          </cell>
          <cell r="N29">
            <v>2881</v>
          </cell>
          <cell r="O29">
            <v>2501</v>
          </cell>
        </row>
        <row r="30">
          <cell r="A30" t="str">
            <v>0336</v>
          </cell>
          <cell r="B30" t="str">
            <v>200325v3</v>
          </cell>
          <cell r="D30">
            <v>121265</v>
          </cell>
          <cell r="E30">
            <v>114861</v>
          </cell>
          <cell r="F30">
            <v>108383</v>
          </cell>
          <cell r="G30">
            <v>101710</v>
          </cell>
          <cell r="H30">
            <v>95035</v>
          </cell>
          <cell r="I30">
            <v>91263</v>
          </cell>
          <cell r="J30">
            <v>86510</v>
          </cell>
          <cell r="K30">
            <v>91058</v>
          </cell>
          <cell r="L30">
            <v>88782</v>
          </cell>
          <cell r="M30">
            <v>71733</v>
          </cell>
          <cell r="N30">
            <v>57151</v>
          </cell>
          <cell r="O30">
            <v>65130</v>
          </cell>
        </row>
        <row r="31">
          <cell r="A31" t="str">
            <v>0396</v>
          </cell>
          <cell r="B31" t="str">
            <v>200325v3</v>
          </cell>
          <cell r="D31">
            <v>884</v>
          </cell>
          <cell r="E31">
            <v>722</v>
          </cell>
          <cell r="F31">
            <v>867</v>
          </cell>
          <cell r="G31">
            <v>630</v>
          </cell>
          <cell r="H31">
            <v>732</v>
          </cell>
          <cell r="I31">
            <v>426</v>
          </cell>
          <cell r="J31">
            <v>870</v>
          </cell>
          <cell r="K31">
            <v>1039</v>
          </cell>
          <cell r="L31">
            <v>763</v>
          </cell>
          <cell r="M31">
            <v>750</v>
          </cell>
          <cell r="N31">
            <v>504</v>
          </cell>
          <cell r="O31">
            <v>805</v>
          </cell>
        </row>
        <row r="32">
          <cell r="A32" t="str">
            <v>0418</v>
          </cell>
          <cell r="B32" t="str">
            <v>200325v3</v>
          </cell>
          <cell r="D32">
            <v>2190</v>
          </cell>
          <cell r="E32">
            <v>1830</v>
          </cell>
          <cell r="F32">
            <v>1750</v>
          </cell>
          <cell r="G32">
            <v>1760</v>
          </cell>
          <cell r="H32">
            <v>1600</v>
          </cell>
          <cell r="I32">
            <v>1250</v>
          </cell>
          <cell r="J32">
            <v>186</v>
          </cell>
          <cell r="K32">
            <v>218</v>
          </cell>
          <cell r="L32">
            <v>175</v>
          </cell>
          <cell r="M32">
            <v>147</v>
          </cell>
          <cell r="N32">
            <v>212</v>
          </cell>
          <cell r="O32">
            <v>113</v>
          </cell>
        </row>
        <row r="33">
          <cell r="A33" t="str">
            <v>0422</v>
          </cell>
          <cell r="B33" t="str">
            <v>200325v3</v>
          </cell>
          <cell r="D33">
            <v>13945</v>
          </cell>
          <cell r="E33">
            <v>13926</v>
          </cell>
          <cell r="F33">
            <v>11806</v>
          </cell>
          <cell r="G33">
            <v>10154</v>
          </cell>
          <cell r="H33">
            <v>14647</v>
          </cell>
          <cell r="I33">
            <v>18821</v>
          </cell>
          <cell r="J33">
            <v>9085</v>
          </cell>
          <cell r="K33">
            <v>10713</v>
          </cell>
          <cell r="L33">
            <v>15236</v>
          </cell>
          <cell r="M33">
            <v>16028</v>
          </cell>
          <cell r="N33">
            <v>12634</v>
          </cell>
          <cell r="O33">
            <v>12651</v>
          </cell>
        </row>
        <row r="34">
          <cell r="A34" t="str">
            <v>0425</v>
          </cell>
          <cell r="B34" t="str">
            <v>200325v3</v>
          </cell>
          <cell r="D34">
            <v>354</v>
          </cell>
          <cell r="E34">
            <v>89</v>
          </cell>
          <cell r="F34">
            <v>378</v>
          </cell>
          <cell r="G34">
            <v>313</v>
          </cell>
          <cell r="H34">
            <v>591</v>
          </cell>
          <cell r="I34">
            <v>248</v>
          </cell>
          <cell r="J34">
            <v>301</v>
          </cell>
          <cell r="K34">
            <v>266</v>
          </cell>
          <cell r="L34">
            <v>419</v>
          </cell>
          <cell r="M34">
            <v>77</v>
          </cell>
          <cell r="N34">
            <v>224</v>
          </cell>
          <cell r="O34">
            <v>118</v>
          </cell>
        </row>
        <row r="35">
          <cell r="A35" t="str">
            <v>0429</v>
          </cell>
          <cell r="B35" t="str">
            <v>200325v3</v>
          </cell>
          <cell r="D35">
            <v>58833</v>
          </cell>
          <cell r="E35">
            <v>54319</v>
          </cell>
          <cell r="F35">
            <v>54218</v>
          </cell>
          <cell r="G35">
            <v>54573</v>
          </cell>
          <cell r="H35">
            <v>49674</v>
          </cell>
          <cell r="I35">
            <v>43477</v>
          </cell>
          <cell r="J35">
            <v>47707</v>
          </cell>
          <cell r="K35">
            <v>38457</v>
          </cell>
          <cell r="L35">
            <v>41645</v>
          </cell>
          <cell r="M35">
            <v>32739</v>
          </cell>
          <cell r="N35">
            <v>24171</v>
          </cell>
          <cell r="O35">
            <v>28029</v>
          </cell>
        </row>
        <row r="36">
          <cell r="A36" t="str">
            <v>0435</v>
          </cell>
          <cell r="B36" t="str">
            <v>200325v3</v>
          </cell>
          <cell r="D36">
            <v>1852685</v>
          </cell>
          <cell r="E36">
            <v>1644188</v>
          </cell>
          <cell r="F36">
            <v>1805581</v>
          </cell>
          <cell r="G36">
            <v>1801137</v>
          </cell>
          <cell r="H36">
            <v>1959352</v>
          </cell>
          <cell r="I36">
            <v>1785476</v>
          </cell>
          <cell r="J36">
            <v>2073739</v>
          </cell>
          <cell r="K36">
            <v>2030741</v>
          </cell>
          <cell r="L36">
            <v>2180427</v>
          </cell>
          <cell r="M36">
            <v>1772389</v>
          </cell>
          <cell r="N36">
            <v>1733403</v>
          </cell>
          <cell r="O36">
            <v>2084336</v>
          </cell>
        </row>
        <row r="37">
          <cell r="A37" t="str">
            <v>0555</v>
          </cell>
          <cell r="B37" t="str">
            <v>200325v3</v>
          </cell>
          <cell r="D37">
            <v>9438</v>
          </cell>
          <cell r="E37">
            <v>8200</v>
          </cell>
          <cell r="F37">
            <v>7556</v>
          </cell>
          <cell r="G37">
            <v>8310</v>
          </cell>
          <cell r="H37">
            <v>7130</v>
          </cell>
          <cell r="I37">
            <v>6427</v>
          </cell>
          <cell r="J37">
            <v>7292</v>
          </cell>
          <cell r="K37">
            <v>5832</v>
          </cell>
          <cell r="L37">
            <v>6025</v>
          </cell>
          <cell r="M37">
            <v>4917</v>
          </cell>
          <cell r="N37">
            <v>3774</v>
          </cell>
          <cell r="O37">
            <v>4997</v>
          </cell>
        </row>
        <row r="38">
          <cell r="A38" t="str">
            <v>0577</v>
          </cell>
          <cell r="B38" t="str">
            <v>200325v3</v>
          </cell>
          <cell r="D38">
            <v>356092</v>
          </cell>
          <cell r="E38">
            <v>339937</v>
          </cell>
          <cell r="F38">
            <v>329526</v>
          </cell>
          <cell r="G38">
            <v>343155</v>
          </cell>
          <cell r="H38">
            <v>354027</v>
          </cell>
          <cell r="I38">
            <v>319473</v>
          </cell>
          <cell r="J38">
            <v>367130</v>
          </cell>
          <cell r="K38">
            <v>377834</v>
          </cell>
          <cell r="L38">
            <v>382588</v>
          </cell>
          <cell r="M38">
            <v>349589</v>
          </cell>
          <cell r="N38">
            <v>293295</v>
          </cell>
          <cell r="O38">
            <v>380044</v>
          </cell>
        </row>
        <row r="39">
          <cell r="A39" t="str">
            <v>0584</v>
          </cell>
          <cell r="B39" t="str">
            <v>200325v3</v>
          </cell>
          <cell r="D39">
            <v>14307</v>
          </cell>
          <cell r="E39">
            <v>14130</v>
          </cell>
          <cell r="F39">
            <v>13822</v>
          </cell>
          <cell r="G39">
            <v>16559</v>
          </cell>
          <cell r="H39">
            <v>13455</v>
          </cell>
          <cell r="I39">
            <v>13362</v>
          </cell>
          <cell r="J39">
            <v>14164</v>
          </cell>
          <cell r="K39">
            <v>15452</v>
          </cell>
          <cell r="L39">
            <v>16544</v>
          </cell>
          <cell r="M39">
            <v>12590</v>
          </cell>
          <cell r="N39">
            <v>11923</v>
          </cell>
          <cell r="O39">
            <v>15556</v>
          </cell>
        </row>
        <row r="40">
          <cell r="A40" t="str">
            <v>0602</v>
          </cell>
          <cell r="B40" t="str">
            <v>200325v3</v>
          </cell>
          <cell r="D40">
            <v>98</v>
          </cell>
          <cell r="E40">
            <v>138</v>
          </cell>
          <cell r="F40">
            <v>55</v>
          </cell>
          <cell r="G40">
            <v>21</v>
          </cell>
          <cell r="H40">
            <v>62</v>
          </cell>
          <cell r="I40">
            <v>89</v>
          </cell>
          <cell r="J40">
            <v>69</v>
          </cell>
          <cell r="K40">
            <v>73</v>
          </cell>
          <cell r="L40">
            <v>66</v>
          </cell>
          <cell r="M40">
            <v>79</v>
          </cell>
          <cell r="N40">
            <v>45</v>
          </cell>
          <cell r="O40">
            <v>67</v>
          </cell>
        </row>
        <row r="41">
          <cell r="A41" t="str">
            <v>0618</v>
          </cell>
          <cell r="B41" t="str">
            <v>200325v3</v>
          </cell>
          <cell r="D41">
            <v>69121</v>
          </cell>
          <cell r="E41">
            <v>76260</v>
          </cell>
          <cell r="F41">
            <v>68659</v>
          </cell>
          <cell r="G41">
            <v>62748</v>
          </cell>
          <cell r="H41">
            <v>79241</v>
          </cell>
          <cell r="I41">
            <v>70519</v>
          </cell>
          <cell r="J41">
            <v>67748</v>
          </cell>
          <cell r="K41">
            <v>72544</v>
          </cell>
          <cell r="L41">
            <v>81259</v>
          </cell>
          <cell r="M41">
            <v>62317</v>
          </cell>
          <cell r="N41">
            <v>62839</v>
          </cell>
          <cell r="O41">
            <v>69225</v>
          </cell>
        </row>
        <row r="42">
          <cell r="A42" t="str">
            <v>0623</v>
          </cell>
          <cell r="B42" t="str">
            <v>200325v3</v>
          </cell>
          <cell r="D42">
            <v>43911</v>
          </cell>
          <cell r="E42">
            <v>29034</v>
          </cell>
          <cell r="F42">
            <v>24456</v>
          </cell>
          <cell r="G42">
            <v>25563</v>
          </cell>
          <cell r="H42">
            <v>21413</v>
          </cell>
          <cell r="I42">
            <v>22604</v>
          </cell>
          <cell r="J42">
            <v>26680</v>
          </cell>
          <cell r="K42">
            <v>20670</v>
          </cell>
          <cell r="L42">
            <v>21515</v>
          </cell>
          <cell r="M42">
            <v>21572</v>
          </cell>
          <cell r="N42">
            <v>27203</v>
          </cell>
          <cell r="O42">
            <v>34986</v>
          </cell>
        </row>
        <row r="43">
          <cell r="A43" t="str">
            <v>0642</v>
          </cell>
          <cell r="B43" t="str">
            <v>200325v3</v>
          </cell>
          <cell r="D43">
            <v>208345</v>
          </cell>
          <cell r="E43">
            <v>189521</v>
          </cell>
          <cell r="F43">
            <v>167221</v>
          </cell>
          <cell r="G43">
            <v>170843</v>
          </cell>
          <cell r="H43">
            <v>199282</v>
          </cell>
          <cell r="I43">
            <v>169302</v>
          </cell>
          <cell r="J43">
            <v>184367</v>
          </cell>
          <cell r="K43">
            <v>195059</v>
          </cell>
          <cell r="L43">
            <v>235812</v>
          </cell>
          <cell r="M43">
            <v>152848</v>
          </cell>
          <cell r="N43">
            <v>149381</v>
          </cell>
          <cell r="O43">
            <v>180336</v>
          </cell>
        </row>
        <row r="44">
          <cell r="A44" t="str">
            <v>0650</v>
          </cell>
          <cell r="B44" t="str">
            <v>200325v3</v>
          </cell>
          <cell r="D44">
            <v>5678</v>
          </cell>
          <cell r="E44">
            <v>5424</v>
          </cell>
          <cell r="F44">
            <v>6299</v>
          </cell>
          <cell r="G44">
            <v>5883</v>
          </cell>
          <cell r="H44">
            <v>5823</v>
          </cell>
          <cell r="I44">
            <v>5843</v>
          </cell>
          <cell r="J44">
            <v>5961</v>
          </cell>
          <cell r="K44">
            <v>5777</v>
          </cell>
          <cell r="L44">
            <v>7024</v>
          </cell>
          <cell r="M44">
            <v>5415</v>
          </cell>
          <cell r="N44">
            <v>4904</v>
          </cell>
          <cell r="O44">
            <v>6196</v>
          </cell>
        </row>
        <row r="45">
          <cell r="A45" t="str">
            <v>0689</v>
          </cell>
          <cell r="B45" t="str">
            <v>200325v3</v>
          </cell>
          <cell r="D45">
            <v>917</v>
          </cell>
          <cell r="E45">
            <v>600</v>
          </cell>
          <cell r="F45">
            <v>384</v>
          </cell>
          <cell r="G45">
            <v>683</v>
          </cell>
          <cell r="H45">
            <v>817</v>
          </cell>
          <cell r="I45">
            <v>583</v>
          </cell>
          <cell r="J45">
            <v>467</v>
          </cell>
          <cell r="K45">
            <v>817</v>
          </cell>
          <cell r="L45">
            <v>883</v>
          </cell>
          <cell r="M45">
            <v>817</v>
          </cell>
          <cell r="N45">
            <v>817</v>
          </cell>
          <cell r="O45">
            <v>1084</v>
          </cell>
        </row>
        <row r="46">
          <cell r="A46" t="str">
            <v>0714</v>
          </cell>
          <cell r="B46" t="str">
            <v>200325v3</v>
          </cell>
          <cell r="D46">
            <v>1551</v>
          </cell>
          <cell r="E46">
            <v>1366</v>
          </cell>
          <cell r="F46">
            <v>1188</v>
          </cell>
          <cell r="G46">
            <v>1278</v>
          </cell>
          <cell r="H46">
            <v>1358</v>
          </cell>
          <cell r="I46">
            <v>1364</v>
          </cell>
          <cell r="J46">
            <v>1589</v>
          </cell>
          <cell r="K46">
            <v>1297</v>
          </cell>
          <cell r="L46">
            <v>982</v>
          </cell>
          <cell r="M46">
            <v>725</v>
          </cell>
          <cell r="N46">
            <v>960</v>
          </cell>
          <cell r="O46">
            <v>1101</v>
          </cell>
        </row>
        <row r="47">
          <cell r="A47" t="str">
            <v>0722</v>
          </cell>
          <cell r="B47" t="str">
            <v>200325v3</v>
          </cell>
          <cell r="D47">
            <v>8450</v>
          </cell>
          <cell r="E47">
            <v>6841</v>
          </cell>
          <cell r="F47">
            <v>8674</v>
          </cell>
          <cell r="G47">
            <v>8664</v>
          </cell>
          <cell r="H47">
            <v>8885</v>
          </cell>
          <cell r="I47">
            <v>8213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0736</v>
          </cell>
          <cell r="B48" t="str">
            <v>200417v1</v>
          </cell>
          <cell r="D48">
            <v>79237</v>
          </cell>
          <cell r="E48">
            <v>56905</v>
          </cell>
          <cell r="F48">
            <v>51849</v>
          </cell>
          <cell r="G48">
            <v>57756</v>
          </cell>
          <cell r="H48">
            <v>50494</v>
          </cell>
          <cell r="I48">
            <v>58737</v>
          </cell>
          <cell r="J48">
            <v>57001</v>
          </cell>
          <cell r="K48">
            <v>51276</v>
          </cell>
          <cell r="L48">
            <v>59676</v>
          </cell>
          <cell r="M48">
            <v>51739</v>
          </cell>
          <cell r="N48">
            <v>43322</v>
          </cell>
          <cell r="O48">
            <v>56122</v>
          </cell>
        </row>
        <row r="49">
          <cell r="A49" t="str">
            <v>0741</v>
          </cell>
          <cell r="B49" t="str">
            <v>200325v3</v>
          </cell>
          <cell r="D49">
            <v>55130</v>
          </cell>
          <cell r="E49">
            <v>59136</v>
          </cell>
          <cell r="F49">
            <v>57729</v>
          </cell>
          <cell r="G49">
            <v>59530</v>
          </cell>
          <cell r="H49">
            <v>54554</v>
          </cell>
          <cell r="I49">
            <v>65098</v>
          </cell>
          <cell r="J49">
            <v>54853</v>
          </cell>
          <cell r="K49">
            <v>56026</v>
          </cell>
          <cell r="L49">
            <v>64603</v>
          </cell>
          <cell r="M49">
            <v>44460</v>
          </cell>
          <cell r="N49">
            <v>49220</v>
          </cell>
          <cell r="O49">
            <v>63842</v>
          </cell>
        </row>
        <row r="50">
          <cell r="A50" t="str">
            <v>0747</v>
          </cell>
          <cell r="B50" t="str">
            <v>200325v3</v>
          </cell>
          <cell r="D50">
            <v>16944</v>
          </cell>
          <cell r="E50">
            <v>17109</v>
          </cell>
          <cell r="F50">
            <v>18879</v>
          </cell>
          <cell r="G50">
            <v>15696</v>
          </cell>
          <cell r="H50">
            <v>13345</v>
          </cell>
          <cell r="I50">
            <v>10900</v>
          </cell>
          <cell r="J50">
            <v>12987</v>
          </cell>
          <cell r="K50">
            <v>15920</v>
          </cell>
          <cell r="L50">
            <v>23330</v>
          </cell>
          <cell r="M50">
            <v>17430</v>
          </cell>
          <cell r="N50">
            <v>12434</v>
          </cell>
          <cell r="O50">
            <v>13850</v>
          </cell>
        </row>
        <row r="51">
          <cell r="A51" t="str">
            <v>0763</v>
          </cell>
          <cell r="B51" t="str">
            <v>200325v3</v>
          </cell>
          <cell r="D51">
            <v>11149</v>
          </cell>
          <cell r="E51">
            <v>7351</v>
          </cell>
          <cell r="F51">
            <v>7701</v>
          </cell>
          <cell r="G51">
            <v>8296</v>
          </cell>
          <cell r="H51">
            <v>7256</v>
          </cell>
          <cell r="I51">
            <v>7382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 t="str">
            <v>0764</v>
          </cell>
          <cell r="B52" t="str">
            <v>200325v3</v>
          </cell>
          <cell r="D52">
            <v>166239</v>
          </cell>
          <cell r="E52">
            <v>151598</v>
          </cell>
          <cell r="F52">
            <v>145921</v>
          </cell>
          <cell r="G52">
            <v>138767</v>
          </cell>
          <cell r="H52">
            <v>148725</v>
          </cell>
          <cell r="I52">
            <v>142738</v>
          </cell>
          <cell r="J52">
            <v>149942</v>
          </cell>
          <cell r="K52">
            <v>160330</v>
          </cell>
          <cell r="L52">
            <v>174538</v>
          </cell>
          <cell r="M52">
            <v>133200</v>
          </cell>
          <cell r="N52">
            <v>129094</v>
          </cell>
          <cell r="O52">
            <v>141922</v>
          </cell>
        </row>
        <row r="53">
          <cell r="A53" t="str">
            <v>0779</v>
          </cell>
          <cell r="B53" t="str">
            <v>200325v3</v>
          </cell>
          <cell r="D53">
            <v>78</v>
          </cell>
          <cell r="E53">
            <v>76</v>
          </cell>
          <cell r="F53">
            <v>49</v>
          </cell>
          <cell r="G53">
            <v>54</v>
          </cell>
          <cell r="H53">
            <v>64</v>
          </cell>
          <cell r="I53">
            <v>64</v>
          </cell>
          <cell r="J53">
            <v>69</v>
          </cell>
          <cell r="K53">
            <v>61</v>
          </cell>
          <cell r="L53">
            <v>84</v>
          </cell>
          <cell r="M53">
            <v>74</v>
          </cell>
          <cell r="N53">
            <v>27</v>
          </cell>
          <cell r="O53">
            <v>84</v>
          </cell>
        </row>
        <row r="54">
          <cell r="A54" t="str">
            <v>0785</v>
          </cell>
          <cell r="B54" t="str">
            <v>200325v3</v>
          </cell>
          <cell r="D54">
            <v>2140495</v>
          </cell>
          <cell r="E54">
            <v>2194063</v>
          </cell>
          <cell r="F54">
            <v>2144060</v>
          </cell>
          <cell r="G54">
            <v>2208056</v>
          </cell>
          <cell r="H54">
            <v>2133370</v>
          </cell>
          <cell r="I54">
            <v>2199797</v>
          </cell>
          <cell r="J54">
            <v>2117619</v>
          </cell>
          <cell r="K54">
            <v>2132529</v>
          </cell>
          <cell r="L54">
            <v>2450508</v>
          </cell>
          <cell r="M54">
            <v>1906628</v>
          </cell>
          <cell r="N54">
            <v>1803275</v>
          </cell>
          <cell r="O54">
            <v>2329271</v>
          </cell>
        </row>
        <row r="55">
          <cell r="A55" t="str">
            <v>0796</v>
          </cell>
          <cell r="B55" t="str">
            <v>200325v3</v>
          </cell>
          <cell r="D55">
            <v>4862</v>
          </cell>
          <cell r="E55">
            <v>4907</v>
          </cell>
          <cell r="F55">
            <v>3612</v>
          </cell>
          <cell r="G55">
            <v>3938</v>
          </cell>
          <cell r="H55">
            <v>4100</v>
          </cell>
          <cell r="I55">
            <v>3805</v>
          </cell>
          <cell r="J55">
            <v>3819</v>
          </cell>
          <cell r="K55">
            <v>3902</v>
          </cell>
          <cell r="L55">
            <v>5410</v>
          </cell>
          <cell r="M55">
            <v>3277</v>
          </cell>
          <cell r="N55">
            <v>3021</v>
          </cell>
          <cell r="O55">
            <v>3462</v>
          </cell>
        </row>
        <row r="56">
          <cell r="A56" t="str">
            <v>0798</v>
          </cell>
          <cell r="B56" t="str">
            <v>200325v3</v>
          </cell>
          <cell r="D56">
            <v>234958</v>
          </cell>
          <cell r="E56">
            <v>198914</v>
          </cell>
          <cell r="F56">
            <v>194729</v>
          </cell>
          <cell r="G56">
            <v>195321</v>
          </cell>
          <cell r="H56">
            <v>231901</v>
          </cell>
          <cell r="I56">
            <v>201240</v>
          </cell>
          <cell r="J56">
            <v>206272</v>
          </cell>
          <cell r="K56">
            <v>211948</v>
          </cell>
          <cell r="L56">
            <v>234685</v>
          </cell>
          <cell r="M56">
            <v>201725</v>
          </cell>
          <cell r="N56">
            <v>179166</v>
          </cell>
          <cell r="O56">
            <v>209164</v>
          </cell>
        </row>
        <row r="57">
          <cell r="A57" t="str">
            <v>0799</v>
          </cell>
          <cell r="B57" t="str">
            <v>200325v3</v>
          </cell>
          <cell r="D57">
            <v>495262</v>
          </cell>
          <cell r="E57">
            <v>441936</v>
          </cell>
          <cell r="F57">
            <v>439635</v>
          </cell>
          <cell r="G57">
            <v>396346</v>
          </cell>
          <cell r="H57">
            <v>459539</v>
          </cell>
          <cell r="I57">
            <v>409452</v>
          </cell>
          <cell r="J57">
            <v>465397</v>
          </cell>
          <cell r="K57">
            <v>454985</v>
          </cell>
          <cell r="L57">
            <v>486290</v>
          </cell>
          <cell r="M57">
            <v>449171</v>
          </cell>
          <cell r="N57">
            <v>350380</v>
          </cell>
          <cell r="O57">
            <v>464620</v>
          </cell>
        </row>
        <row r="58">
          <cell r="A58" t="str">
            <v>0814</v>
          </cell>
          <cell r="B58" t="str">
            <v>200325v3</v>
          </cell>
          <cell r="D58">
            <v>720452</v>
          </cell>
          <cell r="E58">
            <v>586641</v>
          </cell>
          <cell r="F58">
            <v>566096</v>
          </cell>
          <cell r="G58">
            <v>570001</v>
          </cell>
          <cell r="H58">
            <v>595077</v>
          </cell>
          <cell r="I58">
            <v>550995</v>
          </cell>
          <cell r="J58">
            <v>570722</v>
          </cell>
          <cell r="K58">
            <v>614001</v>
          </cell>
          <cell r="L58">
            <v>623481</v>
          </cell>
          <cell r="M58">
            <v>553054</v>
          </cell>
          <cell r="N58">
            <v>463576</v>
          </cell>
          <cell r="O58">
            <v>587928</v>
          </cell>
        </row>
        <row r="59">
          <cell r="A59" t="str">
            <v>0816</v>
          </cell>
          <cell r="B59" t="str">
            <v>200325v3</v>
          </cell>
          <cell r="D59">
            <v>20244</v>
          </cell>
          <cell r="E59">
            <v>16922</v>
          </cell>
          <cell r="F59">
            <v>15849</v>
          </cell>
          <cell r="G59">
            <v>16702</v>
          </cell>
          <cell r="H59">
            <v>16223</v>
          </cell>
          <cell r="I59">
            <v>16725</v>
          </cell>
          <cell r="J59">
            <v>16179</v>
          </cell>
          <cell r="K59">
            <v>16769</v>
          </cell>
          <cell r="L59">
            <v>15575</v>
          </cell>
          <cell r="M59">
            <v>14877</v>
          </cell>
          <cell r="N59">
            <v>15179</v>
          </cell>
          <cell r="O59">
            <v>14116</v>
          </cell>
        </row>
        <row r="60">
          <cell r="A60" t="str">
            <v>0883</v>
          </cell>
          <cell r="B60" t="str">
            <v>200325v3</v>
          </cell>
          <cell r="D60">
            <v>9635</v>
          </cell>
          <cell r="E60">
            <v>6355</v>
          </cell>
          <cell r="F60">
            <v>6953</v>
          </cell>
          <cell r="G60">
            <v>7578</v>
          </cell>
          <cell r="H60">
            <v>8269</v>
          </cell>
          <cell r="I60">
            <v>7496</v>
          </cell>
          <cell r="J60">
            <v>8386</v>
          </cell>
          <cell r="K60">
            <v>7789</v>
          </cell>
          <cell r="L60">
            <v>9081</v>
          </cell>
          <cell r="M60">
            <v>5609</v>
          </cell>
          <cell r="N60">
            <v>6806</v>
          </cell>
          <cell r="O60">
            <v>7529</v>
          </cell>
        </row>
        <row r="61">
          <cell r="A61" t="str">
            <v>0884</v>
          </cell>
          <cell r="B61" t="str">
            <v>200325v3</v>
          </cell>
          <cell r="D61">
            <v>18074</v>
          </cell>
          <cell r="E61">
            <v>14253</v>
          </cell>
          <cell r="F61">
            <v>16400</v>
          </cell>
          <cell r="G61">
            <v>15477</v>
          </cell>
          <cell r="H61">
            <v>17385</v>
          </cell>
          <cell r="I61">
            <v>16379</v>
          </cell>
          <cell r="J61">
            <v>17077</v>
          </cell>
          <cell r="K61">
            <v>16920</v>
          </cell>
          <cell r="L61">
            <v>18536</v>
          </cell>
          <cell r="M61">
            <v>13383</v>
          </cell>
          <cell r="N61">
            <v>14543</v>
          </cell>
          <cell r="O61">
            <v>17433</v>
          </cell>
        </row>
        <row r="62">
          <cell r="A62" t="str">
            <v>0888</v>
          </cell>
          <cell r="B62" t="str">
            <v>200325v3</v>
          </cell>
          <cell r="D62">
            <v>33557</v>
          </cell>
          <cell r="E62">
            <v>29383</v>
          </cell>
          <cell r="F62">
            <v>26708</v>
          </cell>
          <cell r="G62">
            <v>30366</v>
          </cell>
          <cell r="H62">
            <v>29064</v>
          </cell>
          <cell r="I62">
            <v>26324</v>
          </cell>
          <cell r="J62">
            <v>30449</v>
          </cell>
          <cell r="K62">
            <v>27068</v>
          </cell>
          <cell r="L62">
            <v>35374</v>
          </cell>
          <cell r="M62">
            <v>29462</v>
          </cell>
          <cell r="N62">
            <v>25218</v>
          </cell>
          <cell r="O62">
            <v>24979</v>
          </cell>
        </row>
        <row r="63">
          <cell r="A63" t="str">
            <v>0889</v>
          </cell>
          <cell r="B63" t="str">
            <v>200325v3</v>
          </cell>
          <cell r="D63">
            <v>1018</v>
          </cell>
          <cell r="E63">
            <v>649</v>
          </cell>
          <cell r="F63">
            <v>921</v>
          </cell>
          <cell r="G63">
            <v>762</v>
          </cell>
          <cell r="H63">
            <v>807</v>
          </cell>
          <cell r="I63">
            <v>635</v>
          </cell>
          <cell r="J63">
            <v>814</v>
          </cell>
          <cell r="K63">
            <v>781</v>
          </cell>
          <cell r="L63">
            <v>876</v>
          </cell>
          <cell r="M63">
            <v>775</v>
          </cell>
          <cell r="N63">
            <v>916</v>
          </cell>
          <cell r="O63">
            <v>676</v>
          </cell>
        </row>
        <row r="64">
          <cell r="A64" t="str">
            <v>0920</v>
          </cell>
          <cell r="B64" t="str">
            <v>200325v3</v>
          </cell>
          <cell r="D64">
            <v>9164</v>
          </cell>
          <cell r="E64">
            <v>9864</v>
          </cell>
          <cell r="F64">
            <v>10899</v>
          </cell>
          <cell r="G64">
            <v>8970</v>
          </cell>
          <cell r="H64">
            <v>9489</v>
          </cell>
          <cell r="I64">
            <v>10069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 t="str">
            <v>0932</v>
          </cell>
          <cell r="B65" t="str">
            <v>200325v3</v>
          </cell>
          <cell r="D65">
            <v>715</v>
          </cell>
          <cell r="E65">
            <v>518</v>
          </cell>
          <cell r="F65">
            <v>609</v>
          </cell>
          <cell r="G65">
            <v>462</v>
          </cell>
          <cell r="H65">
            <v>481</v>
          </cell>
          <cell r="I65">
            <v>597</v>
          </cell>
          <cell r="J65">
            <v>515</v>
          </cell>
          <cell r="K65">
            <v>547</v>
          </cell>
          <cell r="L65">
            <v>640</v>
          </cell>
          <cell r="M65">
            <v>539</v>
          </cell>
          <cell r="N65">
            <v>548</v>
          </cell>
          <cell r="O65">
            <v>723</v>
          </cell>
        </row>
        <row r="66">
          <cell r="A66" t="str">
            <v>0942</v>
          </cell>
          <cell r="B66" t="str">
            <v>200325v3</v>
          </cell>
          <cell r="D66">
            <v>181200</v>
          </cell>
          <cell r="E66">
            <v>228773</v>
          </cell>
          <cell r="F66">
            <v>255460</v>
          </cell>
          <cell r="G66">
            <v>300424</v>
          </cell>
          <cell r="H66">
            <v>304095</v>
          </cell>
          <cell r="I66">
            <v>230005</v>
          </cell>
          <cell r="J66">
            <v>227617</v>
          </cell>
          <cell r="K66">
            <v>181920</v>
          </cell>
          <cell r="L66">
            <v>204169</v>
          </cell>
          <cell r="M66">
            <v>151352</v>
          </cell>
          <cell r="N66">
            <v>158667</v>
          </cell>
          <cell r="O66">
            <v>178086</v>
          </cell>
        </row>
        <row r="67">
          <cell r="A67" t="str">
            <v>0944</v>
          </cell>
          <cell r="B67" t="str">
            <v>200325v3</v>
          </cell>
          <cell r="D67">
            <v>229147</v>
          </cell>
          <cell r="E67">
            <v>267971</v>
          </cell>
          <cell r="F67">
            <v>323771</v>
          </cell>
          <cell r="G67">
            <v>401435</v>
          </cell>
          <cell r="H67">
            <v>350014</v>
          </cell>
          <cell r="I67">
            <v>278554</v>
          </cell>
          <cell r="J67">
            <v>281429</v>
          </cell>
          <cell r="K67">
            <v>220691</v>
          </cell>
          <cell r="L67">
            <v>253248</v>
          </cell>
          <cell r="M67">
            <v>177139</v>
          </cell>
          <cell r="N67">
            <v>157748</v>
          </cell>
          <cell r="O67">
            <v>205984</v>
          </cell>
        </row>
        <row r="68">
          <cell r="A68" t="str">
            <v>0962</v>
          </cell>
          <cell r="B68" t="str">
            <v>200325v3</v>
          </cell>
          <cell r="D68">
            <v>128593</v>
          </cell>
          <cell r="E68">
            <v>112407</v>
          </cell>
          <cell r="F68">
            <v>113982</v>
          </cell>
          <cell r="G68">
            <v>124664</v>
          </cell>
          <cell r="H68">
            <v>111719</v>
          </cell>
          <cell r="I68">
            <v>129065</v>
          </cell>
          <cell r="J68">
            <v>103564</v>
          </cell>
          <cell r="K68">
            <v>122669</v>
          </cell>
          <cell r="L68">
            <v>118453</v>
          </cell>
          <cell r="M68">
            <v>107569</v>
          </cell>
          <cell r="N68">
            <v>109105</v>
          </cell>
          <cell r="O68">
            <v>115178</v>
          </cell>
        </row>
        <row r="69">
          <cell r="A69" t="str">
            <v>1019</v>
          </cell>
          <cell r="B69" t="str">
            <v>200325v3</v>
          </cell>
          <cell r="D69">
            <v>54100</v>
          </cell>
          <cell r="E69">
            <v>43500</v>
          </cell>
          <cell r="F69">
            <v>34000</v>
          </cell>
          <cell r="G69">
            <v>45700</v>
          </cell>
          <cell r="H69">
            <v>38800</v>
          </cell>
          <cell r="I69">
            <v>39700</v>
          </cell>
          <cell r="J69">
            <v>40100</v>
          </cell>
          <cell r="K69">
            <v>40900</v>
          </cell>
          <cell r="L69">
            <v>41400</v>
          </cell>
          <cell r="M69">
            <v>41400</v>
          </cell>
          <cell r="N69">
            <v>40100</v>
          </cell>
          <cell r="O69">
            <v>40100</v>
          </cell>
        </row>
        <row r="70">
          <cell r="A70" t="str">
            <v>1030</v>
          </cell>
          <cell r="B70" t="str">
            <v>200325v3</v>
          </cell>
          <cell r="D70">
            <v>14197</v>
          </cell>
          <cell r="E70">
            <v>10557</v>
          </cell>
          <cell r="F70">
            <v>8395</v>
          </cell>
          <cell r="G70">
            <v>29853</v>
          </cell>
          <cell r="H70">
            <v>9152</v>
          </cell>
          <cell r="I70">
            <v>8116</v>
          </cell>
          <cell r="J70">
            <v>14677</v>
          </cell>
          <cell r="K70">
            <v>24481</v>
          </cell>
          <cell r="L70">
            <v>23334</v>
          </cell>
          <cell r="M70">
            <v>14260</v>
          </cell>
          <cell r="N70">
            <v>13755</v>
          </cell>
          <cell r="O70">
            <v>14303</v>
          </cell>
        </row>
        <row r="71">
          <cell r="A71" t="str">
            <v>1052</v>
          </cell>
          <cell r="B71" t="str">
            <v>200325v3</v>
          </cell>
          <cell r="D71">
            <v>1545442</v>
          </cell>
          <cell r="E71">
            <v>1383239</v>
          </cell>
          <cell r="F71">
            <v>1898836</v>
          </cell>
          <cell r="G71">
            <v>1403047</v>
          </cell>
          <cell r="H71">
            <v>1614674</v>
          </cell>
          <cell r="I71">
            <v>1814587</v>
          </cell>
          <cell r="J71">
            <v>1452555</v>
          </cell>
          <cell r="K71">
            <v>1789882</v>
          </cell>
          <cell r="L71">
            <v>2029291</v>
          </cell>
          <cell r="M71">
            <v>1586757</v>
          </cell>
          <cell r="N71">
            <v>1318500</v>
          </cell>
          <cell r="O71">
            <v>2104932</v>
          </cell>
        </row>
        <row r="72">
          <cell r="A72" t="str">
            <v>1053</v>
          </cell>
          <cell r="B72" t="str">
            <v>200325v3</v>
          </cell>
          <cell r="D72">
            <v>2028345</v>
          </cell>
          <cell r="E72">
            <v>1859077</v>
          </cell>
          <cell r="F72">
            <v>1969535</v>
          </cell>
          <cell r="G72">
            <v>1986416</v>
          </cell>
          <cell r="H72">
            <v>2200123</v>
          </cell>
          <cell r="I72">
            <v>2035785</v>
          </cell>
          <cell r="J72">
            <v>2015268</v>
          </cell>
          <cell r="K72">
            <v>2035084</v>
          </cell>
          <cell r="L72">
            <v>2429008</v>
          </cell>
          <cell r="M72">
            <v>1849080</v>
          </cell>
          <cell r="N72">
            <v>1825413</v>
          </cell>
          <cell r="O72">
            <v>2316502</v>
          </cell>
        </row>
        <row r="73">
          <cell r="A73" t="str">
            <v>1079</v>
          </cell>
          <cell r="B73" t="str">
            <v>200325v3</v>
          </cell>
          <cell r="D73">
            <v>300</v>
          </cell>
          <cell r="E73">
            <v>300</v>
          </cell>
          <cell r="F73">
            <v>300</v>
          </cell>
          <cell r="G73">
            <v>300</v>
          </cell>
          <cell r="H73">
            <v>300</v>
          </cell>
          <cell r="I73">
            <v>300</v>
          </cell>
          <cell r="J73">
            <v>300</v>
          </cell>
          <cell r="K73">
            <v>300</v>
          </cell>
          <cell r="L73">
            <v>300</v>
          </cell>
          <cell r="M73">
            <v>300</v>
          </cell>
          <cell r="N73">
            <v>300</v>
          </cell>
          <cell r="O73">
            <v>300</v>
          </cell>
        </row>
        <row r="74">
          <cell r="A74" t="str">
            <v>1081</v>
          </cell>
          <cell r="B74" t="str">
            <v>200325v3</v>
          </cell>
          <cell r="D74">
            <v>229</v>
          </cell>
          <cell r="E74">
            <v>159</v>
          </cell>
          <cell r="F74">
            <v>213</v>
          </cell>
          <cell r="G74">
            <v>126</v>
          </cell>
          <cell r="H74">
            <v>186</v>
          </cell>
          <cell r="I74">
            <v>165</v>
          </cell>
          <cell r="J74">
            <v>197</v>
          </cell>
          <cell r="K74">
            <v>197</v>
          </cell>
          <cell r="L74">
            <v>215</v>
          </cell>
          <cell r="M74">
            <v>149</v>
          </cell>
          <cell r="N74">
            <v>186</v>
          </cell>
          <cell r="O74">
            <v>177</v>
          </cell>
        </row>
        <row r="75">
          <cell r="A75" t="str">
            <v>1120</v>
          </cell>
          <cell r="B75" t="str">
            <v>200325v3</v>
          </cell>
          <cell r="D75">
            <v>1744</v>
          </cell>
          <cell r="E75">
            <v>1089</v>
          </cell>
          <cell r="F75">
            <v>1476</v>
          </cell>
          <cell r="G75">
            <v>1018</v>
          </cell>
          <cell r="H75">
            <v>1584</v>
          </cell>
          <cell r="I75">
            <v>1466</v>
          </cell>
          <cell r="J75">
            <v>1245</v>
          </cell>
          <cell r="K75">
            <v>1005</v>
          </cell>
          <cell r="L75">
            <v>1809</v>
          </cell>
          <cell r="M75">
            <v>831</v>
          </cell>
          <cell r="N75">
            <v>1139</v>
          </cell>
          <cell r="O75">
            <v>1206</v>
          </cell>
        </row>
        <row r="76">
          <cell r="A76" t="str">
            <v>1131</v>
          </cell>
          <cell r="B76" t="str">
            <v>200325v3</v>
          </cell>
          <cell r="D76">
            <v>183709</v>
          </cell>
          <cell r="E76">
            <v>196449</v>
          </cell>
          <cell r="F76">
            <v>159812</v>
          </cell>
          <cell r="G76">
            <v>154796</v>
          </cell>
          <cell r="H76">
            <v>172210</v>
          </cell>
          <cell r="I76">
            <v>179017</v>
          </cell>
          <cell r="J76">
            <v>212395</v>
          </cell>
          <cell r="K76">
            <v>223763</v>
          </cell>
          <cell r="L76">
            <v>249462</v>
          </cell>
          <cell r="M76">
            <v>210617</v>
          </cell>
          <cell r="N76">
            <v>144785</v>
          </cell>
          <cell r="O76">
            <v>229833</v>
          </cell>
        </row>
        <row r="77">
          <cell r="A77" t="str">
            <v>1132</v>
          </cell>
          <cell r="B77" t="str">
            <v>200325v3</v>
          </cell>
          <cell r="D77">
            <v>294879</v>
          </cell>
          <cell r="E77">
            <v>328902</v>
          </cell>
          <cell r="F77">
            <v>283675</v>
          </cell>
          <cell r="G77">
            <v>284574</v>
          </cell>
          <cell r="H77">
            <v>314846</v>
          </cell>
          <cell r="I77">
            <v>279238</v>
          </cell>
          <cell r="J77">
            <v>356924</v>
          </cell>
          <cell r="K77">
            <v>365261</v>
          </cell>
          <cell r="L77">
            <v>419939</v>
          </cell>
          <cell r="M77">
            <v>324347</v>
          </cell>
          <cell r="N77">
            <v>257345</v>
          </cell>
          <cell r="O77">
            <v>316140</v>
          </cell>
        </row>
        <row r="78">
          <cell r="A78" t="str">
            <v>1140</v>
          </cell>
          <cell r="B78" t="str">
            <v>200417v1</v>
          </cell>
          <cell r="D78">
            <v>3136612</v>
          </cell>
          <cell r="E78">
            <v>2774894</v>
          </cell>
          <cell r="F78">
            <v>2915659</v>
          </cell>
          <cell r="G78">
            <v>3108802</v>
          </cell>
          <cell r="H78">
            <v>3280408</v>
          </cell>
          <cell r="I78">
            <v>3089924</v>
          </cell>
          <cell r="J78">
            <v>3394672</v>
          </cell>
          <cell r="K78">
            <v>3212240</v>
          </cell>
          <cell r="L78">
            <v>3539712</v>
          </cell>
          <cell r="M78">
            <v>2966500</v>
          </cell>
          <cell r="N78">
            <v>2781547</v>
          </cell>
          <cell r="O78">
            <v>3786104</v>
          </cell>
        </row>
        <row r="79">
          <cell r="A79" t="str">
            <v>1142</v>
          </cell>
          <cell r="B79" t="str">
            <v>200325v3</v>
          </cell>
          <cell r="D79">
            <v>108148</v>
          </cell>
          <cell r="E79">
            <v>104017</v>
          </cell>
          <cell r="F79">
            <v>106256</v>
          </cell>
          <cell r="G79">
            <v>116188</v>
          </cell>
          <cell r="H79">
            <v>121521</v>
          </cell>
          <cell r="I79">
            <v>102197</v>
          </cell>
          <cell r="J79">
            <v>110806</v>
          </cell>
          <cell r="K79">
            <v>115145</v>
          </cell>
          <cell r="L79">
            <v>126849</v>
          </cell>
          <cell r="M79">
            <v>104053</v>
          </cell>
          <cell r="N79">
            <v>89790</v>
          </cell>
          <cell r="O79">
            <v>108903</v>
          </cell>
        </row>
        <row r="80">
          <cell r="A80" t="str">
            <v>1150</v>
          </cell>
          <cell r="B80" t="str">
            <v>200325v3</v>
          </cell>
          <cell r="D80">
            <v>126856</v>
          </cell>
          <cell r="E80">
            <v>199827</v>
          </cell>
          <cell r="F80">
            <v>220979</v>
          </cell>
          <cell r="G80">
            <v>157817</v>
          </cell>
          <cell r="H80">
            <v>253635</v>
          </cell>
          <cell r="I80">
            <v>180975</v>
          </cell>
          <cell r="J80">
            <v>214895</v>
          </cell>
          <cell r="K80">
            <v>214377</v>
          </cell>
          <cell r="L80">
            <v>169842</v>
          </cell>
          <cell r="M80">
            <v>249664</v>
          </cell>
          <cell r="N80">
            <v>121429</v>
          </cell>
          <cell r="O80">
            <v>177371</v>
          </cell>
        </row>
        <row r="81">
          <cell r="A81" t="str">
            <v>1225</v>
          </cell>
          <cell r="B81" t="str">
            <v>200325v3</v>
          </cell>
          <cell r="D81">
            <v>66024</v>
          </cell>
          <cell r="E81">
            <v>57215</v>
          </cell>
          <cell r="F81">
            <v>64976</v>
          </cell>
          <cell r="G81">
            <v>62618</v>
          </cell>
          <cell r="H81">
            <v>67046</v>
          </cell>
          <cell r="I81">
            <v>62885</v>
          </cell>
          <cell r="J81">
            <v>64080</v>
          </cell>
          <cell r="K81">
            <v>68614</v>
          </cell>
          <cell r="L81">
            <v>71503</v>
          </cell>
          <cell r="M81">
            <v>59442</v>
          </cell>
          <cell r="N81">
            <v>61277</v>
          </cell>
          <cell r="O81">
            <v>66948</v>
          </cell>
        </row>
        <row r="82">
          <cell r="A82" t="str">
            <v>1226</v>
          </cell>
          <cell r="B82" t="str">
            <v>200325v3</v>
          </cell>
          <cell r="D82">
            <v>107583</v>
          </cell>
          <cell r="E82">
            <v>95054</v>
          </cell>
          <cell r="F82">
            <v>106847</v>
          </cell>
          <cell r="G82">
            <v>99098</v>
          </cell>
          <cell r="H82">
            <v>113814</v>
          </cell>
          <cell r="I82">
            <v>100752</v>
          </cell>
          <cell r="J82">
            <v>106666</v>
          </cell>
          <cell r="K82">
            <v>115083</v>
          </cell>
          <cell r="L82">
            <v>115890</v>
          </cell>
          <cell r="M82">
            <v>99569</v>
          </cell>
          <cell r="N82">
            <v>104398</v>
          </cell>
          <cell r="O82">
            <v>113465</v>
          </cell>
        </row>
        <row r="83">
          <cell r="A83" t="str">
            <v>1268</v>
          </cell>
          <cell r="B83" t="str">
            <v>200325v3</v>
          </cell>
          <cell r="D83">
            <v>486010</v>
          </cell>
          <cell r="E83">
            <v>333692</v>
          </cell>
          <cell r="F83">
            <v>520040</v>
          </cell>
          <cell r="G83">
            <v>380723</v>
          </cell>
          <cell r="H83">
            <v>442668</v>
          </cell>
          <cell r="I83">
            <v>357979</v>
          </cell>
          <cell r="J83">
            <v>485174</v>
          </cell>
          <cell r="K83">
            <v>466692</v>
          </cell>
          <cell r="L83">
            <v>563722</v>
          </cell>
          <cell r="M83">
            <v>436794</v>
          </cell>
          <cell r="N83">
            <v>446081</v>
          </cell>
          <cell r="O83">
            <v>386364</v>
          </cell>
        </row>
        <row r="84">
          <cell r="A84" t="str">
            <v>1273</v>
          </cell>
          <cell r="B84" t="str">
            <v>200325v3</v>
          </cell>
          <cell r="D84">
            <v>204225</v>
          </cell>
          <cell r="E84">
            <v>183750</v>
          </cell>
          <cell r="F84">
            <v>141750</v>
          </cell>
          <cell r="G84">
            <v>176750</v>
          </cell>
          <cell r="H84">
            <v>173775</v>
          </cell>
          <cell r="I84">
            <v>168175</v>
          </cell>
          <cell r="J84">
            <v>180250</v>
          </cell>
          <cell r="K84">
            <v>217875</v>
          </cell>
          <cell r="L84">
            <v>194775</v>
          </cell>
          <cell r="M84">
            <v>193025</v>
          </cell>
          <cell r="N84">
            <v>162925</v>
          </cell>
          <cell r="O84">
            <v>201075</v>
          </cell>
        </row>
        <row r="85">
          <cell r="A85" t="str">
            <v>1312</v>
          </cell>
          <cell r="B85" t="str">
            <v>200325v3</v>
          </cell>
          <cell r="D85">
            <v>80628.531499999997</v>
          </cell>
          <cell r="E85">
            <v>77152.179999999993</v>
          </cell>
          <cell r="F85">
            <v>74473.082999999999</v>
          </cell>
          <cell r="G85">
            <v>85907.403000000006</v>
          </cell>
          <cell r="H85">
            <v>85364.225999999995</v>
          </cell>
          <cell r="I85">
            <v>80399.997000000003</v>
          </cell>
          <cell r="J85">
            <v>94917.471999999994</v>
          </cell>
          <cell r="K85">
            <v>95180.67</v>
          </cell>
          <cell r="L85">
            <v>105207.85750000016</v>
          </cell>
          <cell r="M85">
            <v>93967.537500000006</v>
          </cell>
          <cell r="N85">
            <v>91822.78</v>
          </cell>
          <cell r="O85">
            <v>111041.784</v>
          </cell>
        </row>
        <row r="86">
          <cell r="A86" t="str">
            <v>1313</v>
          </cell>
          <cell r="B86" t="str">
            <v>200325v3</v>
          </cell>
          <cell r="D86">
            <v>73080</v>
          </cell>
          <cell r="E86">
            <v>68940</v>
          </cell>
          <cell r="F86">
            <v>43830</v>
          </cell>
          <cell r="G86">
            <v>90720</v>
          </cell>
          <cell r="H86">
            <v>40590</v>
          </cell>
          <cell r="I86">
            <v>47970</v>
          </cell>
          <cell r="J86">
            <v>66240</v>
          </cell>
          <cell r="K86">
            <v>107190</v>
          </cell>
          <cell r="L86">
            <v>92430</v>
          </cell>
          <cell r="M86">
            <v>114300</v>
          </cell>
          <cell r="N86">
            <v>78390</v>
          </cell>
          <cell r="O86">
            <v>277470</v>
          </cell>
        </row>
        <row r="87">
          <cell r="A87" t="str">
            <v>1314</v>
          </cell>
          <cell r="B87" t="str">
            <v>200325v3</v>
          </cell>
          <cell r="D87">
            <v>3030000</v>
          </cell>
          <cell r="E87">
            <v>2097000</v>
          </cell>
          <cell r="F87">
            <v>2172000</v>
          </cell>
          <cell r="G87">
            <v>2238000</v>
          </cell>
          <cell r="H87">
            <v>2208000</v>
          </cell>
          <cell r="I87">
            <v>2181000</v>
          </cell>
          <cell r="J87">
            <v>3147000</v>
          </cell>
          <cell r="K87">
            <v>3345000</v>
          </cell>
          <cell r="L87">
            <v>3336000</v>
          </cell>
          <cell r="M87">
            <v>3186000</v>
          </cell>
          <cell r="N87">
            <v>3747000</v>
          </cell>
          <cell r="O87">
            <v>5796000</v>
          </cell>
        </row>
        <row r="88">
          <cell r="A88" t="str">
            <v>1315</v>
          </cell>
          <cell r="B88" t="str">
            <v>200325v3</v>
          </cell>
          <cell r="D88">
            <v>911050</v>
          </cell>
          <cell r="E88">
            <v>1023274</v>
          </cell>
          <cell r="F88">
            <v>885640</v>
          </cell>
          <cell r="G88">
            <v>894955</v>
          </cell>
          <cell r="H88">
            <v>1068387</v>
          </cell>
          <cell r="I88">
            <v>764842</v>
          </cell>
          <cell r="J88">
            <v>1022371</v>
          </cell>
          <cell r="K88">
            <v>1012235</v>
          </cell>
          <cell r="L88">
            <v>1206378</v>
          </cell>
          <cell r="M88">
            <v>833402</v>
          </cell>
          <cell r="N88">
            <v>790000</v>
          </cell>
          <cell r="O88">
            <v>1020978</v>
          </cell>
        </row>
        <row r="89">
          <cell r="A89" t="str">
            <v>1317</v>
          </cell>
          <cell r="B89" t="str">
            <v>200325v3</v>
          </cell>
          <cell r="D89">
            <v>13090</v>
          </cell>
          <cell r="E89">
            <v>13920</v>
          </cell>
          <cell r="F89">
            <v>10590</v>
          </cell>
          <cell r="G89">
            <v>8720</v>
          </cell>
          <cell r="H89">
            <v>11630</v>
          </cell>
          <cell r="I89">
            <v>8520</v>
          </cell>
          <cell r="J89">
            <v>9760</v>
          </cell>
          <cell r="K89">
            <v>11010</v>
          </cell>
          <cell r="L89">
            <v>7270</v>
          </cell>
          <cell r="M89">
            <v>12050</v>
          </cell>
          <cell r="N89">
            <v>8930</v>
          </cell>
          <cell r="O89">
            <v>12670</v>
          </cell>
        </row>
        <row r="90">
          <cell r="A90" t="str">
            <v>1321</v>
          </cell>
          <cell r="B90" t="str">
            <v>200325v3</v>
          </cell>
          <cell r="D90">
            <v>12151</v>
          </cell>
          <cell r="E90">
            <v>12909</v>
          </cell>
          <cell r="F90">
            <v>14639</v>
          </cell>
          <cell r="G90">
            <v>10957</v>
          </cell>
          <cell r="H90">
            <v>13329</v>
          </cell>
          <cell r="I90">
            <v>8949</v>
          </cell>
          <cell r="J90">
            <v>11808</v>
          </cell>
          <cell r="K90">
            <v>13639</v>
          </cell>
          <cell r="L90">
            <v>14811</v>
          </cell>
          <cell r="M90">
            <v>11474</v>
          </cell>
          <cell r="N90">
            <v>10028</v>
          </cell>
          <cell r="O90">
            <v>11612</v>
          </cell>
        </row>
        <row r="91">
          <cell r="A91" t="str">
            <v>1330</v>
          </cell>
          <cell r="B91" t="str">
            <v>200325v3</v>
          </cell>
          <cell r="D91">
            <v>5761</v>
          </cell>
          <cell r="E91">
            <v>2302</v>
          </cell>
          <cell r="F91">
            <v>2706</v>
          </cell>
          <cell r="G91">
            <v>3044</v>
          </cell>
          <cell r="H91">
            <v>3138</v>
          </cell>
          <cell r="I91">
            <v>2499</v>
          </cell>
          <cell r="J91">
            <v>2044</v>
          </cell>
          <cell r="K91">
            <v>1608</v>
          </cell>
          <cell r="L91">
            <v>1383</v>
          </cell>
          <cell r="M91">
            <v>1040</v>
          </cell>
          <cell r="N91">
            <v>772</v>
          </cell>
          <cell r="O91">
            <v>538</v>
          </cell>
        </row>
        <row r="92">
          <cell r="A92" t="str">
            <v>1331</v>
          </cell>
          <cell r="B92" t="str">
            <v>200325v3</v>
          </cell>
          <cell r="D92">
            <v>16440</v>
          </cell>
          <cell r="E92">
            <v>15380</v>
          </cell>
          <cell r="F92">
            <v>14120</v>
          </cell>
          <cell r="G92">
            <v>20320</v>
          </cell>
          <cell r="H92">
            <v>20720</v>
          </cell>
          <cell r="I92">
            <v>18300</v>
          </cell>
          <cell r="J92">
            <v>27160</v>
          </cell>
          <cell r="K92">
            <v>27520</v>
          </cell>
          <cell r="L92">
            <v>25360</v>
          </cell>
          <cell r="M92">
            <v>23440</v>
          </cell>
          <cell r="N92">
            <v>22080</v>
          </cell>
          <cell r="O92">
            <v>28420</v>
          </cell>
        </row>
        <row r="93">
          <cell r="A93" t="str">
            <v>1335</v>
          </cell>
          <cell r="B93" t="str">
            <v>200325v3</v>
          </cell>
          <cell r="D93">
            <v>205200</v>
          </cell>
          <cell r="E93">
            <v>199125</v>
          </cell>
          <cell r="F93">
            <v>203175</v>
          </cell>
          <cell r="G93">
            <v>219375</v>
          </cell>
          <cell r="H93">
            <v>253575</v>
          </cell>
          <cell r="I93">
            <v>190800</v>
          </cell>
          <cell r="J93">
            <v>273375</v>
          </cell>
          <cell r="K93">
            <v>257400</v>
          </cell>
          <cell r="L93">
            <v>274950</v>
          </cell>
          <cell r="M93">
            <v>272250</v>
          </cell>
          <cell r="N93">
            <v>265725</v>
          </cell>
          <cell r="O93">
            <v>264600</v>
          </cell>
        </row>
        <row r="94">
          <cell r="A94" t="str">
            <v>1336</v>
          </cell>
          <cell r="B94" t="str">
            <v>200325v3</v>
          </cell>
          <cell r="D94">
            <v>70400</v>
          </cell>
          <cell r="E94">
            <v>71840</v>
          </cell>
          <cell r="F94">
            <v>66240</v>
          </cell>
          <cell r="G94">
            <v>77600</v>
          </cell>
          <cell r="H94">
            <v>90480</v>
          </cell>
          <cell r="I94">
            <v>71360</v>
          </cell>
          <cell r="J94">
            <v>104640</v>
          </cell>
          <cell r="K94">
            <v>98720</v>
          </cell>
          <cell r="L94">
            <v>100080</v>
          </cell>
          <cell r="M94">
            <v>106160</v>
          </cell>
          <cell r="N94">
            <v>86560</v>
          </cell>
          <cell r="O94">
            <v>94240</v>
          </cell>
        </row>
        <row r="95">
          <cell r="A95" t="str">
            <v>1349</v>
          </cell>
          <cell r="B95" t="str">
            <v>200325v3</v>
          </cell>
          <cell r="D95">
            <v>2540000</v>
          </cell>
          <cell r="E95">
            <v>2452500</v>
          </cell>
          <cell r="F95">
            <v>2327500</v>
          </cell>
          <cell r="G95">
            <v>2437500</v>
          </cell>
          <cell r="H95">
            <v>2662500</v>
          </cell>
          <cell r="I95">
            <v>2277500</v>
          </cell>
          <cell r="J95">
            <v>2917500</v>
          </cell>
          <cell r="K95">
            <v>2845000</v>
          </cell>
          <cell r="L95">
            <v>3025000</v>
          </cell>
          <cell r="M95">
            <v>2637500</v>
          </cell>
          <cell r="N95">
            <v>2637500</v>
          </cell>
          <cell r="O95">
            <v>2850000</v>
          </cell>
        </row>
        <row r="96">
          <cell r="A96" t="str">
            <v>1353</v>
          </cell>
          <cell r="B96" t="str">
            <v>200325v3</v>
          </cell>
          <cell r="D96">
            <v>1548600</v>
          </cell>
          <cell r="E96">
            <v>1390550</v>
          </cell>
          <cell r="F96">
            <v>1334000</v>
          </cell>
          <cell r="G96">
            <v>1564550</v>
          </cell>
          <cell r="H96">
            <v>1555850</v>
          </cell>
          <cell r="I96">
            <v>1307900</v>
          </cell>
          <cell r="J96">
            <v>1700850</v>
          </cell>
          <cell r="K96">
            <v>1682000</v>
          </cell>
          <cell r="L96">
            <v>1747250</v>
          </cell>
          <cell r="M96">
            <v>1521050</v>
          </cell>
          <cell r="N96">
            <v>1460150</v>
          </cell>
          <cell r="O96">
            <v>1671850</v>
          </cell>
        </row>
        <row r="97">
          <cell r="A97" t="str">
            <v>1354</v>
          </cell>
          <cell r="B97" t="str">
            <v>200325v3</v>
          </cell>
          <cell r="D97">
            <v>2717000</v>
          </cell>
          <cell r="E97">
            <v>2648250</v>
          </cell>
          <cell r="F97">
            <v>2601500</v>
          </cell>
          <cell r="G97">
            <v>2860000</v>
          </cell>
          <cell r="H97">
            <v>3038750</v>
          </cell>
          <cell r="I97">
            <v>2642750</v>
          </cell>
          <cell r="J97">
            <v>3234000</v>
          </cell>
          <cell r="K97">
            <v>3088250</v>
          </cell>
          <cell r="L97">
            <v>3341250</v>
          </cell>
          <cell r="M97">
            <v>2769250</v>
          </cell>
          <cell r="N97">
            <v>2780250</v>
          </cell>
          <cell r="O97">
            <v>3184500</v>
          </cell>
        </row>
        <row r="98">
          <cell r="A98" t="str">
            <v>1355</v>
          </cell>
          <cell r="B98" t="str">
            <v>200325v3</v>
          </cell>
          <cell r="D98">
            <v>248640</v>
          </cell>
          <cell r="E98">
            <v>190470</v>
          </cell>
          <cell r="F98">
            <v>176610</v>
          </cell>
          <cell r="G98">
            <v>230160</v>
          </cell>
          <cell r="H98">
            <v>211260</v>
          </cell>
          <cell r="I98">
            <v>170940</v>
          </cell>
          <cell r="J98">
            <v>263550</v>
          </cell>
          <cell r="K98">
            <v>219240</v>
          </cell>
          <cell r="L98">
            <v>264180</v>
          </cell>
          <cell r="M98">
            <v>227640</v>
          </cell>
          <cell r="N98">
            <v>216930</v>
          </cell>
          <cell r="O98">
            <v>277200</v>
          </cell>
        </row>
        <row r="99">
          <cell r="A99" t="str">
            <v>1356</v>
          </cell>
          <cell r="B99" t="str">
            <v>200325v3</v>
          </cell>
          <cell r="D99">
            <v>291200</v>
          </cell>
          <cell r="E99">
            <v>272440</v>
          </cell>
          <cell r="F99">
            <v>246960</v>
          </cell>
          <cell r="G99">
            <v>293160</v>
          </cell>
          <cell r="H99">
            <v>275240</v>
          </cell>
          <cell r="I99">
            <v>259000</v>
          </cell>
          <cell r="J99">
            <v>315840</v>
          </cell>
          <cell r="K99">
            <v>313880</v>
          </cell>
          <cell r="L99">
            <v>356160</v>
          </cell>
          <cell r="M99">
            <v>297920</v>
          </cell>
          <cell r="N99">
            <v>290640</v>
          </cell>
          <cell r="O99">
            <v>301000</v>
          </cell>
        </row>
        <row r="100">
          <cell r="A100" t="str">
            <v>1357</v>
          </cell>
          <cell r="B100" t="str">
            <v>200325v3</v>
          </cell>
          <cell r="D100">
            <v>501000</v>
          </cell>
          <cell r="E100">
            <v>455500</v>
          </cell>
          <cell r="F100">
            <v>443000</v>
          </cell>
          <cell r="G100">
            <v>535500</v>
          </cell>
          <cell r="H100">
            <v>522500</v>
          </cell>
          <cell r="I100">
            <v>443000</v>
          </cell>
          <cell r="J100">
            <v>568500</v>
          </cell>
          <cell r="K100">
            <v>577500</v>
          </cell>
          <cell r="L100">
            <v>630000</v>
          </cell>
          <cell r="M100">
            <v>527500</v>
          </cell>
          <cell r="N100">
            <v>519500</v>
          </cell>
          <cell r="O100">
            <v>556000</v>
          </cell>
        </row>
        <row r="101">
          <cell r="A101" t="str">
            <v>1358</v>
          </cell>
          <cell r="B101" t="str">
            <v>200325v3</v>
          </cell>
          <cell r="D101">
            <v>9198</v>
          </cell>
          <cell r="E101">
            <v>8925</v>
          </cell>
          <cell r="F101">
            <v>9247</v>
          </cell>
          <cell r="G101">
            <v>9065</v>
          </cell>
          <cell r="H101">
            <v>5033</v>
          </cell>
          <cell r="I101">
            <v>4487</v>
          </cell>
          <cell r="J101">
            <v>5628</v>
          </cell>
          <cell r="K101">
            <v>10801</v>
          </cell>
          <cell r="L101">
            <v>5264</v>
          </cell>
          <cell r="M101">
            <v>5446</v>
          </cell>
          <cell r="N101">
            <v>8512</v>
          </cell>
          <cell r="O101">
            <v>8512</v>
          </cell>
        </row>
        <row r="102">
          <cell r="A102" t="str">
            <v>1362</v>
          </cell>
          <cell r="B102" t="str">
            <v>200325v3</v>
          </cell>
          <cell r="D102">
            <v>8943</v>
          </cell>
          <cell r="E102">
            <v>4719</v>
          </cell>
          <cell r="F102">
            <v>5467</v>
          </cell>
          <cell r="G102">
            <v>7205</v>
          </cell>
          <cell r="H102">
            <v>6952</v>
          </cell>
          <cell r="I102">
            <v>7700</v>
          </cell>
          <cell r="J102">
            <v>9691</v>
          </cell>
          <cell r="K102">
            <v>10681</v>
          </cell>
          <cell r="L102">
            <v>18876</v>
          </cell>
          <cell r="M102">
            <v>10428</v>
          </cell>
          <cell r="N102">
            <v>14410</v>
          </cell>
          <cell r="O102">
            <v>33033</v>
          </cell>
        </row>
        <row r="103">
          <cell r="A103" t="str">
            <v>1363</v>
          </cell>
          <cell r="B103" t="str">
            <v>200325v3</v>
          </cell>
          <cell r="D103">
            <v>572400</v>
          </cell>
          <cell r="E103">
            <v>452400</v>
          </cell>
          <cell r="F103">
            <v>462600</v>
          </cell>
          <cell r="G103">
            <v>496200</v>
          </cell>
          <cell r="H103">
            <v>480000</v>
          </cell>
          <cell r="I103">
            <v>468000</v>
          </cell>
          <cell r="J103">
            <v>663000</v>
          </cell>
          <cell r="K103">
            <v>619200</v>
          </cell>
          <cell r="L103">
            <v>678600</v>
          </cell>
          <cell r="M103">
            <v>760800</v>
          </cell>
          <cell r="N103">
            <v>847200</v>
          </cell>
          <cell r="O103">
            <v>1018200</v>
          </cell>
        </row>
        <row r="104">
          <cell r="A104" t="str">
            <v>1364</v>
          </cell>
          <cell r="B104" t="str">
            <v>200325v3</v>
          </cell>
          <cell r="D104">
            <v>662400</v>
          </cell>
          <cell r="E104">
            <v>542880</v>
          </cell>
          <cell r="F104">
            <v>450720</v>
          </cell>
          <cell r="G104">
            <v>500400</v>
          </cell>
          <cell r="H104">
            <v>464400</v>
          </cell>
          <cell r="I104">
            <v>481680</v>
          </cell>
          <cell r="J104">
            <v>905040</v>
          </cell>
          <cell r="K104">
            <v>762480</v>
          </cell>
          <cell r="L104">
            <v>866160</v>
          </cell>
          <cell r="M104">
            <v>697680</v>
          </cell>
          <cell r="N104">
            <v>1062000</v>
          </cell>
          <cell r="O104">
            <v>1391760</v>
          </cell>
        </row>
        <row r="105">
          <cell r="A105" t="str">
            <v>1365</v>
          </cell>
          <cell r="B105" t="str">
            <v>200325v3</v>
          </cell>
          <cell r="D105">
            <v>356800</v>
          </cell>
          <cell r="E105">
            <v>328800</v>
          </cell>
          <cell r="F105">
            <v>307200</v>
          </cell>
          <cell r="G105">
            <v>328000</v>
          </cell>
          <cell r="H105">
            <v>316000</v>
          </cell>
          <cell r="I105">
            <v>346800</v>
          </cell>
          <cell r="J105">
            <v>553600</v>
          </cell>
          <cell r="K105">
            <v>523200</v>
          </cell>
          <cell r="L105">
            <v>564400</v>
          </cell>
          <cell r="M105">
            <v>429600</v>
          </cell>
          <cell r="N105">
            <v>384000</v>
          </cell>
          <cell r="O105">
            <v>556000</v>
          </cell>
        </row>
        <row r="106">
          <cell r="A106" t="str">
            <v>1367</v>
          </cell>
          <cell r="B106" t="str">
            <v>200325v3</v>
          </cell>
          <cell r="D106">
            <v>102480</v>
          </cell>
          <cell r="E106">
            <v>97860</v>
          </cell>
          <cell r="F106">
            <v>99645</v>
          </cell>
          <cell r="G106">
            <v>109830</v>
          </cell>
          <cell r="H106">
            <v>109095</v>
          </cell>
          <cell r="I106">
            <v>106575</v>
          </cell>
          <cell r="J106">
            <v>125160</v>
          </cell>
          <cell r="K106">
            <v>118545</v>
          </cell>
          <cell r="L106">
            <v>124635</v>
          </cell>
          <cell r="M106">
            <v>113820</v>
          </cell>
          <cell r="N106">
            <v>105210</v>
          </cell>
          <cell r="O106">
            <v>116130</v>
          </cell>
        </row>
        <row r="107">
          <cell r="A107" t="str">
            <v>1381</v>
          </cell>
          <cell r="B107" t="str">
            <v>200325v3</v>
          </cell>
          <cell r="D107">
            <v>3625540</v>
          </cell>
          <cell r="E107">
            <v>3223400</v>
          </cell>
          <cell r="F107">
            <v>3114800</v>
          </cell>
          <cell r="G107">
            <v>3571320</v>
          </cell>
          <cell r="H107">
            <v>3450720</v>
          </cell>
          <cell r="I107">
            <v>3262100</v>
          </cell>
          <cell r="J107">
            <v>3792880</v>
          </cell>
          <cell r="K107">
            <v>3737460</v>
          </cell>
          <cell r="L107">
            <v>4124060</v>
          </cell>
          <cell r="M107">
            <v>3637940</v>
          </cell>
          <cell r="N107">
            <v>3499280</v>
          </cell>
          <cell r="O107">
            <v>4216440</v>
          </cell>
        </row>
        <row r="108">
          <cell r="A108" t="str">
            <v>1382</v>
          </cell>
          <cell r="B108" t="str">
            <v>200325v3</v>
          </cell>
          <cell r="D108">
            <v>867020</v>
          </cell>
          <cell r="E108">
            <v>771140</v>
          </cell>
          <cell r="F108">
            <v>744960</v>
          </cell>
          <cell r="G108">
            <v>851340</v>
          </cell>
          <cell r="H108">
            <v>822380</v>
          </cell>
          <cell r="I108">
            <v>777620</v>
          </cell>
          <cell r="J108">
            <v>901040</v>
          </cell>
          <cell r="K108">
            <v>887080</v>
          </cell>
          <cell r="L108">
            <v>976580</v>
          </cell>
          <cell r="M108">
            <v>862480</v>
          </cell>
          <cell r="N108">
            <v>829800</v>
          </cell>
          <cell r="O108">
            <v>995880</v>
          </cell>
        </row>
        <row r="109">
          <cell r="A109" t="str">
            <v>1390</v>
          </cell>
          <cell r="B109" t="str">
            <v>200325v3</v>
          </cell>
          <cell r="D109">
            <v>30676.5</v>
          </cell>
          <cell r="E109">
            <v>30217.5</v>
          </cell>
          <cell r="F109">
            <v>35215.5</v>
          </cell>
          <cell r="G109">
            <v>38122.5</v>
          </cell>
          <cell r="H109">
            <v>29962.5</v>
          </cell>
          <cell r="I109">
            <v>31569</v>
          </cell>
          <cell r="J109">
            <v>32767.5</v>
          </cell>
          <cell r="K109">
            <v>33456</v>
          </cell>
          <cell r="L109">
            <v>35088</v>
          </cell>
          <cell r="M109">
            <v>35751</v>
          </cell>
          <cell r="N109">
            <v>36261</v>
          </cell>
          <cell r="O109">
            <v>37434</v>
          </cell>
        </row>
        <row r="110">
          <cell r="A110" t="str">
            <v>1409</v>
          </cell>
          <cell r="B110" t="str">
            <v>200325v3</v>
          </cell>
          <cell r="D110">
            <v>50</v>
          </cell>
          <cell r="E110">
            <v>50</v>
          </cell>
          <cell r="F110">
            <v>50</v>
          </cell>
          <cell r="G110">
            <v>50</v>
          </cell>
          <cell r="H110">
            <v>50</v>
          </cell>
          <cell r="I110">
            <v>50</v>
          </cell>
          <cell r="J110">
            <v>50</v>
          </cell>
          <cell r="K110">
            <v>50</v>
          </cell>
          <cell r="L110">
            <v>50</v>
          </cell>
          <cell r="M110">
            <v>50</v>
          </cell>
          <cell r="N110">
            <v>50</v>
          </cell>
          <cell r="O110">
            <v>50</v>
          </cell>
        </row>
        <row r="111">
          <cell r="A111" t="str">
            <v>1410</v>
          </cell>
          <cell r="B111" t="str">
            <v>200325v3</v>
          </cell>
          <cell r="D111">
            <v>75</v>
          </cell>
          <cell r="E111">
            <v>75</v>
          </cell>
          <cell r="F111">
            <v>75</v>
          </cell>
          <cell r="G111">
            <v>75</v>
          </cell>
          <cell r="H111">
            <v>75</v>
          </cell>
          <cell r="I111">
            <v>75</v>
          </cell>
          <cell r="J111">
            <v>75</v>
          </cell>
          <cell r="K111">
            <v>75</v>
          </cell>
          <cell r="L111">
            <v>75</v>
          </cell>
          <cell r="M111">
            <v>75</v>
          </cell>
          <cell r="N111">
            <v>75</v>
          </cell>
          <cell r="O111">
            <v>75</v>
          </cell>
        </row>
        <row r="112">
          <cell r="A112" t="str">
            <v>1420</v>
          </cell>
          <cell r="B112" t="str">
            <v>200325v3</v>
          </cell>
          <cell r="D112">
            <v>213542</v>
          </cell>
          <cell r="E112">
            <v>209935</v>
          </cell>
          <cell r="F112">
            <v>206208</v>
          </cell>
          <cell r="G112">
            <v>202601</v>
          </cell>
          <cell r="H112">
            <v>198874</v>
          </cell>
          <cell r="I112">
            <v>195147</v>
          </cell>
          <cell r="J112">
            <v>191540</v>
          </cell>
          <cell r="K112">
            <v>187812</v>
          </cell>
          <cell r="L112">
            <v>184206</v>
          </cell>
          <cell r="M112">
            <v>180478</v>
          </cell>
          <cell r="N112">
            <v>176751</v>
          </cell>
          <cell r="O112">
            <v>173385</v>
          </cell>
        </row>
        <row r="113">
          <cell r="A113" t="str">
            <v>1421</v>
          </cell>
          <cell r="B113" t="str">
            <v>200325v3</v>
          </cell>
          <cell r="D113">
            <v>111808</v>
          </cell>
          <cell r="E113">
            <v>108183</v>
          </cell>
          <cell r="F113">
            <v>104438</v>
          </cell>
          <cell r="G113">
            <v>100813</v>
          </cell>
          <cell r="H113">
            <v>97067</v>
          </cell>
          <cell r="I113">
            <v>93322</v>
          </cell>
          <cell r="J113">
            <v>89697</v>
          </cell>
          <cell r="K113">
            <v>85952</v>
          </cell>
          <cell r="L113">
            <v>82327</v>
          </cell>
          <cell r="M113">
            <v>78582</v>
          </cell>
          <cell r="N113">
            <v>74836</v>
          </cell>
          <cell r="O113">
            <v>71453</v>
          </cell>
        </row>
        <row r="114">
          <cell r="A114" t="str">
            <v>1457</v>
          </cell>
          <cell r="B114" t="str">
            <v>200325v3</v>
          </cell>
          <cell r="D114">
            <v>1250000</v>
          </cell>
          <cell r="E114">
            <v>1314472.5</v>
          </cell>
          <cell r="F114">
            <v>976354.5</v>
          </cell>
          <cell r="G114">
            <v>986084</v>
          </cell>
          <cell r="H114">
            <v>966575.5</v>
          </cell>
          <cell r="I114">
            <v>976354.5</v>
          </cell>
          <cell r="J114">
            <v>1065114</v>
          </cell>
          <cell r="K114">
            <v>1142316.5</v>
          </cell>
          <cell r="L114">
            <v>1331392.5</v>
          </cell>
          <cell r="M114">
            <v>1125546</v>
          </cell>
          <cell r="N114">
            <v>1722630</v>
          </cell>
          <cell r="O114">
            <v>2556691.2000000002</v>
          </cell>
        </row>
        <row r="115">
          <cell r="A115" t="str">
            <v>1462</v>
          </cell>
          <cell r="B115" t="str">
            <v>200325v3</v>
          </cell>
          <cell r="D115">
            <v>12300</v>
          </cell>
          <cell r="E115">
            <v>9900</v>
          </cell>
          <cell r="F115">
            <v>10200</v>
          </cell>
          <cell r="G115">
            <v>11850</v>
          </cell>
          <cell r="H115">
            <v>11850</v>
          </cell>
          <cell r="I115">
            <v>11700</v>
          </cell>
          <cell r="J115">
            <v>11700</v>
          </cell>
          <cell r="K115">
            <v>12000</v>
          </cell>
          <cell r="L115">
            <v>12300</v>
          </cell>
          <cell r="M115">
            <v>12450</v>
          </cell>
          <cell r="N115">
            <v>12450</v>
          </cell>
          <cell r="O115">
            <v>12900</v>
          </cell>
        </row>
        <row r="116">
          <cell r="A116" t="str">
            <v>1473</v>
          </cell>
          <cell r="B116" t="str">
            <v>200325v3</v>
          </cell>
          <cell r="D116">
            <v>40547</v>
          </cell>
          <cell r="E116">
            <v>34967</v>
          </cell>
          <cell r="F116">
            <v>33233</v>
          </cell>
          <cell r="G116">
            <v>37563</v>
          </cell>
          <cell r="H116">
            <v>34804</v>
          </cell>
          <cell r="I116">
            <v>34757</v>
          </cell>
          <cell r="J116">
            <v>34246</v>
          </cell>
          <cell r="K116">
            <v>32965</v>
          </cell>
          <cell r="L116">
            <v>36457</v>
          </cell>
          <cell r="M116">
            <v>31897</v>
          </cell>
          <cell r="N116">
            <v>30994</v>
          </cell>
          <cell r="O116">
            <v>33089</v>
          </cell>
        </row>
        <row r="117">
          <cell r="A117" t="str">
            <v>1474</v>
          </cell>
          <cell r="B117" t="str">
            <v>200325v3</v>
          </cell>
          <cell r="D117">
            <v>183676</v>
          </cell>
          <cell r="E117">
            <v>158396</v>
          </cell>
          <cell r="F117">
            <v>150543</v>
          </cell>
          <cell r="G117">
            <v>170160</v>
          </cell>
          <cell r="H117">
            <v>157662</v>
          </cell>
          <cell r="I117">
            <v>157449</v>
          </cell>
          <cell r="J117">
            <v>155132</v>
          </cell>
          <cell r="K117">
            <v>149331</v>
          </cell>
          <cell r="L117">
            <v>165149</v>
          </cell>
          <cell r="M117">
            <v>144489</v>
          </cell>
          <cell r="N117">
            <v>140401</v>
          </cell>
          <cell r="O117">
            <v>149892</v>
          </cell>
        </row>
        <row r="118">
          <cell r="A118" t="str">
            <v>1475</v>
          </cell>
          <cell r="B118" t="str">
            <v>200325v3</v>
          </cell>
          <cell r="D118">
            <v>74407</v>
          </cell>
          <cell r="E118">
            <v>64166</v>
          </cell>
          <cell r="F118">
            <v>60985</v>
          </cell>
          <cell r="G118">
            <v>68932</v>
          </cell>
          <cell r="H118">
            <v>63869</v>
          </cell>
          <cell r="I118">
            <v>63782</v>
          </cell>
          <cell r="J118">
            <v>62844</v>
          </cell>
          <cell r="K118">
            <v>60494</v>
          </cell>
          <cell r="L118">
            <v>66902</v>
          </cell>
          <cell r="M118">
            <v>58533</v>
          </cell>
          <cell r="N118">
            <v>56876</v>
          </cell>
          <cell r="O118">
            <v>60721</v>
          </cell>
        </row>
        <row r="119">
          <cell r="A119" t="str">
            <v>1482</v>
          </cell>
          <cell r="B119" t="str">
            <v>200325v3</v>
          </cell>
          <cell r="D119">
            <v>0</v>
          </cell>
          <cell r="E119">
            <v>0</v>
          </cell>
          <cell r="F119">
            <v>2484920</v>
          </cell>
          <cell r="G119">
            <v>2555560</v>
          </cell>
          <cell r="H119">
            <v>2657000</v>
          </cell>
          <cell r="I119">
            <v>2761240</v>
          </cell>
          <cell r="J119">
            <v>2777240</v>
          </cell>
          <cell r="K119">
            <v>2831880</v>
          </cell>
          <cell r="L119">
            <v>2874120</v>
          </cell>
          <cell r="M119">
            <v>2910480</v>
          </cell>
          <cell r="N119">
            <v>2958680</v>
          </cell>
          <cell r="O119">
            <v>3015600</v>
          </cell>
        </row>
        <row r="120">
          <cell r="A120" t="str">
            <v>1483</v>
          </cell>
          <cell r="B120" t="str">
            <v>200325v3</v>
          </cell>
          <cell r="D120">
            <v>0</v>
          </cell>
          <cell r="E120">
            <v>0</v>
          </cell>
          <cell r="F120">
            <v>661952</v>
          </cell>
          <cell r="G120">
            <v>681120</v>
          </cell>
          <cell r="H120">
            <v>708128</v>
          </cell>
          <cell r="I120">
            <v>736256</v>
          </cell>
          <cell r="J120">
            <v>740832</v>
          </cell>
          <cell r="K120">
            <v>755008</v>
          </cell>
          <cell r="L120">
            <v>767040</v>
          </cell>
          <cell r="M120">
            <v>776864</v>
          </cell>
          <cell r="N120">
            <v>788672</v>
          </cell>
          <cell r="O120">
            <v>804512</v>
          </cell>
        </row>
        <row r="121">
          <cell r="A121" t="str">
            <v>1506</v>
          </cell>
          <cell r="B121" t="str">
            <v>200325v3</v>
          </cell>
          <cell r="D121">
            <v>0</v>
          </cell>
          <cell r="E121">
            <v>0</v>
          </cell>
          <cell r="F121">
            <v>1946592</v>
          </cell>
          <cell r="G121">
            <v>2303010</v>
          </cell>
          <cell r="H121">
            <v>2469708</v>
          </cell>
          <cell r="I121">
            <v>2648952</v>
          </cell>
          <cell r="J121">
            <v>2812212</v>
          </cell>
          <cell r="K121">
            <v>2948598</v>
          </cell>
          <cell r="L121">
            <v>3056508</v>
          </cell>
          <cell r="M121">
            <v>3089466</v>
          </cell>
          <cell r="N121">
            <v>3293730</v>
          </cell>
          <cell r="O121">
            <v>3399876</v>
          </cell>
        </row>
        <row r="122">
          <cell r="A122" t="str">
            <v>1507</v>
          </cell>
          <cell r="B122" t="str">
            <v>200325v3</v>
          </cell>
          <cell r="D122">
            <v>0</v>
          </cell>
          <cell r="E122">
            <v>0</v>
          </cell>
          <cell r="F122">
            <v>88794</v>
          </cell>
          <cell r="G122">
            <v>104994</v>
          </cell>
          <cell r="H122">
            <v>112914</v>
          </cell>
          <cell r="I122">
            <v>120906</v>
          </cell>
          <cell r="J122">
            <v>128106</v>
          </cell>
          <cell r="K122">
            <v>134172</v>
          </cell>
          <cell r="L122">
            <v>139716</v>
          </cell>
          <cell r="M122">
            <v>141030</v>
          </cell>
          <cell r="N122">
            <v>150246</v>
          </cell>
          <cell r="O122">
            <v>155304</v>
          </cell>
        </row>
        <row r="123">
          <cell r="A123" t="str">
            <v>1487</v>
          </cell>
          <cell r="B123" t="str">
            <v>200325v3</v>
          </cell>
          <cell r="D123">
            <v>0</v>
          </cell>
          <cell r="E123">
            <v>0</v>
          </cell>
          <cell r="F123">
            <v>135370</v>
          </cell>
          <cell r="G123">
            <v>145244</v>
          </cell>
          <cell r="H123">
            <v>155781</v>
          </cell>
          <cell r="I123">
            <v>163698</v>
          </cell>
          <cell r="J123">
            <v>174731</v>
          </cell>
          <cell r="K123">
            <v>179728</v>
          </cell>
          <cell r="L123">
            <v>180235</v>
          </cell>
          <cell r="M123">
            <v>189536</v>
          </cell>
          <cell r="N123">
            <v>195115</v>
          </cell>
          <cell r="O123">
            <v>200015</v>
          </cell>
        </row>
        <row r="124">
          <cell r="A124" t="str">
            <v>1488</v>
          </cell>
          <cell r="B124" t="str">
            <v>200325v3</v>
          </cell>
          <cell r="D124">
            <v>0</v>
          </cell>
          <cell r="E124">
            <v>0</v>
          </cell>
          <cell r="F124">
            <v>108654</v>
          </cell>
          <cell r="G124">
            <v>116496</v>
          </cell>
          <cell r="H124">
            <v>125008</v>
          </cell>
          <cell r="I124">
            <v>131377</v>
          </cell>
          <cell r="J124">
            <v>140309</v>
          </cell>
          <cell r="K124">
            <v>144278</v>
          </cell>
          <cell r="L124">
            <v>144586</v>
          </cell>
          <cell r="M124">
            <v>152145</v>
          </cell>
          <cell r="N124">
            <v>156635</v>
          </cell>
          <cell r="O124">
            <v>160570</v>
          </cell>
        </row>
        <row r="125">
          <cell r="A125" t="str">
            <v>1489</v>
          </cell>
          <cell r="B125" t="str">
            <v>200325v3</v>
          </cell>
          <cell r="D125">
            <v>0</v>
          </cell>
          <cell r="E125">
            <v>0</v>
          </cell>
          <cell r="F125">
            <v>172913</v>
          </cell>
          <cell r="G125">
            <v>185258</v>
          </cell>
          <cell r="H125">
            <v>199014</v>
          </cell>
          <cell r="I125">
            <v>209007</v>
          </cell>
          <cell r="J125">
            <v>223207</v>
          </cell>
          <cell r="K125">
            <v>229529</v>
          </cell>
          <cell r="L125">
            <v>230271</v>
          </cell>
          <cell r="M125">
            <v>242046</v>
          </cell>
          <cell r="N125">
            <v>249170</v>
          </cell>
          <cell r="O125">
            <v>255443</v>
          </cell>
        </row>
        <row r="126">
          <cell r="A126" t="str">
            <v>1493</v>
          </cell>
          <cell r="B126" t="str">
            <v>200325v3</v>
          </cell>
          <cell r="D126">
            <v>0</v>
          </cell>
          <cell r="E126">
            <v>0</v>
          </cell>
          <cell r="F126">
            <v>251420</v>
          </cell>
          <cell r="G126">
            <v>269505</v>
          </cell>
          <cell r="H126">
            <v>289323</v>
          </cell>
          <cell r="I126">
            <v>304487</v>
          </cell>
          <cell r="J126">
            <v>324600</v>
          </cell>
          <cell r="K126">
            <v>334125</v>
          </cell>
          <cell r="L126">
            <v>334865</v>
          </cell>
          <cell r="M126">
            <v>352507</v>
          </cell>
          <cell r="N126">
            <v>362771</v>
          </cell>
          <cell r="O126">
            <v>371853</v>
          </cell>
        </row>
        <row r="127">
          <cell r="A127" t="str">
            <v>1494</v>
          </cell>
          <cell r="B127" t="str">
            <v>200325v3</v>
          </cell>
          <cell r="D127">
            <v>0</v>
          </cell>
          <cell r="E127">
            <v>0</v>
          </cell>
          <cell r="F127">
            <v>504156</v>
          </cell>
          <cell r="G127">
            <v>540348</v>
          </cell>
          <cell r="H127">
            <v>579906</v>
          </cell>
          <cell r="I127">
            <v>609467</v>
          </cell>
          <cell r="J127">
            <v>650735</v>
          </cell>
          <cell r="K127">
            <v>669286</v>
          </cell>
          <cell r="L127">
            <v>671194</v>
          </cell>
          <cell r="M127">
            <v>705507</v>
          </cell>
          <cell r="N127">
            <v>726662</v>
          </cell>
          <cell r="O127">
            <v>744916</v>
          </cell>
        </row>
        <row r="128">
          <cell r="A128" t="str">
            <v>1495</v>
          </cell>
          <cell r="B128" t="str">
            <v>200325v3</v>
          </cell>
          <cell r="D128">
            <v>0</v>
          </cell>
          <cell r="E128">
            <v>0</v>
          </cell>
          <cell r="F128">
            <v>187841</v>
          </cell>
          <cell r="G128">
            <v>201576</v>
          </cell>
          <cell r="H128">
            <v>216044</v>
          </cell>
          <cell r="I128">
            <v>227300</v>
          </cell>
          <cell r="J128">
            <v>242591</v>
          </cell>
          <cell r="K128">
            <v>249420</v>
          </cell>
          <cell r="L128">
            <v>250483</v>
          </cell>
          <cell r="M128">
            <v>263050</v>
          </cell>
          <cell r="N128">
            <v>271188</v>
          </cell>
          <cell r="O128">
            <v>277672</v>
          </cell>
        </row>
        <row r="129">
          <cell r="A129" t="str">
            <v>1492</v>
          </cell>
          <cell r="B129" t="str">
            <v>200325v3</v>
          </cell>
          <cell r="D129">
            <v>0</v>
          </cell>
          <cell r="E129">
            <v>0</v>
          </cell>
          <cell r="F129">
            <v>2390700</v>
          </cell>
          <cell r="G129">
            <v>2361300</v>
          </cell>
          <cell r="H129">
            <v>2477850</v>
          </cell>
          <cell r="I129">
            <v>2768250</v>
          </cell>
          <cell r="J129">
            <v>2850750</v>
          </cell>
          <cell r="K129">
            <v>2914950</v>
          </cell>
          <cell r="L129">
            <v>2984250</v>
          </cell>
          <cell r="M129">
            <v>3069000</v>
          </cell>
          <cell r="N129">
            <v>3127950</v>
          </cell>
          <cell r="O129">
            <v>3219900</v>
          </cell>
        </row>
        <row r="130">
          <cell r="A130" t="str">
            <v>1508</v>
          </cell>
          <cell r="B130" t="str">
            <v>200325v3</v>
          </cell>
          <cell r="D130">
            <v>0</v>
          </cell>
          <cell r="E130">
            <v>0</v>
          </cell>
          <cell r="F130">
            <v>965950</v>
          </cell>
          <cell r="G130">
            <v>1034950</v>
          </cell>
          <cell r="H130">
            <v>1111350</v>
          </cell>
          <cell r="I130">
            <v>1167750</v>
          </cell>
          <cell r="J130">
            <v>1246450</v>
          </cell>
          <cell r="K130">
            <v>1282050</v>
          </cell>
          <cell r="L130">
            <v>1285550</v>
          </cell>
          <cell r="M130">
            <v>1351900</v>
          </cell>
          <cell r="N130">
            <v>1392000</v>
          </cell>
          <cell r="O130">
            <v>1426350</v>
          </cell>
        </row>
        <row r="131">
          <cell r="A131" t="str">
            <v>1509</v>
          </cell>
          <cell r="B131" t="str">
            <v>200325v3</v>
          </cell>
          <cell r="D131">
            <v>0</v>
          </cell>
          <cell r="E131">
            <v>0</v>
          </cell>
          <cell r="F131">
            <v>517248</v>
          </cell>
          <cell r="G131">
            <v>612036</v>
          </cell>
          <cell r="H131">
            <v>656190</v>
          </cell>
          <cell r="I131">
            <v>703836</v>
          </cell>
          <cell r="J131">
            <v>747336</v>
          </cell>
          <cell r="K131">
            <v>783366</v>
          </cell>
          <cell r="L131">
            <v>812184</v>
          </cell>
          <cell r="M131">
            <v>820932</v>
          </cell>
          <cell r="N131">
            <v>875166</v>
          </cell>
          <cell r="O131">
            <v>903546</v>
          </cell>
        </row>
        <row r="132">
          <cell r="A132" t="str">
            <v>1497</v>
          </cell>
          <cell r="B132" t="str">
            <v>200325v3</v>
          </cell>
          <cell r="D132">
            <v>0</v>
          </cell>
          <cell r="E132">
            <v>0</v>
          </cell>
          <cell r="F132">
            <v>672000</v>
          </cell>
          <cell r="G132">
            <v>690300</v>
          </cell>
          <cell r="H132">
            <v>718350</v>
          </cell>
          <cell r="I132">
            <v>746850</v>
          </cell>
          <cell r="J132">
            <v>751950</v>
          </cell>
          <cell r="K132">
            <v>765300</v>
          </cell>
          <cell r="L132">
            <v>775950</v>
          </cell>
          <cell r="M132">
            <v>786450</v>
          </cell>
          <cell r="N132">
            <v>800400</v>
          </cell>
          <cell r="O132">
            <v>814650</v>
          </cell>
        </row>
        <row r="133">
          <cell r="A133" t="str">
            <v>0026</v>
          </cell>
          <cell r="B133" t="str">
            <v>200417v1</v>
          </cell>
          <cell r="D133">
            <v>458357</v>
          </cell>
          <cell r="E133">
            <v>387657</v>
          </cell>
          <cell r="F133">
            <v>375574</v>
          </cell>
          <cell r="G133">
            <v>393550</v>
          </cell>
          <cell r="H133">
            <v>416473</v>
          </cell>
          <cell r="I133">
            <v>362536</v>
          </cell>
          <cell r="J133">
            <v>429461</v>
          </cell>
          <cell r="K133">
            <v>390356</v>
          </cell>
          <cell r="L133">
            <v>443951</v>
          </cell>
          <cell r="M133">
            <v>379537</v>
          </cell>
          <cell r="N133">
            <v>346862</v>
          </cell>
          <cell r="O133">
            <v>395528</v>
          </cell>
        </row>
        <row r="134">
          <cell r="A134" t="str">
            <v>0043</v>
          </cell>
          <cell r="B134" t="str">
            <v>200417v1</v>
          </cell>
          <cell r="D134">
            <v>7551990</v>
          </cell>
          <cell r="E134">
            <v>7571323</v>
          </cell>
          <cell r="F134">
            <v>7500385</v>
          </cell>
          <cell r="G134">
            <v>8003596</v>
          </cell>
          <cell r="H134">
            <v>8178040</v>
          </cell>
          <cell r="I134">
            <v>7582628</v>
          </cell>
          <cell r="J134">
            <v>8510540</v>
          </cell>
          <cell r="K134">
            <v>8288547</v>
          </cell>
          <cell r="L134">
            <v>8622380</v>
          </cell>
          <cell r="M134">
            <v>6541297</v>
          </cell>
          <cell r="N134">
            <v>6616722</v>
          </cell>
          <cell r="O134">
            <v>8468037</v>
          </cell>
        </row>
        <row r="135">
          <cell r="A135" t="str">
            <v>0051</v>
          </cell>
          <cell r="B135" t="str">
            <v>200417v1</v>
          </cell>
          <cell r="D135">
            <v>1840</v>
          </cell>
          <cell r="E135">
            <v>1815</v>
          </cell>
          <cell r="F135">
            <v>976</v>
          </cell>
          <cell r="G135">
            <v>2267</v>
          </cell>
          <cell r="H135">
            <v>2036</v>
          </cell>
          <cell r="I135">
            <v>2157</v>
          </cell>
          <cell r="J135">
            <v>2442</v>
          </cell>
          <cell r="K135">
            <v>2574</v>
          </cell>
          <cell r="L135">
            <v>4070</v>
          </cell>
          <cell r="M135">
            <v>1737</v>
          </cell>
          <cell r="N135">
            <v>1869</v>
          </cell>
          <cell r="O135">
            <v>2292</v>
          </cell>
        </row>
        <row r="136">
          <cell r="A136" t="str">
            <v>0054</v>
          </cell>
          <cell r="B136" t="str">
            <v>200417v1</v>
          </cell>
          <cell r="D136">
            <v>173247</v>
          </cell>
          <cell r="E136">
            <v>143189</v>
          </cell>
          <cell r="F136">
            <v>158652</v>
          </cell>
          <cell r="G136">
            <v>168768</v>
          </cell>
          <cell r="H136">
            <v>185712</v>
          </cell>
          <cell r="I136">
            <v>194251</v>
          </cell>
          <cell r="J136">
            <v>180697</v>
          </cell>
          <cell r="K136">
            <v>190375</v>
          </cell>
          <cell r="L136">
            <v>255920</v>
          </cell>
          <cell r="M136">
            <v>148952</v>
          </cell>
          <cell r="N136">
            <v>186373</v>
          </cell>
          <cell r="O136">
            <v>174568</v>
          </cell>
        </row>
        <row r="137">
          <cell r="A137" t="str">
            <v>0083</v>
          </cell>
          <cell r="B137" t="str">
            <v>200417v1</v>
          </cell>
          <cell r="D137">
            <v>1348122</v>
          </cell>
          <cell r="E137">
            <v>1239517</v>
          </cell>
          <cell r="F137">
            <v>1108647</v>
          </cell>
          <cell r="G137">
            <v>1270914</v>
          </cell>
          <cell r="H137">
            <v>1354143</v>
          </cell>
          <cell r="I137">
            <v>1137502</v>
          </cell>
          <cell r="J137">
            <v>1271838</v>
          </cell>
          <cell r="K137">
            <v>1211842</v>
          </cell>
          <cell r="L137">
            <v>1392128</v>
          </cell>
          <cell r="M137">
            <v>1140038</v>
          </cell>
          <cell r="N137">
            <v>1033694</v>
          </cell>
          <cell r="O137">
            <v>1286444</v>
          </cell>
        </row>
        <row r="138">
          <cell r="A138" t="str">
            <v>0092</v>
          </cell>
          <cell r="B138" t="str">
            <v>200417v1</v>
          </cell>
          <cell r="D138">
            <v>9044953</v>
          </cell>
          <cell r="E138">
            <v>8082399</v>
          </cell>
          <cell r="F138">
            <v>8274570</v>
          </cell>
          <cell r="G138">
            <v>8615886</v>
          </cell>
          <cell r="H138">
            <v>8914138</v>
          </cell>
          <cell r="I138">
            <v>8049995</v>
          </cell>
          <cell r="J138">
            <v>8960872</v>
          </cell>
          <cell r="K138">
            <v>8708236</v>
          </cell>
          <cell r="L138">
            <v>9727405</v>
          </cell>
          <cell r="M138">
            <v>7950920</v>
          </cell>
          <cell r="N138">
            <v>7438349</v>
          </cell>
          <cell r="O138">
            <v>9465190</v>
          </cell>
        </row>
        <row r="139">
          <cell r="A139" t="str">
            <v>0108</v>
          </cell>
          <cell r="B139" t="str">
            <v>200420v2</v>
          </cell>
          <cell r="D139">
            <v>37712840</v>
          </cell>
          <cell r="E139">
            <v>19825365</v>
          </cell>
          <cell r="F139">
            <v>20373191</v>
          </cell>
          <cell r="G139">
            <v>19848868</v>
          </cell>
          <cell r="H139">
            <v>20745431</v>
          </cell>
          <cell r="I139">
            <v>19673055</v>
          </cell>
          <cell r="J139">
            <v>21134412</v>
          </cell>
          <cell r="K139">
            <v>21447027</v>
          </cell>
          <cell r="L139">
            <v>22444026</v>
          </cell>
          <cell r="M139">
            <v>18179325</v>
          </cell>
          <cell r="N139">
            <v>17280882</v>
          </cell>
          <cell r="O139">
            <v>21010475</v>
          </cell>
        </row>
        <row r="140">
          <cell r="A140" t="str">
            <v>0112</v>
          </cell>
          <cell r="B140" t="str">
            <v>200417v1</v>
          </cell>
          <cell r="D140">
            <v>12232687</v>
          </cell>
          <cell r="E140">
            <v>11805180</v>
          </cell>
          <cell r="F140">
            <v>11124989</v>
          </cell>
          <cell r="G140">
            <v>12218864</v>
          </cell>
          <cell r="H140">
            <v>11931804</v>
          </cell>
          <cell r="I140">
            <v>11740211</v>
          </cell>
          <cell r="J140">
            <v>12751752</v>
          </cell>
          <cell r="K140">
            <v>12879101</v>
          </cell>
          <cell r="L140">
            <v>14463768</v>
          </cell>
          <cell r="M140">
            <v>12248035</v>
          </cell>
          <cell r="N140">
            <v>11814164</v>
          </cell>
          <cell r="O140">
            <v>14275858</v>
          </cell>
        </row>
        <row r="141">
          <cell r="A141" t="str">
            <v>0121</v>
          </cell>
          <cell r="B141" t="str">
            <v>200417v1</v>
          </cell>
          <cell r="D141">
            <v>32056000</v>
          </cell>
          <cell r="E141">
            <v>30765888</v>
          </cell>
          <cell r="F141">
            <v>32582736</v>
          </cell>
          <cell r="G141">
            <v>32126166</v>
          </cell>
          <cell r="H141">
            <v>33653009</v>
          </cell>
          <cell r="I141">
            <v>32297101</v>
          </cell>
          <cell r="J141">
            <v>34411353</v>
          </cell>
          <cell r="K141">
            <v>33925608</v>
          </cell>
          <cell r="L141">
            <v>36530261</v>
          </cell>
          <cell r="M141">
            <v>29565740</v>
          </cell>
          <cell r="N141">
            <v>28525283</v>
          </cell>
          <cell r="O141">
            <v>37532018</v>
          </cell>
        </row>
        <row r="142">
          <cell r="A142" t="str">
            <v>0146</v>
          </cell>
          <cell r="B142" t="str">
            <v>200417v1</v>
          </cell>
          <cell r="D142">
            <v>255848</v>
          </cell>
          <cell r="E142">
            <v>203653</v>
          </cell>
          <cell r="F142">
            <v>198904</v>
          </cell>
          <cell r="G142">
            <v>231672</v>
          </cell>
          <cell r="H142">
            <v>228748</v>
          </cell>
          <cell r="I142">
            <v>230963</v>
          </cell>
          <cell r="J142">
            <v>311191</v>
          </cell>
          <cell r="K142">
            <v>223174</v>
          </cell>
          <cell r="L142">
            <v>334917</v>
          </cell>
          <cell r="M142">
            <v>233445</v>
          </cell>
          <cell r="N142">
            <v>165148</v>
          </cell>
          <cell r="O142">
            <v>226556</v>
          </cell>
        </row>
        <row r="143">
          <cell r="A143" t="str">
            <v>0182</v>
          </cell>
          <cell r="B143" t="str">
            <v>200417v1</v>
          </cell>
          <cell r="D143">
            <v>11290</v>
          </cell>
          <cell r="E143">
            <v>8554</v>
          </cell>
          <cell r="F143">
            <v>6355</v>
          </cell>
          <cell r="G143">
            <v>6066</v>
          </cell>
          <cell r="H143">
            <v>6488</v>
          </cell>
          <cell r="I143">
            <v>7176</v>
          </cell>
          <cell r="J143">
            <v>12114</v>
          </cell>
          <cell r="K143">
            <v>9846</v>
          </cell>
          <cell r="L143">
            <v>11090</v>
          </cell>
          <cell r="M143">
            <v>14563</v>
          </cell>
          <cell r="N143">
            <v>23701</v>
          </cell>
          <cell r="O143">
            <v>28729</v>
          </cell>
        </row>
        <row r="144">
          <cell r="A144" t="str">
            <v>0195</v>
          </cell>
          <cell r="B144" t="str">
            <v>200420v2</v>
          </cell>
          <cell r="D144">
            <v>13510576</v>
          </cell>
          <cell r="E144">
            <v>9341786</v>
          </cell>
          <cell r="F144">
            <v>9377095</v>
          </cell>
          <cell r="G144">
            <v>9554784</v>
          </cell>
          <cell r="H144">
            <v>9645726</v>
          </cell>
          <cell r="I144">
            <v>9054376</v>
          </cell>
          <cell r="J144">
            <v>9795126</v>
          </cell>
          <cell r="K144">
            <v>9661454</v>
          </cell>
          <cell r="L144">
            <v>10849849</v>
          </cell>
          <cell r="M144">
            <v>8657119</v>
          </cell>
          <cell r="N144">
            <v>8253043</v>
          </cell>
          <cell r="O144">
            <v>9880030</v>
          </cell>
        </row>
        <row r="145">
          <cell r="A145" t="str">
            <v>0196</v>
          </cell>
          <cell r="B145" t="str">
            <v>200420v2</v>
          </cell>
          <cell r="D145">
            <v>2587453</v>
          </cell>
          <cell r="E145">
            <v>1782878</v>
          </cell>
          <cell r="F145">
            <v>1761293</v>
          </cell>
          <cell r="G145">
            <v>1841266</v>
          </cell>
          <cell r="H145">
            <v>1763767</v>
          </cell>
          <cell r="I145">
            <v>1740356</v>
          </cell>
          <cell r="J145">
            <v>1969650</v>
          </cell>
          <cell r="K145">
            <v>1864232</v>
          </cell>
          <cell r="L145">
            <v>2089408</v>
          </cell>
          <cell r="M145">
            <v>1757542</v>
          </cell>
          <cell r="N145">
            <v>1579714</v>
          </cell>
          <cell r="O145">
            <v>1834905</v>
          </cell>
        </row>
        <row r="146">
          <cell r="A146" t="str">
            <v>0240</v>
          </cell>
          <cell r="B146" t="str">
            <v>200417v1</v>
          </cell>
          <cell r="D146">
            <v>1800</v>
          </cell>
          <cell r="E146">
            <v>1000</v>
          </cell>
          <cell r="F146">
            <v>1000</v>
          </cell>
          <cell r="G146">
            <v>1550</v>
          </cell>
          <cell r="H146">
            <v>1050</v>
          </cell>
          <cell r="I146">
            <v>950</v>
          </cell>
          <cell r="J146">
            <v>1450</v>
          </cell>
          <cell r="K146">
            <v>1050</v>
          </cell>
          <cell r="L146">
            <v>1150</v>
          </cell>
          <cell r="M146">
            <v>1200</v>
          </cell>
          <cell r="N146">
            <v>1150</v>
          </cell>
          <cell r="O146">
            <v>1200</v>
          </cell>
        </row>
        <row r="147">
          <cell r="A147" t="str">
            <v>0263</v>
          </cell>
          <cell r="B147" t="str">
            <v>200417v1</v>
          </cell>
          <cell r="D147">
            <v>50272</v>
          </cell>
          <cell r="E147">
            <v>35039</v>
          </cell>
          <cell r="F147">
            <v>38863</v>
          </cell>
          <cell r="G147">
            <v>42161</v>
          </cell>
          <cell r="H147">
            <v>41996</v>
          </cell>
          <cell r="I147">
            <v>40070</v>
          </cell>
          <cell r="J147">
            <v>43824</v>
          </cell>
          <cell r="K147">
            <v>42227</v>
          </cell>
          <cell r="L147">
            <v>56495</v>
          </cell>
          <cell r="M147">
            <v>33480</v>
          </cell>
          <cell r="N147">
            <v>37570</v>
          </cell>
          <cell r="O147">
            <v>40574</v>
          </cell>
        </row>
        <row r="148">
          <cell r="A148" t="str">
            <v>0281</v>
          </cell>
          <cell r="B148" t="str">
            <v>200420v2</v>
          </cell>
          <cell r="D148">
            <v>18475</v>
          </cell>
          <cell r="E148">
            <v>6355</v>
          </cell>
          <cell r="F148">
            <v>4535</v>
          </cell>
          <cell r="G148">
            <v>4407</v>
          </cell>
          <cell r="H148">
            <v>5109</v>
          </cell>
          <cell r="I148">
            <v>5689</v>
          </cell>
          <cell r="J148">
            <v>7338</v>
          </cell>
          <cell r="K148">
            <v>6040</v>
          </cell>
          <cell r="L148">
            <v>7470</v>
          </cell>
          <cell r="M148">
            <v>15394</v>
          </cell>
          <cell r="N148">
            <v>40415</v>
          </cell>
          <cell r="O148">
            <v>66733</v>
          </cell>
        </row>
        <row r="149">
          <cell r="A149" t="str">
            <v>0289</v>
          </cell>
          <cell r="B149" t="str">
            <v>200417v1</v>
          </cell>
          <cell r="D149">
            <v>7409558</v>
          </cell>
          <cell r="E149">
            <v>7346888</v>
          </cell>
          <cell r="F149">
            <v>7499800</v>
          </cell>
          <cell r="G149">
            <v>7931853</v>
          </cell>
          <cell r="H149">
            <v>8723657</v>
          </cell>
          <cell r="I149">
            <v>7630405</v>
          </cell>
          <cell r="J149">
            <v>8517447</v>
          </cell>
          <cell r="K149">
            <v>9010476</v>
          </cell>
          <cell r="L149">
            <v>8764662</v>
          </cell>
          <cell r="M149">
            <v>7274495</v>
          </cell>
          <cell r="N149">
            <v>7225080</v>
          </cell>
          <cell r="O149">
            <v>9792921</v>
          </cell>
        </row>
        <row r="150">
          <cell r="A150" t="str">
            <v>0296</v>
          </cell>
          <cell r="B150" t="str">
            <v>200417v1</v>
          </cell>
          <cell r="D150">
            <v>3614357</v>
          </cell>
          <cell r="E150">
            <v>3274281</v>
          </cell>
          <cell r="F150">
            <v>3428898</v>
          </cell>
          <cell r="G150">
            <v>3489544</v>
          </cell>
          <cell r="H150">
            <v>3607586</v>
          </cell>
          <cell r="I150">
            <v>3433441</v>
          </cell>
          <cell r="J150">
            <v>3709309</v>
          </cell>
          <cell r="K150">
            <v>3585606</v>
          </cell>
          <cell r="L150">
            <v>4088986</v>
          </cell>
          <cell r="M150">
            <v>3166284</v>
          </cell>
          <cell r="N150">
            <v>2958052</v>
          </cell>
          <cell r="O150">
            <v>3933282</v>
          </cell>
        </row>
        <row r="151">
          <cell r="A151" t="str">
            <v>0400</v>
          </cell>
          <cell r="B151" t="str">
            <v>200417v1</v>
          </cell>
          <cell r="D151">
            <v>6361202</v>
          </cell>
          <cell r="E151">
            <v>6222256</v>
          </cell>
          <cell r="F151">
            <v>6548897</v>
          </cell>
          <cell r="G151">
            <v>6309865</v>
          </cell>
          <cell r="H151">
            <v>6739199</v>
          </cell>
          <cell r="I151">
            <v>6628434</v>
          </cell>
          <cell r="J151">
            <v>6566166</v>
          </cell>
          <cell r="K151">
            <v>7033180</v>
          </cell>
          <cell r="L151">
            <v>7458014</v>
          </cell>
          <cell r="M151">
            <v>5848865</v>
          </cell>
          <cell r="N151">
            <v>5789585</v>
          </cell>
          <cell r="O151">
            <v>7531205</v>
          </cell>
        </row>
        <row r="152">
          <cell r="A152" t="str">
            <v>0491</v>
          </cell>
          <cell r="B152" t="str">
            <v>200417v1</v>
          </cell>
          <cell r="D152">
            <v>3866409</v>
          </cell>
          <cell r="E152">
            <v>2923204</v>
          </cell>
          <cell r="F152">
            <v>3029696</v>
          </cell>
          <cell r="G152">
            <v>3055783</v>
          </cell>
          <cell r="H152">
            <v>3019144</v>
          </cell>
          <cell r="I152">
            <v>3031780</v>
          </cell>
          <cell r="J152">
            <v>2876611</v>
          </cell>
          <cell r="K152">
            <v>2902489</v>
          </cell>
          <cell r="L152">
            <v>3234551</v>
          </cell>
          <cell r="M152">
            <v>2583845</v>
          </cell>
          <cell r="N152">
            <v>2466982</v>
          </cell>
          <cell r="O152">
            <v>3072275</v>
          </cell>
        </row>
        <row r="153">
          <cell r="A153" t="str">
            <v>0537</v>
          </cell>
          <cell r="B153" t="str">
            <v>200417v1</v>
          </cell>
          <cell r="D153">
            <v>550229</v>
          </cell>
          <cell r="E153">
            <v>455641</v>
          </cell>
          <cell r="F153">
            <v>380641</v>
          </cell>
          <cell r="G153">
            <v>372128</v>
          </cell>
          <cell r="H153">
            <v>330725</v>
          </cell>
          <cell r="I153">
            <v>358464</v>
          </cell>
          <cell r="J153">
            <v>486741</v>
          </cell>
          <cell r="K153">
            <v>502848</v>
          </cell>
          <cell r="L153">
            <v>560516</v>
          </cell>
          <cell r="M153">
            <v>416117</v>
          </cell>
          <cell r="N153">
            <v>498131</v>
          </cell>
          <cell r="O153">
            <v>695937</v>
          </cell>
        </row>
        <row r="154">
          <cell r="A154" t="str">
            <v>0538</v>
          </cell>
          <cell r="B154" t="str">
            <v>200417v1</v>
          </cell>
          <cell r="D154">
            <v>1027</v>
          </cell>
          <cell r="E154">
            <v>693</v>
          </cell>
          <cell r="F154">
            <v>1081</v>
          </cell>
          <cell r="G154">
            <v>1072</v>
          </cell>
          <cell r="H154">
            <v>1347</v>
          </cell>
          <cell r="I154">
            <v>1464</v>
          </cell>
          <cell r="J154">
            <v>814</v>
          </cell>
          <cell r="K154">
            <v>1286</v>
          </cell>
          <cell r="L154">
            <v>1354</v>
          </cell>
          <cell r="M154">
            <v>992</v>
          </cell>
          <cell r="N154">
            <v>831</v>
          </cell>
          <cell r="O154">
            <v>1399</v>
          </cell>
        </row>
        <row r="155">
          <cell r="A155" t="str">
            <v>0557</v>
          </cell>
          <cell r="B155" t="str">
            <v>200417v1</v>
          </cell>
          <cell r="D155">
            <v>3070</v>
          </cell>
          <cell r="E155">
            <v>1269</v>
          </cell>
          <cell r="F155">
            <v>2466</v>
          </cell>
          <cell r="G155">
            <v>2368</v>
          </cell>
          <cell r="H155">
            <v>2237</v>
          </cell>
          <cell r="I155">
            <v>2448</v>
          </cell>
          <cell r="J155">
            <v>3155</v>
          </cell>
          <cell r="K155">
            <v>2001</v>
          </cell>
          <cell r="L155">
            <v>3471</v>
          </cell>
          <cell r="M155">
            <v>1971</v>
          </cell>
          <cell r="N155">
            <v>1613</v>
          </cell>
          <cell r="O155">
            <v>3571</v>
          </cell>
        </row>
        <row r="156">
          <cell r="A156" t="str">
            <v>0608</v>
          </cell>
          <cell r="B156" t="str">
            <v>200417v1</v>
          </cell>
          <cell r="D156">
            <v>2040487</v>
          </cell>
          <cell r="E156">
            <v>1811766</v>
          </cell>
          <cell r="F156">
            <v>2102203</v>
          </cell>
          <cell r="G156">
            <v>1900308</v>
          </cell>
          <cell r="H156">
            <v>2072659</v>
          </cell>
          <cell r="I156">
            <v>2001590</v>
          </cell>
          <cell r="J156">
            <v>1947031</v>
          </cell>
          <cell r="K156">
            <v>2071105</v>
          </cell>
          <cell r="L156">
            <v>2331879</v>
          </cell>
          <cell r="M156">
            <v>1800698</v>
          </cell>
          <cell r="N156">
            <v>1727267</v>
          </cell>
          <cell r="O156">
            <v>2116901</v>
          </cell>
        </row>
        <row r="157">
          <cell r="A157" t="str">
            <v>0635</v>
          </cell>
          <cell r="B157" t="str">
            <v>200417v1</v>
          </cell>
          <cell r="D157">
            <v>13405894</v>
          </cell>
          <cell r="E157">
            <v>12939945</v>
          </cell>
          <cell r="F157">
            <v>13624221</v>
          </cell>
          <cell r="G157">
            <v>13836453</v>
          </cell>
          <cell r="H157">
            <v>14075685</v>
          </cell>
          <cell r="I157">
            <v>13926301</v>
          </cell>
          <cell r="J157">
            <v>14326850</v>
          </cell>
          <cell r="K157">
            <v>14602245</v>
          </cell>
          <cell r="L157">
            <v>16508945</v>
          </cell>
          <cell r="M157">
            <v>12360877</v>
          </cell>
          <cell r="N157">
            <v>11844984</v>
          </cell>
          <cell r="O157">
            <v>16574717</v>
          </cell>
        </row>
        <row r="158">
          <cell r="A158" t="str">
            <v>0636</v>
          </cell>
          <cell r="B158" t="str">
            <v>200417v1</v>
          </cell>
          <cell r="D158">
            <v>31920084</v>
          </cell>
          <cell r="E158">
            <v>31335369</v>
          </cell>
          <cell r="F158">
            <v>33908103</v>
          </cell>
          <cell r="G158">
            <v>31654140</v>
          </cell>
          <cell r="H158">
            <v>33819506</v>
          </cell>
          <cell r="I158">
            <v>31780304</v>
          </cell>
          <cell r="J158">
            <v>33588968</v>
          </cell>
          <cell r="K158">
            <v>33856478</v>
          </cell>
          <cell r="L158">
            <v>39329831</v>
          </cell>
          <cell r="M158">
            <v>30408643</v>
          </cell>
          <cell r="N158">
            <v>30057180</v>
          </cell>
          <cell r="O158">
            <v>39322649</v>
          </cell>
        </row>
        <row r="159">
          <cell r="A159" t="str">
            <v>0686</v>
          </cell>
          <cell r="B159" t="str">
            <v>200417v1</v>
          </cell>
          <cell r="D159">
            <v>2870</v>
          </cell>
          <cell r="E159">
            <v>2719</v>
          </cell>
          <cell r="F159">
            <v>2270</v>
          </cell>
          <cell r="G159">
            <v>2203</v>
          </cell>
          <cell r="H159">
            <v>2983</v>
          </cell>
          <cell r="I159">
            <v>2581</v>
          </cell>
          <cell r="J159">
            <v>2743</v>
          </cell>
          <cell r="K159">
            <v>3301</v>
          </cell>
          <cell r="L159">
            <v>3593</v>
          </cell>
          <cell r="M159">
            <v>3085</v>
          </cell>
          <cell r="N159">
            <v>3202</v>
          </cell>
          <cell r="O159">
            <v>5663</v>
          </cell>
        </row>
        <row r="160">
          <cell r="A160" t="str">
            <v>0724</v>
          </cell>
          <cell r="B160" t="str">
            <v>200417v1</v>
          </cell>
          <cell r="D160">
            <v>3845</v>
          </cell>
          <cell r="E160">
            <v>2830</v>
          </cell>
          <cell r="F160">
            <v>3110</v>
          </cell>
          <cell r="G160">
            <v>3716</v>
          </cell>
          <cell r="H160">
            <v>2926</v>
          </cell>
          <cell r="I160">
            <v>2568</v>
          </cell>
          <cell r="J160">
            <v>3372</v>
          </cell>
          <cell r="K160">
            <v>3266</v>
          </cell>
          <cell r="L160">
            <v>4046</v>
          </cell>
          <cell r="M160">
            <v>3071</v>
          </cell>
          <cell r="N160">
            <v>1792</v>
          </cell>
          <cell r="O160">
            <v>3831</v>
          </cell>
        </row>
        <row r="161">
          <cell r="A161" t="str">
            <v>0735</v>
          </cell>
          <cell r="B161" t="str">
            <v>200417v1</v>
          </cell>
          <cell r="D161">
            <v>508330</v>
          </cell>
          <cell r="E161">
            <v>411315</v>
          </cell>
          <cell r="F161">
            <v>409217</v>
          </cell>
          <cell r="G161">
            <v>412131</v>
          </cell>
          <cell r="H161">
            <v>412609</v>
          </cell>
          <cell r="I161">
            <v>390540</v>
          </cell>
          <cell r="J161">
            <v>412369</v>
          </cell>
          <cell r="K161">
            <v>415240</v>
          </cell>
          <cell r="L161">
            <v>431521</v>
          </cell>
          <cell r="M161">
            <v>364418</v>
          </cell>
          <cell r="N161">
            <v>353842</v>
          </cell>
          <cell r="O161">
            <v>391980</v>
          </cell>
        </row>
        <row r="162">
          <cell r="A162" t="str">
            <v>0738</v>
          </cell>
          <cell r="B162" t="str">
            <v>200417v1</v>
          </cell>
          <cell r="D162">
            <v>24274</v>
          </cell>
          <cell r="E162">
            <v>25857</v>
          </cell>
          <cell r="F162">
            <v>21333</v>
          </cell>
          <cell r="G162">
            <v>24190</v>
          </cell>
          <cell r="H162">
            <v>23916</v>
          </cell>
          <cell r="I162">
            <v>19485</v>
          </cell>
          <cell r="J162">
            <v>25260</v>
          </cell>
          <cell r="K162">
            <v>22268</v>
          </cell>
          <cell r="L162">
            <v>23959</v>
          </cell>
          <cell r="M162">
            <v>23779</v>
          </cell>
          <cell r="N162">
            <v>18014</v>
          </cell>
          <cell r="O162">
            <v>20180</v>
          </cell>
        </row>
        <row r="163">
          <cell r="A163" t="str">
            <v>0759</v>
          </cell>
          <cell r="B163" t="str">
            <v>200417v1</v>
          </cell>
          <cell r="D163">
            <v>738603</v>
          </cell>
          <cell r="E163">
            <v>605511</v>
          </cell>
          <cell r="F163">
            <v>541486</v>
          </cell>
          <cell r="G163">
            <v>586945</v>
          </cell>
          <cell r="H163">
            <v>595822</v>
          </cell>
          <cell r="I163">
            <v>632873</v>
          </cell>
          <cell r="J163">
            <v>599930</v>
          </cell>
          <cell r="K163">
            <v>686713</v>
          </cell>
          <cell r="L163">
            <v>722826</v>
          </cell>
          <cell r="M163">
            <v>639168</v>
          </cell>
          <cell r="N163">
            <v>755509</v>
          </cell>
          <cell r="O163">
            <v>1103816</v>
          </cell>
        </row>
        <row r="164">
          <cell r="A164" t="str">
            <v>0760</v>
          </cell>
          <cell r="B164" t="str">
            <v>200417v1</v>
          </cell>
          <cell r="D164">
            <v>3878313</v>
          </cell>
          <cell r="E164">
            <v>2586689</v>
          </cell>
          <cell r="F164">
            <v>2616251</v>
          </cell>
          <cell r="G164">
            <v>2649746</v>
          </cell>
          <cell r="H164">
            <v>2535124</v>
          </cell>
          <cell r="I164">
            <v>2832671</v>
          </cell>
          <cell r="J164">
            <v>2814708</v>
          </cell>
          <cell r="K164">
            <v>2976438</v>
          </cell>
          <cell r="L164">
            <v>3086172</v>
          </cell>
          <cell r="M164">
            <v>3035385</v>
          </cell>
          <cell r="N164">
            <v>3662347</v>
          </cell>
          <cell r="O164">
            <v>5580506</v>
          </cell>
        </row>
        <row r="165">
          <cell r="A165" t="str">
            <v>0797</v>
          </cell>
          <cell r="B165" t="str">
            <v>200417v1</v>
          </cell>
          <cell r="D165">
            <v>1336</v>
          </cell>
          <cell r="E165">
            <v>901</v>
          </cell>
          <cell r="F165">
            <v>787</v>
          </cell>
          <cell r="G165">
            <v>1175</v>
          </cell>
          <cell r="H165">
            <v>890</v>
          </cell>
          <cell r="I165">
            <v>867</v>
          </cell>
          <cell r="J165">
            <v>969</v>
          </cell>
          <cell r="K165">
            <v>918</v>
          </cell>
          <cell r="L165">
            <v>1361</v>
          </cell>
          <cell r="M165">
            <v>569</v>
          </cell>
          <cell r="N165">
            <v>699</v>
          </cell>
          <cell r="O165">
            <v>846</v>
          </cell>
        </row>
        <row r="166">
          <cell r="A166" t="str">
            <v>0802</v>
          </cell>
          <cell r="B166" t="str">
            <v>200417v1</v>
          </cell>
          <cell r="D166">
            <v>1451</v>
          </cell>
          <cell r="E166">
            <v>844</v>
          </cell>
          <cell r="F166">
            <v>655</v>
          </cell>
          <cell r="G166">
            <v>958</v>
          </cell>
          <cell r="H166">
            <v>988</v>
          </cell>
          <cell r="I166">
            <v>1177</v>
          </cell>
          <cell r="J166">
            <v>1218</v>
          </cell>
          <cell r="K166">
            <v>1144</v>
          </cell>
          <cell r="L166">
            <v>1317</v>
          </cell>
          <cell r="M166">
            <v>635</v>
          </cell>
          <cell r="N166">
            <v>771</v>
          </cell>
          <cell r="O166">
            <v>787</v>
          </cell>
        </row>
        <row r="167">
          <cell r="A167" t="str">
            <v>0823</v>
          </cell>
          <cell r="B167" t="str">
            <v>200417v1</v>
          </cell>
          <cell r="D167">
            <v>46082</v>
          </cell>
          <cell r="E167">
            <v>45843</v>
          </cell>
          <cell r="F167">
            <v>45109</v>
          </cell>
          <cell r="G167">
            <v>57646</v>
          </cell>
          <cell r="H167">
            <v>49936</v>
          </cell>
          <cell r="I167">
            <v>48007</v>
          </cell>
          <cell r="J167">
            <v>61516</v>
          </cell>
          <cell r="K167">
            <v>51817</v>
          </cell>
          <cell r="L167">
            <v>58014</v>
          </cell>
          <cell r="M167">
            <v>40786</v>
          </cell>
          <cell r="N167">
            <v>43276</v>
          </cell>
          <cell r="O167">
            <v>43164</v>
          </cell>
        </row>
        <row r="168">
          <cell r="A168" t="str">
            <v>0869</v>
          </cell>
          <cell r="B168" t="str">
            <v>200417v1</v>
          </cell>
          <cell r="D168">
            <v>3535821</v>
          </cell>
          <cell r="E168">
            <v>3080992</v>
          </cell>
          <cell r="F168">
            <v>3183426</v>
          </cell>
          <cell r="G168">
            <v>3292888</v>
          </cell>
          <cell r="H168">
            <v>3517609</v>
          </cell>
          <cell r="I168">
            <v>3237985</v>
          </cell>
          <cell r="J168">
            <v>3596232</v>
          </cell>
          <cell r="K168">
            <v>3490424</v>
          </cell>
          <cell r="L168">
            <v>3802361</v>
          </cell>
          <cell r="M168">
            <v>3087845</v>
          </cell>
          <cell r="N168">
            <v>2949785</v>
          </cell>
          <cell r="O168">
            <v>3503538</v>
          </cell>
        </row>
        <row r="169">
          <cell r="A169" t="str">
            <v>0885</v>
          </cell>
          <cell r="B169" t="str">
            <v>200417v1</v>
          </cell>
          <cell r="D169">
            <v>131106</v>
          </cell>
          <cell r="E169">
            <v>127741</v>
          </cell>
          <cell r="F169">
            <v>139614</v>
          </cell>
          <cell r="G169">
            <v>176946</v>
          </cell>
          <cell r="H169">
            <v>139483</v>
          </cell>
          <cell r="I169">
            <v>163546</v>
          </cell>
          <cell r="J169">
            <v>210361</v>
          </cell>
          <cell r="K169">
            <v>174014</v>
          </cell>
          <cell r="L169">
            <v>190399</v>
          </cell>
          <cell r="M169">
            <v>170079</v>
          </cell>
          <cell r="N169">
            <v>176822</v>
          </cell>
          <cell r="O169">
            <v>146653</v>
          </cell>
        </row>
        <row r="170">
          <cell r="A170" t="str">
            <v>0886</v>
          </cell>
          <cell r="B170" t="str">
            <v>200417v1</v>
          </cell>
          <cell r="D170">
            <v>31730</v>
          </cell>
          <cell r="E170">
            <v>27410</v>
          </cell>
          <cell r="F170">
            <v>29962</v>
          </cell>
          <cell r="G170">
            <v>41827</v>
          </cell>
          <cell r="H170">
            <v>37439</v>
          </cell>
          <cell r="I170">
            <v>47308</v>
          </cell>
          <cell r="J170">
            <v>44794</v>
          </cell>
          <cell r="K170">
            <v>51074</v>
          </cell>
          <cell r="L170">
            <v>71652</v>
          </cell>
          <cell r="M170">
            <v>71802</v>
          </cell>
          <cell r="N170">
            <v>64249</v>
          </cell>
          <cell r="O170">
            <v>40924</v>
          </cell>
        </row>
        <row r="171">
          <cell r="A171" t="str">
            <v>0917</v>
          </cell>
          <cell r="B171" t="str">
            <v>200417v1</v>
          </cell>
          <cell r="D171">
            <v>991425</v>
          </cell>
          <cell r="E171">
            <v>695086</v>
          </cell>
          <cell r="F171">
            <v>634540</v>
          </cell>
          <cell r="G171">
            <v>606291</v>
          </cell>
          <cell r="H171">
            <v>595874</v>
          </cell>
          <cell r="I171">
            <v>619228</v>
          </cell>
          <cell r="J171">
            <v>693993</v>
          </cell>
          <cell r="K171">
            <v>663700</v>
          </cell>
          <cell r="L171">
            <v>731116</v>
          </cell>
          <cell r="M171">
            <v>730391</v>
          </cell>
          <cell r="N171">
            <v>987021</v>
          </cell>
          <cell r="O171">
            <v>1407938</v>
          </cell>
        </row>
        <row r="172">
          <cell r="A172" t="str">
            <v>0948</v>
          </cell>
          <cell r="B172" t="str">
            <v>200417v1</v>
          </cell>
          <cell r="D172">
            <v>6966165</v>
          </cell>
          <cell r="E172">
            <v>6548066</v>
          </cell>
          <cell r="F172">
            <v>6624034</v>
          </cell>
          <cell r="G172">
            <v>6769177</v>
          </cell>
          <cell r="H172">
            <v>6916265</v>
          </cell>
          <cell r="I172">
            <v>6869160</v>
          </cell>
          <cell r="J172">
            <v>6939264</v>
          </cell>
          <cell r="K172">
            <v>7066191</v>
          </cell>
          <cell r="L172">
            <v>7768406</v>
          </cell>
          <cell r="M172">
            <v>6249633</v>
          </cell>
          <cell r="N172">
            <v>5716593</v>
          </cell>
          <cell r="O172">
            <v>7726419</v>
          </cell>
        </row>
        <row r="173">
          <cell r="A173" t="str">
            <v>0949</v>
          </cell>
          <cell r="B173" t="str">
            <v>200417v1</v>
          </cell>
          <cell r="D173">
            <v>8704035</v>
          </cell>
          <cell r="E173">
            <v>8529428</v>
          </cell>
          <cell r="F173">
            <v>8470331</v>
          </cell>
          <cell r="G173">
            <v>8577772</v>
          </cell>
          <cell r="H173">
            <v>8724304</v>
          </cell>
          <cell r="I173">
            <v>8731344</v>
          </cell>
          <cell r="J173">
            <v>8774094</v>
          </cell>
          <cell r="K173">
            <v>8894514</v>
          </cell>
          <cell r="L173">
            <v>10149445</v>
          </cell>
          <cell r="M173">
            <v>7965823</v>
          </cell>
          <cell r="N173">
            <v>7233414</v>
          </cell>
          <cell r="O173">
            <v>9767170</v>
          </cell>
        </row>
        <row r="174">
          <cell r="A174" t="str">
            <v>1005</v>
          </cell>
          <cell r="B174" t="str">
            <v>200420v2</v>
          </cell>
          <cell r="D174">
            <v>610346</v>
          </cell>
          <cell r="E174">
            <v>258373</v>
          </cell>
          <cell r="F174">
            <v>262708</v>
          </cell>
          <cell r="G174">
            <v>259571</v>
          </cell>
          <cell r="H174">
            <v>290705</v>
          </cell>
          <cell r="I174">
            <v>268516</v>
          </cell>
          <cell r="J174">
            <v>294049</v>
          </cell>
          <cell r="K174">
            <v>266567</v>
          </cell>
          <cell r="L174">
            <v>300427</v>
          </cell>
          <cell r="M174">
            <v>265818</v>
          </cell>
          <cell r="N174">
            <v>227402</v>
          </cell>
          <cell r="O174">
            <v>258878</v>
          </cell>
        </row>
        <row r="175">
          <cell r="A175" t="str">
            <v>1020</v>
          </cell>
          <cell r="B175" t="str">
            <v>200417v1</v>
          </cell>
          <cell r="D175">
            <v>3310320</v>
          </cell>
          <cell r="E175">
            <v>2288260</v>
          </cell>
          <cell r="F175">
            <v>1860118</v>
          </cell>
          <cell r="G175">
            <v>2105402</v>
          </cell>
          <cell r="H175">
            <v>1861340</v>
          </cell>
          <cell r="I175">
            <v>2101216</v>
          </cell>
          <cell r="J175">
            <v>2515370</v>
          </cell>
          <cell r="K175">
            <v>2743858</v>
          </cell>
          <cell r="L175">
            <v>3047642</v>
          </cell>
          <cell r="M175">
            <v>4324554</v>
          </cell>
          <cell r="N175">
            <v>6531616</v>
          </cell>
          <cell r="O175">
            <v>8823438</v>
          </cell>
        </row>
        <row r="176">
          <cell r="A176" t="str">
            <v>1021</v>
          </cell>
          <cell r="B176" t="str">
            <v>200417v1</v>
          </cell>
          <cell r="D176">
            <v>19500</v>
          </cell>
          <cell r="E176">
            <v>16500</v>
          </cell>
          <cell r="F176">
            <v>15450</v>
          </cell>
          <cell r="G176">
            <v>11400</v>
          </cell>
          <cell r="H176">
            <v>16950</v>
          </cell>
          <cell r="I176">
            <v>16500</v>
          </cell>
          <cell r="J176">
            <v>21000</v>
          </cell>
          <cell r="K176">
            <v>22800</v>
          </cell>
          <cell r="L176">
            <v>17400</v>
          </cell>
          <cell r="M176">
            <v>50850</v>
          </cell>
          <cell r="N176">
            <v>51900</v>
          </cell>
          <cell r="O176">
            <v>61350</v>
          </cell>
        </row>
        <row r="177">
          <cell r="A177" t="str">
            <v>1022</v>
          </cell>
          <cell r="B177" t="str">
            <v>200417v1</v>
          </cell>
          <cell r="D177">
            <v>2378850</v>
          </cell>
          <cell r="E177">
            <v>1509300</v>
          </cell>
          <cell r="F177">
            <v>1384200</v>
          </cell>
          <cell r="G177">
            <v>1577100</v>
          </cell>
          <cell r="H177">
            <v>1322700</v>
          </cell>
          <cell r="I177">
            <v>1557150</v>
          </cell>
          <cell r="J177">
            <v>1792800</v>
          </cell>
          <cell r="K177">
            <v>1822200</v>
          </cell>
          <cell r="L177">
            <v>1983900</v>
          </cell>
          <cell r="M177">
            <v>2588850</v>
          </cell>
          <cell r="N177">
            <v>4087800</v>
          </cell>
          <cell r="O177">
            <v>5275800</v>
          </cell>
        </row>
        <row r="178">
          <cell r="A178" t="str">
            <v>1228</v>
          </cell>
          <cell r="B178" t="str">
            <v>200417v1</v>
          </cell>
          <cell r="D178">
            <v>1222</v>
          </cell>
          <cell r="E178">
            <v>1203</v>
          </cell>
          <cell r="F178">
            <v>1307</v>
          </cell>
          <cell r="G178">
            <v>991</v>
          </cell>
          <cell r="H178">
            <v>1324</v>
          </cell>
          <cell r="I178">
            <v>1289</v>
          </cell>
          <cell r="J178">
            <v>1113</v>
          </cell>
          <cell r="K178">
            <v>1274</v>
          </cell>
          <cell r="L178">
            <v>1211</v>
          </cell>
          <cell r="M178">
            <v>1181</v>
          </cell>
          <cell r="N178">
            <v>1184</v>
          </cell>
          <cell r="O178">
            <v>1218</v>
          </cell>
        </row>
        <row r="179">
          <cell r="A179" t="str">
            <v>1327</v>
          </cell>
          <cell r="B179" t="str">
            <v>200417v1</v>
          </cell>
          <cell r="D179">
            <v>181820</v>
          </cell>
          <cell r="E179">
            <v>111748</v>
          </cell>
          <cell r="F179">
            <v>139160</v>
          </cell>
          <cell r="G179">
            <v>128757</v>
          </cell>
          <cell r="H179">
            <v>153857</v>
          </cell>
          <cell r="I179">
            <v>107579</v>
          </cell>
          <cell r="J179">
            <v>195428</v>
          </cell>
          <cell r="K179">
            <v>131846</v>
          </cell>
          <cell r="L179">
            <v>161150</v>
          </cell>
          <cell r="M179">
            <v>142337</v>
          </cell>
          <cell r="N179">
            <v>109266</v>
          </cell>
          <cell r="O179">
            <v>164807</v>
          </cell>
        </row>
        <row r="180">
          <cell r="A180" t="str">
            <v>1384</v>
          </cell>
          <cell r="B180" t="str">
            <v>200417v1</v>
          </cell>
          <cell r="D180">
            <v>308844</v>
          </cell>
          <cell r="E180">
            <v>204953</v>
          </cell>
          <cell r="F180">
            <v>242121</v>
          </cell>
          <cell r="G180">
            <v>251620</v>
          </cell>
          <cell r="H180">
            <v>250010</v>
          </cell>
          <cell r="I180">
            <v>259693</v>
          </cell>
          <cell r="J180">
            <v>262269</v>
          </cell>
          <cell r="K180">
            <v>266317</v>
          </cell>
          <cell r="L180">
            <v>276391</v>
          </cell>
          <cell r="M180">
            <v>278967</v>
          </cell>
          <cell r="N180">
            <v>275931</v>
          </cell>
          <cell r="O180">
            <v>286695</v>
          </cell>
        </row>
        <row r="181">
          <cell r="A181" t="str">
            <v>1385</v>
          </cell>
          <cell r="B181" t="str">
            <v>200417v1</v>
          </cell>
          <cell r="D181">
            <v>747132</v>
          </cell>
          <cell r="E181">
            <v>715990</v>
          </cell>
          <cell r="F181">
            <v>745476</v>
          </cell>
          <cell r="G181">
            <v>769695</v>
          </cell>
          <cell r="H181">
            <v>758517</v>
          </cell>
          <cell r="I181">
            <v>774778</v>
          </cell>
          <cell r="J181">
            <v>779976</v>
          </cell>
          <cell r="K181">
            <v>789682</v>
          </cell>
          <cell r="L181">
            <v>820548</v>
          </cell>
          <cell r="M181">
            <v>832071</v>
          </cell>
          <cell r="N181">
            <v>839454</v>
          </cell>
          <cell r="O181">
            <v>864777</v>
          </cell>
        </row>
        <row r="182">
          <cell r="A182" t="str">
            <v>1389</v>
          </cell>
          <cell r="B182" t="str">
            <v>200420v2</v>
          </cell>
          <cell r="D182">
            <v>6820</v>
          </cell>
          <cell r="E182">
            <v>5500</v>
          </cell>
          <cell r="F182">
            <v>5700</v>
          </cell>
          <cell r="G182">
            <v>6200</v>
          </cell>
          <cell r="H182">
            <v>6100</v>
          </cell>
          <cell r="I182">
            <v>6200</v>
          </cell>
          <cell r="J182">
            <v>6500</v>
          </cell>
          <cell r="K182">
            <v>6400</v>
          </cell>
          <cell r="L182">
            <v>6700</v>
          </cell>
          <cell r="M182">
            <v>6700</v>
          </cell>
          <cell r="N182">
            <v>6700</v>
          </cell>
          <cell r="O182">
            <v>6900</v>
          </cell>
        </row>
        <row r="183">
          <cell r="A183" t="str">
            <v>1414</v>
          </cell>
          <cell r="B183" t="str">
            <v>200420v2</v>
          </cell>
          <cell r="D183">
            <v>27644434</v>
          </cell>
          <cell r="E183">
            <v>17060200</v>
          </cell>
          <cell r="F183">
            <v>17422136</v>
          </cell>
          <cell r="G183">
            <v>17835363</v>
          </cell>
          <cell r="H183">
            <v>18216853</v>
          </cell>
          <cell r="I183">
            <v>17466980</v>
          </cell>
          <cell r="J183">
            <v>18120977</v>
          </cell>
          <cell r="K183">
            <v>17212294</v>
          </cell>
          <cell r="L183">
            <v>20291187</v>
          </cell>
          <cell r="M183">
            <v>15064999</v>
          </cell>
          <cell r="N183">
            <v>14692399</v>
          </cell>
          <cell r="O183">
            <v>19040513</v>
          </cell>
        </row>
        <row r="184">
          <cell r="A184" t="str">
            <v>1415</v>
          </cell>
          <cell r="B184" t="str">
            <v>200417v1</v>
          </cell>
          <cell r="D184">
            <v>1923066</v>
          </cell>
          <cell r="E184">
            <v>1583463</v>
          </cell>
          <cell r="F184">
            <v>1594545</v>
          </cell>
          <cell r="G184">
            <v>1567376</v>
          </cell>
          <cell r="H184">
            <v>1815627</v>
          </cell>
          <cell r="I184">
            <v>1671078</v>
          </cell>
          <cell r="J184">
            <v>1682807</v>
          </cell>
          <cell r="K184">
            <v>1683677</v>
          </cell>
          <cell r="L184">
            <v>1783841</v>
          </cell>
          <cell r="M184">
            <v>1465185</v>
          </cell>
          <cell r="N184">
            <v>1357404</v>
          </cell>
          <cell r="O184">
            <v>1815952</v>
          </cell>
        </row>
        <row r="185">
          <cell r="A185" t="str">
            <v>1424</v>
          </cell>
          <cell r="B185" t="str">
            <v>200417v1</v>
          </cell>
          <cell r="D185">
            <v>32850</v>
          </cell>
          <cell r="E185">
            <v>28530</v>
          </cell>
          <cell r="F185">
            <v>30240</v>
          </cell>
          <cell r="G185">
            <v>31770</v>
          </cell>
          <cell r="H185">
            <v>31320</v>
          </cell>
          <cell r="I185">
            <v>32850</v>
          </cell>
          <cell r="J185">
            <v>33480</v>
          </cell>
          <cell r="K185">
            <v>33750</v>
          </cell>
          <cell r="L185">
            <v>34650</v>
          </cell>
          <cell r="M185">
            <v>34830</v>
          </cell>
          <cell r="N185">
            <v>35100</v>
          </cell>
          <cell r="O185">
            <v>36180</v>
          </cell>
        </row>
        <row r="186">
          <cell r="A186" t="str">
            <v>1425</v>
          </cell>
          <cell r="B186" t="str">
            <v>200417v1</v>
          </cell>
          <cell r="D186">
            <v>92364</v>
          </cell>
          <cell r="E186">
            <v>75602</v>
          </cell>
          <cell r="F186">
            <v>76943</v>
          </cell>
          <cell r="G186">
            <v>79409</v>
          </cell>
          <cell r="H186">
            <v>79179</v>
          </cell>
          <cell r="I186">
            <v>82136</v>
          </cell>
          <cell r="J186">
            <v>83825</v>
          </cell>
          <cell r="K186">
            <v>85034</v>
          </cell>
          <cell r="L186">
            <v>88392</v>
          </cell>
          <cell r="M186">
            <v>89453</v>
          </cell>
          <cell r="N186">
            <v>88936</v>
          </cell>
          <cell r="O186">
            <v>91582</v>
          </cell>
        </row>
        <row r="187">
          <cell r="A187" t="str">
            <v>1433</v>
          </cell>
          <cell r="B187" t="str">
            <v>200417v1</v>
          </cell>
          <cell r="D187">
            <v>60831</v>
          </cell>
          <cell r="E187">
            <v>63483</v>
          </cell>
          <cell r="F187">
            <v>75690</v>
          </cell>
          <cell r="G187">
            <v>78315</v>
          </cell>
          <cell r="H187">
            <v>83550</v>
          </cell>
          <cell r="I187">
            <v>89919</v>
          </cell>
          <cell r="J187">
            <v>92598</v>
          </cell>
          <cell r="K187">
            <v>93492</v>
          </cell>
          <cell r="L187">
            <v>109056</v>
          </cell>
          <cell r="M187">
            <v>89562</v>
          </cell>
          <cell r="N187">
            <v>92997</v>
          </cell>
          <cell r="O187">
            <v>101670</v>
          </cell>
        </row>
        <row r="188">
          <cell r="A188" t="str">
            <v>1441</v>
          </cell>
          <cell r="B188" t="str">
            <v>200417v1</v>
          </cell>
          <cell r="D188">
            <v>198904</v>
          </cell>
          <cell r="E188">
            <v>166169</v>
          </cell>
          <cell r="F188">
            <v>168437</v>
          </cell>
          <cell r="G188">
            <v>179248</v>
          </cell>
          <cell r="H188">
            <v>179928</v>
          </cell>
          <cell r="I188">
            <v>184162</v>
          </cell>
          <cell r="J188">
            <v>184086</v>
          </cell>
          <cell r="K188">
            <v>187337</v>
          </cell>
          <cell r="L188">
            <v>195199</v>
          </cell>
          <cell r="M188">
            <v>197921</v>
          </cell>
          <cell r="N188">
            <v>197392</v>
          </cell>
          <cell r="O188">
            <v>203440</v>
          </cell>
        </row>
        <row r="189">
          <cell r="A189" t="str">
            <v>1470</v>
          </cell>
          <cell r="B189" t="str">
            <v>200417v1</v>
          </cell>
          <cell r="D189">
            <v>216720</v>
          </cell>
          <cell r="E189">
            <v>163380</v>
          </cell>
          <cell r="F189">
            <v>165550</v>
          </cell>
          <cell r="G189">
            <v>186025</v>
          </cell>
          <cell r="H189">
            <v>184240</v>
          </cell>
          <cell r="I189">
            <v>188475</v>
          </cell>
          <cell r="J189">
            <v>183645</v>
          </cell>
          <cell r="K189">
            <v>187810</v>
          </cell>
          <cell r="L189">
            <v>210070</v>
          </cell>
          <cell r="M189">
            <v>162365</v>
          </cell>
          <cell r="N189">
            <v>148260</v>
          </cell>
          <cell r="O189">
            <v>168735</v>
          </cell>
        </row>
        <row r="190">
          <cell r="A190" t="str">
            <v>0202</v>
          </cell>
          <cell r="B190" t="str">
            <v>200420v2</v>
          </cell>
          <cell r="D190">
            <v>2566392</v>
          </cell>
          <cell r="E190">
            <v>2454923</v>
          </cell>
          <cell r="F190">
            <v>2548255</v>
          </cell>
          <cell r="G190">
            <v>2621340</v>
          </cell>
          <cell r="H190">
            <v>2652371</v>
          </cell>
          <cell r="I190">
            <v>2705681</v>
          </cell>
          <cell r="J190">
            <v>2666315</v>
          </cell>
          <cell r="K190">
            <v>2737291</v>
          </cell>
          <cell r="L190">
            <v>2984689</v>
          </cell>
          <cell r="M190">
            <v>2352960</v>
          </cell>
          <cell r="N190">
            <v>2390898</v>
          </cell>
          <cell r="O190">
            <v>2903653</v>
          </cell>
        </row>
        <row r="191">
          <cell r="A191" t="str">
            <v>0210</v>
          </cell>
          <cell r="B191" t="str">
            <v>200420v2</v>
          </cell>
          <cell r="D191">
            <v>1260672</v>
          </cell>
          <cell r="E191">
            <v>1237608</v>
          </cell>
          <cell r="F191">
            <v>1202339</v>
          </cell>
          <cell r="G191">
            <v>1215197</v>
          </cell>
          <cell r="H191">
            <v>1286649</v>
          </cell>
          <cell r="I191">
            <v>1283285</v>
          </cell>
          <cell r="J191">
            <v>1317852</v>
          </cell>
          <cell r="K191">
            <v>1312419</v>
          </cell>
          <cell r="L191">
            <v>1435009</v>
          </cell>
          <cell r="M191">
            <v>1153914</v>
          </cell>
          <cell r="N191">
            <v>1088831</v>
          </cell>
          <cell r="O191">
            <v>1395096</v>
          </cell>
        </row>
        <row r="192">
          <cell r="A192" t="str">
            <v>0535</v>
          </cell>
          <cell r="B192" t="str">
            <v>200420v2</v>
          </cell>
          <cell r="D192">
            <v>334442</v>
          </cell>
          <cell r="E192">
            <v>303936</v>
          </cell>
          <cell r="F192">
            <v>296643</v>
          </cell>
          <cell r="G192">
            <v>348836</v>
          </cell>
          <cell r="H192">
            <v>318110</v>
          </cell>
          <cell r="I192">
            <v>293454</v>
          </cell>
          <cell r="J192">
            <v>295059</v>
          </cell>
          <cell r="K192">
            <v>316759</v>
          </cell>
          <cell r="L192">
            <v>352054</v>
          </cell>
          <cell r="M192">
            <v>299878</v>
          </cell>
          <cell r="N192">
            <v>285548</v>
          </cell>
          <cell r="O192">
            <v>330530</v>
          </cell>
        </row>
        <row r="193">
          <cell r="A193" t="str">
            <v>0536</v>
          </cell>
          <cell r="B193" t="str">
            <v>200420v2</v>
          </cell>
          <cell r="D193">
            <v>3058619</v>
          </cell>
          <cell r="E193">
            <v>2537826</v>
          </cell>
          <cell r="F193">
            <v>2736092</v>
          </cell>
          <cell r="G193">
            <v>2836587</v>
          </cell>
          <cell r="H193">
            <v>2627219</v>
          </cell>
          <cell r="I193">
            <v>2694064</v>
          </cell>
          <cell r="J193">
            <v>3064405</v>
          </cell>
          <cell r="K193">
            <v>2790249</v>
          </cell>
          <cell r="L193">
            <v>3193898</v>
          </cell>
          <cell r="M193">
            <v>2642873</v>
          </cell>
          <cell r="N193">
            <v>2420753</v>
          </cell>
          <cell r="O193">
            <v>3053670</v>
          </cell>
        </row>
        <row r="194">
          <cell r="A194" t="str">
            <v>1038</v>
          </cell>
          <cell r="B194" t="str">
            <v>200420v2</v>
          </cell>
          <cell r="D194">
            <v>275583</v>
          </cell>
          <cell r="E194">
            <v>267292</v>
          </cell>
          <cell r="F194">
            <v>258245</v>
          </cell>
          <cell r="G194">
            <v>256494</v>
          </cell>
          <cell r="H194">
            <v>283455</v>
          </cell>
          <cell r="I194">
            <v>264625</v>
          </cell>
          <cell r="J194">
            <v>275365</v>
          </cell>
          <cell r="K194">
            <v>255537</v>
          </cell>
          <cell r="L194">
            <v>298029</v>
          </cell>
          <cell r="M194">
            <v>249644</v>
          </cell>
          <cell r="N194">
            <v>234113</v>
          </cell>
          <cell r="O194">
            <v>288443</v>
          </cell>
        </row>
        <row r="195">
          <cell r="A195" t="str">
            <v>1242</v>
          </cell>
          <cell r="B195" t="str">
            <v>200420v2</v>
          </cell>
          <cell r="D195">
            <v>217413</v>
          </cell>
          <cell r="E195">
            <v>178731</v>
          </cell>
          <cell r="F195">
            <v>167160</v>
          </cell>
          <cell r="G195">
            <v>174804</v>
          </cell>
          <cell r="H195">
            <v>176064</v>
          </cell>
          <cell r="I195">
            <v>172914</v>
          </cell>
          <cell r="J195">
            <v>197211</v>
          </cell>
          <cell r="K195">
            <v>189252</v>
          </cell>
          <cell r="L195">
            <v>206787</v>
          </cell>
          <cell r="M195">
            <v>205422</v>
          </cell>
          <cell r="N195">
            <v>176169</v>
          </cell>
          <cell r="O195">
            <v>166530</v>
          </cell>
        </row>
        <row r="196">
          <cell r="A196" t="str">
            <v>1244</v>
          </cell>
          <cell r="B196" t="str">
            <v>200420v2</v>
          </cell>
          <cell r="D196">
            <v>310380</v>
          </cell>
          <cell r="E196">
            <v>281169</v>
          </cell>
          <cell r="F196">
            <v>275541</v>
          </cell>
          <cell r="G196">
            <v>257964</v>
          </cell>
          <cell r="H196">
            <v>251223</v>
          </cell>
          <cell r="I196">
            <v>282576</v>
          </cell>
          <cell r="J196">
            <v>255822</v>
          </cell>
          <cell r="K196">
            <v>300741</v>
          </cell>
          <cell r="L196">
            <v>331296</v>
          </cell>
          <cell r="M196">
            <v>282786</v>
          </cell>
          <cell r="N196">
            <v>264117</v>
          </cell>
          <cell r="O196">
            <v>281169</v>
          </cell>
        </row>
        <row r="197">
          <cell r="A197" t="str">
            <v>1386</v>
          </cell>
          <cell r="B197" t="str">
            <v>200420v2</v>
          </cell>
          <cell r="D197">
            <v>50400</v>
          </cell>
          <cell r="E197">
            <v>40400</v>
          </cell>
          <cell r="F197">
            <v>41200</v>
          </cell>
          <cell r="G197">
            <v>43000</v>
          </cell>
          <cell r="H197">
            <v>42800</v>
          </cell>
          <cell r="I197">
            <v>45000</v>
          </cell>
          <cell r="J197">
            <v>45600</v>
          </cell>
          <cell r="K197">
            <v>45600</v>
          </cell>
          <cell r="L197">
            <v>47600</v>
          </cell>
          <cell r="M197">
            <v>48400</v>
          </cell>
          <cell r="N197">
            <v>48200</v>
          </cell>
          <cell r="O197">
            <v>49600</v>
          </cell>
        </row>
        <row r="198">
          <cell r="A198" t="str">
            <v>0021</v>
          </cell>
          <cell r="B198" t="str">
            <v>200515v1</v>
          </cell>
          <cell r="D198">
            <v>384600</v>
          </cell>
          <cell r="E198">
            <v>152739</v>
          </cell>
          <cell r="F198">
            <v>116645</v>
          </cell>
          <cell r="G198">
            <v>97888</v>
          </cell>
          <cell r="H198">
            <v>73142</v>
          </cell>
          <cell r="I198">
            <v>65966</v>
          </cell>
          <cell r="J198">
            <v>23839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A199" t="str">
            <v>0029</v>
          </cell>
          <cell r="B199" t="str">
            <v>200515v1</v>
          </cell>
          <cell r="D199">
            <v>35588448</v>
          </cell>
          <cell r="E199">
            <v>32001132</v>
          </cell>
          <cell r="F199">
            <v>28766180</v>
          </cell>
          <cell r="G199">
            <v>26364258</v>
          </cell>
          <cell r="H199">
            <v>24701815</v>
          </cell>
          <cell r="I199">
            <v>23893350</v>
          </cell>
          <cell r="J199">
            <v>29665703</v>
          </cell>
          <cell r="K199">
            <v>42492908</v>
          </cell>
          <cell r="L199">
            <v>37954632</v>
          </cell>
          <cell r="M199">
            <v>34341893</v>
          </cell>
          <cell r="N199">
            <v>30699957</v>
          </cell>
          <cell r="O199">
            <v>36196855</v>
          </cell>
        </row>
        <row r="200">
          <cell r="A200" t="str">
            <v>0040</v>
          </cell>
          <cell r="B200" t="str">
            <v>200515v1</v>
          </cell>
          <cell r="D200">
            <v>27640</v>
          </cell>
          <cell r="E200">
            <v>24088</v>
          </cell>
          <cell r="F200">
            <v>24354</v>
          </cell>
          <cell r="G200">
            <v>22710</v>
          </cell>
          <cell r="H200">
            <v>21190</v>
          </cell>
          <cell r="I200">
            <v>21869</v>
          </cell>
          <cell r="J200">
            <v>35777</v>
          </cell>
          <cell r="K200">
            <v>38139</v>
          </cell>
          <cell r="L200">
            <v>35671</v>
          </cell>
          <cell r="M200">
            <v>22450</v>
          </cell>
          <cell r="N200">
            <v>18966</v>
          </cell>
          <cell r="O200">
            <v>24053</v>
          </cell>
        </row>
        <row r="201">
          <cell r="A201" t="str">
            <v>0050</v>
          </cell>
          <cell r="B201" t="str">
            <v>200515v1</v>
          </cell>
          <cell r="D201">
            <v>3357100</v>
          </cell>
          <cell r="E201">
            <v>3540000</v>
          </cell>
          <cell r="F201">
            <v>3444000</v>
          </cell>
          <cell r="G201">
            <v>3720000</v>
          </cell>
          <cell r="H201">
            <v>3524000</v>
          </cell>
          <cell r="I201">
            <v>3068000</v>
          </cell>
          <cell r="J201">
            <v>4328000</v>
          </cell>
          <cell r="K201">
            <v>4220000</v>
          </cell>
          <cell r="L201">
            <v>4916000</v>
          </cell>
          <cell r="M201">
            <v>4800000</v>
          </cell>
          <cell r="N201">
            <v>4400000</v>
          </cell>
          <cell r="O201">
            <v>4172000</v>
          </cell>
        </row>
        <row r="202">
          <cell r="A202" t="str">
            <v>0052</v>
          </cell>
          <cell r="B202" t="str">
            <v>200515v1</v>
          </cell>
          <cell r="D202">
            <v>65724</v>
          </cell>
          <cell r="E202">
            <v>11430</v>
          </cell>
          <cell r="F202">
            <v>6301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A203" t="str">
            <v>0057</v>
          </cell>
          <cell r="B203" t="str">
            <v>200515v1</v>
          </cell>
          <cell r="D203">
            <v>314690</v>
          </cell>
          <cell r="E203">
            <v>278113</v>
          </cell>
          <cell r="F203">
            <v>278892</v>
          </cell>
          <cell r="G203">
            <v>283642</v>
          </cell>
          <cell r="H203">
            <v>267678</v>
          </cell>
          <cell r="I203">
            <v>273628</v>
          </cell>
          <cell r="J203">
            <v>291006</v>
          </cell>
          <cell r="K203">
            <v>298166</v>
          </cell>
          <cell r="L203">
            <v>323968</v>
          </cell>
          <cell r="M203">
            <v>288705</v>
          </cell>
          <cell r="N203">
            <v>257147</v>
          </cell>
          <cell r="O203">
            <v>308596</v>
          </cell>
        </row>
        <row r="204">
          <cell r="A204" t="str">
            <v>0089</v>
          </cell>
          <cell r="B204" t="str">
            <v>200515v1</v>
          </cell>
          <cell r="D204">
            <v>1831100</v>
          </cell>
          <cell r="E204">
            <v>1854641</v>
          </cell>
          <cell r="F204">
            <v>1747452</v>
          </cell>
          <cell r="G204">
            <v>1918849</v>
          </cell>
          <cell r="H204">
            <v>1965450</v>
          </cell>
          <cell r="I204">
            <v>1876331</v>
          </cell>
          <cell r="J204">
            <v>1995575</v>
          </cell>
          <cell r="K204">
            <v>2116662</v>
          </cell>
          <cell r="L204">
            <v>2202247</v>
          </cell>
          <cell r="M204">
            <v>1742776</v>
          </cell>
          <cell r="N204">
            <v>1580775</v>
          </cell>
          <cell r="O204">
            <v>2150264</v>
          </cell>
        </row>
        <row r="205">
          <cell r="A205" t="str">
            <v>0103</v>
          </cell>
          <cell r="B205" t="str">
            <v>200515v1</v>
          </cell>
          <cell r="D205">
            <v>13193126</v>
          </cell>
          <cell r="E205">
            <v>12608190</v>
          </cell>
          <cell r="F205">
            <v>12664121</v>
          </cell>
          <cell r="G205">
            <v>13312407</v>
          </cell>
          <cell r="H205">
            <v>13436998</v>
          </cell>
          <cell r="I205">
            <v>13351895</v>
          </cell>
          <cell r="J205">
            <v>14185007</v>
          </cell>
          <cell r="K205">
            <v>13674969</v>
          </cell>
          <cell r="L205">
            <v>15343205</v>
          </cell>
          <cell r="M205">
            <v>12694786</v>
          </cell>
          <cell r="N205">
            <v>11396131</v>
          </cell>
          <cell r="O205">
            <v>15682136</v>
          </cell>
        </row>
        <row r="206">
          <cell r="A206" t="str">
            <v>0109</v>
          </cell>
          <cell r="B206" t="str">
            <v>200515v1</v>
          </cell>
          <cell r="D206">
            <v>12439000</v>
          </cell>
          <cell r="E206">
            <v>7961110</v>
          </cell>
          <cell r="F206">
            <v>7121463</v>
          </cell>
          <cell r="G206">
            <v>6981735</v>
          </cell>
          <cell r="H206">
            <v>6526408</v>
          </cell>
          <cell r="I206">
            <v>6511060</v>
          </cell>
          <cell r="J206">
            <v>9637824</v>
          </cell>
          <cell r="K206">
            <v>11548649</v>
          </cell>
          <cell r="L206">
            <v>12615852</v>
          </cell>
          <cell r="M206">
            <v>14641298</v>
          </cell>
          <cell r="N206">
            <v>9980278</v>
          </cell>
          <cell r="O206">
            <v>9664103</v>
          </cell>
        </row>
        <row r="207">
          <cell r="A207" t="str">
            <v>0110</v>
          </cell>
          <cell r="B207" t="str">
            <v>200515v1</v>
          </cell>
          <cell r="D207">
            <v>406887</v>
          </cell>
          <cell r="E207">
            <v>327813</v>
          </cell>
          <cell r="F207">
            <v>316134</v>
          </cell>
          <cell r="G207">
            <v>334261</v>
          </cell>
          <cell r="H207">
            <v>333211</v>
          </cell>
          <cell r="I207">
            <v>326839</v>
          </cell>
          <cell r="J207">
            <v>339291</v>
          </cell>
          <cell r="K207">
            <v>333438</v>
          </cell>
          <cell r="L207">
            <v>376942</v>
          </cell>
          <cell r="M207">
            <v>299118</v>
          </cell>
          <cell r="N207">
            <v>277242</v>
          </cell>
          <cell r="O207">
            <v>319884</v>
          </cell>
        </row>
        <row r="208">
          <cell r="A208" t="str">
            <v>0111</v>
          </cell>
          <cell r="B208" t="str">
            <v>200515v1</v>
          </cell>
          <cell r="D208">
            <v>460522</v>
          </cell>
          <cell r="E208">
            <v>413097</v>
          </cell>
          <cell r="F208">
            <v>398623</v>
          </cell>
          <cell r="G208">
            <v>459113</v>
          </cell>
          <cell r="H208">
            <v>427978</v>
          </cell>
          <cell r="I208">
            <v>427458</v>
          </cell>
          <cell r="J208">
            <v>482125</v>
          </cell>
          <cell r="K208">
            <v>460321</v>
          </cell>
          <cell r="L208">
            <v>503245</v>
          </cell>
          <cell r="M208">
            <v>422969</v>
          </cell>
          <cell r="N208">
            <v>416546</v>
          </cell>
          <cell r="O208">
            <v>442157</v>
          </cell>
        </row>
        <row r="209">
          <cell r="A209" t="str">
            <v>0113</v>
          </cell>
          <cell r="B209" t="str">
            <v>200515v1</v>
          </cell>
          <cell r="D209">
            <v>5337100</v>
          </cell>
          <cell r="E209">
            <v>4995417</v>
          </cell>
          <cell r="F209">
            <v>4943153</v>
          </cell>
          <cell r="G209">
            <v>5142652</v>
          </cell>
          <cell r="H209">
            <v>5248703</v>
          </cell>
          <cell r="I209">
            <v>5088200</v>
          </cell>
          <cell r="J209">
            <v>5474006</v>
          </cell>
          <cell r="K209">
            <v>5434838</v>
          </cell>
          <cell r="L209">
            <v>6194985</v>
          </cell>
          <cell r="M209">
            <v>4992898</v>
          </cell>
          <cell r="N209">
            <v>4408073</v>
          </cell>
          <cell r="O209">
            <v>6171240</v>
          </cell>
        </row>
        <row r="210">
          <cell r="A210" t="str">
            <v>0129</v>
          </cell>
          <cell r="B210" t="str">
            <v>200515v1</v>
          </cell>
          <cell r="D210">
            <v>1965500</v>
          </cell>
          <cell r="E210">
            <v>1425610</v>
          </cell>
          <cell r="F210">
            <v>1213957</v>
          </cell>
          <cell r="G210">
            <v>1155123</v>
          </cell>
          <cell r="H210">
            <v>981909</v>
          </cell>
          <cell r="I210">
            <v>1097296</v>
          </cell>
          <cell r="J210">
            <v>1717570</v>
          </cell>
          <cell r="K210">
            <v>1677783</v>
          </cell>
          <cell r="L210">
            <v>1773521</v>
          </cell>
          <cell r="M210">
            <v>1213135</v>
          </cell>
          <cell r="N210">
            <v>1271535</v>
          </cell>
          <cell r="O210">
            <v>1386518</v>
          </cell>
        </row>
        <row r="211">
          <cell r="A211" t="str">
            <v>0130</v>
          </cell>
          <cell r="B211" t="str">
            <v>200515v1</v>
          </cell>
          <cell r="D211">
            <v>1048000</v>
          </cell>
          <cell r="E211">
            <v>498076</v>
          </cell>
          <cell r="F211">
            <v>462515</v>
          </cell>
          <cell r="G211">
            <v>348103</v>
          </cell>
          <cell r="H211">
            <v>281550</v>
          </cell>
          <cell r="I211">
            <v>167989</v>
          </cell>
          <cell r="J211">
            <v>267743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</row>
        <row r="212">
          <cell r="A212" t="str">
            <v>0134</v>
          </cell>
          <cell r="B212" t="str">
            <v>200515v1</v>
          </cell>
          <cell r="D212">
            <v>270767</v>
          </cell>
          <cell r="E212">
            <v>133650</v>
          </cell>
          <cell r="F212">
            <v>120001</v>
          </cell>
          <cell r="G212">
            <v>88472</v>
          </cell>
          <cell r="H212">
            <v>98029</v>
          </cell>
          <cell r="I212">
            <v>59864</v>
          </cell>
          <cell r="J212">
            <v>101987</v>
          </cell>
          <cell r="K212">
            <v>69500</v>
          </cell>
          <cell r="L212">
            <v>71897</v>
          </cell>
          <cell r="M212">
            <v>30151</v>
          </cell>
          <cell r="N212">
            <v>27512</v>
          </cell>
          <cell r="O212">
            <v>0</v>
          </cell>
        </row>
        <row r="213">
          <cell r="A213" t="str">
            <v>0135</v>
          </cell>
          <cell r="B213" t="str">
            <v>200515v1</v>
          </cell>
          <cell r="D213">
            <v>76519</v>
          </cell>
          <cell r="E213">
            <v>38898</v>
          </cell>
          <cell r="F213">
            <v>32377</v>
          </cell>
          <cell r="G213">
            <v>32772</v>
          </cell>
          <cell r="H213">
            <v>39653</v>
          </cell>
          <cell r="I213">
            <v>32620</v>
          </cell>
          <cell r="J213">
            <v>23331</v>
          </cell>
          <cell r="K213">
            <v>22052</v>
          </cell>
          <cell r="L213">
            <v>26846</v>
          </cell>
          <cell r="M213">
            <v>21426</v>
          </cell>
          <cell r="N213">
            <v>20103</v>
          </cell>
          <cell r="O213">
            <v>20123</v>
          </cell>
        </row>
        <row r="214">
          <cell r="A214" t="str">
            <v>0143</v>
          </cell>
          <cell r="B214" t="str">
            <v>200515v1</v>
          </cell>
          <cell r="D214">
            <v>262400</v>
          </cell>
          <cell r="E214">
            <v>295047</v>
          </cell>
          <cell r="F214">
            <v>278137</v>
          </cell>
          <cell r="G214">
            <v>270657</v>
          </cell>
          <cell r="H214">
            <v>309176</v>
          </cell>
          <cell r="I214">
            <v>253549</v>
          </cell>
          <cell r="J214">
            <v>265367</v>
          </cell>
          <cell r="K214">
            <v>284365</v>
          </cell>
          <cell r="L214">
            <v>281426</v>
          </cell>
          <cell r="M214">
            <v>251336</v>
          </cell>
          <cell r="N214">
            <v>216894</v>
          </cell>
          <cell r="O214">
            <v>260529</v>
          </cell>
        </row>
        <row r="215">
          <cell r="A215" t="str">
            <v>0163</v>
          </cell>
          <cell r="B215" t="str">
            <v>200515v1</v>
          </cell>
          <cell r="D215">
            <v>179200</v>
          </cell>
          <cell r="E215">
            <v>46288</v>
          </cell>
          <cell r="F215">
            <v>28585</v>
          </cell>
          <cell r="G215">
            <v>15315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 t="str">
            <v>0186</v>
          </cell>
          <cell r="B216" t="str">
            <v>200515v1</v>
          </cell>
          <cell r="D216">
            <v>23950077</v>
          </cell>
          <cell r="E216">
            <v>25820277</v>
          </cell>
          <cell r="F216">
            <v>29072241</v>
          </cell>
          <cell r="G216">
            <v>28226578</v>
          </cell>
          <cell r="H216">
            <v>29095513</v>
          </cell>
          <cell r="I216">
            <v>28438820</v>
          </cell>
          <cell r="J216">
            <v>29654157</v>
          </cell>
          <cell r="K216">
            <v>29925282</v>
          </cell>
          <cell r="L216">
            <v>32910872</v>
          </cell>
          <cell r="M216">
            <v>26344989</v>
          </cell>
          <cell r="N216">
            <v>25406446</v>
          </cell>
          <cell r="O216">
            <v>32774398</v>
          </cell>
        </row>
        <row r="217">
          <cell r="A217" t="str">
            <v>0227</v>
          </cell>
          <cell r="B217" t="str">
            <v>200515v1</v>
          </cell>
          <cell r="D217">
            <v>173562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A218" t="str">
            <v>0244</v>
          </cell>
          <cell r="B218" t="str">
            <v>200515v1</v>
          </cell>
          <cell r="D218">
            <v>26035900</v>
          </cell>
          <cell r="E218">
            <v>21454748</v>
          </cell>
          <cell r="F218">
            <v>20409392</v>
          </cell>
          <cell r="G218">
            <v>18726431</v>
          </cell>
          <cell r="H218">
            <v>18042064</v>
          </cell>
          <cell r="I218">
            <v>16772549</v>
          </cell>
          <cell r="J218">
            <v>22710877</v>
          </cell>
          <cell r="K218">
            <v>28792244</v>
          </cell>
          <cell r="L218">
            <v>26496530</v>
          </cell>
          <cell r="M218">
            <v>25144271</v>
          </cell>
          <cell r="N218">
            <v>22195817</v>
          </cell>
          <cell r="O218">
            <v>26842506</v>
          </cell>
        </row>
        <row r="219">
          <cell r="A219" t="str">
            <v>0245</v>
          </cell>
          <cell r="B219" t="str">
            <v>200515v1</v>
          </cell>
          <cell r="D219">
            <v>7684500</v>
          </cell>
          <cell r="E219">
            <v>6035361</v>
          </cell>
          <cell r="F219">
            <v>5038097</v>
          </cell>
          <cell r="G219">
            <v>4764242</v>
          </cell>
          <cell r="H219">
            <v>3818069</v>
          </cell>
          <cell r="I219">
            <v>4540807</v>
          </cell>
          <cell r="J219">
            <v>6498718</v>
          </cell>
          <cell r="K219">
            <v>7683214</v>
          </cell>
          <cell r="L219">
            <v>7303875</v>
          </cell>
          <cell r="M219">
            <v>4861351</v>
          </cell>
          <cell r="N219">
            <v>5416303</v>
          </cell>
          <cell r="O219">
            <v>6254978</v>
          </cell>
        </row>
        <row r="220">
          <cell r="A220" t="str">
            <v>0246</v>
          </cell>
          <cell r="B220" t="str">
            <v>200515v1</v>
          </cell>
          <cell r="D220">
            <v>306350</v>
          </cell>
          <cell r="E220">
            <v>357673</v>
          </cell>
          <cell r="F220">
            <v>365958</v>
          </cell>
          <cell r="G220">
            <v>399374</v>
          </cell>
          <cell r="H220">
            <v>393347</v>
          </cell>
          <cell r="I220">
            <v>330842</v>
          </cell>
          <cell r="J220">
            <v>345836</v>
          </cell>
          <cell r="K220">
            <v>325772</v>
          </cell>
          <cell r="L220">
            <v>348088</v>
          </cell>
          <cell r="M220">
            <v>290186</v>
          </cell>
          <cell r="N220">
            <v>270519</v>
          </cell>
          <cell r="O220">
            <v>374217</v>
          </cell>
        </row>
        <row r="221">
          <cell r="A221" t="str">
            <v>0261</v>
          </cell>
          <cell r="B221" t="str">
            <v>200515v1</v>
          </cell>
          <cell r="D221">
            <v>12680</v>
          </cell>
          <cell r="E221">
            <v>7910</v>
          </cell>
          <cell r="F221">
            <v>9055</v>
          </cell>
          <cell r="G221">
            <v>9433</v>
          </cell>
          <cell r="H221">
            <v>6377</v>
          </cell>
          <cell r="I221">
            <v>7083</v>
          </cell>
          <cell r="J221">
            <v>7837</v>
          </cell>
          <cell r="K221">
            <v>6102</v>
          </cell>
          <cell r="L221">
            <v>7684</v>
          </cell>
          <cell r="M221">
            <v>5705</v>
          </cell>
          <cell r="N221">
            <v>5203</v>
          </cell>
          <cell r="O221">
            <v>5899</v>
          </cell>
        </row>
        <row r="222">
          <cell r="A222" t="str">
            <v>0262</v>
          </cell>
          <cell r="B222" t="str">
            <v>200515v1</v>
          </cell>
          <cell r="D222">
            <v>939100</v>
          </cell>
          <cell r="E222">
            <v>974659</v>
          </cell>
          <cell r="F222">
            <v>1060904</v>
          </cell>
          <cell r="G222">
            <v>1165614</v>
          </cell>
          <cell r="H222">
            <v>1075694</v>
          </cell>
          <cell r="I222">
            <v>1144766</v>
          </cell>
          <cell r="J222">
            <v>1194314</v>
          </cell>
          <cell r="K222">
            <v>1192239</v>
          </cell>
          <cell r="L222">
            <v>1235924</v>
          </cell>
          <cell r="M222">
            <v>1088154</v>
          </cell>
          <cell r="N222">
            <v>1045423</v>
          </cell>
          <cell r="O222">
            <v>1415940</v>
          </cell>
        </row>
        <row r="223">
          <cell r="A223" t="str">
            <v>0271</v>
          </cell>
          <cell r="B223" t="str">
            <v>200515v1</v>
          </cell>
          <cell r="D223">
            <v>213600</v>
          </cell>
          <cell r="E223">
            <v>208114</v>
          </cell>
          <cell r="F223">
            <v>184055</v>
          </cell>
          <cell r="G223">
            <v>214476</v>
          </cell>
          <cell r="H223">
            <v>219399</v>
          </cell>
          <cell r="I223">
            <v>182212</v>
          </cell>
          <cell r="J223">
            <v>220910</v>
          </cell>
          <cell r="K223">
            <v>224036</v>
          </cell>
          <cell r="L223">
            <v>232972</v>
          </cell>
          <cell r="M223">
            <v>179559</v>
          </cell>
          <cell r="N223">
            <v>198513</v>
          </cell>
          <cell r="O223">
            <v>219074</v>
          </cell>
        </row>
        <row r="224">
          <cell r="A224" t="str">
            <v>0274</v>
          </cell>
          <cell r="B224" t="str">
            <v>200515v1</v>
          </cell>
          <cell r="D224">
            <v>4674800</v>
          </cell>
          <cell r="E224">
            <v>4321386</v>
          </cell>
          <cell r="F224">
            <v>4251502</v>
          </cell>
          <cell r="G224">
            <v>4619939</v>
          </cell>
          <cell r="H224">
            <v>4503809</v>
          </cell>
          <cell r="I224">
            <v>4266633</v>
          </cell>
          <cell r="J224">
            <v>5036788</v>
          </cell>
          <cell r="K224">
            <v>4594472</v>
          </cell>
          <cell r="L224">
            <v>5095802</v>
          </cell>
          <cell r="M224">
            <v>4304495</v>
          </cell>
          <cell r="N224">
            <v>3865395</v>
          </cell>
          <cell r="O224">
            <v>4855586</v>
          </cell>
        </row>
        <row r="225">
          <cell r="A225" t="str">
            <v>0278</v>
          </cell>
          <cell r="B225" t="str">
            <v>200515v1</v>
          </cell>
          <cell r="D225">
            <v>2048488</v>
          </cell>
          <cell r="E225">
            <v>2115759</v>
          </cell>
          <cell r="F225">
            <v>2038986</v>
          </cell>
          <cell r="G225">
            <v>2123399</v>
          </cell>
          <cell r="H225">
            <v>2109189</v>
          </cell>
          <cell r="I225">
            <v>1988293</v>
          </cell>
          <cell r="J225">
            <v>2324566</v>
          </cell>
          <cell r="K225">
            <v>2294367</v>
          </cell>
          <cell r="L225">
            <v>2477489</v>
          </cell>
          <cell r="M225">
            <v>2084684</v>
          </cell>
          <cell r="N225">
            <v>1882456</v>
          </cell>
          <cell r="O225">
            <v>2213683</v>
          </cell>
        </row>
        <row r="226">
          <cell r="A226" t="str">
            <v>0279</v>
          </cell>
          <cell r="B226" t="str">
            <v>200515v1</v>
          </cell>
          <cell r="D226">
            <v>306853</v>
          </cell>
          <cell r="E226">
            <v>302563</v>
          </cell>
          <cell r="F226">
            <v>289996</v>
          </cell>
          <cell r="G226">
            <v>289223</v>
          </cell>
          <cell r="H226">
            <v>319963</v>
          </cell>
          <cell r="I226">
            <v>295402</v>
          </cell>
          <cell r="J226">
            <v>350024</v>
          </cell>
          <cell r="K226">
            <v>321645</v>
          </cell>
          <cell r="L226">
            <v>358340</v>
          </cell>
          <cell r="M226">
            <v>301189</v>
          </cell>
          <cell r="N226">
            <v>268569</v>
          </cell>
          <cell r="O226">
            <v>304295</v>
          </cell>
        </row>
        <row r="227">
          <cell r="A227" t="str">
            <v>0337</v>
          </cell>
          <cell r="B227" t="str">
            <v>200515v1</v>
          </cell>
          <cell r="D227">
            <v>823241</v>
          </cell>
          <cell r="E227">
            <v>830745</v>
          </cell>
          <cell r="F227">
            <v>764775</v>
          </cell>
          <cell r="G227">
            <v>866219</v>
          </cell>
          <cell r="H227">
            <v>835692</v>
          </cell>
          <cell r="I227">
            <v>785458</v>
          </cell>
          <cell r="J227">
            <v>921110</v>
          </cell>
          <cell r="K227">
            <v>893671</v>
          </cell>
          <cell r="L227">
            <v>995714</v>
          </cell>
          <cell r="M227">
            <v>830890</v>
          </cell>
          <cell r="N227">
            <v>791902</v>
          </cell>
          <cell r="O227">
            <v>997897</v>
          </cell>
        </row>
        <row r="228">
          <cell r="A228" t="str">
            <v>0362</v>
          </cell>
          <cell r="B228" t="str">
            <v>200515v1</v>
          </cell>
          <cell r="D228">
            <v>28</v>
          </cell>
          <cell r="E228">
            <v>0</v>
          </cell>
          <cell r="F228">
            <v>0</v>
          </cell>
          <cell r="G228">
            <v>0</v>
          </cell>
          <cell r="H228">
            <v>80</v>
          </cell>
          <cell r="I228">
            <v>80</v>
          </cell>
          <cell r="J228">
            <v>0</v>
          </cell>
          <cell r="K228">
            <v>0</v>
          </cell>
          <cell r="L228">
            <v>40</v>
          </cell>
          <cell r="M228">
            <v>80</v>
          </cell>
          <cell r="N228">
            <v>40</v>
          </cell>
          <cell r="O228">
            <v>120</v>
          </cell>
        </row>
        <row r="229">
          <cell r="A229" t="str">
            <v>0388</v>
          </cell>
          <cell r="B229" t="str">
            <v>200515v1</v>
          </cell>
          <cell r="D229">
            <v>68700</v>
          </cell>
          <cell r="E229">
            <v>91029</v>
          </cell>
          <cell r="F229">
            <v>86604</v>
          </cell>
          <cell r="G229">
            <v>96200</v>
          </cell>
          <cell r="H229">
            <v>88798</v>
          </cell>
          <cell r="I229">
            <v>85439</v>
          </cell>
          <cell r="J229">
            <v>114530</v>
          </cell>
          <cell r="K229">
            <v>102419</v>
          </cell>
          <cell r="L229">
            <v>105975</v>
          </cell>
          <cell r="M229">
            <v>95258</v>
          </cell>
          <cell r="N229">
            <v>78917</v>
          </cell>
          <cell r="O229">
            <v>100191</v>
          </cell>
        </row>
        <row r="230">
          <cell r="A230" t="str">
            <v>0478</v>
          </cell>
          <cell r="B230" t="str">
            <v>200515v1</v>
          </cell>
          <cell r="D230">
            <v>250000</v>
          </cell>
          <cell r="E230">
            <v>241746</v>
          </cell>
          <cell r="F230">
            <v>224883</v>
          </cell>
          <cell r="G230">
            <v>255103</v>
          </cell>
          <cell r="H230">
            <v>230922</v>
          </cell>
          <cell r="I230">
            <v>239272</v>
          </cell>
          <cell r="J230">
            <v>249003</v>
          </cell>
          <cell r="K230">
            <v>241255</v>
          </cell>
          <cell r="L230">
            <v>272393</v>
          </cell>
          <cell r="M230">
            <v>219104</v>
          </cell>
          <cell r="N230">
            <v>204109</v>
          </cell>
          <cell r="O230">
            <v>252769</v>
          </cell>
        </row>
        <row r="231">
          <cell r="A231" t="str">
            <v>0492</v>
          </cell>
          <cell r="B231" t="str">
            <v>200515v1</v>
          </cell>
          <cell r="D231">
            <v>306320</v>
          </cell>
          <cell r="E231">
            <v>308802</v>
          </cell>
          <cell r="F231">
            <v>311368</v>
          </cell>
          <cell r="G231">
            <v>313290</v>
          </cell>
          <cell r="H231">
            <v>299092</v>
          </cell>
          <cell r="I231">
            <v>291769</v>
          </cell>
          <cell r="J231">
            <v>298314</v>
          </cell>
          <cell r="K231">
            <v>286757</v>
          </cell>
          <cell r="L231">
            <v>313859</v>
          </cell>
          <cell r="M231">
            <v>271235</v>
          </cell>
          <cell r="N231">
            <v>246710</v>
          </cell>
          <cell r="O231">
            <v>285005</v>
          </cell>
        </row>
        <row r="232">
          <cell r="A232" t="str">
            <v>0547</v>
          </cell>
          <cell r="B232" t="str">
            <v>200515v1</v>
          </cell>
          <cell r="D232">
            <v>220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</row>
        <row r="233">
          <cell r="A233" t="str">
            <v>0558</v>
          </cell>
          <cell r="B233" t="str">
            <v>200515v1</v>
          </cell>
          <cell r="D233">
            <v>16660</v>
          </cell>
          <cell r="E233">
            <v>19457</v>
          </cell>
          <cell r="F233">
            <v>20872</v>
          </cell>
          <cell r="G233">
            <v>21517</v>
          </cell>
          <cell r="H233">
            <v>19747</v>
          </cell>
          <cell r="I233">
            <v>19348</v>
          </cell>
          <cell r="J233">
            <v>22596</v>
          </cell>
          <cell r="K233">
            <v>19755</v>
          </cell>
          <cell r="L233">
            <v>24517</v>
          </cell>
          <cell r="M233">
            <v>20188</v>
          </cell>
          <cell r="N233">
            <v>18011</v>
          </cell>
          <cell r="O233">
            <v>24366</v>
          </cell>
        </row>
        <row r="234">
          <cell r="A234" t="str">
            <v>0575</v>
          </cell>
          <cell r="B234" t="str">
            <v>200515v1</v>
          </cell>
          <cell r="D234">
            <v>68600</v>
          </cell>
          <cell r="E234">
            <v>52586</v>
          </cell>
          <cell r="F234">
            <v>67015</v>
          </cell>
          <cell r="G234">
            <v>67434</v>
          </cell>
          <cell r="H234">
            <v>65299</v>
          </cell>
          <cell r="I234">
            <v>69032</v>
          </cell>
          <cell r="J234">
            <v>75551</v>
          </cell>
          <cell r="K234">
            <v>61480</v>
          </cell>
          <cell r="L234">
            <v>89416</v>
          </cell>
          <cell r="M234">
            <v>67472</v>
          </cell>
          <cell r="N234">
            <v>45599</v>
          </cell>
          <cell r="O234">
            <v>66617</v>
          </cell>
        </row>
        <row r="235">
          <cell r="A235" t="str">
            <v>0591</v>
          </cell>
          <cell r="B235" t="str">
            <v>200515v1</v>
          </cell>
          <cell r="D235">
            <v>977340</v>
          </cell>
          <cell r="E235">
            <v>1010080</v>
          </cell>
          <cell r="F235">
            <v>1036484</v>
          </cell>
          <cell r="G235">
            <v>1080284</v>
          </cell>
          <cell r="H235">
            <v>1079519</v>
          </cell>
          <cell r="I235">
            <v>1050234</v>
          </cell>
          <cell r="J235">
            <v>1061855</v>
          </cell>
          <cell r="K235">
            <v>1171300</v>
          </cell>
          <cell r="L235">
            <v>1178936</v>
          </cell>
          <cell r="M235">
            <v>991231</v>
          </cell>
          <cell r="N235">
            <v>878515</v>
          </cell>
          <cell r="O235">
            <v>1115280</v>
          </cell>
        </row>
        <row r="236">
          <cell r="A236" t="str">
            <v>0592</v>
          </cell>
          <cell r="B236" t="str">
            <v>200515v1</v>
          </cell>
          <cell r="D236">
            <v>1424420</v>
          </cell>
          <cell r="E236">
            <v>1351931</v>
          </cell>
          <cell r="F236">
            <v>1449038</v>
          </cell>
          <cell r="G236">
            <v>1437915</v>
          </cell>
          <cell r="H236">
            <v>1524654</v>
          </cell>
          <cell r="I236">
            <v>1433087</v>
          </cell>
          <cell r="J236">
            <v>1452784</v>
          </cell>
          <cell r="K236">
            <v>1571615</v>
          </cell>
          <cell r="L236">
            <v>1557588</v>
          </cell>
          <cell r="M236">
            <v>1308214</v>
          </cell>
          <cell r="N236">
            <v>1230050</v>
          </cell>
          <cell r="O236">
            <v>1584475</v>
          </cell>
        </row>
        <row r="237">
          <cell r="A237" t="str">
            <v>0593</v>
          </cell>
          <cell r="B237" t="str">
            <v>200515v1</v>
          </cell>
          <cell r="D237">
            <v>44793</v>
          </cell>
          <cell r="E237">
            <v>51767</v>
          </cell>
          <cell r="F237">
            <v>45904</v>
          </cell>
          <cell r="G237">
            <v>48929</v>
          </cell>
          <cell r="H237">
            <v>54238</v>
          </cell>
          <cell r="I237">
            <v>50219</v>
          </cell>
          <cell r="J237">
            <v>47220</v>
          </cell>
          <cell r="K237">
            <v>51474</v>
          </cell>
          <cell r="L237">
            <v>42899</v>
          </cell>
          <cell r="M237">
            <v>37232</v>
          </cell>
          <cell r="N237">
            <v>46794</v>
          </cell>
          <cell r="O237">
            <v>41286</v>
          </cell>
        </row>
        <row r="238">
          <cell r="A238" t="str">
            <v>0615</v>
          </cell>
          <cell r="B238" t="str">
            <v>200515v1</v>
          </cell>
          <cell r="D238">
            <v>17578</v>
          </cell>
          <cell r="E238">
            <v>11990</v>
          </cell>
          <cell r="F238">
            <v>12252</v>
          </cell>
          <cell r="G238">
            <v>12516</v>
          </cell>
          <cell r="H238">
            <v>14013</v>
          </cell>
          <cell r="I238">
            <v>11287</v>
          </cell>
          <cell r="J238">
            <v>14143</v>
          </cell>
          <cell r="K238">
            <v>12877</v>
          </cell>
          <cell r="L238">
            <v>19056</v>
          </cell>
          <cell r="M238">
            <v>9118</v>
          </cell>
          <cell r="N238">
            <v>12339</v>
          </cell>
          <cell r="O238">
            <v>13214</v>
          </cell>
        </row>
        <row r="239">
          <cell r="A239" t="str">
            <v>0619</v>
          </cell>
          <cell r="B239" t="str">
            <v>200515v1</v>
          </cell>
          <cell r="D239">
            <v>3900</v>
          </cell>
          <cell r="E239">
            <v>1890</v>
          </cell>
          <cell r="F239">
            <v>2040</v>
          </cell>
          <cell r="G239">
            <v>2370</v>
          </cell>
          <cell r="H239">
            <v>2220</v>
          </cell>
          <cell r="I239">
            <v>1590</v>
          </cell>
          <cell r="J239">
            <v>1890</v>
          </cell>
          <cell r="K239">
            <v>1980</v>
          </cell>
          <cell r="L239">
            <v>2040</v>
          </cell>
          <cell r="M239">
            <v>1530</v>
          </cell>
          <cell r="N239">
            <v>1290</v>
          </cell>
          <cell r="O239">
            <v>1920</v>
          </cell>
        </row>
        <row r="240">
          <cell r="A240" t="str">
            <v>0643</v>
          </cell>
          <cell r="B240" t="str">
            <v>200515v1</v>
          </cell>
          <cell r="D240">
            <v>10600</v>
          </cell>
          <cell r="E240">
            <v>10192</v>
          </cell>
          <cell r="F240">
            <v>9796</v>
          </cell>
          <cell r="G240">
            <v>10798</v>
          </cell>
          <cell r="H240">
            <v>10950</v>
          </cell>
          <cell r="I240">
            <v>10831</v>
          </cell>
          <cell r="J240">
            <v>10423</v>
          </cell>
          <cell r="K240">
            <v>9678</v>
          </cell>
          <cell r="L240">
            <v>10137</v>
          </cell>
          <cell r="M240">
            <v>9430</v>
          </cell>
          <cell r="N240">
            <v>8013</v>
          </cell>
          <cell r="O240">
            <v>9010</v>
          </cell>
        </row>
        <row r="241">
          <cell r="A241" t="str">
            <v>0648</v>
          </cell>
          <cell r="B241" t="str">
            <v>200515v1</v>
          </cell>
          <cell r="D241">
            <v>3556348</v>
          </cell>
          <cell r="E241">
            <v>3304910</v>
          </cell>
          <cell r="F241">
            <v>3483118</v>
          </cell>
          <cell r="G241">
            <v>3365781</v>
          </cell>
          <cell r="H241">
            <v>3920931</v>
          </cell>
          <cell r="I241">
            <v>3380356</v>
          </cell>
          <cell r="J241">
            <v>3714012</v>
          </cell>
          <cell r="K241">
            <v>3914344</v>
          </cell>
          <cell r="L241">
            <v>4096172</v>
          </cell>
          <cell r="M241">
            <v>3505838</v>
          </cell>
          <cell r="N241">
            <v>2991247</v>
          </cell>
          <cell r="O241">
            <v>3948296</v>
          </cell>
        </row>
        <row r="242">
          <cell r="A242" t="str">
            <v>0687</v>
          </cell>
          <cell r="B242" t="str">
            <v>200515v1</v>
          </cell>
          <cell r="D242">
            <v>5820</v>
          </cell>
          <cell r="E242">
            <v>5589</v>
          </cell>
          <cell r="F242">
            <v>4184</v>
          </cell>
          <cell r="G242">
            <v>4048</v>
          </cell>
          <cell r="H242">
            <v>3298</v>
          </cell>
          <cell r="I242">
            <v>4384</v>
          </cell>
          <cell r="J242">
            <v>5259</v>
          </cell>
          <cell r="K242">
            <v>5140</v>
          </cell>
          <cell r="L242">
            <v>11294</v>
          </cell>
          <cell r="M242">
            <v>6986</v>
          </cell>
          <cell r="N242">
            <v>6207</v>
          </cell>
          <cell r="O242">
            <v>5273</v>
          </cell>
        </row>
        <row r="243">
          <cell r="A243" t="str">
            <v>0705</v>
          </cell>
          <cell r="B243" t="str">
            <v>200515v1</v>
          </cell>
          <cell r="D243">
            <v>9013</v>
          </cell>
          <cell r="E243">
            <v>2374</v>
          </cell>
          <cell r="F243">
            <v>1548</v>
          </cell>
          <cell r="G243">
            <v>812</v>
          </cell>
          <cell r="H243">
            <v>830</v>
          </cell>
          <cell r="I243">
            <v>739</v>
          </cell>
          <cell r="J243">
            <v>750</v>
          </cell>
          <cell r="K243">
            <v>730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</row>
        <row r="244">
          <cell r="A244" t="str">
            <v>0709</v>
          </cell>
          <cell r="B244" t="str">
            <v>200515v1</v>
          </cell>
          <cell r="D244">
            <v>1350</v>
          </cell>
          <cell r="E244">
            <v>1380</v>
          </cell>
          <cell r="F244">
            <v>1920</v>
          </cell>
          <cell r="G244">
            <v>1380</v>
          </cell>
          <cell r="H244">
            <v>2640</v>
          </cell>
          <cell r="I244">
            <v>1680</v>
          </cell>
          <cell r="J244">
            <v>1680</v>
          </cell>
          <cell r="K244">
            <v>2040</v>
          </cell>
          <cell r="L244">
            <v>1620</v>
          </cell>
          <cell r="M244">
            <v>1500</v>
          </cell>
          <cell r="N244">
            <v>1560</v>
          </cell>
          <cell r="O244">
            <v>1620</v>
          </cell>
        </row>
        <row r="245">
          <cell r="A245" t="str">
            <v>0731</v>
          </cell>
          <cell r="B245" t="str">
            <v>200515v1</v>
          </cell>
          <cell r="D245">
            <v>17684</v>
          </cell>
          <cell r="E245">
            <v>5493</v>
          </cell>
          <cell r="F245">
            <v>3588</v>
          </cell>
          <cell r="G245">
            <v>3054</v>
          </cell>
          <cell r="H245">
            <v>1502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A246" t="str">
            <v>0745</v>
          </cell>
          <cell r="B246" t="str">
            <v>200515v1</v>
          </cell>
          <cell r="D246">
            <v>142005</v>
          </cell>
          <cell r="E246">
            <v>171724</v>
          </cell>
          <cell r="F246">
            <v>159139</v>
          </cell>
          <cell r="G246">
            <v>184129</v>
          </cell>
          <cell r="H246">
            <v>181854</v>
          </cell>
          <cell r="I246">
            <v>173335</v>
          </cell>
          <cell r="J246">
            <v>194764</v>
          </cell>
          <cell r="K246">
            <v>193411</v>
          </cell>
          <cell r="L246">
            <v>239171</v>
          </cell>
          <cell r="M246">
            <v>172295</v>
          </cell>
          <cell r="N246">
            <v>160440</v>
          </cell>
          <cell r="O246">
            <v>190437</v>
          </cell>
        </row>
        <row r="247">
          <cell r="A247" t="str">
            <v>0778</v>
          </cell>
          <cell r="B247" t="str">
            <v>200515v1</v>
          </cell>
          <cell r="D247">
            <v>475</v>
          </cell>
          <cell r="E247">
            <v>234</v>
          </cell>
          <cell r="F247">
            <v>232</v>
          </cell>
          <cell r="G247">
            <v>308</v>
          </cell>
          <cell r="H247">
            <v>319</v>
          </cell>
          <cell r="I247">
            <v>325</v>
          </cell>
          <cell r="J247">
            <v>351</v>
          </cell>
          <cell r="K247">
            <v>370</v>
          </cell>
          <cell r="L247">
            <v>449</v>
          </cell>
          <cell r="M247">
            <v>199</v>
          </cell>
          <cell r="N247">
            <v>189</v>
          </cell>
          <cell r="O247">
            <v>260</v>
          </cell>
        </row>
        <row r="248">
          <cell r="A248" t="str">
            <v>0787</v>
          </cell>
          <cell r="B248" t="str">
            <v>200515v1</v>
          </cell>
          <cell r="D248">
            <v>91249</v>
          </cell>
          <cell r="E248">
            <v>87822</v>
          </cell>
          <cell r="F248">
            <v>79358</v>
          </cell>
          <cell r="G248">
            <v>89820</v>
          </cell>
          <cell r="H248">
            <v>84621</v>
          </cell>
          <cell r="I248">
            <v>78324</v>
          </cell>
          <cell r="J248">
            <v>89685</v>
          </cell>
          <cell r="K248">
            <v>79527</v>
          </cell>
          <cell r="L248">
            <v>88580</v>
          </cell>
          <cell r="M248">
            <v>77399</v>
          </cell>
          <cell r="N248">
            <v>63498</v>
          </cell>
          <cell r="O248">
            <v>79401</v>
          </cell>
        </row>
        <row r="249">
          <cell r="A249" t="str">
            <v>0788</v>
          </cell>
          <cell r="B249" t="str">
            <v>200515v1</v>
          </cell>
          <cell r="D249">
            <v>85800</v>
          </cell>
          <cell r="E249">
            <v>81921</v>
          </cell>
          <cell r="F249">
            <v>79297</v>
          </cell>
          <cell r="G249">
            <v>83516</v>
          </cell>
          <cell r="H249">
            <v>82017</v>
          </cell>
          <cell r="I249">
            <v>74716</v>
          </cell>
          <cell r="J249">
            <v>90289</v>
          </cell>
          <cell r="K249">
            <v>84083</v>
          </cell>
          <cell r="L249">
            <v>90522</v>
          </cell>
          <cell r="M249">
            <v>79988</v>
          </cell>
          <cell r="N249">
            <v>70708</v>
          </cell>
          <cell r="O249">
            <v>78722</v>
          </cell>
        </row>
        <row r="250">
          <cell r="A250" t="str">
            <v>0800</v>
          </cell>
          <cell r="B250" t="str">
            <v>200515v1</v>
          </cell>
          <cell r="D250">
            <v>28000</v>
          </cell>
          <cell r="E250">
            <v>22042</v>
          </cell>
          <cell r="F250">
            <v>22095</v>
          </cell>
          <cell r="G250">
            <v>22596</v>
          </cell>
          <cell r="H250">
            <v>24214</v>
          </cell>
          <cell r="I250">
            <v>21831</v>
          </cell>
          <cell r="J250">
            <v>26489</v>
          </cell>
          <cell r="K250">
            <v>24435</v>
          </cell>
          <cell r="L250">
            <v>26146</v>
          </cell>
          <cell r="M250">
            <v>22225</v>
          </cell>
          <cell r="N250">
            <v>20016</v>
          </cell>
          <cell r="O250">
            <v>22453</v>
          </cell>
        </row>
        <row r="251">
          <cell r="A251" t="str">
            <v>0809</v>
          </cell>
          <cell r="B251" t="str">
            <v>200515v1</v>
          </cell>
          <cell r="D251">
            <v>265200</v>
          </cell>
          <cell r="E251">
            <v>240260</v>
          </cell>
          <cell r="F251">
            <v>285254</v>
          </cell>
          <cell r="G251">
            <v>245411</v>
          </cell>
          <cell r="H251">
            <v>296422</v>
          </cell>
          <cell r="I251">
            <v>279716</v>
          </cell>
          <cell r="J251">
            <v>308161</v>
          </cell>
          <cell r="K251">
            <v>292275</v>
          </cell>
          <cell r="L251">
            <v>316104</v>
          </cell>
          <cell r="M251">
            <v>224047</v>
          </cell>
          <cell r="N251">
            <v>226814</v>
          </cell>
          <cell r="O251">
            <v>283338</v>
          </cell>
        </row>
        <row r="252">
          <cell r="A252" t="str">
            <v>0813</v>
          </cell>
          <cell r="B252" t="str">
            <v>200515v1</v>
          </cell>
          <cell r="D252">
            <v>42200</v>
          </cell>
          <cell r="E252">
            <v>37983</v>
          </cell>
          <cell r="F252">
            <v>36959</v>
          </cell>
          <cell r="G252">
            <v>35643</v>
          </cell>
          <cell r="H252">
            <v>35825</v>
          </cell>
          <cell r="I252">
            <v>33120</v>
          </cell>
          <cell r="J252">
            <v>41855</v>
          </cell>
          <cell r="K252">
            <v>36866</v>
          </cell>
          <cell r="L252">
            <v>41806</v>
          </cell>
          <cell r="M252">
            <v>33397</v>
          </cell>
          <cell r="N252">
            <v>30136</v>
          </cell>
          <cell r="O252">
            <v>36264</v>
          </cell>
        </row>
        <row r="253">
          <cell r="A253" t="str">
            <v>0854</v>
          </cell>
          <cell r="B253" t="str">
            <v>200515v1</v>
          </cell>
          <cell r="D253">
            <v>116600</v>
          </cell>
          <cell r="E253">
            <v>100937</v>
          </cell>
          <cell r="F253">
            <v>100520</v>
          </cell>
          <cell r="G253">
            <v>102102</v>
          </cell>
          <cell r="H253">
            <v>108685</v>
          </cell>
          <cell r="I253">
            <v>98223</v>
          </cell>
          <cell r="J253">
            <v>104832</v>
          </cell>
          <cell r="K253">
            <v>118074</v>
          </cell>
          <cell r="L253">
            <v>116116</v>
          </cell>
          <cell r="M253">
            <v>94946</v>
          </cell>
          <cell r="N253">
            <v>91375</v>
          </cell>
          <cell r="O253">
            <v>104761</v>
          </cell>
        </row>
        <row r="254">
          <cell r="A254" t="str">
            <v>0855</v>
          </cell>
          <cell r="B254" t="str">
            <v>200515v1</v>
          </cell>
          <cell r="D254">
            <v>11900</v>
          </cell>
          <cell r="E254">
            <v>10962</v>
          </cell>
          <cell r="F254">
            <v>13131</v>
          </cell>
          <cell r="G254">
            <v>11475</v>
          </cell>
          <cell r="H254">
            <v>12017</v>
          </cell>
          <cell r="I254">
            <v>11623</v>
          </cell>
          <cell r="J254">
            <v>10342</v>
          </cell>
          <cell r="K254">
            <v>10206</v>
          </cell>
          <cell r="L254">
            <v>11222</v>
          </cell>
          <cell r="M254">
            <v>8388</v>
          </cell>
          <cell r="N254">
            <v>9452</v>
          </cell>
          <cell r="O254">
            <v>12141</v>
          </cell>
        </row>
        <row r="255">
          <cell r="A255" t="str">
            <v>0865</v>
          </cell>
          <cell r="B255" t="str">
            <v>200515v1</v>
          </cell>
          <cell r="D255">
            <v>18766630</v>
          </cell>
          <cell r="E255">
            <v>18457116</v>
          </cell>
          <cell r="F255">
            <v>18976759</v>
          </cell>
          <cell r="G255">
            <v>19109853</v>
          </cell>
          <cell r="H255">
            <v>20451020</v>
          </cell>
          <cell r="I255">
            <v>19085395</v>
          </cell>
          <cell r="J255">
            <v>20912486</v>
          </cell>
          <cell r="K255">
            <v>20566104</v>
          </cell>
          <cell r="L255">
            <v>22307815</v>
          </cell>
          <cell r="M255">
            <v>18790621</v>
          </cell>
          <cell r="N255">
            <v>17701277</v>
          </cell>
          <cell r="O255">
            <v>21232695</v>
          </cell>
        </row>
        <row r="256">
          <cell r="A256" t="str">
            <v>0876</v>
          </cell>
          <cell r="B256" t="str">
            <v>200515v1</v>
          </cell>
          <cell r="D256">
            <v>461720</v>
          </cell>
          <cell r="E256">
            <v>338230</v>
          </cell>
          <cell r="F256">
            <v>292147</v>
          </cell>
          <cell r="G256">
            <v>271623</v>
          </cell>
          <cell r="H256">
            <v>224168</v>
          </cell>
          <cell r="I256">
            <v>301141</v>
          </cell>
          <cell r="J256">
            <v>434516</v>
          </cell>
          <cell r="K256">
            <v>485482</v>
          </cell>
          <cell r="L256">
            <v>517095</v>
          </cell>
          <cell r="M256">
            <v>303732</v>
          </cell>
          <cell r="N256">
            <v>335094</v>
          </cell>
          <cell r="O256">
            <v>393677</v>
          </cell>
        </row>
        <row r="257">
          <cell r="A257" t="str">
            <v>0881</v>
          </cell>
          <cell r="B257" t="str">
            <v>200515v1</v>
          </cell>
          <cell r="D257">
            <v>3595090</v>
          </cell>
          <cell r="E257">
            <v>3014935</v>
          </cell>
          <cell r="F257">
            <v>3137267</v>
          </cell>
          <cell r="G257">
            <v>3216762</v>
          </cell>
          <cell r="H257">
            <v>3410195</v>
          </cell>
          <cell r="I257">
            <v>3127496</v>
          </cell>
          <cell r="J257">
            <v>3386497</v>
          </cell>
          <cell r="K257">
            <v>3230812</v>
          </cell>
          <cell r="L257">
            <v>3582084</v>
          </cell>
          <cell r="M257">
            <v>3096094</v>
          </cell>
          <cell r="N257">
            <v>2647134</v>
          </cell>
          <cell r="O257">
            <v>3388856</v>
          </cell>
        </row>
        <row r="258">
          <cell r="A258" t="str">
            <v>0910</v>
          </cell>
          <cell r="B258" t="str">
            <v>200515v1</v>
          </cell>
          <cell r="D258">
            <v>753100</v>
          </cell>
          <cell r="E258">
            <v>746350</v>
          </cell>
          <cell r="F258">
            <v>783750</v>
          </cell>
          <cell r="G258">
            <v>831380</v>
          </cell>
          <cell r="H258">
            <v>813560</v>
          </cell>
          <cell r="I258">
            <v>724570</v>
          </cell>
          <cell r="J258">
            <v>798930</v>
          </cell>
          <cell r="K258">
            <v>795960</v>
          </cell>
          <cell r="L258">
            <v>833470</v>
          </cell>
          <cell r="M258">
            <v>727210</v>
          </cell>
          <cell r="N258">
            <v>715110</v>
          </cell>
          <cell r="O258">
            <v>773300</v>
          </cell>
        </row>
        <row r="259">
          <cell r="A259" t="str">
            <v>0911</v>
          </cell>
          <cell r="B259" t="str">
            <v>200515v1</v>
          </cell>
          <cell r="D259">
            <v>837800</v>
          </cell>
          <cell r="E259">
            <v>548753</v>
          </cell>
          <cell r="F259">
            <v>489659</v>
          </cell>
          <cell r="G259">
            <v>473313</v>
          </cell>
          <cell r="H259">
            <v>416144</v>
          </cell>
          <cell r="I259">
            <v>446880</v>
          </cell>
          <cell r="J259">
            <v>600538</v>
          </cell>
          <cell r="K259">
            <v>645753</v>
          </cell>
          <cell r="L259">
            <v>656015</v>
          </cell>
          <cell r="M259">
            <v>551498</v>
          </cell>
          <cell r="N259">
            <v>490390</v>
          </cell>
          <cell r="O259">
            <v>555164</v>
          </cell>
        </row>
        <row r="260">
          <cell r="A260" t="str">
            <v>0913</v>
          </cell>
          <cell r="B260" t="str">
            <v>200515v1</v>
          </cell>
          <cell r="D260">
            <v>124900</v>
          </cell>
          <cell r="E260">
            <v>62651</v>
          </cell>
          <cell r="F260">
            <v>57444</v>
          </cell>
          <cell r="G260">
            <v>59178</v>
          </cell>
          <cell r="H260">
            <v>45053</v>
          </cell>
          <cell r="I260">
            <v>51219</v>
          </cell>
          <cell r="J260">
            <v>65102</v>
          </cell>
          <cell r="K260">
            <v>66913</v>
          </cell>
          <cell r="L260">
            <v>78153</v>
          </cell>
          <cell r="M260">
            <v>47011</v>
          </cell>
          <cell r="N260">
            <v>50130</v>
          </cell>
          <cell r="O260">
            <v>59397</v>
          </cell>
        </row>
        <row r="261">
          <cell r="A261" t="str">
            <v>0914</v>
          </cell>
          <cell r="B261" t="str">
            <v>200515v1</v>
          </cell>
          <cell r="D261">
            <v>12330</v>
          </cell>
          <cell r="E261">
            <v>5497</v>
          </cell>
          <cell r="F261">
            <v>5716</v>
          </cell>
          <cell r="G261">
            <v>6326</v>
          </cell>
          <cell r="H261">
            <v>6611</v>
          </cell>
          <cell r="I261">
            <v>5942</v>
          </cell>
          <cell r="J261">
            <v>5499</v>
          </cell>
          <cell r="K261">
            <v>5091</v>
          </cell>
          <cell r="L261">
            <v>5047</v>
          </cell>
          <cell r="M261">
            <v>4499</v>
          </cell>
          <cell r="N261">
            <v>4601</v>
          </cell>
          <cell r="O261">
            <v>4973</v>
          </cell>
        </row>
        <row r="262">
          <cell r="A262" t="str">
            <v>0924</v>
          </cell>
          <cell r="B262" t="str">
            <v>200515v1</v>
          </cell>
          <cell r="D262">
            <v>29130</v>
          </cell>
          <cell r="E262">
            <v>15264</v>
          </cell>
          <cell r="F262">
            <v>15655</v>
          </cell>
          <cell r="G262">
            <v>18985</v>
          </cell>
          <cell r="H262">
            <v>18252</v>
          </cell>
          <cell r="I262">
            <v>17818</v>
          </cell>
          <cell r="J262">
            <v>16863</v>
          </cell>
          <cell r="K262">
            <v>16148</v>
          </cell>
          <cell r="L262">
            <v>18411</v>
          </cell>
          <cell r="M262">
            <v>14920</v>
          </cell>
          <cell r="N262">
            <v>13760</v>
          </cell>
          <cell r="O262">
            <v>15864</v>
          </cell>
        </row>
        <row r="263">
          <cell r="A263" t="str">
            <v>0951</v>
          </cell>
          <cell r="B263" t="str">
            <v>200515v1</v>
          </cell>
          <cell r="D263">
            <v>6761</v>
          </cell>
          <cell r="E263">
            <v>7232</v>
          </cell>
          <cell r="F263">
            <v>9761</v>
          </cell>
          <cell r="G263">
            <v>12162</v>
          </cell>
          <cell r="H263">
            <v>8965</v>
          </cell>
          <cell r="I263">
            <v>7976</v>
          </cell>
          <cell r="J263">
            <v>11206</v>
          </cell>
          <cell r="K263">
            <v>12730</v>
          </cell>
          <cell r="L263">
            <v>15273</v>
          </cell>
          <cell r="M263">
            <v>10918</v>
          </cell>
          <cell r="N263">
            <v>8900</v>
          </cell>
          <cell r="O263">
            <v>12865</v>
          </cell>
        </row>
        <row r="264">
          <cell r="A264" t="str">
            <v>0956</v>
          </cell>
          <cell r="B264" t="str">
            <v>200515v1</v>
          </cell>
          <cell r="D264">
            <v>253500</v>
          </cell>
          <cell r="E264">
            <v>118751</v>
          </cell>
          <cell r="F264">
            <v>128789</v>
          </cell>
          <cell r="G264">
            <v>142872</v>
          </cell>
          <cell r="H264">
            <v>139293</v>
          </cell>
          <cell r="I264">
            <v>149748</v>
          </cell>
          <cell r="J264">
            <v>242930</v>
          </cell>
          <cell r="K264">
            <v>229809</v>
          </cell>
          <cell r="L264">
            <v>258671</v>
          </cell>
          <cell r="M264">
            <v>242057</v>
          </cell>
          <cell r="N264">
            <v>211664</v>
          </cell>
          <cell r="O264">
            <v>193285</v>
          </cell>
        </row>
        <row r="265">
          <cell r="A265" t="str">
            <v>0958</v>
          </cell>
          <cell r="B265" t="str">
            <v>200515v1</v>
          </cell>
          <cell r="D265">
            <v>3683120</v>
          </cell>
          <cell r="E265">
            <v>3592371</v>
          </cell>
          <cell r="F265">
            <v>3600914</v>
          </cell>
          <cell r="G265">
            <v>3526801</v>
          </cell>
          <cell r="H265">
            <v>3654816</v>
          </cell>
          <cell r="I265">
            <v>3592424</v>
          </cell>
          <cell r="J265">
            <v>3893085</v>
          </cell>
          <cell r="K265">
            <v>3728155</v>
          </cell>
          <cell r="L265">
            <v>4124157</v>
          </cell>
          <cell r="M265">
            <v>3399671</v>
          </cell>
          <cell r="N265">
            <v>3086141</v>
          </cell>
          <cell r="O265">
            <v>4006447</v>
          </cell>
        </row>
        <row r="266">
          <cell r="A266" t="str">
            <v>0965</v>
          </cell>
          <cell r="B266" t="str">
            <v>200515v1</v>
          </cell>
          <cell r="D266">
            <v>215500</v>
          </cell>
          <cell r="E266">
            <v>117934</v>
          </cell>
          <cell r="F266">
            <v>121321</v>
          </cell>
          <cell r="G266">
            <v>136280</v>
          </cell>
          <cell r="H266">
            <v>148810</v>
          </cell>
          <cell r="I266">
            <v>152024</v>
          </cell>
          <cell r="J266">
            <v>184984</v>
          </cell>
          <cell r="K266">
            <v>182225</v>
          </cell>
          <cell r="L266">
            <v>208427</v>
          </cell>
          <cell r="M266">
            <v>173878</v>
          </cell>
          <cell r="N266">
            <v>153733</v>
          </cell>
          <cell r="O266">
            <v>168045</v>
          </cell>
        </row>
        <row r="267">
          <cell r="A267" t="str">
            <v>0968</v>
          </cell>
          <cell r="B267" t="str">
            <v>200515v1</v>
          </cell>
          <cell r="D267">
            <v>2290300</v>
          </cell>
          <cell r="E267">
            <v>1917495</v>
          </cell>
          <cell r="F267">
            <v>1746297</v>
          </cell>
          <cell r="G267">
            <v>1641382</v>
          </cell>
          <cell r="H267">
            <v>1608842</v>
          </cell>
          <cell r="I267">
            <v>1601552</v>
          </cell>
          <cell r="J267">
            <v>2185715</v>
          </cell>
          <cell r="K267">
            <v>2492518</v>
          </cell>
          <cell r="L267">
            <v>2596771</v>
          </cell>
          <cell r="M267">
            <v>2406845</v>
          </cell>
          <cell r="N267">
            <v>2027627</v>
          </cell>
          <cell r="O267">
            <v>2160284</v>
          </cell>
        </row>
        <row r="268">
          <cell r="A268" t="str">
            <v>1006</v>
          </cell>
          <cell r="B268" t="str">
            <v>200515v1</v>
          </cell>
          <cell r="D268">
            <v>276400</v>
          </cell>
          <cell r="E268">
            <v>290588</v>
          </cell>
          <cell r="F268">
            <v>326989</v>
          </cell>
          <cell r="G268">
            <v>266206</v>
          </cell>
          <cell r="H268">
            <v>337990</v>
          </cell>
          <cell r="I268">
            <v>312639</v>
          </cell>
          <cell r="J268">
            <v>359984</v>
          </cell>
          <cell r="K268">
            <v>315818</v>
          </cell>
          <cell r="L268">
            <v>377848</v>
          </cell>
          <cell r="M268">
            <v>278107</v>
          </cell>
          <cell r="N268">
            <v>242936</v>
          </cell>
          <cell r="O268">
            <v>341385</v>
          </cell>
        </row>
        <row r="269">
          <cell r="A269" t="str">
            <v>1008</v>
          </cell>
          <cell r="B269" t="str">
            <v>200515v1</v>
          </cell>
          <cell r="D269">
            <v>702727</v>
          </cell>
          <cell r="E269">
            <v>672012</v>
          </cell>
          <cell r="F269">
            <v>730369</v>
          </cell>
          <cell r="G269">
            <v>762334</v>
          </cell>
          <cell r="H269">
            <v>794141</v>
          </cell>
          <cell r="I269">
            <v>670056</v>
          </cell>
          <cell r="J269">
            <v>808168</v>
          </cell>
          <cell r="K269">
            <v>749068</v>
          </cell>
          <cell r="L269">
            <v>822164</v>
          </cell>
          <cell r="M269">
            <v>646036</v>
          </cell>
          <cell r="N269">
            <v>645573</v>
          </cell>
          <cell r="O269">
            <v>790863</v>
          </cell>
        </row>
        <row r="270">
          <cell r="A270" t="str">
            <v>1011</v>
          </cell>
          <cell r="B270" t="str">
            <v>200515v1</v>
          </cell>
          <cell r="D270">
            <v>1965</v>
          </cell>
          <cell r="E270">
            <v>1825</v>
          </cell>
          <cell r="F270">
            <v>1972</v>
          </cell>
          <cell r="G270">
            <v>1909</v>
          </cell>
          <cell r="H270">
            <v>2024</v>
          </cell>
          <cell r="I270">
            <v>1798</v>
          </cell>
          <cell r="J270">
            <v>1831</v>
          </cell>
          <cell r="K270">
            <v>1809</v>
          </cell>
          <cell r="L270">
            <v>2073</v>
          </cell>
          <cell r="M270">
            <v>1626</v>
          </cell>
          <cell r="N270">
            <v>1654</v>
          </cell>
          <cell r="O270">
            <v>2001</v>
          </cell>
        </row>
        <row r="271">
          <cell r="A271" t="str">
            <v>1012</v>
          </cell>
          <cell r="B271" t="str">
            <v>200515v1</v>
          </cell>
          <cell r="D271">
            <v>15500</v>
          </cell>
          <cell r="E271">
            <v>15879</v>
          </cell>
          <cell r="F271">
            <v>16234</v>
          </cell>
          <cell r="G271">
            <v>16530</v>
          </cell>
          <cell r="H271">
            <v>18002</v>
          </cell>
          <cell r="I271">
            <v>15970</v>
          </cell>
          <cell r="J271">
            <v>15634</v>
          </cell>
          <cell r="K271">
            <v>16722</v>
          </cell>
          <cell r="L271">
            <v>18596</v>
          </cell>
          <cell r="M271">
            <v>14798</v>
          </cell>
          <cell r="N271">
            <v>16167</v>
          </cell>
          <cell r="O271">
            <v>18006</v>
          </cell>
        </row>
        <row r="272">
          <cell r="A272" t="str">
            <v>1014</v>
          </cell>
          <cell r="B272" t="str">
            <v>200515v1</v>
          </cell>
          <cell r="D272">
            <v>4230320</v>
          </cell>
          <cell r="E272">
            <v>3996353</v>
          </cell>
          <cell r="F272">
            <v>4050391</v>
          </cell>
          <cell r="G272">
            <v>4246912</v>
          </cell>
          <cell r="H272">
            <v>4244392</v>
          </cell>
          <cell r="I272">
            <v>4069344</v>
          </cell>
          <cell r="J272">
            <v>4385975</v>
          </cell>
          <cell r="K272">
            <v>4300287</v>
          </cell>
          <cell r="L272">
            <v>4845176</v>
          </cell>
          <cell r="M272">
            <v>3742360</v>
          </cell>
          <cell r="N272">
            <v>3683730</v>
          </cell>
          <cell r="O272">
            <v>4503477</v>
          </cell>
        </row>
        <row r="273">
          <cell r="A273" t="str">
            <v>1024</v>
          </cell>
          <cell r="B273" t="str">
            <v>200515v1</v>
          </cell>
          <cell r="D273">
            <v>89400</v>
          </cell>
          <cell r="E273">
            <v>92076</v>
          </cell>
          <cell r="F273">
            <v>85241</v>
          </cell>
          <cell r="G273">
            <v>86077</v>
          </cell>
          <cell r="H273">
            <v>93189</v>
          </cell>
          <cell r="I273">
            <v>93787</v>
          </cell>
          <cell r="J273">
            <v>91709</v>
          </cell>
          <cell r="K273">
            <v>85735</v>
          </cell>
          <cell r="L273">
            <v>102497</v>
          </cell>
          <cell r="M273">
            <v>86827</v>
          </cell>
          <cell r="N273">
            <v>77080</v>
          </cell>
          <cell r="O273">
            <v>89781</v>
          </cell>
        </row>
        <row r="274">
          <cell r="A274" t="str">
            <v>1043</v>
          </cell>
          <cell r="B274" t="str">
            <v>200515v1</v>
          </cell>
          <cell r="D274">
            <v>401864</v>
          </cell>
          <cell r="E274">
            <v>341095</v>
          </cell>
          <cell r="F274">
            <v>357131</v>
          </cell>
          <cell r="G274">
            <v>362945</v>
          </cell>
          <cell r="H274">
            <v>373718</v>
          </cell>
          <cell r="I274">
            <v>356407</v>
          </cell>
          <cell r="J274">
            <v>367016</v>
          </cell>
          <cell r="K274">
            <v>338504</v>
          </cell>
          <cell r="L274">
            <v>363683</v>
          </cell>
          <cell r="M274">
            <v>280874</v>
          </cell>
          <cell r="N274">
            <v>293905</v>
          </cell>
          <cell r="O274">
            <v>317467</v>
          </cell>
        </row>
        <row r="275">
          <cell r="A275" t="str">
            <v>1046</v>
          </cell>
          <cell r="B275" t="str">
            <v>200515v1</v>
          </cell>
          <cell r="D275">
            <v>7350</v>
          </cell>
          <cell r="E275">
            <v>7823</v>
          </cell>
          <cell r="F275">
            <v>8639</v>
          </cell>
          <cell r="G275">
            <v>8405</v>
          </cell>
          <cell r="H275">
            <v>9135</v>
          </cell>
          <cell r="I275">
            <v>8581</v>
          </cell>
          <cell r="J275">
            <v>9024</v>
          </cell>
          <cell r="K275">
            <v>9266</v>
          </cell>
          <cell r="L275">
            <v>9696</v>
          </cell>
          <cell r="M275">
            <v>8616</v>
          </cell>
          <cell r="N275">
            <v>8141</v>
          </cell>
          <cell r="O275">
            <v>9358</v>
          </cell>
        </row>
        <row r="276">
          <cell r="A276" t="str">
            <v>1047</v>
          </cell>
          <cell r="B276" t="str">
            <v>200515v1</v>
          </cell>
          <cell r="D276">
            <v>4729</v>
          </cell>
          <cell r="E276">
            <v>4768</v>
          </cell>
          <cell r="F276">
            <v>5866</v>
          </cell>
          <cell r="G276">
            <v>5481</v>
          </cell>
          <cell r="H276">
            <v>6341</v>
          </cell>
          <cell r="I276">
            <v>5457</v>
          </cell>
          <cell r="J276">
            <v>5977</v>
          </cell>
          <cell r="K276">
            <v>6189</v>
          </cell>
          <cell r="L276">
            <v>6712</v>
          </cell>
          <cell r="M276">
            <v>4886</v>
          </cell>
          <cell r="N276">
            <v>5844</v>
          </cell>
          <cell r="O276">
            <v>6457</v>
          </cell>
        </row>
        <row r="277">
          <cell r="A277" t="str">
            <v>1057</v>
          </cell>
          <cell r="B277" t="str">
            <v>200515v1</v>
          </cell>
          <cell r="D277">
            <v>2991540</v>
          </cell>
          <cell r="E277">
            <v>2446787</v>
          </cell>
          <cell r="F277">
            <v>2551338</v>
          </cell>
          <cell r="G277">
            <v>2748663</v>
          </cell>
          <cell r="H277">
            <v>2795825</v>
          </cell>
          <cell r="I277">
            <v>2589263</v>
          </cell>
          <cell r="J277">
            <v>3099166</v>
          </cell>
          <cell r="K277">
            <v>2801580</v>
          </cell>
          <cell r="L277">
            <v>2986684</v>
          </cell>
          <cell r="M277">
            <v>2575113</v>
          </cell>
          <cell r="N277">
            <v>2230849</v>
          </cell>
          <cell r="O277">
            <v>3082044</v>
          </cell>
        </row>
        <row r="278">
          <cell r="A278" t="str">
            <v>1058</v>
          </cell>
          <cell r="B278" t="str">
            <v>200515v1</v>
          </cell>
          <cell r="D278">
            <v>2167720</v>
          </cell>
          <cell r="E278">
            <v>1756907</v>
          </cell>
          <cell r="F278">
            <v>1775276</v>
          </cell>
          <cell r="G278">
            <v>2009970</v>
          </cell>
          <cell r="H278">
            <v>1893337</v>
          </cell>
          <cell r="I278">
            <v>1817482</v>
          </cell>
          <cell r="J278">
            <v>2247120</v>
          </cell>
          <cell r="K278">
            <v>1948249</v>
          </cell>
          <cell r="L278">
            <v>2163421</v>
          </cell>
          <cell r="M278">
            <v>1870825</v>
          </cell>
          <cell r="N278">
            <v>1545901</v>
          </cell>
          <cell r="O278">
            <v>2174105</v>
          </cell>
        </row>
        <row r="279">
          <cell r="A279" t="str">
            <v>1059</v>
          </cell>
          <cell r="B279" t="str">
            <v>200515v1</v>
          </cell>
          <cell r="D279">
            <v>89700</v>
          </cell>
          <cell r="E279">
            <v>89210</v>
          </cell>
          <cell r="F279">
            <v>82170</v>
          </cell>
          <cell r="G279">
            <v>83600</v>
          </cell>
          <cell r="H279">
            <v>98450</v>
          </cell>
          <cell r="I279">
            <v>78760</v>
          </cell>
          <cell r="J279">
            <v>96140</v>
          </cell>
          <cell r="K279">
            <v>94270</v>
          </cell>
          <cell r="L279">
            <v>96030</v>
          </cell>
          <cell r="M279">
            <v>90970</v>
          </cell>
          <cell r="N279">
            <v>73040</v>
          </cell>
          <cell r="O279">
            <v>77110</v>
          </cell>
        </row>
        <row r="280">
          <cell r="A280" t="str">
            <v>1060</v>
          </cell>
          <cell r="B280" t="str">
            <v>200515v1</v>
          </cell>
          <cell r="D280">
            <v>5227420</v>
          </cell>
          <cell r="E280">
            <v>4475616</v>
          </cell>
          <cell r="F280">
            <v>4580520</v>
          </cell>
          <cell r="G280">
            <v>4839062</v>
          </cell>
          <cell r="H280">
            <v>4932427</v>
          </cell>
          <cell r="I280">
            <v>4772545</v>
          </cell>
          <cell r="J280">
            <v>5236616</v>
          </cell>
          <cell r="K280">
            <v>5118234</v>
          </cell>
          <cell r="L280">
            <v>5305899</v>
          </cell>
          <cell r="M280">
            <v>4444555</v>
          </cell>
          <cell r="N280">
            <v>4245531</v>
          </cell>
          <cell r="O280">
            <v>5673131</v>
          </cell>
        </row>
        <row r="281">
          <cell r="A281" t="str">
            <v>1061</v>
          </cell>
          <cell r="B281" t="str">
            <v>200515v1</v>
          </cell>
          <cell r="D281">
            <v>5119820</v>
          </cell>
          <cell r="E281">
            <v>4185531</v>
          </cell>
          <cell r="F281">
            <v>4489858</v>
          </cell>
          <cell r="G281">
            <v>4404369</v>
          </cell>
          <cell r="H281">
            <v>4793927</v>
          </cell>
          <cell r="I281">
            <v>4428087</v>
          </cell>
          <cell r="J281">
            <v>4986426</v>
          </cell>
          <cell r="K281">
            <v>4664315</v>
          </cell>
          <cell r="L281">
            <v>5097155</v>
          </cell>
          <cell r="M281">
            <v>4185697</v>
          </cell>
          <cell r="N281">
            <v>4001666</v>
          </cell>
          <cell r="O281">
            <v>5234208</v>
          </cell>
        </row>
        <row r="282">
          <cell r="A282" t="str">
            <v>1075</v>
          </cell>
          <cell r="B282" t="str">
            <v>200515v1</v>
          </cell>
          <cell r="D282">
            <v>148300</v>
          </cell>
          <cell r="E282">
            <v>120335</v>
          </cell>
          <cell r="F282">
            <v>113454</v>
          </cell>
          <cell r="G282">
            <v>126551</v>
          </cell>
          <cell r="H282">
            <v>153743</v>
          </cell>
          <cell r="I282">
            <v>128580</v>
          </cell>
          <cell r="J282">
            <v>144625</v>
          </cell>
          <cell r="K282">
            <v>145190</v>
          </cell>
          <cell r="L282">
            <v>149210</v>
          </cell>
          <cell r="M282">
            <v>123027</v>
          </cell>
          <cell r="N282">
            <v>101951</v>
          </cell>
          <cell r="O282">
            <v>154068</v>
          </cell>
        </row>
        <row r="283">
          <cell r="A283" t="str">
            <v>1076</v>
          </cell>
          <cell r="B283" t="str">
            <v>200515v1</v>
          </cell>
          <cell r="D283">
            <v>500777</v>
          </cell>
          <cell r="E283">
            <v>477962</v>
          </cell>
          <cell r="F283">
            <v>542217</v>
          </cell>
          <cell r="G283">
            <v>551742</v>
          </cell>
          <cell r="H283">
            <v>667371</v>
          </cell>
          <cell r="I283">
            <v>583525</v>
          </cell>
          <cell r="J283">
            <v>663895</v>
          </cell>
          <cell r="K283">
            <v>600495</v>
          </cell>
          <cell r="L283">
            <v>668918</v>
          </cell>
          <cell r="M283">
            <v>517597</v>
          </cell>
          <cell r="N283">
            <v>488056</v>
          </cell>
          <cell r="O283">
            <v>706203</v>
          </cell>
        </row>
        <row r="284">
          <cell r="A284" t="str">
            <v>1077</v>
          </cell>
          <cell r="B284" t="str">
            <v>200515v1</v>
          </cell>
          <cell r="D284">
            <v>84394</v>
          </cell>
          <cell r="E284">
            <v>83756</v>
          </cell>
          <cell r="F284">
            <v>82551</v>
          </cell>
          <cell r="G284">
            <v>88173</v>
          </cell>
          <cell r="H284">
            <v>108456</v>
          </cell>
          <cell r="I284">
            <v>91475</v>
          </cell>
          <cell r="J284">
            <v>88307</v>
          </cell>
          <cell r="K284">
            <v>90634</v>
          </cell>
          <cell r="L284">
            <v>114212</v>
          </cell>
          <cell r="M284">
            <v>81187</v>
          </cell>
          <cell r="N284">
            <v>76061</v>
          </cell>
          <cell r="O284">
            <v>99729</v>
          </cell>
        </row>
        <row r="285">
          <cell r="A285" t="str">
            <v>1078</v>
          </cell>
          <cell r="B285" t="str">
            <v>200515v1</v>
          </cell>
          <cell r="D285">
            <v>75204</v>
          </cell>
          <cell r="E285">
            <v>76660</v>
          </cell>
          <cell r="F285">
            <v>76653</v>
          </cell>
          <cell r="G285">
            <v>85319</v>
          </cell>
          <cell r="H285">
            <v>106490</v>
          </cell>
          <cell r="I285">
            <v>88662</v>
          </cell>
          <cell r="J285">
            <v>90596</v>
          </cell>
          <cell r="K285">
            <v>97652</v>
          </cell>
          <cell r="L285">
            <v>105607</v>
          </cell>
          <cell r="M285">
            <v>77078</v>
          </cell>
          <cell r="N285">
            <v>75657</v>
          </cell>
          <cell r="O285">
            <v>108686</v>
          </cell>
        </row>
        <row r="286">
          <cell r="A286" t="str">
            <v>1096</v>
          </cell>
          <cell r="B286" t="str">
            <v>200515v1</v>
          </cell>
          <cell r="D286">
            <v>116762</v>
          </cell>
          <cell r="E286">
            <v>102615</v>
          </cell>
          <cell r="F286">
            <v>109749</v>
          </cell>
          <cell r="G286">
            <v>102280</v>
          </cell>
          <cell r="H286">
            <v>96688</v>
          </cell>
          <cell r="I286">
            <v>102237</v>
          </cell>
          <cell r="J286">
            <v>99696</v>
          </cell>
          <cell r="K286">
            <v>99156</v>
          </cell>
          <cell r="L286">
            <v>118220</v>
          </cell>
          <cell r="M286">
            <v>86138</v>
          </cell>
          <cell r="N286">
            <v>90992</v>
          </cell>
          <cell r="O286">
            <v>99811</v>
          </cell>
        </row>
        <row r="287">
          <cell r="A287" t="str">
            <v>1097</v>
          </cell>
          <cell r="B287" t="str">
            <v>200515v1</v>
          </cell>
          <cell r="D287">
            <v>210440</v>
          </cell>
          <cell r="E287">
            <v>191423</v>
          </cell>
          <cell r="F287">
            <v>203961</v>
          </cell>
          <cell r="G287">
            <v>201567</v>
          </cell>
          <cell r="H287">
            <v>200605</v>
          </cell>
          <cell r="I287">
            <v>192204</v>
          </cell>
          <cell r="J287">
            <v>210614</v>
          </cell>
          <cell r="K287">
            <v>217768</v>
          </cell>
          <cell r="L287">
            <v>227227</v>
          </cell>
          <cell r="M287">
            <v>180164</v>
          </cell>
          <cell r="N287">
            <v>168860</v>
          </cell>
          <cell r="O287">
            <v>215806</v>
          </cell>
        </row>
        <row r="288">
          <cell r="A288" t="str">
            <v>1098</v>
          </cell>
          <cell r="B288" t="str">
            <v>200515v1</v>
          </cell>
          <cell r="D288">
            <v>1071940</v>
          </cell>
          <cell r="E288">
            <v>1024148</v>
          </cell>
          <cell r="F288">
            <v>1085456</v>
          </cell>
          <cell r="G288">
            <v>1050194</v>
          </cell>
          <cell r="H288">
            <v>1071891</v>
          </cell>
          <cell r="I288">
            <v>1037598</v>
          </cell>
          <cell r="J288">
            <v>1085327</v>
          </cell>
          <cell r="K288">
            <v>1123739</v>
          </cell>
          <cell r="L288">
            <v>1194475</v>
          </cell>
          <cell r="M288">
            <v>1016019</v>
          </cell>
          <cell r="N288">
            <v>921368</v>
          </cell>
          <cell r="O288">
            <v>1151472</v>
          </cell>
        </row>
        <row r="289">
          <cell r="A289" t="str">
            <v>1100</v>
          </cell>
          <cell r="B289" t="str">
            <v>200515v1</v>
          </cell>
          <cell r="D289">
            <v>167060</v>
          </cell>
          <cell r="E289">
            <v>149821</v>
          </cell>
          <cell r="F289">
            <v>152814</v>
          </cell>
          <cell r="G289">
            <v>142575</v>
          </cell>
          <cell r="H289">
            <v>153113</v>
          </cell>
          <cell r="I289">
            <v>131218</v>
          </cell>
          <cell r="J289">
            <v>150793</v>
          </cell>
          <cell r="K289">
            <v>149564</v>
          </cell>
          <cell r="L289">
            <v>156124</v>
          </cell>
          <cell r="M289">
            <v>141516</v>
          </cell>
          <cell r="N289">
            <v>121109</v>
          </cell>
          <cell r="O289">
            <v>153082</v>
          </cell>
        </row>
        <row r="290">
          <cell r="A290" t="str">
            <v>1101</v>
          </cell>
          <cell r="B290" t="str">
            <v>200515v1</v>
          </cell>
          <cell r="D290">
            <v>101120</v>
          </cell>
          <cell r="E290">
            <v>84205</v>
          </cell>
          <cell r="F290">
            <v>92937</v>
          </cell>
          <cell r="G290">
            <v>76894</v>
          </cell>
          <cell r="H290">
            <v>92199</v>
          </cell>
          <cell r="I290">
            <v>94185</v>
          </cell>
          <cell r="J290">
            <v>87727</v>
          </cell>
          <cell r="K290">
            <v>98840</v>
          </cell>
          <cell r="L290">
            <v>99531</v>
          </cell>
          <cell r="M290">
            <v>71666</v>
          </cell>
          <cell r="N290">
            <v>74204</v>
          </cell>
          <cell r="O290">
            <v>96942</v>
          </cell>
        </row>
        <row r="291">
          <cell r="A291" t="str">
            <v>1102</v>
          </cell>
          <cell r="B291" t="str">
            <v>200515v1</v>
          </cell>
          <cell r="D291">
            <v>651200</v>
          </cell>
          <cell r="E291">
            <v>561767</v>
          </cell>
          <cell r="F291">
            <v>608172</v>
          </cell>
          <cell r="G291">
            <v>566126</v>
          </cell>
          <cell r="H291">
            <v>625491</v>
          </cell>
          <cell r="I291">
            <v>566448</v>
          </cell>
          <cell r="J291">
            <v>624376</v>
          </cell>
          <cell r="K291">
            <v>633582</v>
          </cell>
          <cell r="L291">
            <v>692742</v>
          </cell>
          <cell r="M291">
            <v>564748</v>
          </cell>
          <cell r="N291">
            <v>523763</v>
          </cell>
          <cell r="O291">
            <v>641580</v>
          </cell>
        </row>
        <row r="292">
          <cell r="A292" t="str">
            <v>1103</v>
          </cell>
          <cell r="B292" t="str">
            <v>200515v1</v>
          </cell>
          <cell r="D292">
            <v>908660</v>
          </cell>
          <cell r="E292">
            <v>817459</v>
          </cell>
          <cell r="F292">
            <v>868656</v>
          </cell>
          <cell r="G292">
            <v>816730</v>
          </cell>
          <cell r="H292">
            <v>885756</v>
          </cell>
          <cell r="I292">
            <v>819472</v>
          </cell>
          <cell r="J292">
            <v>889177</v>
          </cell>
          <cell r="K292">
            <v>867358</v>
          </cell>
          <cell r="L292">
            <v>985231</v>
          </cell>
          <cell r="M292">
            <v>790041</v>
          </cell>
          <cell r="N292">
            <v>748045</v>
          </cell>
          <cell r="O292">
            <v>930788</v>
          </cell>
        </row>
        <row r="293">
          <cell r="A293" t="str">
            <v>1104</v>
          </cell>
          <cell r="B293" t="str">
            <v>200515v1</v>
          </cell>
          <cell r="D293">
            <v>36500</v>
          </cell>
          <cell r="E293">
            <v>27834</v>
          </cell>
          <cell r="F293">
            <v>30386</v>
          </cell>
          <cell r="G293">
            <v>26691</v>
          </cell>
          <cell r="H293">
            <v>33598</v>
          </cell>
          <cell r="I293">
            <v>23899</v>
          </cell>
          <cell r="J293">
            <v>29451</v>
          </cell>
          <cell r="K293">
            <v>28560</v>
          </cell>
          <cell r="L293">
            <v>31117</v>
          </cell>
          <cell r="M293">
            <v>26493</v>
          </cell>
          <cell r="N293">
            <v>24771</v>
          </cell>
          <cell r="O293">
            <v>26947</v>
          </cell>
        </row>
        <row r="294">
          <cell r="A294" t="str">
            <v>1105</v>
          </cell>
          <cell r="B294" t="str">
            <v>200515v1</v>
          </cell>
          <cell r="D294">
            <v>734580</v>
          </cell>
          <cell r="E294">
            <v>711899</v>
          </cell>
          <cell r="F294">
            <v>692215</v>
          </cell>
          <cell r="G294">
            <v>747789</v>
          </cell>
          <cell r="H294">
            <v>762913</v>
          </cell>
          <cell r="I294">
            <v>694729</v>
          </cell>
          <cell r="J294">
            <v>704081</v>
          </cell>
          <cell r="K294">
            <v>780346</v>
          </cell>
          <cell r="L294">
            <v>838750</v>
          </cell>
          <cell r="M294">
            <v>646876</v>
          </cell>
          <cell r="N294">
            <v>635733</v>
          </cell>
          <cell r="O294">
            <v>788908</v>
          </cell>
        </row>
        <row r="295">
          <cell r="A295" t="str">
            <v>1107</v>
          </cell>
          <cell r="B295" t="str">
            <v>200515v1</v>
          </cell>
          <cell r="D295">
            <v>3780194</v>
          </cell>
          <cell r="E295">
            <v>3978484</v>
          </cell>
          <cell r="F295">
            <v>4516528</v>
          </cell>
          <cell r="G295">
            <v>4822053</v>
          </cell>
          <cell r="H295">
            <v>5495729</v>
          </cell>
          <cell r="I295">
            <v>4220245</v>
          </cell>
          <cell r="J295">
            <v>5725796</v>
          </cell>
          <cell r="K295">
            <v>5412756</v>
          </cell>
          <cell r="L295">
            <v>5307648</v>
          </cell>
          <cell r="M295">
            <v>4200169</v>
          </cell>
          <cell r="N295">
            <v>4337563</v>
          </cell>
          <cell r="O295">
            <v>6012085</v>
          </cell>
        </row>
        <row r="296">
          <cell r="A296" t="str">
            <v>1108</v>
          </cell>
          <cell r="B296" t="str">
            <v>200515v1</v>
          </cell>
          <cell r="D296">
            <v>167500</v>
          </cell>
          <cell r="E296">
            <v>161801</v>
          </cell>
          <cell r="F296">
            <v>175254</v>
          </cell>
          <cell r="G296">
            <v>188073</v>
          </cell>
          <cell r="H296">
            <v>160625</v>
          </cell>
          <cell r="I296">
            <v>168496</v>
          </cell>
          <cell r="J296">
            <v>181149</v>
          </cell>
          <cell r="K296">
            <v>181460</v>
          </cell>
          <cell r="L296">
            <v>203109</v>
          </cell>
          <cell r="M296">
            <v>162020</v>
          </cell>
          <cell r="N296">
            <v>151072</v>
          </cell>
          <cell r="O296">
            <v>178988</v>
          </cell>
        </row>
        <row r="297">
          <cell r="A297" t="str">
            <v>1109</v>
          </cell>
          <cell r="B297" t="str">
            <v>200515v1</v>
          </cell>
          <cell r="D297">
            <v>429140</v>
          </cell>
          <cell r="E297">
            <v>395178</v>
          </cell>
          <cell r="F297">
            <v>442191</v>
          </cell>
          <cell r="G297">
            <v>429076</v>
          </cell>
          <cell r="H297">
            <v>463956</v>
          </cell>
          <cell r="I297">
            <v>395713</v>
          </cell>
          <cell r="J297">
            <v>445025</v>
          </cell>
          <cell r="K297">
            <v>433273</v>
          </cell>
          <cell r="L297">
            <v>498253</v>
          </cell>
          <cell r="M297">
            <v>377558</v>
          </cell>
          <cell r="N297">
            <v>383548</v>
          </cell>
          <cell r="O297">
            <v>444783</v>
          </cell>
        </row>
        <row r="298">
          <cell r="A298" t="str">
            <v>1110</v>
          </cell>
          <cell r="B298" t="str">
            <v>200515v1</v>
          </cell>
          <cell r="D298">
            <v>33780</v>
          </cell>
          <cell r="E298">
            <v>32194</v>
          </cell>
          <cell r="F298">
            <v>31541</v>
          </cell>
          <cell r="G298">
            <v>30818</v>
          </cell>
          <cell r="H298">
            <v>26293</v>
          </cell>
          <cell r="I298">
            <v>31569</v>
          </cell>
          <cell r="J298">
            <v>28789</v>
          </cell>
          <cell r="K298">
            <v>33737</v>
          </cell>
          <cell r="L298">
            <v>30627</v>
          </cell>
          <cell r="M298">
            <v>31486</v>
          </cell>
          <cell r="N298">
            <v>22423</v>
          </cell>
          <cell r="O298">
            <v>30683</v>
          </cell>
        </row>
        <row r="299">
          <cell r="A299" t="str">
            <v>1126</v>
          </cell>
          <cell r="B299" t="str">
            <v>200515v1</v>
          </cell>
          <cell r="D299">
            <v>1810140</v>
          </cell>
          <cell r="E299">
            <v>1658167</v>
          </cell>
          <cell r="F299">
            <v>1726665</v>
          </cell>
          <cell r="G299">
            <v>1841845</v>
          </cell>
          <cell r="H299">
            <v>1908893</v>
          </cell>
          <cell r="I299">
            <v>1779150</v>
          </cell>
          <cell r="J299">
            <v>1863921</v>
          </cell>
          <cell r="K299">
            <v>1947621</v>
          </cell>
          <cell r="L299">
            <v>2119804</v>
          </cell>
          <cell r="M299">
            <v>1722838</v>
          </cell>
          <cell r="N299">
            <v>1659507</v>
          </cell>
          <cell r="O299">
            <v>1963667</v>
          </cell>
        </row>
        <row r="300">
          <cell r="A300" t="str">
            <v>1127</v>
          </cell>
          <cell r="B300" t="str">
            <v>200515v1</v>
          </cell>
          <cell r="D300">
            <v>2835920</v>
          </cell>
          <cell r="E300">
            <v>2335062</v>
          </cell>
          <cell r="F300">
            <v>2474977</v>
          </cell>
          <cell r="G300">
            <v>2627213</v>
          </cell>
          <cell r="H300">
            <v>2663406</v>
          </cell>
          <cell r="I300">
            <v>2530122</v>
          </cell>
          <cell r="J300">
            <v>2707782</v>
          </cell>
          <cell r="K300">
            <v>2698402</v>
          </cell>
          <cell r="L300">
            <v>2945612</v>
          </cell>
          <cell r="M300">
            <v>2367355</v>
          </cell>
          <cell r="N300">
            <v>2431517</v>
          </cell>
          <cell r="O300">
            <v>2797356</v>
          </cell>
        </row>
        <row r="301">
          <cell r="A301" t="str">
            <v>1128</v>
          </cell>
          <cell r="B301" t="str">
            <v>200515v1</v>
          </cell>
          <cell r="D301">
            <v>133700</v>
          </cell>
          <cell r="E301">
            <v>92920</v>
          </cell>
          <cell r="F301">
            <v>119830</v>
          </cell>
          <cell r="G301">
            <v>119945</v>
          </cell>
          <cell r="H301">
            <v>124315</v>
          </cell>
          <cell r="I301">
            <v>127650</v>
          </cell>
          <cell r="J301">
            <v>130410</v>
          </cell>
          <cell r="K301">
            <v>141565</v>
          </cell>
          <cell r="L301">
            <v>146740</v>
          </cell>
          <cell r="M301">
            <v>137655</v>
          </cell>
          <cell r="N301">
            <v>129950</v>
          </cell>
          <cell r="O301">
            <v>146855</v>
          </cell>
        </row>
        <row r="302">
          <cell r="A302" t="str">
            <v>1135</v>
          </cell>
          <cell r="B302" t="str">
            <v>200515v1</v>
          </cell>
          <cell r="D302">
            <v>8920</v>
          </cell>
          <cell r="E302">
            <v>14180</v>
          </cell>
          <cell r="F302">
            <v>8185</v>
          </cell>
          <cell r="G302">
            <v>5789</v>
          </cell>
          <cell r="H302">
            <v>13204</v>
          </cell>
          <cell r="I302">
            <v>10095</v>
          </cell>
          <cell r="J302">
            <v>8627</v>
          </cell>
          <cell r="K302">
            <v>13719</v>
          </cell>
          <cell r="L302">
            <v>12646</v>
          </cell>
          <cell r="M302">
            <v>9751</v>
          </cell>
          <cell r="N302">
            <v>10547</v>
          </cell>
          <cell r="O302">
            <v>10865</v>
          </cell>
        </row>
        <row r="303">
          <cell r="A303" t="str">
            <v>1136</v>
          </cell>
          <cell r="B303" t="str">
            <v>200515v1</v>
          </cell>
          <cell r="D303">
            <v>80</v>
          </cell>
          <cell r="E303">
            <v>127</v>
          </cell>
          <cell r="F303">
            <v>152</v>
          </cell>
          <cell r="G303">
            <v>359</v>
          </cell>
          <cell r="H303">
            <v>180</v>
          </cell>
          <cell r="I303">
            <v>196</v>
          </cell>
          <cell r="J303">
            <v>268</v>
          </cell>
          <cell r="K303">
            <v>75</v>
          </cell>
          <cell r="L303">
            <v>94</v>
          </cell>
          <cell r="M303">
            <v>261</v>
          </cell>
          <cell r="N303">
            <v>90</v>
          </cell>
          <cell r="O303">
            <v>133</v>
          </cell>
        </row>
        <row r="304">
          <cell r="A304" t="str">
            <v>1137</v>
          </cell>
          <cell r="B304" t="str">
            <v>200515v1</v>
          </cell>
          <cell r="D304">
            <v>676900</v>
          </cell>
          <cell r="E304">
            <v>638305</v>
          </cell>
          <cell r="F304">
            <v>632847</v>
          </cell>
          <cell r="G304">
            <v>750430</v>
          </cell>
          <cell r="H304">
            <v>705015</v>
          </cell>
          <cell r="I304">
            <v>641581</v>
          </cell>
          <cell r="J304">
            <v>795811</v>
          </cell>
          <cell r="K304">
            <v>759729</v>
          </cell>
          <cell r="L304">
            <v>776270</v>
          </cell>
          <cell r="M304">
            <v>573544</v>
          </cell>
          <cell r="N304">
            <v>623436</v>
          </cell>
          <cell r="O304">
            <v>812492</v>
          </cell>
        </row>
        <row r="305">
          <cell r="A305" t="str">
            <v>1138</v>
          </cell>
          <cell r="B305" t="str">
            <v>200515v1</v>
          </cell>
          <cell r="D305">
            <v>16146200</v>
          </cell>
          <cell r="E305">
            <v>15869012</v>
          </cell>
          <cell r="F305">
            <v>18530865</v>
          </cell>
          <cell r="G305">
            <v>17044884</v>
          </cell>
          <cell r="H305">
            <v>18662609</v>
          </cell>
          <cell r="I305">
            <v>17400024</v>
          </cell>
          <cell r="J305">
            <v>19078502</v>
          </cell>
          <cell r="K305">
            <v>18641067</v>
          </cell>
          <cell r="L305">
            <v>20213003</v>
          </cell>
          <cell r="M305">
            <v>17350658</v>
          </cell>
          <cell r="N305">
            <v>15274269</v>
          </cell>
          <cell r="O305">
            <v>22116051</v>
          </cell>
        </row>
        <row r="306">
          <cell r="A306" t="str">
            <v>1143</v>
          </cell>
          <cell r="B306" t="str">
            <v>200515v1</v>
          </cell>
          <cell r="D306">
            <v>658500</v>
          </cell>
          <cell r="E306">
            <v>587392</v>
          </cell>
          <cell r="F306">
            <v>729642</v>
          </cell>
          <cell r="G306">
            <v>692881</v>
          </cell>
          <cell r="H306">
            <v>594531</v>
          </cell>
          <cell r="I306">
            <v>623205</v>
          </cell>
          <cell r="J306">
            <v>752981</v>
          </cell>
          <cell r="K306">
            <v>794840</v>
          </cell>
          <cell r="L306">
            <v>836684</v>
          </cell>
          <cell r="M306">
            <v>534692</v>
          </cell>
          <cell r="N306">
            <v>561350</v>
          </cell>
          <cell r="O306">
            <v>780279</v>
          </cell>
        </row>
        <row r="307">
          <cell r="A307" t="str">
            <v>1144</v>
          </cell>
          <cell r="B307" t="str">
            <v>200515v1</v>
          </cell>
          <cell r="D307">
            <v>3503680</v>
          </cell>
          <cell r="E307">
            <v>2955948</v>
          </cell>
          <cell r="F307">
            <v>3051615</v>
          </cell>
          <cell r="G307">
            <v>3034941</v>
          </cell>
          <cell r="H307">
            <v>3528721</v>
          </cell>
          <cell r="I307">
            <v>3019123</v>
          </cell>
          <cell r="J307">
            <v>3921215</v>
          </cell>
          <cell r="K307">
            <v>3577317</v>
          </cell>
          <cell r="L307">
            <v>3704977</v>
          </cell>
          <cell r="M307">
            <v>2943034</v>
          </cell>
          <cell r="N307">
            <v>2759483</v>
          </cell>
          <cell r="O307">
            <v>3700159</v>
          </cell>
        </row>
        <row r="308">
          <cell r="A308" t="str">
            <v>1227</v>
          </cell>
          <cell r="B308" t="str">
            <v>200515v1</v>
          </cell>
          <cell r="D308">
            <v>448</v>
          </cell>
          <cell r="E308">
            <v>507</v>
          </cell>
          <cell r="F308">
            <v>538</v>
          </cell>
          <cell r="G308">
            <v>426</v>
          </cell>
          <cell r="H308">
            <v>596</v>
          </cell>
          <cell r="I308">
            <v>652</v>
          </cell>
          <cell r="J308">
            <v>441</v>
          </cell>
          <cell r="K308">
            <v>559</v>
          </cell>
          <cell r="L308">
            <v>516</v>
          </cell>
          <cell r="M308">
            <v>528</v>
          </cell>
          <cell r="N308">
            <v>565</v>
          </cell>
          <cell r="O308">
            <v>562</v>
          </cell>
        </row>
        <row r="309">
          <cell r="A309" t="str">
            <v>1235</v>
          </cell>
          <cell r="B309" t="str">
            <v>200515v1</v>
          </cell>
          <cell r="D309">
            <v>232900</v>
          </cell>
          <cell r="E309">
            <v>213346</v>
          </cell>
          <cell r="F309">
            <v>213822</v>
          </cell>
          <cell r="G309">
            <v>212419</v>
          </cell>
          <cell r="H309">
            <v>272921</v>
          </cell>
          <cell r="I309">
            <v>231310</v>
          </cell>
          <cell r="J309">
            <v>256432</v>
          </cell>
          <cell r="K309">
            <v>255632</v>
          </cell>
          <cell r="L309">
            <v>263110</v>
          </cell>
          <cell r="M309">
            <v>192166</v>
          </cell>
          <cell r="N309">
            <v>200027</v>
          </cell>
          <cell r="O309">
            <v>244034</v>
          </cell>
        </row>
        <row r="310">
          <cell r="A310" t="str">
            <v>1237</v>
          </cell>
          <cell r="B310" t="str">
            <v>200515v1</v>
          </cell>
          <cell r="D310">
            <v>666700</v>
          </cell>
          <cell r="E310">
            <v>645692</v>
          </cell>
          <cell r="F310">
            <v>613349</v>
          </cell>
          <cell r="G310">
            <v>620226</v>
          </cell>
          <cell r="H310">
            <v>732589</v>
          </cell>
          <cell r="I310">
            <v>619592</v>
          </cell>
          <cell r="J310">
            <v>750876</v>
          </cell>
          <cell r="K310">
            <v>725471</v>
          </cell>
          <cell r="L310">
            <v>722944</v>
          </cell>
          <cell r="M310">
            <v>698086</v>
          </cell>
          <cell r="N310">
            <v>584057</v>
          </cell>
          <cell r="O310">
            <v>743591</v>
          </cell>
        </row>
        <row r="311">
          <cell r="A311" t="str">
            <v>1238</v>
          </cell>
          <cell r="B311" t="str">
            <v>200515v1</v>
          </cell>
          <cell r="D311">
            <v>786580</v>
          </cell>
          <cell r="E311">
            <v>696172</v>
          </cell>
          <cell r="F311">
            <v>739731</v>
          </cell>
          <cell r="G311">
            <v>728913</v>
          </cell>
          <cell r="H311">
            <v>836806</v>
          </cell>
          <cell r="I311">
            <v>709278</v>
          </cell>
          <cell r="J311">
            <v>821266</v>
          </cell>
          <cell r="K311">
            <v>817001</v>
          </cell>
          <cell r="L311">
            <v>854651</v>
          </cell>
          <cell r="M311">
            <v>762569</v>
          </cell>
          <cell r="N311">
            <v>666151</v>
          </cell>
          <cell r="O311">
            <v>817533</v>
          </cell>
        </row>
        <row r="312">
          <cell r="A312" t="str">
            <v>1245</v>
          </cell>
          <cell r="B312" t="str">
            <v>200515v1</v>
          </cell>
          <cell r="D312">
            <v>7462339</v>
          </cell>
          <cell r="E312">
            <v>7006187</v>
          </cell>
          <cell r="F312">
            <v>7784173</v>
          </cell>
          <cell r="G312">
            <v>7532048</v>
          </cell>
          <cell r="H312">
            <v>8171075</v>
          </cell>
          <cell r="I312">
            <v>7016196</v>
          </cell>
          <cell r="J312">
            <v>9056209</v>
          </cell>
          <cell r="K312">
            <v>8518527</v>
          </cell>
          <cell r="L312">
            <v>8880256</v>
          </cell>
          <cell r="M312">
            <v>6986619</v>
          </cell>
          <cell r="N312">
            <v>6977944</v>
          </cell>
          <cell r="O312">
            <v>10090463</v>
          </cell>
        </row>
        <row r="313">
          <cell r="A313" t="str">
            <v>1248</v>
          </cell>
          <cell r="B313" t="str">
            <v>200515v1</v>
          </cell>
          <cell r="D313">
            <v>100840</v>
          </cell>
          <cell r="E313">
            <v>98460</v>
          </cell>
          <cell r="F313">
            <v>81128</v>
          </cell>
          <cell r="G313">
            <v>102904</v>
          </cell>
          <cell r="H313">
            <v>119164</v>
          </cell>
          <cell r="I313">
            <v>96590</v>
          </cell>
          <cell r="J313">
            <v>93114</v>
          </cell>
          <cell r="K313">
            <v>115437</v>
          </cell>
          <cell r="L313">
            <v>111896</v>
          </cell>
          <cell r="M313">
            <v>92749</v>
          </cell>
          <cell r="N313">
            <v>82775</v>
          </cell>
          <cell r="O313">
            <v>113943</v>
          </cell>
        </row>
        <row r="314">
          <cell r="A314" t="str">
            <v>1250</v>
          </cell>
          <cell r="B314" t="str">
            <v>200515v1</v>
          </cell>
          <cell r="D314">
            <v>41920</v>
          </cell>
          <cell r="E314">
            <v>39309</v>
          </cell>
          <cell r="F314">
            <v>36686</v>
          </cell>
          <cell r="G314">
            <v>35523</v>
          </cell>
          <cell r="H314">
            <v>52375</v>
          </cell>
          <cell r="I314">
            <v>37133</v>
          </cell>
          <cell r="J314">
            <v>42245</v>
          </cell>
          <cell r="K314">
            <v>38954</v>
          </cell>
          <cell r="L314">
            <v>50470</v>
          </cell>
          <cell r="M314">
            <v>32711</v>
          </cell>
          <cell r="N314">
            <v>29662</v>
          </cell>
          <cell r="O314">
            <v>42736</v>
          </cell>
        </row>
        <row r="315">
          <cell r="A315" t="str">
            <v>1269</v>
          </cell>
          <cell r="B315" t="str">
            <v>200515v1</v>
          </cell>
          <cell r="D315">
            <v>272300</v>
          </cell>
          <cell r="E315">
            <v>195204</v>
          </cell>
          <cell r="F315">
            <v>306102</v>
          </cell>
          <cell r="G315">
            <v>249918</v>
          </cell>
          <cell r="H315">
            <v>289160</v>
          </cell>
          <cell r="I315">
            <v>279420</v>
          </cell>
          <cell r="J315">
            <v>280782</v>
          </cell>
          <cell r="K315">
            <v>315776</v>
          </cell>
          <cell r="L315">
            <v>321796</v>
          </cell>
          <cell r="M315">
            <v>261150</v>
          </cell>
          <cell r="N315">
            <v>257256</v>
          </cell>
          <cell r="O315">
            <v>304926</v>
          </cell>
        </row>
        <row r="316">
          <cell r="A316" t="str">
            <v>1270</v>
          </cell>
          <cell r="B316" t="str">
            <v>200515v1</v>
          </cell>
          <cell r="D316">
            <v>330800</v>
          </cell>
          <cell r="E316">
            <v>232087</v>
          </cell>
          <cell r="F316">
            <v>364571</v>
          </cell>
          <cell r="G316">
            <v>306420</v>
          </cell>
          <cell r="H316">
            <v>339839</v>
          </cell>
          <cell r="I316">
            <v>311960</v>
          </cell>
          <cell r="J316">
            <v>309356</v>
          </cell>
          <cell r="K316">
            <v>369425</v>
          </cell>
          <cell r="L316">
            <v>391231</v>
          </cell>
          <cell r="M316">
            <v>332134</v>
          </cell>
          <cell r="N316">
            <v>290863</v>
          </cell>
          <cell r="O316">
            <v>343778</v>
          </cell>
        </row>
        <row r="317">
          <cell r="A317" t="str">
            <v>1271</v>
          </cell>
          <cell r="B317" t="str">
            <v>200515v1</v>
          </cell>
          <cell r="D317">
            <v>312000</v>
          </cell>
          <cell r="E317">
            <v>270974</v>
          </cell>
          <cell r="F317">
            <v>354297</v>
          </cell>
          <cell r="G317">
            <v>284257</v>
          </cell>
          <cell r="H317">
            <v>308841</v>
          </cell>
          <cell r="I317">
            <v>334472</v>
          </cell>
          <cell r="J317">
            <v>328725</v>
          </cell>
          <cell r="K317">
            <v>361814</v>
          </cell>
          <cell r="L317">
            <v>398701</v>
          </cell>
          <cell r="M317">
            <v>338490</v>
          </cell>
          <cell r="N317">
            <v>307202</v>
          </cell>
          <cell r="O317">
            <v>354828</v>
          </cell>
        </row>
        <row r="318">
          <cell r="A318" t="str">
            <v>1278</v>
          </cell>
          <cell r="B318" t="str">
            <v>200515v1</v>
          </cell>
          <cell r="D318">
            <v>123225</v>
          </cell>
          <cell r="E318">
            <v>139203</v>
          </cell>
          <cell r="F318">
            <v>79584</v>
          </cell>
          <cell r="G318">
            <v>134010</v>
          </cell>
          <cell r="H318">
            <v>153004</v>
          </cell>
          <cell r="I318">
            <v>150130</v>
          </cell>
          <cell r="J318">
            <v>144340</v>
          </cell>
          <cell r="K318">
            <v>154566</v>
          </cell>
          <cell r="L318">
            <v>175020</v>
          </cell>
          <cell r="M318">
            <v>188849</v>
          </cell>
          <cell r="N318">
            <v>129300</v>
          </cell>
          <cell r="O318">
            <v>214108</v>
          </cell>
        </row>
        <row r="319">
          <cell r="A319" t="str">
            <v>1279</v>
          </cell>
          <cell r="B319" t="str">
            <v>200515v1</v>
          </cell>
          <cell r="D319">
            <v>27210</v>
          </cell>
          <cell r="E319">
            <v>29959</v>
          </cell>
          <cell r="F319">
            <v>20543</v>
          </cell>
          <cell r="G319">
            <v>20935</v>
          </cell>
          <cell r="H319">
            <v>23952</v>
          </cell>
          <cell r="I319">
            <v>17883</v>
          </cell>
          <cell r="J319">
            <v>30216</v>
          </cell>
          <cell r="K319">
            <v>28956</v>
          </cell>
          <cell r="L319">
            <v>28198</v>
          </cell>
          <cell r="M319">
            <v>25770</v>
          </cell>
          <cell r="N319">
            <v>22706</v>
          </cell>
          <cell r="O319">
            <v>29843</v>
          </cell>
        </row>
        <row r="320">
          <cell r="A320" t="str">
            <v>1280</v>
          </cell>
          <cell r="B320" t="str">
            <v>200515v1</v>
          </cell>
          <cell r="D320">
            <v>67960</v>
          </cell>
          <cell r="E320">
            <v>61084</v>
          </cell>
          <cell r="F320">
            <v>97847</v>
          </cell>
          <cell r="G320">
            <v>75184</v>
          </cell>
          <cell r="H320">
            <v>91819</v>
          </cell>
          <cell r="I320">
            <v>77731</v>
          </cell>
          <cell r="J320">
            <v>99276</v>
          </cell>
          <cell r="K320">
            <v>99731</v>
          </cell>
          <cell r="L320">
            <v>121144</v>
          </cell>
          <cell r="M320">
            <v>103597</v>
          </cell>
          <cell r="N320">
            <v>89277</v>
          </cell>
          <cell r="O320">
            <v>101793</v>
          </cell>
        </row>
        <row r="321">
          <cell r="A321" t="str">
            <v>1301</v>
          </cell>
          <cell r="B321" t="str">
            <v>200515v1</v>
          </cell>
          <cell r="D321">
            <v>1050700</v>
          </cell>
          <cell r="E321">
            <v>1040220</v>
          </cell>
          <cell r="F321">
            <v>1011005</v>
          </cell>
          <cell r="G321">
            <v>1058557</v>
          </cell>
          <cell r="H321">
            <v>1138429</v>
          </cell>
          <cell r="I321">
            <v>1052312</v>
          </cell>
          <cell r="J321">
            <v>1142501</v>
          </cell>
          <cell r="K321">
            <v>1187367</v>
          </cell>
          <cell r="L321">
            <v>1315269</v>
          </cell>
          <cell r="M321">
            <v>982412</v>
          </cell>
          <cell r="N321">
            <v>977829</v>
          </cell>
          <cell r="O321">
            <v>1233260</v>
          </cell>
        </row>
        <row r="322">
          <cell r="A322" t="str">
            <v>1310</v>
          </cell>
          <cell r="B322" t="str">
            <v>200515v1</v>
          </cell>
          <cell r="D322">
            <v>4474344.4570000004</v>
          </cell>
          <cell r="E322">
            <v>4468615</v>
          </cell>
          <cell r="F322">
            <v>4288320</v>
          </cell>
          <cell r="G322">
            <v>4920333</v>
          </cell>
          <cell r="H322">
            <v>4863617</v>
          </cell>
          <cell r="I322">
            <v>4558083</v>
          </cell>
          <cell r="J322">
            <v>5356519</v>
          </cell>
          <cell r="K322">
            <v>5347300</v>
          </cell>
          <cell r="L322">
            <v>5886133</v>
          </cell>
          <cell r="M322">
            <v>5235850</v>
          </cell>
          <cell r="N322">
            <v>5096407</v>
          </cell>
          <cell r="O322">
            <v>6142373</v>
          </cell>
        </row>
        <row r="323">
          <cell r="A323" t="str">
            <v>1311</v>
          </cell>
          <cell r="B323" t="str">
            <v>200515v1</v>
          </cell>
          <cell r="D323">
            <v>1346000</v>
          </cell>
          <cell r="E323">
            <v>1388464</v>
          </cell>
          <cell r="F323">
            <v>1356563</v>
          </cell>
          <cell r="G323">
            <v>1544358</v>
          </cell>
          <cell r="H323">
            <v>1502751</v>
          </cell>
          <cell r="I323">
            <v>1437615</v>
          </cell>
          <cell r="J323">
            <v>1655333</v>
          </cell>
          <cell r="K323">
            <v>1637899</v>
          </cell>
          <cell r="L323">
            <v>1803407</v>
          </cell>
          <cell r="M323">
            <v>1612921</v>
          </cell>
          <cell r="N323">
            <v>1562137</v>
          </cell>
          <cell r="O323">
            <v>1862977</v>
          </cell>
        </row>
        <row r="324">
          <cell r="A324" t="str">
            <v>1316</v>
          </cell>
          <cell r="B324" t="str">
            <v>200515v1</v>
          </cell>
          <cell r="D324">
            <v>35400</v>
          </cell>
          <cell r="E324">
            <v>26000</v>
          </cell>
          <cell r="F324">
            <v>26640</v>
          </cell>
          <cell r="G324">
            <v>32840</v>
          </cell>
          <cell r="H324">
            <v>34640</v>
          </cell>
          <cell r="I324">
            <v>38320</v>
          </cell>
          <cell r="J324">
            <v>44160</v>
          </cell>
          <cell r="K324">
            <v>42160</v>
          </cell>
          <cell r="L324">
            <v>49000</v>
          </cell>
          <cell r="M324">
            <v>46000</v>
          </cell>
          <cell r="N324">
            <v>54800</v>
          </cell>
          <cell r="O324">
            <v>53000</v>
          </cell>
        </row>
        <row r="325">
          <cell r="A325" t="str">
            <v>1318</v>
          </cell>
          <cell r="B325" t="str">
            <v>200515v1</v>
          </cell>
          <cell r="D325">
            <v>8367</v>
          </cell>
          <cell r="E325">
            <v>13963</v>
          </cell>
          <cell r="F325">
            <v>23824</v>
          </cell>
          <cell r="G325">
            <v>17216</v>
          </cell>
          <cell r="H325">
            <v>24723</v>
          </cell>
          <cell r="I325">
            <v>15210</v>
          </cell>
          <cell r="J325">
            <v>26196</v>
          </cell>
          <cell r="K325">
            <v>21321</v>
          </cell>
          <cell r="L325">
            <v>21087</v>
          </cell>
          <cell r="M325">
            <v>15930</v>
          </cell>
          <cell r="N325">
            <v>27109</v>
          </cell>
          <cell r="O325">
            <v>23468</v>
          </cell>
        </row>
        <row r="326">
          <cell r="A326" t="str">
            <v>1319</v>
          </cell>
          <cell r="B326" t="str">
            <v>200515v1</v>
          </cell>
          <cell r="D326">
            <v>7766</v>
          </cell>
          <cell r="E326">
            <v>13570</v>
          </cell>
          <cell r="F326">
            <v>16499</v>
          </cell>
          <cell r="G326">
            <v>10688</v>
          </cell>
          <cell r="H326">
            <v>15713</v>
          </cell>
          <cell r="I326">
            <v>9398</v>
          </cell>
          <cell r="J326">
            <v>15851</v>
          </cell>
          <cell r="K326">
            <v>16258</v>
          </cell>
          <cell r="L326">
            <v>15892</v>
          </cell>
          <cell r="M326">
            <v>12094</v>
          </cell>
          <cell r="N326">
            <v>14729</v>
          </cell>
          <cell r="O326">
            <v>15514</v>
          </cell>
        </row>
        <row r="327">
          <cell r="A327" t="str">
            <v>1322</v>
          </cell>
          <cell r="B327" t="str">
            <v>200515v1</v>
          </cell>
          <cell r="D327">
            <v>791324</v>
          </cell>
          <cell r="E327">
            <v>1098857</v>
          </cell>
          <cell r="F327">
            <v>1082522</v>
          </cell>
          <cell r="G327">
            <v>1164095</v>
          </cell>
          <cell r="H327">
            <v>1169894</v>
          </cell>
          <cell r="I327">
            <v>633640</v>
          </cell>
          <cell r="J327">
            <v>1388561</v>
          </cell>
          <cell r="K327">
            <v>1201419</v>
          </cell>
          <cell r="L327">
            <v>1224785</v>
          </cell>
          <cell r="M327">
            <v>945167</v>
          </cell>
          <cell r="N327">
            <v>918975</v>
          </cell>
          <cell r="O327">
            <v>1107533</v>
          </cell>
        </row>
        <row r="328">
          <cell r="A328" t="str">
            <v>1323</v>
          </cell>
          <cell r="B328" t="str">
            <v>200515v1</v>
          </cell>
          <cell r="D328">
            <v>54000</v>
          </cell>
          <cell r="E328">
            <v>56919</v>
          </cell>
          <cell r="F328">
            <v>68248</v>
          </cell>
          <cell r="G328">
            <v>69298</v>
          </cell>
          <cell r="H328">
            <v>67067</v>
          </cell>
          <cell r="I328">
            <v>63204</v>
          </cell>
          <cell r="J328">
            <v>57142</v>
          </cell>
          <cell r="K328">
            <v>88398</v>
          </cell>
          <cell r="L328">
            <v>108737</v>
          </cell>
          <cell r="M328">
            <v>64675</v>
          </cell>
          <cell r="N328">
            <v>34272</v>
          </cell>
          <cell r="O328">
            <v>80761</v>
          </cell>
        </row>
        <row r="329">
          <cell r="A329" t="str">
            <v>1333</v>
          </cell>
          <cell r="B329" t="str">
            <v>200515v1</v>
          </cell>
          <cell r="D329">
            <v>2716</v>
          </cell>
          <cell r="E329">
            <v>3312</v>
          </cell>
          <cell r="F329">
            <v>3422</v>
          </cell>
          <cell r="G329">
            <v>3422</v>
          </cell>
          <cell r="H329">
            <v>3349</v>
          </cell>
          <cell r="I329">
            <v>3349</v>
          </cell>
          <cell r="J329">
            <v>3167</v>
          </cell>
          <cell r="K329">
            <v>3203</v>
          </cell>
          <cell r="L329">
            <v>3240</v>
          </cell>
          <cell r="M329">
            <v>3276</v>
          </cell>
          <cell r="N329">
            <v>3240</v>
          </cell>
          <cell r="O329">
            <v>3276</v>
          </cell>
        </row>
        <row r="330">
          <cell r="A330" t="str">
            <v>1337</v>
          </cell>
          <cell r="B330" t="str">
            <v>200515v1</v>
          </cell>
          <cell r="D330">
            <v>7000</v>
          </cell>
          <cell r="E330">
            <v>5978</v>
          </cell>
          <cell r="F330">
            <v>6692</v>
          </cell>
          <cell r="G330">
            <v>8127</v>
          </cell>
          <cell r="H330">
            <v>7889</v>
          </cell>
          <cell r="I330">
            <v>5978</v>
          </cell>
          <cell r="J330">
            <v>7413</v>
          </cell>
          <cell r="K330">
            <v>5978</v>
          </cell>
          <cell r="L330">
            <v>9324</v>
          </cell>
          <cell r="M330">
            <v>6454</v>
          </cell>
          <cell r="N330">
            <v>10038</v>
          </cell>
          <cell r="O330">
            <v>5495</v>
          </cell>
        </row>
        <row r="331">
          <cell r="A331" t="str">
            <v>1339</v>
          </cell>
          <cell r="B331" t="str">
            <v>200515v1</v>
          </cell>
          <cell r="D331">
            <v>107100</v>
          </cell>
          <cell r="E331">
            <v>125880</v>
          </cell>
          <cell r="F331">
            <v>108360</v>
          </cell>
          <cell r="G331">
            <v>173640</v>
          </cell>
          <cell r="H331">
            <v>148320</v>
          </cell>
          <cell r="I331">
            <v>146520</v>
          </cell>
          <cell r="J331">
            <v>151680</v>
          </cell>
          <cell r="K331">
            <v>174360</v>
          </cell>
          <cell r="L331">
            <v>152640</v>
          </cell>
          <cell r="M331">
            <v>118560</v>
          </cell>
          <cell r="N331">
            <v>108360</v>
          </cell>
          <cell r="O331">
            <v>218200</v>
          </cell>
        </row>
        <row r="332">
          <cell r="A332" t="str">
            <v>1351</v>
          </cell>
          <cell r="B332" t="str">
            <v>200515v1</v>
          </cell>
          <cell r="D332">
            <v>463460</v>
          </cell>
          <cell r="E332">
            <v>413954</v>
          </cell>
          <cell r="F332">
            <v>566053</v>
          </cell>
          <cell r="G332">
            <v>399257</v>
          </cell>
          <cell r="H332">
            <v>371956</v>
          </cell>
          <cell r="I332">
            <v>407652</v>
          </cell>
          <cell r="J332">
            <v>440335</v>
          </cell>
          <cell r="K332">
            <v>425178</v>
          </cell>
          <cell r="L332">
            <v>497743</v>
          </cell>
          <cell r="M332">
            <v>462829</v>
          </cell>
          <cell r="N332">
            <v>441485</v>
          </cell>
          <cell r="O332">
            <v>312800</v>
          </cell>
        </row>
        <row r="333">
          <cell r="A333" t="str">
            <v>1383</v>
          </cell>
          <cell r="B333" t="str">
            <v>200515v1</v>
          </cell>
          <cell r="D333">
            <v>44700</v>
          </cell>
          <cell r="E333">
            <v>45885</v>
          </cell>
          <cell r="F333">
            <v>44735</v>
          </cell>
          <cell r="G333">
            <v>52440</v>
          </cell>
          <cell r="H333">
            <v>50945</v>
          </cell>
          <cell r="I333">
            <v>48645</v>
          </cell>
          <cell r="J333">
            <v>57385</v>
          </cell>
          <cell r="K333">
            <v>57155</v>
          </cell>
          <cell r="L333">
            <v>63940</v>
          </cell>
          <cell r="M333">
            <v>56580</v>
          </cell>
          <cell r="N333">
            <v>54740</v>
          </cell>
          <cell r="O333">
            <v>67160</v>
          </cell>
        </row>
        <row r="334">
          <cell r="A334" t="str">
            <v>1393</v>
          </cell>
          <cell r="B334" t="str">
            <v>200515v1</v>
          </cell>
          <cell r="D334">
            <v>91854</v>
          </cell>
          <cell r="E334">
            <v>97852</v>
          </cell>
          <cell r="F334">
            <v>99977</v>
          </cell>
          <cell r="G334">
            <v>102287</v>
          </cell>
          <cell r="H334">
            <v>100115</v>
          </cell>
          <cell r="I334">
            <v>101963</v>
          </cell>
          <cell r="J334">
            <v>101548</v>
          </cell>
          <cell r="K334">
            <v>103349</v>
          </cell>
          <cell r="L334">
            <v>108247</v>
          </cell>
          <cell r="M334">
            <v>110372</v>
          </cell>
          <cell r="N334">
            <v>111250</v>
          </cell>
          <cell r="O334">
            <v>114206</v>
          </cell>
        </row>
        <row r="335">
          <cell r="A335" t="str">
            <v>1398</v>
          </cell>
          <cell r="B335" t="str">
            <v>200515v1</v>
          </cell>
          <cell r="D335">
            <v>32580</v>
          </cell>
          <cell r="E335">
            <v>35712</v>
          </cell>
          <cell r="F335">
            <v>37728</v>
          </cell>
          <cell r="G335">
            <v>39240</v>
          </cell>
          <cell r="H335">
            <v>39528</v>
          </cell>
          <cell r="I335">
            <v>41040</v>
          </cell>
          <cell r="J335">
            <v>40824</v>
          </cell>
          <cell r="K335">
            <v>41184</v>
          </cell>
          <cell r="L335">
            <v>42624</v>
          </cell>
          <cell r="M335">
            <v>42984</v>
          </cell>
          <cell r="N335">
            <v>43344</v>
          </cell>
          <cell r="O335">
            <v>44784</v>
          </cell>
        </row>
        <row r="336">
          <cell r="A336" t="str">
            <v>1429</v>
          </cell>
          <cell r="B336" t="str">
            <v>200515v1</v>
          </cell>
          <cell r="D336">
            <v>1056120</v>
          </cell>
          <cell r="E336">
            <v>914144</v>
          </cell>
          <cell r="F336">
            <v>903870</v>
          </cell>
          <cell r="G336">
            <v>953216</v>
          </cell>
          <cell r="H336">
            <v>958628</v>
          </cell>
          <cell r="I336">
            <v>990176</v>
          </cell>
          <cell r="J336">
            <v>1016158</v>
          </cell>
          <cell r="K336">
            <v>1029996</v>
          </cell>
          <cell r="L336">
            <v>1069684</v>
          </cell>
          <cell r="M336">
            <v>1083522</v>
          </cell>
          <cell r="N336">
            <v>1072258</v>
          </cell>
          <cell r="O336">
            <v>1103806</v>
          </cell>
        </row>
        <row r="337">
          <cell r="A337" t="str">
            <v>1430</v>
          </cell>
          <cell r="B337" t="str">
            <v>200515v1</v>
          </cell>
          <cell r="D337">
            <v>581580</v>
          </cell>
          <cell r="E337">
            <v>692640</v>
          </cell>
          <cell r="F337">
            <v>684576</v>
          </cell>
          <cell r="G337">
            <v>714840</v>
          </cell>
          <cell r="H337">
            <v>714240</v>
          </cell>
          <cell r="I337">
            <v>727248</v>
          </cell>
          <cell r="J337">
            <v>739296</v>
          </cell>
          <cell r="K337">
            <v>748848</v>
          </cell>
          <cell r="L337">
            <v>773592</v>
          </cell>
          <cell r="M337">
            <v>782352</v>
          </cell>
          <cell r="N337">
            <v>790704</v>
          </cell>
          <cell r="O337">
            <v>811056</v>
          </cell>
        </row>
        <row r="338">
          <cell r="A338" t="str">
            <v>1435</v>
          </cell>
          <cell r="B338" t="str">
            <v>200515v1</v>
          </cell>
          <cell r="D338">
            <v>75180</v>
          </cell>
          <cell r="E338">
            <v>77520</v>
          </cell>
          <cell r="F338">
            <v>71840</v>
          </cell>
          <cell r="G338">
            <v>80640</v>
          </cell>
          <cell r="H338">
            <v>80640</v>
          </cell>
          <cell r="I338">
            <v>79280</v>
          </cell>
          <cell r="J338">
            <v>80160</v>
          </cell>
          <cell r="K338">
            <v>75120</v>
          </cell>
          <cell r="L338">
            <v>90320</v>
          </cell>
          <cell r="M338">
            <v>76240</v>
          </cell>
          <cell r="N338">
            <v>65200</v>
          </cell>
          <cell r="O338">
            <v>100640</v>
          </cell>
        </row>
        <row r="339">
          <cell r="A339" t="str">
            <v>1443</v>
          </cell>
          <cell r="B339" t="str">
            <v>200515v1</v>
          </cell>
          <cell r="D339">
            <v>112560</v>
          </cell>
          <cell r="E339">
            <v>116725</v>
          </cell>
          <cell r="F339">
            <v>116550</v>
          </cell>
          <cell r="G339">
            <v>135625</v>
          </cell>
          <cell r="H339">
            <v>125563</v>
          </cell>
          <cell r="I339">
            <v>122588</v>
          </cell>
          <cell r="J339">
            <v>129938</v>
          </cell>
          <cell r="K339">
            <v>132038</v>
          </cell>
          <cell r="L339">
            <v>137288</v>
          </cell>
          <cell r="M339">
            <v>139213</v>
          </cell>
          <cell r="N339">
            <v>138863</v>
          </cell>
          <cell r="O339">
            <v>143063</v>
          </cell>
        </row>
        <row r="340">
          <cell r="A340" t="str">
            <v>1446</v>
          </cell>
          <cell r="B340" t="str">
            <v>200515v1</v>
          </cell>
          <cell r="D340">
            <v>395710</v>
          </cell>
          <cell r="E340">
            <v>394128</v>
          </cell>
          <cell r="F340">
            <v>393372</v>
          </cell>
          <cell r="G340">
            <v>457632</v>
          </cell>
          <cell r="H340">
            <v>423108</v>
          </cell>
          <cell r="I340">
            <v>413784</v>
          </cell>
          <cell r="J340">
            <v>438144</v>
          </cell>
          <cell r="K340">
            <v>445872</v>
          </cell>
          <cell r="L340">
            <v>463176</v>
          </cell>
          <cell r="M340">
            <v>470064</v>
          </cell>
          <cell r="N340">
            <v>468636</v>
          </cell>
          <cell r="O340">
            <v>482832</v>
          </cell>
        </row>
        <row r="341">
          <cell r="A341" t="str">
            <v>1449</v>
          </cell>
          <cell r="B341" t="str">
            <v>200515v1</v>
          </cell>
          <cell r="D341">
            <v>331660</v>
          </cell>
          <cell r="E341">
            <v>343613</v>
          </cell>
          <cell r="F341">
            <v>343175</v>
          </cell>
          <cell r="G341">
            <v>399088</v>
          </cell>
          <cell r="H341">
            <v>369075</v>
          </cell>
          <cell r="I341">
            <v>361025</v>
          </cell>
          <cell r="J341">
            <v>382288</v>
          </cell>
          <cell r="K341">
            <v>388850</v>
          </cell>
          <cell r="L341">
            <v>404250</v>
          </cell>
          <cell r="M341">
            <v>410288</v>
          </cell>
          <cell r="N341">
            <v>408975</v>
          </cell>
          <cell r="O341">
            <v>421313</v>
          </cell>
        </row>
        <row r="342">
          <cell r="A342" t="str">
            <v>1452</v>
          </cell>
          <cell r="B342" t="str">
            <v>200515v1</v>
          </cell>
          <cell r="D342">
            <v>779240</v>
          </cell>
          <cell r="E342">
            <v>756756</v>
          </cell>
          <cell r="F342">
            <v>755691</v>
          </cell>
          <cell r="G342">
            <v>878214</v>
          </cell>
          <cell r="H342">
            <v>812120</v>
          </cell>
          <cell r="I342">
            <v>794430</v>
          </cell>
          <cell r="J342">
            <v>841523</v>
          </cell>
          <cell r="K342">
            <v>855855</v>
          </cell>
          <cell r="L342">
            <v>889598</v>
          </cell>
          <cell r="M342">
            <v>902702</v>
          </cell>
          <cell r="N342">
            <v>899590</v>
          </cell>
          <cell r="O342">
            <v>927272</v>
          </cell>
        </row>
        <row r="343">
          <cell r="A343" t="str">
            <v>1455</v>
          </cell>
          <cell r="B343" t="str">
            <v>200515v1</v>
          </cell>
          <cell r="D343">
            <v>266500</v>
          </cell>
          <cell r="E343">
            <v>258921</v>
          </cell>
          <cell r="F343">
            <v>258336</v>
          </cell>
          <cell r="G343">
            <v>300339</v>
          </cell>
          <cell r="H343">
            <v>277758</v>
          </cell>
          <cell r="I343">
            <v>271674</v>
          </cell>
          <cell r="J343">
            <v>287820</v>
          </cell>
          <cell r="K343">
            <v>292734</v>
          </cell>
          <cell r="L343">
            <v>304200</v>
          </cell>
          <cell r="M343">
            <v>308880</v>
          </cell>
          <cell r="N343">
            <v>307944</v>
          </cell>
          <cell r="O343">
            <v>317421</v>
          </cell>
        </row>
        <row r="344">
          <cell r="A344" t="str">
            <v>1464</v>
          </cell>
          <cell r="B344" t="str">
            <v>200515v1</v>
          </cell>
          <cell r="D344">
            <v>3086300</v>
          </cell>
          <cell r="E344">
            <v>3094320</v>
          </cell>
          <cell r="F344">
            <v>3136080</v>
          </cell>
          <cell r="G344">
            <v>3141360</v>
          </cell>
          <cell r="H344">
            <v>3151200</v>
          </cell>
          <cell r="I344">
            <v>3292440</v>
          </cell>
          <cell r="J344">
            <v>3361200</v>
          </cell>
          <cell r="K344">
            <v>3413400</v>
          </cell>
          <cell r="L344">
            <v>3553920</v>
          </cell>
          <cell r="M344">
            <v>3594240</v>
          </cell>
          <cell r="N344">
            <v>3574080</v>
          </cell>
          <cell r="O344">
            <v>3673080</v>
          </cell>
        </row>
        <row r="345">
          <cell r="A345" t="str">
            <v>1465</v>
          </cell>
          <cell r="B345" t="str">
            <v>200515v1</v>
          </cell>
          <cell r="D345">
            <v>42151</v>
          </cell>
          <cell r="E345">
            <v>43615</v>
          </cell>
          <cell r="F345">
            <v>48565</v>
          </cell>
          <cell r="G345">
            <v>55385</v>
          </cell>
          <cell r="H345">
            <v>50325</v>
          </cell>
          <cell r="I345">
            <v>51810</v>
          </cell>
          <cell r="J345">
            <v>70840</v>
          </cell>
          <cell r="K345">
            <v>59950</v>
          </cell>
          <cell r="L345">
            <v>66935</v>
          </cell>
          <cell r="M345">
            <v>53350</v>
          </cell>
          <cell r="N345">
            <v>43615</v>
          </cell>
          <cell r="O345">
            <v>65780</v>
          </cell>
        </row>
      </sheetData>
      <sheetData sheetId="7"/>
      <sheetData sheetId="8"/>
      <sheetData sheetId="9">
        <row r="5">
          <cell r="J5" t="str">
            <v>0089</v>
          </cell>
          <cell r="K5" t="str">
            <v>ニフェジピンＣＲ錠１０ｍｇ「トーワ」</v>
          </cell>
          <cell r="L5" t="str">
            <v>○</v>
          </cell>
        </row>
        <row r="6">
          <cell r="J6" t="str">
            <v>0103</v>
          </cell>
          <cell r="K6" t="str">
            <v>ニフェジピンＣＲ錠２０ｍｇ「トーワ」</v>
          </cell>
          <cell r="L6" t="str">
            <v>○</v>
          </cell>
        </row>
        <row r="7">
          <cell r="J7" t="str">
            <v>0113</v>
          </cell>
          <cell r="K7" t="str">
            <v>ニフェジピンＣＲ錠４０ｍｇ「トーワ」</v>
          </cell>
          <cell r="L7" t="str">
            <v>○</v>
          </cell>
        </row>
        <row r="8">
          <cell r="J8" t="str">
            <v>0186</v>
          </cell>
          <cell r="K8" t="str">
            <v>ランソプラゾールＯＤ錠１５ｍｇ「トーワ」</v>
          </cell>
          <cell r="L8" t="str">
            <v>○</v>
          </cell>
        </row>
        <row r="9">
          <cell r="J9" t="str">
            <v>0202</v>
          </cell>
          <cell r="K9" t="str">
            <v>ゾルピデム酒石酸塩錠５ｍｇ「トーワ」</v>
          </cell>
          <cell r="L9" t="str">
            <v>○</v>
          </cell>
        </row>
        <row r="10">
          <cell r="J10" t="str">
            <v>0210</v>
          </cell>
          <cell r="K10" t="str">
            <v>ゾルピデム酒石酸塩錠１０ｍｇ「トーワ」</v>
          </cell>
          <cell r="L10" t="str">
            <v>○</v>
          </cell>
        </row>
        <row r="11">
          <cell r="J11" t="str">
            <v>0271</v>
          </cell>
          <cell r="K11" t="str">
            <v>カルベジロール錠２０ｍｇ「トーワ」</v>
          </cell>
          <cell r="L11" t="str">
            <v>○</v>
          </cell>
        </row>
        <row r="12">
          <cell r="J12" t="str">
            <v>0274</v>
          </cell>
          <cell r="K12" t="str">
            <v>カルベジロール錠１０ｍｇ「トーワ」</v>
          </cell>
          <cell r="L12" t="str">
            <v>○</v>
          </cell>
        </row>
        <row r="13">
          <cell r="J13" t="str">
            <v>0289</v>
          </cell>
          <cell r="K13" t="str">
            <v>ビソプロロールフマル酸塩錠２．５ｍｇ「トーワ」</v>
          </cell>
          <cell r="L13" t="str">
            <v>○</v>
          </cell>
        </row>
        <row r="14">
          <cell r="J14" t="str">
            <v>0290</v>
          </cell>
          <cell r="K14" t="str">
            <v>ビソプロロールフマル酸塩錠５ｍｇ「トーワ」</v>
          </cell>
          <cell r="L14" t="str">
            <v>○</v>
          </cell>
        </row>
        <row r="15">
          <cell r="J15" t="str">
            <v>0319</v>
          </cell>
          <cell r="K15" t="str">
            <v>ドネペジル塩酸塩ＯＤ錠３ｍｇ「トーワ」</v>
          </cell>
          <cell r="L15" t="str">
            <v>○</v>
          </cell>
        </row>
        <row r="16">
          <cell r="J16" t="str">
            <v>0320</v>
          </cell>
          <cell r="K16" t="str">
            <v>ドネペジル塩酸塩ＯＤ錠５ｍｇ「トーワ」</v>
          </cell>
          <cell r="L16" t="str">
            <v>○</v>
          </cell>
        </row>
        <row r="17">
          <cell r="J17" t="str">
            <v>0350</v>
          </cell>
          <cell r="K17" t="str">
            <v>アムロジピンＯＤ錠１０ｍｇ「トーワ」</v>
          </cell>
          <cell r="L17" t="str">
            <v>○</v>
          </cell>
        </row>
        <row r="18">
          <cell r="J18" t="str">
            <v>0353</v>
          </cell>
          <cell r="K18" t="str">
            <v>ドネペジル塩酸塩ＯＤ錠１０ｍｇ「トーワ」</v>
          </cell>
          <cell r="L18" t="str">
            <v>○</v>
          </cell>
        </row>
        <row r="19">
          <cell r="J19" t="str">
            <v>0356</v>
          </cell>
          <cell r="K19" t="str">
            <v>アトルバスタチン錠５ｍｇ「トーワ」</v>
          </cell>
          <cell r="L19" t="str">
            <v>○</v>
          </cell>
        </row>
        <row r="20">
          <cell r="J20" t="str">
            <v>0361</v>
          </cell>
          <cell r="K20" t="str">
            <v>アトルバスタチン錠１０ｍｇ「トーワ」</v>
          </cell>
          <cell r="L20" t="str">
            <v>○</v>
          </cell>
        </row>
        <row r="21">
          <cell r="J21" t="str">
            <v>0400</v>
          </cell>
          <cell r="K21" t="str">
            <v>ラベプラゾールＮａ錠１０ｍｇ「トーワ」</v>
          </cell>
          <cell r="L21" t="str">
            <v>○</v>
          </cell>
        </row>
        <row r="22">
          <cell r="J22" t="str">
            <v>0401</v>
          </cell>
          <cell r="K22" t="str">
            <v>ラベプラゾールＮａ錠２０ｍｇ「トーワ」</v>
          </cell>
          <cell r="L22" t="str">
            <v>○</v>
          </cell>
        </row>
        <row r="23">
          <cell r="J23" t="str">
            <v>0435</v>
          </cell>
          <cell r="K23" t="str">
            <v>リマプロストアルファデクス錠５µｇ「ＳＮ」</v>
          </cell>
          <cell r="L23" t="str">
            <v>○</v>
          </cell>
        </row>
        <row r="24">
          <cell r="J24" t="str">
            <v>0535</v>
          </cell>
          <cell r="K24" t="str">
            <v>タムスロシン塩酸塩ＯＤ錠０．１ｍｇ「トーワ」</v>
          </cell>
          <cell r="L24" t="str">
            <v>○</v>
          </cell>
        </row>
        <row r="25">
          <cell r="J25" t="str">
            <v>0536</v>
          </cell>
          <cell r="K25" t="str">
            <v>タムスロシン塩酸塩ＯＤ錠０．２ｍｇ「トーワ」</v>
          </cell>
          <cell r="L25" t="str">
            <v>○</v>
          </cell>
        </row>
        <row r="26">
          <cell r="J26" t="str">
            <v>0539</v>
          </cell>
          <cell r="K26" t="str">
            <v>ビカルタミド錠８０ｍｇ「トーワ」</v>
          </cell>
          <cell r="L26" t="str">
            <v>○</v>
          </cell>
        </row>
        <row r="27">
          <cell r="J27" t="str">
            <v>0567</v>
          </cell>
          <cell r="K27" t="str">
            <v>アレンドロン酸錠５ｍｇ「トーワ」</v>
          </cell>
          <cell r="L27" t="str">
            <v>○</v>
          </cell>
        </row>
        <row r="28">
          <cell r="J28" t="str">
            <v>0608</v>
          </cell>
          <cell r="K28" t="str">
            <v>ランソプラゾールＯＤ錠３０ｍｇ「トーワ」</v>
          </cell>
          <cell r="L28" t="str">
            <v>○</v>
          </cell>
        </row>
        <row r="29">
          <cell r="J29" t="str">
            <v>0626</v>
          </cell>
          <cell r="K29" t="str">
            <v>リセドロン酸Ｎａ錠２．５ｍｇ「トーワ」</v>
          </cell>
          <cell r="L29" t="str">
            <v>○</v>
          </cell>
        </row>
        <row r="30">
          <cell r="J30" t="str">
            <v>0635</v>
          </cell>
          <cell r="K30" t="str">
            <v>アムロジピンＯＤ錠２．５ｍｇ「トーワ」</v>
          </cell>
          <cell r="L30" t="str">
            <v>○</v>
          </cell>
        </row>
        <row r="31">
          <cell r="J31" t="str">
            <v>0636</v>
          </cell>
          <cell r="K31" t="str">
            <v>アムロジピンＯＤ錠５ｍｇ「トーワ」</v>
          </cell>
          <cell r="L31" t="str">
            <v>○</v>
          </cell>
        </row>
        <row r="32">
          <cell r="J32" t="str">
            <v>0831</v>
          </cell>
          <cell r="K32" t="str">
            <v>アレンドロン酸錠３５ｍｇ「トーワ」</v>
          </cell>
          <cell r="L32" t="str">
            <v>○</v>
          </cell>
        </row>
        <row r="33">
          <cell r="J33" t="str">
            <v>0848</v>
          </cell>
          <cell r="K33" t="str">
            <v>アムロジピン錠２．５ｍｇ「トーワ」</v>
          </cell>
          <cell r="L33" t="str">
            <v>○</v>
          </cell>
        </row>
        <row r="34">
          <cell r="J34" t="str">
            <v>0849</v>
          </cell>
          <cell r="K34" t="str">
            <v>アムロジピン錠５ｍｇ「トーワ」</v>
          </cell>
          <cell r="L34" t="str">
            <v>○</v>
          </cell>
        </row>
        <row r="35">
          <cell r="J35" t="str">
            <v>0883</v>
          </cell>
          <cell r="K35" t="str">
            <v>レボホリナート点滴静注用２５ｍｇ「トーワ」</v>
          </cell>
          <cell r="L35" t="str">
            <v>○</v>
          </cell>
        </row>
        <row r="36">
          <cell r="J36" t="str">
            <v>0884</v>
          </cell>
          <cell r="K36" t="str">
            <v>レボホリナート点滴静注用１００ｍｇ「トーワ」</v>
          </cell>
          <cell r="L36" t="str">
            <v>○</v>
          </cell>
        </row>
        <row r="37">
          <cell r="J37" t="str">
            <v>0934</v>
          </cell>
          <cell r="K37" t="str">
            <v>アムロジピン錠１０ｍｇ「トーワ」</v>
          </cell>
          <cell r="L37" t="str">
            <v>○</v>
          </cell>
        </row>
        <row r="38">
          <cell r="J38" t="str">
            <v>0948</v>
          </cell>
          <cell r="K38" t="str">
            <v>ファモチジンＯＤ錠１０ｍｇ「トーワ」</v>
          </cell>
          <cell r="L38" t="str">
            <v>○</v>
          </cell>
        </row>
        <row r="39">
          <cell r="J39" t="str">
            <v>0949</v>
          </cell>
          <cell r="K39" t="str">
            <v>ファモチジンＯＤ錠２０ｍｇ「トーワ」</v>
          </cell>
          <cell r="L39" t="str">
            <v>○</v>
          </cell>
        </row>
        <row r="40">
          <cell r="J40" t="str">
            <v>1023</v>
          </cell>
          <cell r="K40" t="str">
            <v>リセドロン酸Ｎａ錠１７．５ｍｇ「トーワ」</v>
          </cell>
          <cell r="L40" t="str">
            <v>○</v>
          </cell>
        </row>
        <row r="41">
          <cell r="J41" t="str">
            <v>1038</v>
          </cell>
          <cell r="K41" t="str">
            <v>アナストロゾール錠１ｍｇ「トーワ」</v>
          </cell>
          <cell r="L41" t="str">
            <v>○</v>
          </cell>
        </row>
        <row r="42">
          <cell r="J42" t="str">
            <v>1052</v>
          </cell>
          <cell r="K42" t="str">
            <v>アトルバスタチンＯＤ錠５ｍｇ「トーワ」</v>
          </cell>
          <cell r="L42" t="str">
            <v>○</v>
          </cell>
        </row>
        <row r="43">
          <cell r="J43" t="str">
            <v>1053</v>
          </cell>
          <cell r="K43" t="str">
            <v>アトルバスタチンＯＤ錠１０ｍｇ「トーワ」</v>
          </cell>
          <cell r="L43" t="str">
            <v>○</v>
          </cell>
        </row>
        <row r="44">
          <cell r="J44" t="str">
            <v>1054</v>
          </cell>
          <cell r="K44" t="str">
            <v>ゾルピデム酒石酸塩ＯＤ錠５ｍｇ「トーワ」</v>
          </cell>
          <cell r="L44" t="str">
            <v>○</v>
          </cell>
        </row>
        <row r="45">
          <cell r="J45" t="str">
            <v>1055</v>
          </cell>
          <cell r="K45" t="str">
            <v>ゾルピデム酒石酸塩ＯＤ錠１０ｍｇ「トーワ」</v>
          </cell>
          <cell r="L45" t="str">
            <v>○</v>
          </cell>
        </row>
        <row r="46">
          <cell r="J46" t="str">
            <v>1057</v>
          </cell>
          <cell r="K46" t="str">
            <v>ピタバスタチンＣａ錠１ｍｇ「トーワ」</v>
          </cell>
          <cell r="L46" t="str">
            <v>○</v>
          </cell>
        </row>
        <row r="47">
          <cell r="J47" t="str">
            <v>1058</v>
          </cell>
          <cell r="K47" t="str">
            <v>ピタバスタチンＣａ錠２ｍｇ「トーワ」</v>
          </cell>
          <cell r="L47" t="str">
            <v>○</v>
          </cell>
        </row>
        <row r="48">
          <cell r="J48" t="str">
            <v>1059</v>
          </cell>
          <cell r="K48" t="str">
            <v>ピタバスタチンＣａ錠４ｍｇ「トーワ」</v>
          </cell>
          <cell r="L48" t="str">
            <v>○</v>
          </cell>
        </row>
        <row r="49">
          <cell r="J49" t="str">
            <v>1060</v>
          </cell>
          <cell r="K49" t="str">
            <v>ピタバスタチンＣａ・ＯＤ錠１ｍｇ「トーワ」</v>
          </cell>
          <cell r="L49" t="str">
            <v>○</v>
          </cell>
        </row>
        <row r="50">
          <cell r="J50" t="str">
            <v>1061</v>
          </cell>
          <cell r="K50" t="str">
            <v>ピタバスタチンＣａ・ＯＤ錠２ｍｇ「トーワ」</v>
          </cell>
          <cell r="L50" t="str">
            <v>○</v>
          </cell>
        </row>
        <row r="51">
          <cell r="J51" t="str">
            <v>1075</v>
          </cell>
          <cell r="K51" t="str">
            <v>タクロリムス錠０．５ｍｇ「トーワ」</v>
          </cell>
          <cell r="L51" t="str">
            <v>○</v>
          </cell>
        </row>
        <row r="52">
          <cell r="J52" t="str">
            <v>1076</v>
          </cell>
          <cell r="K52" t="str">
            <v>タクロリムス錠１ｍｇ「トーワ」</v>
          </cell>
          <cell r="L52" t="str">
            <v>○</v>
          </cell>
        </row>
        <row r="53">
          <cell r="J53" t="str">
            <v>1077</v>
          </cell>
          <cell r="K53" t="str">
            <v>タクロリムス錠１．５ｍｇ「トーワ」</v>
          </cell>
          <cell r="L53" t="str">
            <v>○</v>
          </cell>
        </row>
        <row r="54">
          <cell r="J54" t="str">
            <v>1078</v>
          </cell>
          <cell r="K54" t="str">
            <v>タクロリムス錠３ｍｇ「トーワ」</v>
          </cell>
          <cell r="L54" t="str">
            <v>○</v>
          </cell>
        </row>
        <row r="55">
          <cell r="J55" t="str">
            <v>1079</v>
          </cell>
          <cell r="K55" t="str">
            <v>タクロリムス錠５ｍｇ「トーワ」</v>
          </cell>
          <cell r="L55" t="str">
            <v>○</v>
          </cell>
        </row>
        <row r="56">
          <cell r="J56" t="str">
            <v>1096</v>
          </cell>
          <cell r="K56" t="str">
            <v>シルデナフィルＯＤ錠５０ｍｇＶＩ「トーワ」</v>
          </cell>
          <cell r="L56" t="str">
            <v>○</v>
          </cell>
        </row>
        <row r="57">
          <cell r="J57" t="str">
            <v>1107</v>
          </cell>
          <cell r="K57" t="str">
            <v>ビソプロロールフマル酸塩錠０．６２５ｍｇ「トーワ」</v>
          </cell>
          <cell r="L57" t="str">
            <v>○</v>
          </cell>
        </row>
        <row r="58">
          <cell r="J58" t="str">
            <v>1122</v>
          </cell>
          <cell r="K58" t="str">
            <v>カンデサルタンＯＤ錠２ｍｇ「トーワ」</v>
          </cell>
          <cell r="L58" t="str">
            <v>○</v>
          </cell>
        </row>
        <row r="59">
          <cell r="J59" t="str">
            <v>1123</v>
          </cell>
          <cell r="K59" t="str">
            <v>カンデサルタンＯＤ錠４ｍｇ「トーワ」</v>
          </cell>
          <cell r="L59" t="str">
            <v>○</v>
          </cell>
        </row>
        <row r="60">
          <cell r="J60" t="str">
            <v>1124</v>
          </cell>
          <cell r="K60" t="str">
            <v>カンデサルタンＯＤ錠８ｍｇ「トーワ」</v>
          </cell>
          <cell r="L60" t="str">
            <v>○</v>
          </cell>
        </row>
        <row r="61">
          <cell r="J61" t="str">
            <v>1125</v>
          </cell>
          <cell r="K61" t="str">
            <v>カンデサルタンＯＤ錠１２ｍｇ「トーワ」</v>
          </cell>
          <cell r="L61" t="str">
            <v>○</v>
          </cell>
        </row>
        <row r="62">
          <cell r="J62" t="str">
            <v>1128</v>
          </cell>
          <cell r="K62" t="str">
            <v>ピタバスタチンＣａ・ＯＤ錠４ｍｇ「トーワ」</v>
          </cell>
          <cell r="L62" t="str">
            <v>○</v>
          </cell>
        </row>
        <row r="63">
          <cell r="J63" t="str">
            <v>1129</v>
          </cell>
          <cell r="K63" t="str">
            <v>レボフロキサシンＯＤ錠２５０ｍｇ「トーワ」</v>
          </cell>
          <cell r="L63" t="str">
            <v>○</v>
          </cell>
        </row>
        <row r="64">
          <cell r="J64" t="str">
            <v>1130</v>
          </cell>
          <cell r="K64" t="str">
            <v>レボフロキサシンＯＤ錠５００ｍｇ「トーワ」</v>
          </cell>
          <cell r="L64" t="str">
            <v>○</v>
          </cell>
        </row>
        <row r="65">
          <cell r="J65" t="str">
            <v>1131</v>
          </cell>
          <cell r="K65" t="str">
            <v>レボフロキサシン錠２５０ｍｇ「トーワ」</v>
          </cell>
          <cell r="L65" t="str">
            <v>○</v>
          </cell>
        </row>
        <row r="66">
          <cell r="J66" t="str">
            <v>1132</v>
          </cell>
          <cell r="K66" t="str">
            <v>レボフロキサシン錠５００ｍｇ「トーワ」</v>
          </cell>
          <cell r="L66" t="str">
            <v>○</v>
          </cell>
        </row>
        <row r="67">
          <cell r="J67" t="str">
            <v>1139</v>
          </cell>
          <cell r="K67" t="str">
            <v>クロピドグレル錠２５ｍｇ「トーワ」</v>
          </cell>
          <cell r="L67" t="str">
            <v>○</v>
          </cell>
        </row>
        <row r="68">
          <cell r="J68" t="str">
            <v>1140</v>
          </cell>
          <cell r="K68" t="str">
            <v>クロピドグレル錠７５ｍｇ「トーワ」</v>
          </cell>
          <cell r="L68" t="str">
            <v>○</v>
          </cell>
        </row>
        <row r="69">
          <cell r="J69" t="str">
            <v>1142</v>
          </cell>
          <cell r="K69" t="str">
            <v>ゾルミトリプタンＯＤ錠２．５ｍｇ「トーワ」</v>
          </cell>
          <cell r="L69" t="str">
            <v>○</v>
          </cell>
        </row>
        <row r="70">
          <cell r="J70" t="str">
            <v>1143</v>
          </cell>
          <cell r="K70" t="str">
            <v>カルベジロール錠１．２５ｍｇ「トーワ」</v>
          </cell>
          <cell r="L70" t="str">
            <v>○</v>
          </cell>
        </row>
        <row r="71">
          <cell r="J71" t="str">
            <v>1144</v>
          </cell>
          <cell r="K71" t="str">
            <v>カルベジロール錠２．５ｍｇ「トーワ」</v>
          </cell>
          <cell r="L71" t="str">
            <v>○</v>
          </cell>
        </row>
        <row r="72">
          <cell r="J72" t="str">
            <v>1227</v>
          </cell>
          <cell r="K72" t="str">
            <v>オキサリプラチン点滴静注５０ｍｇ「トーワ」</v>
          </cell>
          <cell r="L72" t="str">
            <v>○</v>
          </cell>
        </row>
        <row r="73">
          <cell r="J73" t="str">
            <v>1228</v>
          </cell>
          <cell r="K73" t="str">
            <v>オキサリプラチン点滴静注１００ｍｇ「トーワ」</v>
          </cell>
          <cell r="L73" t="str">
            <v>○</v>
          </cell>
        </row>
        <row r="74">
          <cell r="J74" t="str">
            <v>1234</v>
          </cell>
          <cell r="K74" t="str">
            <v>レトロゾール錠２．５ｍｇ「トーワ」</v>
          </cell>
          <cell r="L74" t="str">
            <v>○</v>
          </cell>
        </row>
        <row r="75">
          <cell r="J75" t="str">
            <v>1235</v>
          </cell>
          <cell r="K75" t="str">
            <v>アマルエット配合錠１番「トーワ」</v>
          </cell>
          <cell r="L75" t="str">
            <v>○</v>
          </cell>
        </row>
        <row r="76">
          <cell r="J76" t="str">
            <v>1236</v>
          </cell>
          <cell r="K76" t="str">
            <v>アマルエット配合錠２番「トーワ」</v>
          </cell>
          <cell r="L76" t="str">
            <v>○</v>
          </cell>
        </row>
        <row r="77">
          <cell r="J77" t="str">
            <v>1237</v>
          </cell>
          <cell r="K77" t="str">
            <v>アマルエット配合錠３番「トーワ」</v>
          </cell>
          <cell r="L77" t="str">
            <v>○</v>
          </cell>
        </row>
        <row r="78">
          <cell r="J78" t="str">
            <v>1238</v>
          </cell>
          <cell r="K78" t="str">
            <v>アマルエット配合錠４番「トーワ」</v>
          </cell>
          <cell r="L78" t="str">
            <v>○</v>
          </cell>
        </row>
        <row r="79">
          <cell r="J79" t="str">
            <v>1246</v>
          </cell>
          <cell r="K79" t="str">
            <v>オキサリプラチン点滴静注２００ｍｇ「トーワ」</v>
          </cell>
          <cell r="L79" t="str">
            <v>○</v>
          </cell>
        </row>
        <row r="80">
          <cell r="J80" t="str">
            <v>1269</v>
          </cell>
          <cell r="K80" t="str">
            <v>オランザピンＯＤ錠２．５ｍｇ「トーワ」</v>
          </cell>
          <cell r="L80" t="str">
            <v>○</v>
          </cell>
        </row>
        <row r="81">
          <cell r="J81" t="str">
            <v>1270</v>
          </cell>
          <cell r="K81" t="str">
            <v>オランザピンＯＤ錠５ｍｇ「トーワ」</v>
          </cell>
          <cell r="L81" t="str">
            <v>○</v>
          </cell>
        </row>
        <row r="82">
          <cell r="J82" t="str">
            <v>1271</v>
          </cell>
          <cell r="K82" t="str">
            <v>オランザピンＯＤ錠１０ｍｇ「トーワ」</v>
          </cell>
          <cell r="L82" t="str">
            <v>○</v>
          </cell>
        </row>
        <row r="83">
          <cell r="J83" t="str">
            <v>1273</v>
          </cell>
          <cell r="K83" t="str">
            <v>オランザピン錠２．５ｍｇ「トーワ」</v>
          </cell>
          <cell r="L83" t="str">
            <v>○</v>
          </cell>
        </row>
        <row r="84">
          <cell r="J84" t="str">
            <v>1274</v>
          </cell>
          <cell r="K84" t="str">
            <v>オランザピン錠５ｍｇ「トーワ」</v>
          </cell>
          <cell r="L84" t="str">
            <v>○</v>
          </cell>
        </row>
        <row r="85">
          <cell r="J85" t="str">
            <v>1275</v>
          </cell>
          <cell r="K85" t="str">
            <v>オランザピン錠１０ｍｇ「トーワ」</v>
          </cell>
          <cell r="L85" t="str">
            <v>○</v>
          </cell>
        </row>
        <row r="86">
          <cell r="J86" t="str">
            <v>1278</v>
          </cell>
          <cell r="K86" t="str">
            <v>ボリコナゾール錠５０ｍｇ「トーワ」</v>
          </cell>
          <cell r="L86" t="str">
            <v>○</v>
          </cell>
        </row>
        <row r="87">
          <cell r="J87" t="str">
            <v>1279</v>
          </cell>
          <cell r="K87" t="str">
            <v>ボリコナゾール錠２００ｍｇ「トーワ」</v>
          </cell>
          <cell r="L87" t="str">
            <v>○</v>
          </cell>
        </row>
        <row r="88">
          <cell r="J88" t="str">
            <v>1300</v>
          </cell>
          <cell r="K88" t="str">
            <v>カンデサルタン錠２ｍｇ「トーワ」</v>
          </cell>
          <cell r="L88" t="str">
            <v>○</v>
          </cell>
        </row>
        <row r="89">
          <cell r="J89" t="str">
            <v>1301</v>
          </cell>
          <cell r="K89" t="str">
            <v>カンデサルタン錠４ｍｇ「トーワ」</v>
          </cell>
          <cell r="L89" t="str">
            <v>○</v>
          </cell>
        </row>
        <row r="90">
          <cell r="J90" t="str">
            <v>1302</v>
          </cell>
          <cell r="K90" t="str">
            <v>カンデサルタン錠８ｍｇ「トーワ」</v>
          </cell>
          <cell r="L90" t="str">
            <v>○</v>
          </cell>
        </row>
        <row r="91">
          <cell r="J91" t="str">
            <v>1303</v>
          </cell>
          <cell r="K91" t="str">
            <v>カンデサルタン錠１２ｍｇ「トーワ」</v>
          </cell>
          <cell r="L91" t="str">
            <v>○</v>
          </cell>
        </row>
        <row r="92">
          <cell r="J92" t="str">
            <v>1310</v>
          </cell>
          <cell r="K92" t="str">
            <v>ロスバスタチン錠２．５ｍｇ「トーワ」</v>
          </cell>
          <cell r="L92" t="str">
            <v>○</v>
          </cell>
        </row>
        <row r="93">
          <cell r="J93" t="str">
            <v>1311</v>
          </cell>
          <cell r="K93" t="str">
            <v>ロスバスタチン錠５ｍｇ「トーワ」</v>
          </cell>
          <cell r="L93" t="str">
            <v>○</v>
          </cell>
        </row>
        <row r="94">
          <cell r="J94" t="str">
            <v>1312</v>
          </cell>
          <cell r="K94" t="str">
            <v>ロスバスタチン錠１０ｍｇ「トーワ」</v>
          </cell>
          <cell r="L94" t="str">
            <v>○</v>
          </cell>
        </row>
        <row r="95">
          <cell r="J95" t="str">
            <v>1313</v>
          </cell>
          <cell r="K95" t="str">
            <v>モンテルカスト錠５ｍｇ「トーワ」</v>
          </cell>
          <cell r="L95" t="str">
            <v>○</v>
          </cell>
        </row>
        <row r="96">
          <cell r="J96" t="str">
            <v>1314</v>
          </cell>
          <cell r="K96" t="str">
            <v>モンテルカスト錠１０ｍｇ「トーワ」</v>
          </cell>
          <cell r="L96" t="str">
            <v>○</v>
          </cell>
        </row>
        <row r="97">
          <cell r="J97" t="str">
            <v>1315</v>
          </cell>
          <cell r="K97" t="str">
            <v>ラロキシフェン塩酸塩錠６０ｍｇ「トーワ」</v>
          </cell>
          <cell r="L97" t="str">
            <v>○</v>
          </cell>
        </row>
        <row r="98">
          <cell r="J98" t="str">
            <v>1321</v>
          </cell>
          <cell r="K98" t="str">
            <v>フィナステリド錠０．２ｍｇ「トーワ」</v>
          </cell>
          <cell r="L98" t="str">
            <v>○</v>
          </cell>
        </row>
        <row r="99">
          <cell r="J99" t="str">
            <v>1322</v>
          </cell>
          <cell r="K99" t="str">
            <v>フィナステリド錠１ｍｇ「トーワ」</v>
          </cell>
          <cell r="L99" t="str">
            <v>○</v>
          </cell>
        </row>
        <row r="100">
          <cell r="J100" t="str">
            <v>1327</v>
          </cell>
          <cell r="K100" t="str">
            <v>ビカルタミドＯＤ錠８０ｍｇ「トーワ」</v>
          </cell>
          <cell r="L100" t="str">
            <v>○</v>
          </cell>
        </row>
        <row r="101">
          <cell r="J101" t="str">
            <v>1334</v>
          </cell>
          <cell r="K101" t="str">
            <v>アリピプラゾール錠３ｍｇ「トーワ」</v>
          </cell>
          <cell r="L101" t="str">
            <v>○</v>
          </cell>
        </row>
        <row r="102">
          <cell r="J102" t="str">
            <v>1335</v>
          </cell>
          <cell r="K102" t="str">
            <v>アリピプラゾール錠６ｍｇ「トーワ」</v>
          </cell>
          <cell r="L102" t="str">
            <v>○</v>
          </cell>
        </row>
        <row r="103">
          <cell r="J103" t="str">
            <v>1336</v>
          </cell>
          <cell r="K103" t="str">
            <v>アリピプラゾール錠１２ｍｇ「トーワ」</v>
          </cell>
          <cell r="L103" t="str">
            <v>○</v>
          </cell>
        </row>
        <row r="104">
          <cell r="J104" t="str">
            <v>1337</v>
          </cell>
          <cell r="K104" t="str">
            <v>アリピプラゾール錠２４ｍｇ「トーワ」</v>
          </cell>
          <cell r="L104" t="str">
            <v>○</v>
          </cell>
        </row>
        <row r="105">
          <cell r="J105" t="str">
            <v>1338</v>
          </cell>
          <cell r="K105" t="str">
            <v>アリピプラゾールＯＤ錠３ｍｇ「トーワ」</v>
          </cell>
          <cell r="L105" t="str">
            <v>○</v>
          </cell>
        </row>
        <row r="106">
          <cell r="J106" t="str">
            <v>1339</v>
          </cell>
          <cell r="K106" t="str">
            <v>アリピプラゾールＯＤ錠６ｍｇ「トーワ」</v>
          </cell>
          <cell r="L106" t="str">
            <v>○</v>
          </cell>
        </row>
        <row r="107">
          <cell r="J107" t="str">
            <v>1340</v>
          </cell>
          <cell r="K107" t="str">
            <v>アリピプラゾールＯＤ錠１２ｍｇ「トーワ」</v>
          </cell>
          <cell r="L107" t="str">
            <v>○</v>
          </cell>
        </row>
        <row r="108">
          <cell r="J108" t="str">
            <v>1341</v>
          </cell>
          <cell r="K108" t="str">
            <v>アリピプラゾールＯＤ錠２４ｍｇ「トーワ」</v>
          </cell>
          <cell r="L108" t="str">
            <v>○</v>
          </cell>
        </row>
        <row r="109">
          <cell r="J109" t="str">
            <v>1344</v>
          </cell>
          <cell r="K109" t="str">
            <v>エンテカビル錠０．５ｍｇ「トーワ」</v>
          </cell>
          <cell r="L109" t="str">
            <v>○</v>
          </cell>
        </row>
        <row r="110">
          <cell r="J110" t="str">
            <v>1345</v>
          </cell>
          <cell r="K110" t="str">
            <v>カムシア配合錠ＨＤ「トーワ」</v>
          </cell>
          <cell r="L110" t="str">
            <v>○</v>
          </cell>
        </row>
        <row r="111">
          <cell r="J111" t="str">
            <v>1346</v>
          </cell>
          <cell r="K111" t="str">
            <v>カムシア配合錠ＬＤ「トーワ」</v>
          </cell>
          <cell r="L111" t="str">
            <v>○</v>
          </cell>
        </row>
        <row r="112">
          <cell r="J112" t="str">
            <v>1349</v>
          </cell>
          <cell r="K112" t="str">
            <v>テラムロ配合錠ＡＰ「トーワ」</v>
          </cell>
          <cell r="L112" t="str">
            <v>○</v>
          </cell>
        </row>
        <row r="113">
          <cell r="J113" t="str">
            <v>1350</v>
          </cell>
          <cell r="K113" t="str">
            <v>テラムロ配合錠ＢＰ「トーワ」</v>
          </cell>
          <cell r="L113" t="str">
            <v>○</v>
          </cell>
        </row>
        <row r="114">
          <cell r="J114" t="str">
            <v>1351</v>
          </cell>
          <cell r="K114" t="str">
            <v>テルチア配合錠ＡＰ「トーワ」</v>
          </cell>
          <cell r="L114" t="str">
            <v>○</v>
          </cell>
        </row>
        <row r="115">
          <cell r="J115" t="str">
            <v>1352</v>
          </cell>
          <cell r="K115" t="str">
            <v>テルチア配合錠ＢＰ「トーワ」</v>
          </cell>
          <cell r="L115" t="str">
            <v>○</v>
          </cell>
        </row>
        <row r="116">
          <cell r="J116" t="str">
            <v>1353</v>
          </cell>
          <cell r="K116" t="str">
            <v>テルミサルタン錠２０ｍｇ「トーワ」</v>
          </cell>
          <cell r="L116" t="str">
            <v>○</v>
          </cell>
        </row>
        <row r="117">
          <cell r="J117" t="str">
            <v>1354</v>
          </cell>
          <cell r="K117" t="str">
            <v>テルミサルタン錠４０ｍｇ「トーワ」</v>
          </cell>
          <cell r="L117" t="str">
            <v>○</v>
          </cell>
        </row>
        <row r="118">
          <cell r="J118" t="str">
            <v>1355</v>
          </cell>
          <cell r="K118" t="str">
            <v>テルミサルタン錠８０ｍｇ「トーワ」</v>
          </cell>
          <cell r="L118" t="str">
            <v>○</v>
          </cell>
        </row>
        <row r="119">
          <cell r="J119" t="str">
            <v>1356</v>
          </cell>
          <cell r="K119" t="str">
            <v>テルミサルタンＯＤ錠２０ｍｇ「トーワ」</v>
          </cell>
          <cell r="L119" t="str">
            <v>○</v>
          </cell>
        </row>
        <row r="120">
          <cell r="J120" t="str">
            <v>1357</v>
          </cell>
          <cell r="K120" t="str">
            <v>テルミサルタンＯＤ錠４０ｍｇ「トーワ」</v>
          </cell>
          <cell r="L120" t="str">
            <v>○</v>
          </cell>
        </row>
        <row r="121">
          <cell r="J121" t="str">
            <v>1358</v>
          </cell>
          <cell r="K121" t="str">
            <v>ホリナート錠２５ｍｇ「トーワ」</v>
          </cell>
          <cell r="L121" t="str">
            <v>○</v>
          </cell>
        </row>
        <row r="122">
          <cell r="J122" t="str">
            <v>1362</v>
          </cell>
          <cell r="K122" t="str">
            <v>モンテルカストＯＤ錠５ｍｇ「トーワ」</v>
          </cell>
          <cell r="L122" t="str">
            <v>○</v>
          </cell>
        </row>
        <row r="123">
          <cell r="J123" t="str">
            <v>1363</v>
          </cell>
          <cell r="K123" t="str">
            <v>モンテルカストＯＤ錠１０ｍｇ「トーワ」</v>
          </cell>
          <cell r="L123" t="str">
            <v>○</v>
          </cell>
        </row>
        <row r="124">
          <cell r="J124" t="str">
            <v>1364</v>
          </cell>
          <cell r="K124" t="str">
            <v>モンテルカストチュアブル錠５ｍｇ「トーワ」</v>
          </cell>
          <cell r="L124" t="str">
            <v>○</v>
          </cell>
        </row>
        <row r="125">
          <cell r="J125" t="str">
            <v>1365</v>
          </cell>
          <cell r="K125" t="str">
            <v>モンテルカスト細粒４ｍｇ「トーワ」</v>
          </cell>
          <cell r="L125" t="str">
            <v>○</v>
          </cell>
        </row>
        <row r="126">
          <cell r="J126" t="str">
            <v>1367</v>
          </cell>
          <cell r="K126" t="str">
            <v>リザトリプタンＯＤ錠１０ｍｇ「トーワ」</v>
          </cell>
          <cell r="L126" t="str">
            <v>○</v>
          </cell>
        </row>
        <row r="127">
          <cell r="J127" t="str">
            <v>1372</v>
          </cell>
          <cell r="K127" t="str">
            <v>オルメサルタンＯＤ錠５ｍｇ「トーワ」</v>
          </cell>
          <cell r="L127" t="str">
            <v>○</v>
          </cell>
        </row>
        <row r="128">
          <cell r="J128" t="str">
            <v>1373</v>
          </cell>
          <cell r="K128" t="str">
            <v>オルメサルタンＯＤ錠１０ｍｇ「トーワ」</v>
          </cell>
          <cell r="L128" t="str">
            <v>○</v>
          </cell>
        </row>
        <row r="129">
          <cell r="J129" t="str">
            <v>1374</v>
          </cell>
          <cell r="K129" t="str">
            <v>オルメサルタンＯＤ錠２０ｍｇ「トーワ」</v>
          </cell>
          <cell r="L129" t="str">
            <v>○</v>
          </cell>
        </row>
        <row r="130">
          <cell r="J130" t="str">
            <v>1375</v>
          </cell>
          <cell r="K130" t="str">
            <v>オルメサルタンＯＤ錠４０ｍｇ「トーワ」</v>
          </cell>
          <cell r="L130" t="str">
            <v>○</v>
          </cell>
        </row>
        <row r="131">
          <cell r="J131" t="str">
            <v>1381</v>
          </cell>
          <cell r="K131" t="str">
            <v>ロスバスタチンＯＤ錠２．５ｍｇ「トーワ」</v>
          </cell>
          <cell r="L131" t="str">
            <v>○</v>
          </cell>
        </row>
        <row r="132">
          <cell r="J132" t="str">
            <v>1382</v>
          </cell>
          <cell r="K132" t="str">
            <v>ロスバスタチンＯＤ錠５ｍｇ「トーワ」</v>
          </cell>
          <cell r="L132" t="str">
            <v>○</v>
          </cell>
        </row>
        <row r="133">
          <cell r="J133" t="str">
            <v>1383</v>
          </cell>
          <cell r="K133" t="str">
            <v>ロスバスタチンＯＤ錠１０ｍｇ「トーワ」</v>
          </cell>
          <cell r="L133" t="str">
            <v>○</v>
          </cell>
        </row>
        <row r="134">
          <cell r="J134" t="str">
            <v>1384</v>
          </cell>
          <cell r="K134" t="str">
            <v>イルベサルタン錠５０ｍｇ「トーワ」</v>
          </cell>
          <cell r="L134" t="str">
            <v>○</v>
          </cell>
        </row>
        <row r="135">
          <cell r="J135" t="str">
            <v>1385</v>
          </cell>
          <cell r="K135" t="str">
            <v>イルベサルタン錠１００ｍｇ「トーワ」</v>
          </cell>
          <cell r="L135" t="str">
            <v>○</v>
          </cell>
        </row>
        <row r="136">
          <cell r="J136" t="str">
            <v>1386</v>
          </cell>
          <cell r="K136" t="str">
            <v>イルベサルタン錠２００ｍｇ「トーワ」</v>
          </cell>
          <cell r="L136" t="str">
            <v>○</v>
          </cell>
        </row>
        <row r="137">
          <cell r="J137" t="str">
            <v>1387</v>
          </cell>
          <cell r="K137" t="str">
            <v>イルベサルタンＯＤ錠５０ｍｇ「トーワ」</v>
          </cell>
          <cell r="L137" t="str">
            <v>○</v>
          </cell>
        </row>
        <row r="138">
          <cell r="J138" t="str">
            <v>1388</v>
          </cell>
          <cell r="K138" t="str">
            <v>イルベサルタンＯＤ錠１００ｍｇ「トーワ」</v>
          </cell>
          <cell r="L138" t="str">
            <v>○</v>
          </cell>
        </row>
        <row r="139">
          <cell r="J139" t="str">
            <v>1389</v>
          </cell>
          <cell r="K139" t="str">
            <v>イルベサルタンＯＤ錠２００ｍｇ「トーワ」</v>
          </cell>
          <cell r="L139" t="str">
            <v>○</v>
          </cell>
        </row>
        <row r="140">
          <cell r="J140" t="str">
            <v>1390</v>
          </cell>
          <cell r="K140" t="str">
            <v>タクロリムス錠２ｍｇ「トーワ」</v>
          </cell>
          <cell r="L140" t="str">
            <v>○</v>
          </cell>
        </row>
        <row r="141">
          <cell r="J141" t="str">
            <v>1394</v>
          </cell>
          <cell r="K141" t="str">
            <v>ロピニロール徐放錠２ｍｇ「トーワ」</v>
          </cell>
          <cell r="L141" t="str">
            <v>○</v>
          </cell>
        </row>
        <row r="142">
          <cell r="J142" t="str">
            <v>1396</v>
          </cell>
          <cell r="K142" t="str">
            <v>ロピニロール徐放錠８ｍｇ「トーワ」</v>
          </cell>
          <cell r="L142" t="str">
            <v>○</v>
          </cell>
        </row>
        <row r="143">
          <cell r="J143" t="str">
            <v>1424</v>
          </cell>
          <cell r="K143" t="str">
            <v>ミノドロン酸錠1mg「トーワ」</v>
          </cell>
          <cell r="L143" t="str">
            <v>○</v>
          </cell>
        </row>
        <row r="144">
          <cell r="J144" t="str">
            <v>1425</v>
          </cell>
          <cell r="K144" t="str">
            <v>ミノドロン酸錠50mg「トーワ」</v>
          </cell>
          <cell r="L144" t="str">
            <v>○</v>
          </cell>
        </row>
        <row r="145">
          <cell r="J145" t="str">
            <v>1433</v>
          </cell>
          <cell r="K145" t="str">
            <v>リセドロン酸Ｎａ錠７５ｍｇ「トーワ」</v>
          </cell>
          <cell r="L145" t="str">
            <v>○</v>
          </cell>
        </row>
        <row r="146">
          <cell r="J146" t="str">
            <v>1436</v>
          </cell>
          <cell r="K146" t="str">
            <v>ラモトリギン錠25mg「トーワ」</v>
          </cell>
          <cell r="L146" t="str">
            <v>○</v>
          </cell>
        </row>
        <row r="147">
          <cell r="J147" t="str">
            <v>1437</v>
          </cell>
          <cell r="K147" t="str">
            <v>ラモトリギン錠100mg「トーワ」</v>
          </cell>
          <cell r="L147" t="str">
            <v>○</v>
          </cell>
        </row>
        <row r="148">
          <cell r="J148" t="str">
            <v>1441</v>
          </cell>
          <cell r="K148" t="str">
            <v>フリウェル配合錠ＬＤ「トーワ」</v>
          </cell>
          <cell r="L148" t="str">
            <v>○</v>
          </cell>
        </row>
        <row r="149">
          <cell r="J149" t="str">
            <v>1442</v>
          </cell>
          <cell r="K149" t="str">
            <v>フリウェル配合錠ＵＬＤ「トーワ」</v>
          </cell>
          <cell r="L149" t="str">
            <v>○</v>
          </cell>
        </row>
        <row r="150">
          <cell r="J150" t="str">
            <v>1443</v>
          </cell>
          <cell r="K150" t="str">
            <v>アトモキセチン錠５ｍｇ「トーワ」</v>
          </cell>
          <cell r="L150" t="str">
            <v>○</v>
          </cell>
        </row>
        <row r="151">
          <cell r="J151" t="str">
            <v>1446</v>
          </cell>
          <cell r="K151" t="str">
            <v>アトモキセチン錠１０ｍｇ「トーワ」</v>
          </cell>
          <cell r="L151" t="str">
            <v>○</v>
          </cell>
        </row>
        <row r="152">
          <cell r="J152" t="str">
            <v>1449</v>
          </cell>
          <cell r="K152" t="str">
            <v>アトモキセチン錠２５ｍｇ「トーワ」</v>
          </cell>
          <cell r="L152" t="str">
            <v>○</v>
          </cell>
        </row>
        <row r="153">
          <cell r="J153" t="str">
            <v>1452</v>
          </cell>
          <cell r="K153" t="str">
            <v>アトモキセチン錠４０ｍｇ「トーワ」</v>
          </cell>
          <cell r="L153" t="str">
            <v>○</v>
          </cell>
        </row>
        <row r="154">
          <cell r="J154" t="str">
            <v>1457</v>
          </cell>
          <cell r="K154" t="str">
            <v>フェキソフェナジン塩酸塩ＤＳ５％「トーワ」</v>
          </cell>
          <cell r="L154" t="str">
            <v>○</v>
          </cell>
        </row>
        <row r="155">
          <cell r="J155" t="str">
            <v>1458</v>
          </cell>
          <cell r="K155" t="str">
            <v>ミルタザピン錠１５ｍｇ「トーワ」</v>
          </cell>
          <cell r="L155" t="str">
            <v>○</v>
          </cell>
        </row>
        <row r="156">
          <cell r="J156" t="str">
            <v>1459</v>
          </cell>
          <cell r="K156" t="str">
            <v>ミルタザピン錠３０ｍｇ「トーワ」</v>
          </cell>
          <cell r="L156" t="str">
            <v>○</v>
          </cell>
        </row>
        <row r="157">
          <cell r="J157" t="str">
            <v>1460</v>
          </cell>
          <cell r="K157" t="str">
            <v>ミルタザピンＯＤ錠１５ｍｇ「トーワ」</v>
          </cell>
          <cell r="L157" t="str">
            <v>○</v>
          </cell>
        </row>
        <row r="158">
          <cell r="J158" t="str">
            <v>1462</v>
          </cell>
          <cell r="K158" t="str">
            <v>ミルタザピンＯＤ錠３０ｍｇ「トーワ」</v>
          </cell>
          <cell r="L158" t="str">
            <v>○</v>
          </cell>
        </row>
        <row r="159">
          <cell r="J159" t="str">
            <v>1464</v>
          </cell>
          <cell r="K159" t="str">
            <v>トアラセット配合錠「トーワ」</v>
          </cell>
          <cell r="L159" t="str">
            <v>○</v>
          </cell>
        </row>
      </sheetData>
      <sheetData sheetId="10">
        <row r="2">
          <cell r="B2" t="str">
            <v>1443</v>
          </cell>
          <cell r="C2" t="str">
            <v>アトモキセチン錠５ｍｇ「トーワ」</v>
          </cell>
          <cell r="D2" t="str">
            <v>○</v>
          </cell>
        </row>
        <row r="3">
          <cell r="B3" t="str">
            <v>1446</v>
          </cell>
          <cell r="C3" t="str">
            <v>アトモキセチン錠１０ｍｇ「トーワ」</v>
          </cell>
          <cell r="D3" t="str">
            <v>○</v>
          </cell>
        </row>
        <row r="4">
          <cell r="B4" t="str">
            <v>1449</v>
          </cell>
          <cell r="C4" t="str">
            <v>アトモキセチン錠２５ｍｇ「トーワ」</v>
          </cell>
          <cell r="D4" t="str">
            <v>○</v>
          </cell>
        </row>
        <row r="5">
          <cell r="B5" t="str">
            <v>1452</v>
          </cell>
          <cell r="C5" t="str">
            <v>アトモキセチン錠４０ｍｇ「トーワ」</v>
          </cell>
          <cell r="D5" t="str">
            <v>○</v>
          </cell>
        </row>
        <row r="6">
          <cell r="B6" t="str">
            <v>0356</v>
          </cell>
          <cell r="C6" t="str">
            <v>アトルバスタチン錠５ｍｇ「トーワ」</v>
          </cell>
          <cell r="D6" t="str">
            <v>○</v>
          </cell>
        </row>
        <row r="7">
          <cell r="B7" t="str">
            <v>0361</v>
          </cell>
          <cell r="C7" t="str">
            <v>アトルバスタチン錠１０ｍｇ「トーワ」</v>
          </cell>
          <cell r="D7" t="str">
            <v>○</v>
          </cell>
        </row>
        <row r="8">
          <cell r="B8" t="str">
            <v>1052</v>
          </cell>
          <cell r="C8" t="str">
            <v>アトルバスタチンＯＤ錠５ｍｇ「トーワ」</v>
          </cell>
          <cell r="D8" t="str">
            <v>○</v>
          </cell>
        </row>
        <row r="9">
          <cell r="B9" t="str">
            <v>1053</v>
          </cell>
          <cell r="C9" t="str">
            <v>アトルバスタチンＯＤ錠１０ｍｇ「トーワ」</v>
          </cell>
          <cell r="D9" t="str">
            <v>○</v>
          </cell>
        </row>
        <row r="10">
          <cell r="B10" t="str">
            <v>0848</v>
          </cell>
          <cell r="C10" t="str">
            <v>アムロジピン錠２．５ｍｇ「トーワ」</v>
          </cell>
          <cell r="D10" t="str">
            <v>○</v>
          </cell>
        </row>
        <row r="11">
          <cell r="B11" t="str">
            <v>0849</v>
          </cell>
          <cell r="C11" t="str">
            <v>アムロジピン錠５ｍｇ「トーワ」</v>
          </cell>
          <cell r="D11" t="str">
            <v>○</v>
          </cell>
        </row>
        <row r="12">
          <cell r="B12" t="str">
            <v>0934</v>
          </cell>
          <cell r="C12" t="str">
            <v>アムロジピン錠１０ｍｇ「トーワ」</v>
          </cell>
          <cell r="D12" t="str">
            <v>○</v>
          </cell>
        </row>
        <row r="13">
          <cell r="B13" t="str">
            <v>0635</v>
          </cell>
          <cell r="C13" t="str">
            <v>アムロジピンＯＤ錠２．５ｍｇ「トーワ」</v>
          </cell>
          <cell r="D13" t="str">
            <v>○</v>
          </cell>
        </row>
        <row r="14">
          <cell r="B14" t="str">
            <v>0636</v>
          </cell>
          <cell r="C14" t="str">
            <v>アムロジピンＯＤ錠５ｍｇ「トーワ」</v>
          </cell>
          <cell r="D14" t="str">
            <v>○</v>
          </cell>
        </row>
        <row r="15">
          <cell r="B15" t="str">
            <v>0350</v>
          </cell>
          <cell r="C15" t="str">
            <v>アムロジピンＯＤ錠１０ｍｇ「トーワ」</v>
          </cell>
          <cell r="D15" t="str">
            <v>○</v>
          </cell>
        </row>
        <row r="16">
          <cell r="B16" t="str">
            <v>1344</v>
          </cell>
          <cell r="C16" t="str">
            <v>エンテカビル錠０．５ｍｇ「トーワ」</v>
          </cell>
          <cell r="D16" t="str">
            <v>○</v>
          </cell>
        </row>
        <row r="17">
          <cell r="B17" t="str">
            <v>1372</v>
          </cell>
          <cell r="C17" t="str">
            <v>オルメサルタンＯＤ錠５ｍｇ「トーワ」</v>
          </cell>
          <cell r="D17" t="str">
            <v>○</v>
          </cell>
        </row>
        <row r="18">
          <cell r="B18" t="str">
            <v>1373</v>
          </cell>
          <cell r="C18" t="str">
            <v>オルメサルタンＯＤ錠１０ｍｇ「トーワ」</v>
          </cell>
          <cell r="D18" t="str">
            <v>○</v>
          </cell>
        </row>
        <row r="19">
          <cell r="B19" t="str">
            <v>1374</v>
          </cell>
          <cell r="C19" t="str">
            <v>オルメサルタンＯＤ錠２０ｍｇ「トーワ」</v>
          </cell>
          <cell r="D19" t="str">
            <v>○</v>
          </cell>
        </row>
        <row r="20">
          <cell r="B20" t="str">
            <v>1375</v>
          </cell>
          <cell r="C20" t="str">
            <v>オルメサルタンＯＤ錠４０ｍｇ「トーワ」</v>
          </cell>
          <cell r="D20" t="str">
            <v>○</v>
          </cell>
        </row>
        <row r="21">
          <cell r="B21" t="str">
            <v>1139</v>
          </cell>
          <cell r="C21" t="str">
            <v>クロピドグレル錠２５ｍｇ「トーワ」</v>
          </cell>
          <cell r="D21" t="str">
            <v>○</v>
          </cell>
        </row>
        <row r="22">
          <cell r="B22" t="str">
            <v>1140</v>
          </cell>
          <cell r="C22" t="str">
            <v>クロピドグレル錠７５ｍｇ「トーワ」</v>
          </cell>
          <cell r="D22" t="str">
            <v>○</v>
          </cell>
        </row>
        <row r="23">
          <cell r="B23" t="str">
            <v>1096</v>
          </cell>
          <cell r="C23" t="str">
            <v>シルデナフィルＯＤ錠５０ｍｇＶＩ「トーワ」</v>
          </cell>
          <cell r="D23" t="str">
            <v>○</v>
          </cell>
        </row>
        <row r="24">
          <cell r="B24" t="str">
            <v>1075</v>
          </cell>
          <cell r="C24" t="str">
            <v>タクロリムス錠０．５ｍｇ「トーワ」</v>
          </cell>
          <cell r="D24" t="str">
            <v>○</v>
          </cell>
        </row>
        <row r="25">
          <cell r="B25" t="str">
            <v>1076</v>
          </cell>
          <cell r="C25" t="str">
            <v>タクロリムス錠１ｍｇ「トーワ」</v>
          </cell>
          <cell r="D25" t="str">
            <v>○</v>
          </cell>
        </row>
        <row r="26">
          <cell r="B26" t="str">
            <v>1077</v>
          </cell>
          <cell r="C26" t="str">
            <v>タクロリムス錠１．５ｍｇ「トーワ」</v>
          </cell>
          <cell r="D26" t="str">
            <v>○</v>
          </cell>
        </row>
        <row r="27">
          <cell r="B27" t="str">
            <v>1390</v>
          </cell>
          <cell r="C27" t="str">
            <v>タクロリムス錠２ｍｇ「トーワ」</v>
          </cell>
          <cell r="D27" t="str">
            <v>○</v>
          </cell>
        </row>
        <row r="28">
          <cell r="B28" t="str">
            <v>1078</v>
          </cell>
          <cell r="C28" t="str">
            <v>タクロリムス錠３ｍｇ「トーワ」</v>
          </cell>
          <cell r="D28" t="str">
            <v>○</v>
          </cell>
        </row>
        <row r="29">
          <cell r="B29" t="str">
            <v>1079</v>
          </cell>
          <cell r="C29" t="str">
            <v>タクロリムス錠５ｍｇ「トーワ」</v>
          </cell>
          <cell r="D29" t="str">
            <v>○</v>
          </cell>
        </row>
        <row r="30">
          <cell r="B30" t="str">
            <v>1349</v>
          </cell>
          <cell r="C30" t="str">
            <v>テラムロ配合錠ＡＰ「トーワ」</v>
          </cell>
          <cell r="D30" t="str">
            <v>○</v>
          </cell>
        </row>
        <row r="31">
          <cell r="B31" t="str">
            <v>1350</v>
          </cell>
          <cell r="C31" t="str">
            <v>テラムロ配合錠ＢＰ「トーワ」</v>
          </cell>
          <cell r="D31" t="str">
            <v>○</v>
          </cell>
        </row>
        <row r="32">
          <cell r="B32" t="str">
            <v>1351</v>
          </cell>
          <cell r="C32" t="str">
            <v>テルチア配合錠ＡＰ「トーワ」</v>
          </cell>
          <cell r="D32" t="str">
            <v>○</v>
          </cell>
        </row>
        <row r="33">
          <cell r="B33" t="str">
            <v>1352</v>
          </cell>
          <cell r="C33" t="str">
            <v>テルチア配合錠ＢＰ「トーワ」</v>
          </cell>
          <cell r="D33" t="str">
            <v>○</v>
          </cell>
        </row>
        <row r="34">
          <cell r="B34" t="str">
            <v>1353</v>
          </cell>
          <cell r="C34" t="str">
            <v>テルミサルタン錠２０ｍｇ「トーワ」</v>
          </cell>
          <cell r="D34" t="str">
            <v>○</v>
          </cell>
        </row>
        <row r="35">
          <cell r="B35" t="str">
            <v>1354</v>
          </cell>
          <cell r="C35" t="str">
            <v>テルミサルタン錠４０ｍｇ「トーワ」</v>
          </cell>
          <cell r="D35" t="str">
            <v>○</v>
          </cell>
        </row>
        <row r="36">
          <cell r="B36" t="str">
            <v>1355</v>
          </cell>
          <cell r="C36" t="str">
            <v>テルミサルタン錠８０ｍｇ「トーワ」</v>
          </cell>
          <cell r="D36" t="str">
            <v>○</v>
          </cell>
        </row>
        <row r="37">
          <cell r="B37" t="str">
            <v>1356</v>
          </cell>
          <cell r="C37" t="str">
            <v>テルミサルタンＯＤ錠２０ｍｇ「トーワ」</v>
          </cell>
          <cell r="D37" t="str">
            <v>○</v>
          </cell>
        </row>
        <row r="38">
          <cell r="B38" t="str">
            <v>1357</v>
          </cell>
          <cell r="C38" t="str">
            <v>テルミサルタンＯＤ錠４０ｍｇ「トーワ」</v>
          </cell>
          <cell r="D38" t="str">
            <v>○</v>
          </cell>
        </row>
        <row r="39">
          <cell r="B39" t="str">
            <v>0319</v>
          </cell>
          <cell r="C39" t="str">
            <v>ドネペジル塩酸塩ＯＤ錠３ｍｇ「トーワ」</v>
          </cell>
          <cell r="D39" t="str">
            <v>○</v>
          </cell>
        </row>
        <row r="40">
          <cell r="B40" t="str">
            <v>0320</v>
          </cell>
          <cell r="C40" t="str">
            <v>ドネペジル塩酸塩ＯＤ錠５ｍｇ「トーワ」</v>
          </cell>
          <cell r="D40" t="str">
            <v>○</v>
          </cell>
        </row>
        <row r="41">
          <cell r="B41" t="str">
            <v>0353</v>
          </cell>
          <cell r="C41" t="str">
            <v>ドネペジル塩酸塩ＯＤ錠１０ｍｇ「トーワ」</v>
          </cell>
          <cell r="D41" t="str">
            <v>○</v>
          </cell>
        </row>
        <row r="42">
          <cell r="B42" t="str">
            <v>1060</v>
          </cell>
          <cell r="C42" t="str">
            <v>ピタバスタチンＣａ・ＯＤ錠１ｍｇ「トーワ」</v>
          </cell>
          <cell r="D42" t="str">
            <v>○</v>
          </cell>
        </row>
        <row r="43">
          <cell r="B43" t="str">
            <v>1061</v>
          </cell>
          <cell r="C43" t="str">
            <v>ピタバスタチンＣａ・ＯＤ錠２ｍｇ「トーワ」</v>
          </cell>
          <cell r="D43" t="str">
            <v>○</v>
          </cell>
        </row>
        <row r="44">
          <cell r="B44" t="str">
            <v>1128</v>
          </cell>
          <cell r="C44" t="str">
            <v>ピタバスタチンＣａ・ＯＤ錠４ｍｇ「トーワ」</v>
          </cell>
          <cell r="D44" t="str">
            <v>○</v>
          </cell>
        </row>
        <row r="45">
          <cell r="B45" t="str">
            <v>1057</v>
          </cell>
          <cell r="C45" t="str">
            <v>ピタバスタチンＣａ錠１ｍｇ「トーワ」</v>
          </cell>
          <cell r="D45" t="str">
            <v>○</v>
          </cell>
        </row>
        <row r="46">
          <cell r="B46" t="str">
            <v>1058</v>
          </cell>
          <cell r="C46" t="str">
            <v>ピタバスタチンＣａ錠２ｍｇ「トーワ」</v>
          </cell>
          <cell r="D46" t="str">
            <v>○</v>
          </cell>
        </row>
        <row r="47">
          <cell r="B47" t="str">
            <v>1059</v>
          </cell>
          <cell r="C47" t="str">
            <v>ピタバスタチンＣａ錠４ｍｇ「トーワ」</v>
          </cell>
          <cell r="D47" t="str">
            <v>○</v>
          </cell>
        </row>
        <row r="48">
          <cell r="B48" t="str">
            <v>1321</v>
          </cell>
          <cell r="C48" t="str">
            <v>フィナステリド錠０．２ｍｇ「トーワ」</v>
          </cell>
          <cell r="D48" t="str">
            <v>○</v>
          </cell>
        </row>
        <row r="49">
          <cell r="B49" t="str">
            <v>1322</v>
          </cell>
          <cell r="C49" t="str">
            <v>フィナステリド錠１ｍｇ「トーワ」</v>
          </cell>
          <cell r="D49" t="str">
            <v>○</v>
          </cell>
        </row>
        <row r="50">
          <cell r="B50" t="str">
            <v>1278</v>
          </cell>
          <cell r="C50" t="str">
            <v>ボリコナゾール錠５０ｍｇ「トーワ」</v>
          </cell>
          <cell r="D50" t="str">
            <v>○</v>
          </cell>
        </row>
        <row r="51">
          <cell r="B51" t="str">
            <v>1279</v>
          </cell>
          <cell r="C51" t="str">
            <v>ボリコナゾール錠２００ｍｇ「トーワ」</v>
          </cell>
          <cell r="D51" t="str">
            <v>○</v>
          </cell>
        </row>
        <row r="52">
          <cell r="B52" t="str">
            <v>1313</v>
          </cell>
          <cell r="C52" t="str">
            <v>モンテルカスト錠５ｍｇ「トーワ」</v>
          </cell>
          <cell r="D52" t="str">
            <v>○</v>
          </cell>
        </row>
        <row r="53">
          <cell r="B53" t="str">
            <v>1314</v>
          </cell>
          <cell r="C53" t="str">
            <v>モンテルカスト錠１０ｍｇ「トーワ」</v>
          </cell>
          <cell r="D53" t="str">
            <v>○</v>
          </cell>
        </row>
        <row r="54">
          <cell r="B54" t="str">
            <v>1364</v>
          </cell>
          <cell r="C54" t="str">
            <v>モンテルカストチュアブル錠５ｍｇ「トーワ」</v>
          </cell>
          <cell r="D54" t="str">
            <v>○</v>
          </cell>
        </row>
        <row r="55">
          <cell r="B55" t="str">
            <v>1362</v>
          </cell>
          <cell r="C55" t="str">
            <v>モンテルカストＯＤ錠５ｍｇ「トーワ」</v>
          </cell>
          <cell r="D55" t="str">
            <v>○</v>
          </cell>
        </row>
        <row r="56">
          <cell r="B56" t="str">
            <v>1363</v>
          </cell>
          <cell r="C56" t="str">
            <v>モンテルカストＯＤ錠１０ｍｇ「トーワ」</v>
          </cell>
          <cell r="D56" t="str">
            <v>○</v>
          </cell>
        </row>
        <row r="57">
          <cell r="B57" t="str">
            <v>1365</v>
          </cell>
          <cell r="C57" t="str">
            <v>モンテルカスト細粒４ｍｇ「トーワ」</v>
          </cell>
          <cell r="D57" t="str">
            <v>○</v>
          </cell>
        </row>
        <row r="58">
          <cell r="B58" t="str">
            <v>0400</v>
          </cell>
          <cell r="C58" t="str">
            <v>ラベプラゾールＮａ錠１０ｍｇ「トーワ」</v>
          </cell>
          <cell r="D58" t="str">
            <v>○</v>
          </cell>
        </row>
        <row r="59">
          <cell r="B59" t="str">
            <v>0401</v>
          </cell>
          <cell r="C59" t="str">
            <v>ラベプラゾールＮａ錠２０ｍｇ「トーワ」</v>
          </cell>
          <cell r="D59" t="str">
            <v>○</v>
          </cell>
        </row>
        <row r="60">
          <cell r="B60" t="str">
            <v>1436</v>
          </cell>
          <cell r="C60" t="str">
            <v>ラモトリギン錠25mg「トーワ」</v>
          </cell>
          <cell r="D60" t="str">
            <v>○</v>
          </cell>
        </row>
        <row r="61">
          <cell r="B61" t="str">
            <v>1437</v>
          </cell>
          <cell r="C61" t="str">
            <v>ラモトリギン錠100mg「トーワ」</v>
          </cell>
          <cell r="D61" t="str">
            <v>○</v>
          </cell>
        </row>
        <row r="62">
          <cell r="B62" t="str">
            <v>0186</v>
          </cell>
          <cell r="C62" t="str">
            <v>ランソプラゾールＯＤ錠１５ｍｇ「トーワ」</v>
          </cell>
          <cell r="D62" t="str">
            <v>○</v>
          </cell>
        </row>
        <row r="63">
          <cell r="B63" t="str">
            <v>0608</v>
          </cell>
          <cell r="C63" t="str">
            <v>ランソプラゾールＯＤ錠３０ｍｇ「トーワ」</v>
          </cell>
          <cell r="D63" t="str">
            <v>○</v>
          </cell>
        </row>
        <row r="64">
          <cell r="B64" t="str">
            <v>0626</v>
          </cell>
          <cell r="C64" t="str">
            <v>リセドロン酸Ｎａ錠２．５ｍｇ「トーワ」</v>
          </cell>
          <cell r="D64" t="str">
            <v>○</v>
          </cell>
        </row>
        <row r="65">
          <cell r="B65" t="str">
            <v>1023</v>
          </cell>
          <cell r="C65" t="str">
            <v>リセドロン酸Ｎａ錠１７．５ｍｇ「トーワ」</v>
          </cell>
          <cell r="D65" t="str">
            <v>○</v>
          </cell>
        </row>
        <row r="66">
          <cell r="B66" t="str">
            <v>1433</v>
          </cell>
          <cell r="C66" t="str">
            <v>リセドロン酸Ｎａ錠７５ｍｇ「トーワ」</v>
          </cell>
          <cell r="D66" t="str">
            <v>○</v>
          </cell>
        </row>
        <row r="67">
          <cell r="B67" t="str">
            <v>1310</v>
          </cell>
          <cell r="C67" t="str">
            <v>ロスバスタチン錠２．５ｍｇ「トーワ」</v>
          </cell>
          <cell r="D67" t="str">
            <v>○</v>
          </cell>
        </row>
        <row r="68">
          <cell r="B68" t="str">
            <v>1311</v>
          </cell>
          <cell r="C68" t="str">
            <v>ロスバスタチン錠５ｍｇ「トーワ」</v>
          </cell>
          <cell r="D68" t="str">
            <v>○</v>
          </cell>
        </row>
        <row r="69">
          <cell r="B69" t="str">
            <v>1312</v>
          </cell>
          <cell r="C69" t="str">
            <v>ロスバスタチン錠１０ｍｇ「トーワ」</v>
          </cell>
          <cell r="D69" t="str">
            <v>○</v>
          </cell>
        </row>
        <row r="70">
          <cell r="B70" t="str">
            <v>1381</v>
          </cell>
          <cell r="C70" t="str">
            <v>ロスバスタチンＯＤ錠２．５ｍｇ「トーワ」</v>
          </cell>
          <cell r="D70" t="str">
            <v>○</v>
          </cell>
        </row>
        <row r="71">
          <cell r="B71" t="str">
            <v>1382</v>
          </cell>
          <cell r="C71" t="str">
            <v>ロスバスタチンＯＤ錠５ｍｇ「トーワ」</v>
          </cell>
          <cell r="D71" t="str">
            <v>○</v>
          </cell>
        </row>
        <row r="72">
          <cell r="B72" t="str">
            <v>1383</v>
          </cell>
          <cell r="C72" t="str">
            <v>ロスバスタチンＯＤ錠１０ｍｇ「トーワ」</v>
          </cell>
          <cell r="D72" t="str">
            <v>○</v>
          </cell>
        </row>
        <row r="73">
          <cell r="B73" t="str">
            <v>1394</v>
          </cell>
          <cell r="C73" t="str">
            <v>ロピニロール徐放錠２ｍｇ「トーワ」</v>
          </cell>
          <cell r="D73" t="str">
            <v>○</v>
          </cell>
        </row>
        <row r="74">
          <cell r="B74" t="str">
            <v>1396</v>
          </cell>
          <cell r="C74" t="str">
            <v>ロピニロール徐放錠８ｍｇ「トーワ」</v>
          </cell>
          <cell r="D74" t="str">
            <v>○</v>
          </cell>
        </row>
      </sheetData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薬価計算"/>
      <sheetName val="市場予測⑤"/>
      <sheetName val="市場予測④"/>
      <sheetName val="総市場見直し(5㎎)"/>
      <sheetName val="総市場見直し(10㎎)"/>
      <sheetName val="総市場見直し(25㎎)"/>
      <sheetName val="総市場見直し(40㎎)"/>
      <sheetName val="Sheet2"/>
      <sheetName val="★【40㎎】予測データ"/>
      <sheetName val="【25㎎】予測データ"/>
      <sheetName val="【10㎎】予測データ"/>
      <sheetName val="【5㎎】予測データ"/>
      <sheetName val="Sheet3"/>
      <sheetName val="製剤分析"/>
      <sheetName val="成分特徴"/>
      <sheetName val="☺診療科"/>
      <sheetName val="☺患者数"/>
      <sheetName val="PM患者数分析_20161207162636"/>
      <sheetName val="PM患者数分析_201612071627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8">
          <cell r="A48" t="str">
            <v>一般内科</v>
          </cell>
          <cell r="B48" t="str">
            <v>0-19床</v>
          </cell>
          <cell r="C48" t="str">
            <v>院内</v>
          </cell>
          <cell r="E48">
            <v>284</v>
          </cell>
          <cell r="F48">
            <v>284</v>
          </cell>
        </row>
        <row r="49">
          <cell r="A49" t="str">
            <v>一般内科</v>
          </cell>
          <cell r="B49" t="str">
            <v>0-19床</v>
          </cell>
          <cell r="C49" t="str">
            <v>院外</v>
          </cell>
          <cell r="E49">
            <v>9550</v>
          </cell>
          <cell r="F49">
            <v>9550</v>
          </cell>
        </row>
        <row r="50">
          <cell r="A50" t="str">
            <v>一般内科</v>
          </cell>
          <cell r="B50" t="str">
            <v>20-99床</v>
          </cell>
          <cell r="C50" t="str">
            <v>院内</v>
          </cell>
          <cell r="E50">
            <v>29</v>
          </cell>
          <cell r="F50">
            <v>132</v>
          </cell>
        </row>
        <row r="51">
          <cell r="A51" t="str">
            <v>一般内科</v>
          </cell>
          <cell r="B51" t="str">
            <v>20-99床</v>
          </cell>
          <cell r="C51" t="str">
            <v>院外</v>
          </cell>
          <cell r="E51">
            <v>115</v>
          </cell>
          <cell r="F51">
            <v>173</v>
          </cell>
        </row>
        <row r="52">
          <cell r="A52" t="str">
            <v>一般内科</v>
          </cell>
          <cell r="B52" t="str">
            <v>100-199床</v>
          </cell>
          <cell r="C52" t="str">
            <v>院内</v>
          </cell>
          <cell r="E52">
            <v>27</v>
          </cell>
          <cell r="F52">
            <v>105</v>
          </cell>
        </row>
        <row r="53">
          <cell r="A53" t="str">
            <v>一般内科</v>
          </cell>
          <cell r="B53" t="str">
            <v>100-199床</v>
          </cell>
          <cell r="C53" t="str">
            <v>院外</v>
          </cell>
          <cell r="E53">
            <v>153</v>
          </cell>
          <cell r="F53">
            <v>217</v>
          </cell>
        </row>
        <row r="54">
          <cell r="A54" t="str">
            <v>一般内科</v>
          </cell>
          <cell r="B54" t="str">
            <v>200-299床</v>
          </cell>
          <cell r="C54" t="str">
            <v>院内</v>
          </cell>
          <cell r="E54">
            <v>29</v>
          </cell>
          <cell r="F54">
            <v>53</v>
          </cell>
        </row>
        <row r="55">
          <cell r="A55" t="str">
            <v>一般内科</v>
          </cell>
          <cell r="B55" t="str">
            <v>200-299床</v>
          </cell>
          <cell r="C55" t="str">
            <v>院外</v>
          </cell>
          <cell r="E55">
            <v>83</v>
          </cell>
          <cell r="F55">
            <v>96</v>
          </cell>
        </row>
        <row r="56">
          <cell r="A56" t="str">
            <v>一般内科</v>
          </cell>
          <cell r="B56" t="str">
            <v>300-499床</v>
          </cell>
          <cell r="C56" t="str">
            <v>院内</v>
          </cell>
          <cell r="E56">
            <v>112</v>
          </cell>
          <cell r="F56">
            <v>166</v>
          </cell>
        </row>
        <row r="57">
          <cell r="A57" t="str">
            <v>一般内科</v>
          </cell>
          <cell r="B57" t="str">
            <v>300-499床</v>
          </cell>
          <cell r="C57" t="str">
            <v>院外</v>
          </cell>
          <cell r="E57">
            <v>155</v>
          </cell>
          <cell r="F57">
            <v>200</v>
          </cell>
        </row>
        <row r="58">
          <cell r="A58" t="str">
            <v>一般内科</v>
          </cell>
          <cell r="B58" t="str">
            <v>500床以上</v>
          </cell>
          <cell r="C58" t="str">
            <v>院外</v>
          </cell>
          <cell r="E58">
            <v>36</v>
          </cell>
          <cell r="F58">
            <v>36</v>
          </cell>
        </row>
        <row r="59">
          <cell r="A59" t="str">
            <v>呼吸器科</v>
          </cell>
          <cell r="B59" t="str">
            <v>0-19床</v>
          </cell>
          <cell r="C59" t="str">
            <v>院外</v>
          </cell>
          <cell r="E59">
            <v>86</v>
          </cell>
          <cell r="F59">
            <v>86</v>
          </cell>
        </row>
        <row r="60">
          <cell r="A60" t="str">
            <v>消化器科</v>
          </cell>
          <cell r="B60" t="str">
            <v>0-19床</v>
          </cell>
          <cell r="C60" t="str">
            <v>院外</v>
          </cell>
          <cell r="E60">
            <v>148</v>
          </cell>
          <cell r="F60">
            <v>148</v>
          </cell>
        </row>
        <row r="61">
          <cell r="A61" t="str">
            <v>消化器科</v>
          </cell>
          <cell r="B61" t="str">
            <v>20-99床</v>
          </cell>
          <cell r="C61" t="str">
            <v>院外</v>
          </cell>
          <cell r="E61">
            <v>22</v>
          </cell>
          <cell r="F61">
            <v>33</v>
          </cell>
        </row>
        <row r="62">
          <cell r="A62" t="str">
            <v>消化器科</v>
          </cell>
          <cell r="B62" t="str">
            <v>300-499床</v>
          </cell>
          <cell r="C62" t="str">
            <v>院外</v>
          </cell>
          <cell r="E62">
            <v>28</v>
          </cell>
          <cell r="F62">
            <v>36</v>
          </cell>
        </row>
        <row r="63">
          <cell r="A63" t="str">
            <v>循環器科</v>
          </cell>
          <cell r="B63" t="str">
            <v>500床以上</v>
          </cell>
          <cell r="C63" t="str">
            <v>院外</v>
          </cell>
          <cell r="E63">
            <v>36</v>
          </cell>
          <cell r="F63">
            <v>36</v>
          </cell>
        </row>
        <row r="64">
          <cell r="A64" t="str">
            <v>神経内科</v>
          </cell>
          <cell r="B64" t="str">
            <v>0-19床</v>
          </cell>
          <cell r="C64" t="str">
            <v>院外</v>
          </cell>
          <cell r="E64">
            <v>1268</v>
          </cell>
          <cell r="F64">
            <v>1268</v>
          </cell>
        </row>
        <row r="65">
          <cell r="A65" t="str">
            <v>神経内科</v>
          </cell>
          <cell r="B65" t="str">
            <v>200-299床</v>
          </cell>
          <cell r="C65" t="str">
            <v>院外</v>
          </cell>
          <cell r="E65">
            <v>53</v>
          </cell>
          <cell r="F65">
            <v>61</v>
          </cell>
        </row>
        <row r="66">
          <cell r="A66" t="str">
            <v>神経内科</v>
          </cell>
          <cell r="B66" t="str">
            <v>500床以上</v>
          </cell>
          <cell r="C66" t="str">
            <v>院外</v>
          </cell>
          <cell r="E66">
            <v>30</v>
          </cell>
          <cell r="F66">
            <v>30</v>
          </cell>
        </row>
        <row r="67">
          <cell r="A67" t="str">
            <v>心療内科</v>
          </cell>
          <cell r="B67" t="str">
            <v>0-19床</v>
          </cell>
          <cell r="C67" t="str">
            <v>院外</v>
          </cell>
          <cell r="E67">
            <v>3856</v>
          </cell>
          <cell r="F67">
            <v>3856</v>
          </cell>
        </row>
        <row r="68">
          <cell r="A68" t="str">
            <v>心療内科</v>
          </cell>
          <cell r="B68" t="str">
            <v>100-199床</v>
          </cell>
          <cell r="C68" t="str">
            <v>院外</v>
          </cell>
          <cell r="E68">
            <v>58</v>
          </cell>
          <cell r="F68">
            <v>82</v>
          </cell>
        </row>
        <row r="69">
          <cell r="A69" t="str">
            <v>心療内科</v>
          </cell>
          <cell r="B69" t="str">
            <v>200-299床</v>
          </cell>
          <cell r="C69" t="str">
            <v>院外</v>
          </cell>
          <cell r="E69">
            <v>29</v>
          </cell>
          <cell r="F69">
            <v>34</v>
          </cell>
        </row>
        <row r="70">
          <cell r="A70" t="str">
            <v>心療内科</v>
          </cell>
          <cell r="B70" t="str">
            <v>300-499床</v>
          </cell>
          <cell r="C70" t="str">
            <v>院外</v>
          </cell>
          <cell r="E70">
            <v>56</v>
          </cell>
          <cell r="F70">
            <v>72</v>
          </cell>
        </row>
        <row r="71">
          <cell r="A71" t="str">
            <v>一般外科</v>
          </cell>
          <cell r="B71" t="str">
            <v>0-19床</v>
          </cell>
          <cell r="C71" t="str">
            <v>院外</v>
          </cell>
          <cell r="E71">
            <v>57</v>
          </cell>
          <cell r="F71">
            <v>57</v>
          </cell>
        </row>
        <row r="72">
          <cell r="A72" t="str">
            <v>一般外科</v>
          </cell>
          <cell r="B72" t="str">
            <v>20-99床</v>
          </cell>
          <cell r="C72" t="str">
            <v>院外</v>
          </cell>
          <cell r="E72">
            <v>29</v>
          </cell>
          <cell r="F72">
            <v>44</v>
          </cell>
        </row>
        <row r="73">
          <cell r="A73" t="str">
            <v>一般外科</v>
          </cell>
          <cell r="B73" t="str">
            <v>500床以上</v>
          </cell>
          <cell r="C73" t="str">
            <v>院外</v>
          </cell>
          <cell r="E73">
            <v>37</v>
          </cell>
          <cell r="F73">
            <v>37</v>
          </cell>
        </row>
        <row r="74">
          <cell r="A74" t="str">
            <v>心臓血管外科</v>
          </cell>
          <cell r="B74" t="str">
            <v>500床以上</v>
          </cell>
          <cell r="C74" t="str">
            <v>院外</v>
          </cell>
          <cell r="E74">
            <v>28</v>
          </cell>
          <cell r="F74">
            <v>28</v>
          </cell>
        </row>
        <row r="75">
          <cell r="A75" t="str">
            <v>整形外科</v>
          </cell>
          <cell r="B75" t="str">
            <v>0-19床</v>
          </cell>
          <cell r="C75" t="str">
            <v>院外</v>
          </cell>
          <cell r="E75">
            <v>210</v>
          </cell>
          <cell r="F75">
            <v>210</v>
          </cell>
        </row>
        <row r="76">
          <cell r="A76" t="str">
            <v>整形外科</v>
          </cell>
          <cell r="B76" t="str">
            <v>100-199床</v>
          </cell>
          <cell r="C76" t="str">
            <v>院外</v>
          </cell>
          <cell r="E76">
            <v>84</v>
          </cell>
          <cell r="F76">
            <v>119</v>
          </cell>
        </row>
        <row r="77">
          <cell r="A77" t="str">
            <v>整形外科</v>
          </cell>
          <cell r="B77" t="str">
            <v>300-499床</v>
          </cell>
          <cell r="C77" t="str">
            <v>院外</v>
          </cell>
          <cell r="E77">
            <v>28</v>
          </cell>
          <cell r="F77">
            <v>36</v>
          </cell>
        </row>
        <row r="78">
          <cell r="A78" t="str">
            <v>整形外科</v>
          </cell>
          <cell r="B78" t="str">
            <v>500床以上</v>
          </cell>
          <cell r="C78" t="str">
            <v>院内</v>
          </cell>
          <cell r="E78">
            <v>94</v>
          </cell>
          <cell r="F78">
            <v>98</v>
          </cell>
        </row>
        <row r="79">
          <cell r="A79" t="str">
            <v>整形外科</v>
          </cell>
          <cell r="B79" t="str">
            <v>500床以上</v>
          </cell>
          <cell r="C79" t="str">
            <v>院外</v>
          </cell>
          <cell r="E79">
            <v>31</v>
          </cell>
          <cell r="F79">
            <v>31</v>
          </cell>
        </row>
        <row r="80">
          <cell r="A80" t="str">
            <v>リウマチ科</v>
          </cell>
          <cell r="B80" t="str">
            <v>500床以上</v>
          </cell>
          <cell r="C80" t="str">
            <v>院外</v>
          </cell>
          <cell r="E80">
            <v>36</v>
          </cell>
          <cell r="F80">
            <v>36</v>
          </cell>
        </row>
        <row r="81">
          <cell r="A81" t="str">
            <v>その他の整形外科</v>
          </cell>
          <cell r="B81" t="str">
            <v>0-19床</v>
          </cell>
          <cell r="C81" t="str">
            <v>院外</v>
          </cell>
          <cell r="E81">
            <v>29</v>
          </cell>
          <cell r="F81">
            <v>29</v>
          </cell>
        </row>
        <row r="82">
          <cell r="A82" t="str">
            <v>その他の整形外科</v>
          </cell>
          <cell r="B82" t="str">
            <v>20-99床</v>
          </cell>
          <cell r="C82" t="str">
            <v>院外</v>
          </cell>
          <cell r="E82">
            <v>55</v>
          </cell>
          <cell r="F82">
            <v>83</v>
          </cell>
        </row>
        <row r="83">
          <cell r="A83" t="str">
            <v>その他の整形外科</v>
          </cell>
          <cell r="B83" t="str">
            <v>200-299床</v>
          </cell>
          <cell r="C83" t="str">
            <v>院外</v>
          </cell>
          <cell r="E83">
            <v>27</v>
          </cell>
          <cell r="F83">
            <v>31</v>
          </cell>
        </row>
        <row r="84">
          <cell r="A84" t="str">
            <v>その他の整形外科</v>
          </cell>
          <cell r="B84" t="str">
            <v>300-499床</v>
          </cell>
          <cell r="C84" t="str">
            <v>院外</v>
          </cell>
          <cell r="E84">
            <v>27</v>
          </cell>
          <cell r="F84">
            <v>35</v>
          </cell>
        </row>
        <row r="85">
          <cell r="A85" t="str">
            <v>脳神経外科</v>
          </cell>
          <cell r="B85" t="str">
            <v>0-19床</v>
          </cell>
          <cell r="C85" t="str">
            <v>院外</v>
          </cell>
          <cell r="E85">
            <v>31</v>
          </cell>
          <cell r="F85">
            <v>31</v>
          </cell>
        </row>
        <row r="86">
          <cell r="A86" t="str">
            <v>脳神経外科</v>
          </cell>
          <cell r="B86" t="str">
            <v>200-299床</v>
          </cell>
          <cell r="C86" t="str">
            <v>院外</v>
          </cell>
          <cell r="E86">
            <v>31</v>
          </cell>
          <cell r="F86">
            <v>36</v>
          </cell>
        </row>
        <row r="87">
          <cell r="A87" t="str">
            <v>脳神経外科</v>
          </cell>
          <cell r="B87" t="str">
            <v>500床以上</v>
          </cell>
          <cell r="C87" t="str">
            <v>院内</v>
          </cell>
          <cell r="E87">
            <v>39</v>
          </cell>
          <cell r="F87">
            <v>41</v>
          </cell>
        </row>
        <row r="88">
          <cell r="A88" t="str">
            <v>産婦人科</v>
          </cell>
          <cell r="B88" t="str">
            <v>0-19床</v>
          </cell>
          <cell r="C88" t="str">
            <v>院内</v>
          </cell>
          <cell r="E88">
            <v>28</v>
          </cell>
          <cell r="F88">
            <v>28</v>
          </cell>
        </row>
        <row r="89">
          <cell r="A89" t="str">
            <v>産婦人科</v>
          </cell>
          <cell r="B89" t="str">
            <v>0-19床</v>
          </cell>
          <cell r="C89" t="str">
            <v>院外</v>
          </cell>
          <cell r="E89">
            <v>354</v>
          </cell>
          <cell r="F89">
            <v>354</v>
          </cell>
        </row>
        <row r="90">
          <cell r="A90" t="str">
            <v>産婦人科</v>
          </cell>
          <cell r="B90" t="str">
            <v>500床以上</v>
          </cell>
          <cell r="C90" t="str">
            <v>院内</v>
          </cell>
          <cell r="E90">
            <v>36</v>
          </cell>
          <cell r="F90">
            <v>37</v>
          </cell>
        </row>
        <row r="91">
          <cell r="A91" t="str">
            <v>皮膚科</v>
          </cell>
          <cell r="B91" t="str">
            <v>0-19床</v>
          </cell>
          <cell r="C91" t="str">
            <v>院内</v>
          </cell>
          <cell r="E91">
            <v>24</v>
          </cell>
          <cell r="F91">
            <v>24</v>
          </cell>
        </row>
        <row r="92">
          <cell r="A92" t="str">
            <v>皮膚科</v>
          </cell>
          <cell r="B92" t="str">
            <v>0-19床</v>
          </cell>
          <cell r="C92" t="str">
            <v>院外</v>
          </cell>
          <cell r="E92">
            <v>29</v>
          </cell>
          <cell r="F92">
            <v>29</v>
          </cell>
        </row>
        <row r="93">
          <cell r="A93" t="str">
            <v>皮膚科</v>
          </cell>
          <cell r="B93" t="str">
            <v>200-299床</v>
          </cell>
          <cell r="C93" t="str">
            <v>院外</v>
          </cell>
          <cell r="E93">
            <v>29</v>
          </cell>
          <cell r="F93">
            <v>34</v>
          </cell>
        </row>
        <row r="94">
          <cell r="A94" t="str">
            <v>皮膚科</v>
          </cell>
          <cell r="B94" t="str">
            <v>300-499床</v>
          </cell>
          <cell r="C94" t="str">
            <v>院外</v>
          </cell>
          <cell r="E94">
            <v>62</v>
          </cell>
          <cell r="F94">
            <v>80</v>
          </cell>
        </row>
        <row r="95">
          <cell r="A95" t="str">
            <v>皮膚科</v>
          </cell>
          <cell r="B95" t="str">
            <v>500床以上</v>
          </cell>
          <cell r="C95" t="str">
            <v>院内</v>
          </cell>
          <cell r="E95">
            <v>31</v>
          </cell>
          <cell r="F95">
            <v>32</v>
          </cell>
        </row>
        <row r="96">
          <cell r="A96" t="str">
            <v>泌尿器科</v>
          </cell>
          <cell r="B96" t="str">
            <v>0-19床</v>
          </cell>
          <cell r="C96" t="str">
            <v>院内</v>
          </cell>
          <cell r="E96">
            <v>254</v>
          </cell>
          <cell r="F96">
            <v>254</v>
          </cell>
        </row>
        <row r="97">
          <cell r="A97" t="str">
            <v>泌尿器科</v>
          </cell>
          <cell r="B97" t="str">
            <v>500床以上</v>
          </cell>
          <cell r="C97" t="str">
            <v>院内</v>
          </cell>
          <cell r="E97">
            <v>31</v>
          </cell>
          <cell r="F97">
            <v>32</v>
          </cell>
        </row>
        <row r="98">
          <cell r="A98" t="str">
            <v>耳鼻咽喉科</v>
          </cell>
          <cell r="B98" t="str">
            <v>0-19床</v>
          </cell>
          <cell r="C98" t="str">
            <v>院外</v>
          </cell>
          <cell r="E98">
            <v>29</v>
          </cell>
          <cell r="F98">
            <v>29</v>
          </cell>
        </row>
        <row r="99">
          <cell r="A99" t="str">
            <v>耳鼻咽喉科</v>
          </cell>
          <cell r="B99" t="str">
            <v>500床以上</v>
          </cell>
          <cell r="C99" t="str">
            <v>院内</v>
          </cell>
          <cell r="E99">
            <v>29</v>
          </cell>
          <cell r="F99">
            <v>30</v>
          </cell>
        </row>
        <row r="100">
          <cell r="A100" t="str">
            <v>精神科</v>
          </cell>
          <cell r="B100" t="str">
            <v>0-19床</v>
          </cell>
          <cell r="C100" t="str">
            <v>院内</v>
          </cell>
          <cell r="E100">
            <v>2110</v>
          </cell>
          <cell r="F100">
            <v>2110</v>
          </cell>
        </row>
        <row r="101">
          <cell r="A101" t="str">
            <v>精神科</v>
          </cell>
          <cell r="B101" t="str">
            <v>0-19床</v>
          </cell>
          <cell r="C101" t="str">
            <v>院外</v>
          </cell>
          <cell r="E101">
            <v>19160</v>
          </cell>
          <cell r="F101">
            <v>19160</v>
          </cell>
        </row>
        <row r="102">
          <cell r="A102" t="str">
            <v>精神科</v>
          </cell>
          <cell r="B102" t="str">
            <v>20-99床</v>
          </cell>
          <cell r="C102" t="str">
            <v>院内</v>
          </cell>
          <cell r="E102">
            <v>114</v>
          </cell>
          <cell r="F102">
            <v>518</v>
          </cell>
        </row>
        <row r="103">
          <cell r="A103" t="str">
            <v>精神科</v>
          </cell>
          <cell r="B103" t="str">
            <v>20-99床</v>
          </cell>
          <cell r="C103" t="str">
            <v>院外</v>
          </cell>
          <cell r="E103">
            <v>828</v>
          </cell>
          <cell r="F103">
            <v>1243</v>
          </cell>
        </row>
        <row r="104">
          <cell r="A104" t="str">
            <v>精神科</v>
          </cell>
          <cell r="B104" t="str">
            <v>100-199床</v>
          </cell>
          <cell r="C104" t="str">
            <v>院内</v>
          </cell>
          <cell r="E104">
            <v>347</v>
          </cell>
          <cell r="F104">
            <v>1347</v>
          </cell>
        </row>
        <row r="105">
          <cell r="A105" t="str">
            <v>精神科</v>
          </cell>
          <cell r="B105" t="str">
            <v>100-199床</v>
          </cell>
          <cell r="C105" t="str">
            <v>院外</v>
          </cell>
          <cell r="E105">
            <v>2069</v>
          </cell>
          <cell r="F105">
            <v>2933</v>
          </cell>
        </row>
        <row r="106">
          <cell r="A106" t="str">
            <v>精神科</v>
          </cell>
          <cell r="B106" t="str">
            <v>200-299床</v>
          </cell>
          <cell r="C106" t="str">
            <v>院内</v>
          </cell>
          <cell r="E106">
            <v>551</v>
          </cell>
          <cell r="F106">
            <v>999</v>
          </cell>
        </row>
        <row r="107">
          <cell r="A107" t="str">
            <v>精神科</v>
          </cell>
          <cell r="B107" t="str">
            <v>200-299床</v>
          </cell>
          <cell r="C107" t="str">
            <v>院外</v>
          </cell>
          <cell r="E107">
            <v>3296</v>
          </cell>
          <cell r="F107">
            <v>3817</v>
          </cell>
        </row>
        <row r="108">
          <cell r="A108" t="str">
            <v>精神科</v>
          </cell>
          <cell r="B108" t="str">
            <v>300-499床</v>
          </cell>
          <cell r="C108" t="str">
            <v>院内</v>
          </cell>
          <cell r="E108">
            <v>410</v>
          </cell>
          <cell r="F108">
            <v>608</v>
          </cell>
        </row>
        <row r="109">
          <cell r="A109" t="str">
            <v>精神科</v>
          </cell>
          <cell r="B109" t="str">
            <v>300-499床</v>
          </cell>
          <cell r="C109" t="str">
            <v>院外</v>
          </cell>
          <cell r="E109">
            <v>1779</v>
          </cell>
          <cell r="F109">
            <v>2300</v>
          </cell>
        </row>
        <row r="110">
          <cell r="A110" t="str">
            <v>精神科</v>
          </cell>
          <cell r="B110" t="str">
            <v>500床以上</v>
          </cell>
          <cell r="C110" t="str">
            <v>院内</v>
          </cell>
          <cell r="E110">
            <v>398</v>
          </cell>
          <cell r="F110">
            <v>414</v>
          </cell>
        </row>
        <row r="111">
          <cell r="A111" t="str">
            <v>精神科</v>
          </cell>
          <cell r="B111" t="str">
            <v>500床以上</v>
          </cell>
          <cell r="C111" t="str">
            <v>院外</v>
          </cell>
          <cell r="E111">
            <v>2282</v>
          </cell>
          <cell r="F111">
            <v>2291</v>
          </cell>
        </row>
        <row r="112">
          <cell r="A112" t="str">
            <v>神経科</v>
          </cell>
          <cell r="B112" t="str">
            <v>0-19床</v>
          </cell>
          <cell r="C112" t="str">
            <v>院内</v>
          </cell>
          <cell r="E112">
            <v>502</v>
          </cell>
          <cell r="F112">
            <v>502</v>
          </cell>
        </row>
        <row r="113">
          <cell r="A113" t="str">
            <v>神経科</v>
          </cell>
          <cell r="B113" t="str">
            <v>0-19床</v>
          </cell>
          <cell r="C113" t="str">
            <v>院外</v>
          </cell>
          <cell r="E113">
            <v>9978</v>
          </cell>
          <cell r="F113">
            <v>9978</v>
          </cell>
        </row>
        <row r="114">
          <cell r="A114" t="str">
            <v>神経科</v>
          </cell>
          <cell r="B114" t="str">
            <v>200-299床</v>
          </cell>
          <cell r="C114" t="str">
            <v>院外</v>
          </cell>
          <cell r="E114">
            <v>139</v>
          </cell>
          <cell r="F114">
            <v>161</v>
          </cell>
        </row>
        <row r="115">
          <cell r="A115" t="str">
            <v>神経科</v>
          </cell>
          <cell r="B115" t="str">
            <v>300-499床</v>
          </cell>
          <cell r="C115" t="str">
            <v>院外</v>
          </cell>
          <cell r="E115">
            <v>84</v>
          </cell>
          <cell r="F115">
            <v>109</v>
          </cell>
        </row>
        <row r="116">
          <cell r="A116" t="str">
            <v>神経科</v>
          </cell>
          <cell r="B116" t="str">
            <v>500床以上</v>
          </cell>
          <cell r="C116" t="str">
            <v>院外</v>
          </cell>
          <cell r="E116">
            <v>117</v>
          </cell>
          <cell r="F116">
            <v>117</v>
          </cell>
        </row>
        <row r="117">
          <cell r="A117" t="str">
            <v>眼科</v>
          </cell>
          <cell r="B117" t="str">
            <v>0-19床</v>
          </cell>
          <cell r="C117" t="str">
            <v>院外</v>
          </cell>
          <cell r="E117">
            <v>29</v>
          </cell>
          <cell r="F117">
            <v>29</v>
          </cell>
        </row>
        <row r="118">
          <cell r="A118" t="str">
            <v>眼科</v>
          </cell>
          <cell r="B118" t="str">
            <v>200-299床</v>
          </cell>
          <cell r="C118" t="str">
            <v>院外</v>
          </cell>
          <cell r="E118">
            <v>27</v>
          </cell>
          <cell r="F118">
            <v>31</v>
          </cell>
        </row>
        <row r="119">
          <cell r="A119" t="str">
            <v>眼科</v>
          </cell>
          <cell r="B119" t="str">
            <v>300-499床</v>
          </cell>
          <cell r="C119" t="str">
            <v>院外</v>
          </cell>
          <cell r="E119">
            <v>57</v>
          </cell>
          <cell r="F119">
            <v>74</v>
          </cell>
        </row>
        <row r="120">
          <cell r="A120" t="str">
            <v>眼科</v>
          </cell>
          <cell r="B120" t="str">
            <v>500床以上</v>
          </cell>
          <cell r="C120" t="str">
            <v>院内</v>
          </cell>
          <cell r="E120">
            <v>36</v>
          </cell>
          <cell r="F120">
            <v>37</v>
          </cell>
        </row>
        <row r="121">
          <cell r="A121" t="str">
            <v>眼科</v>
          </cell>
          <cell r="B121" t="str">
            <v>500床以上</v>
          </cell>
          <cell r="C121" t="str">
            <v>院外</v>
          </cell>
          <cell r="E121">
            <v>28</v>
          </cell>
          <cell r="F121">
            <v>28</v>
          </cell>
        </row>
        <row r="122">
          <cell r="A122" t="str">
            <v>小児科</v>
          </cell>
          <cell r="B122" t="str">
            <v>0-19床</v>
          </cell>
          <cell r="C122" t="str">
            <v>院内</v>
          </cell>
          <cell r="E122">
            <v>530</v>
          </cell>
          <cell r="F122">
            <v>530</v>
          </cell>
        </row>
        <row r="123">
          <cell r="A123" t="str">
            <v>小児科</v>
          </cell>
          <cell r="B123" t="str">
            <v>0-19床</v>
          </cell>
          <cell r="C123" t="str">
            <v>院外</v>
          </cell>
          <cell r="E123">
            <v>7043</v>
          </cell>
          <cell r="F123">
            <v>7043</v>
          </cell>
        </row>
        <row r="124">
          <cell r="A124" t="str">
            <v>小児科</v>
          </cell>
          <cell r="B124" t="str">
            <v>20-99床</v>
          </cell>
          <cell r="C124" t="str">
            <v>院内</v>
          </cell>
          <cell r="E124">
            <v>172</v>
          </cell>
          <cell r="F124">
            <v>781</v>
          </cell>
        </row>
        <row r="125">
          <cell r="A125" t="str">
            <v>小児科</v>
          </cell>
          <cell r="B125" t="str">
            <v>20-99床</v>
          </cell>
          <cell r="C125" t="str">
            <v>院外</v>
          </cell>
          <cell r="E125">
            <v>446</v>
          </cell>
          <cell r="F125">
            <v>670</v>
          </cell>
        </row>
        <row r="126">
          <cell r="A126" t="str">
            <v>小児科</v>
          </cell>
          <cell r="B126" t="str">
            <v>100-199床</v>
          </cell>
          <cell r="C126" t="str">
            <v>院内</v>
          </cell>
          <cell r="E126">
            <v>366</v>
          </cell>
          <cell r="F126">
            <v>1420</v>
          </cell>
        </row>
        <row r="127">
          <cell r="A127" t="str">
            <v>小児科</v>
          </cell>
          <cell r="B127" t="str">
            <v>100-199床</v>
          </cell>
          <cell r="C127" t="str">
            <v>院外</v>
          </cell>
          <cell r="E127">
            <v>1308</v>
          </cell>
          <cell r="F127">
            <v>1854</v>
          </cell>
        </row>
        <row r="128">
          <cell r="A128" t="str">
            <v>小児科</v>
          </cell>
          <cell r="B128" t="str">
            <v>200-299床</v>
          </cell>
          <cell r="C128" t="str">
            <v>院内</v>
          </cell>
          <cell r="E128">
            <v>119</v>
          </cell>
          <cell r="F128">
            <v>216</v>
          </cell>
        </row>
        <row r="129">
          <cell r="A129" t="str">
            <v>小児科</v>
          </cell>
          <cell r="B129" t="str">
            <v>200-299床</v>
          </cell>
          <cell r="C129" t="str">
            <v>院外</v>
          </cell>
          <cell r="E129">
            <v>1100</v>
          </cell>
          <cell r="F129">
            <v>1274</v>
          </cell>
        </row>
        <row r="130">
          <cell r="A130" t="str">
            <v>小児科</v>
          </cell>
          <cell r="B130" t="str">
            <v>300-499床</v>
          </cell>
          <cell r="C130" t="str">
            <v>院内</v>
          </cell>
          <cell r="E130">
            <v>362</v>
          </cell>
          <cell r="F130">
            <v>537</v>
          </cell>
        </row>
        <row r="131">
          <cell r="A131" t="str">
            <v>小児科</v>
          </cell>
          <cell r="B131" t="str">
            <v>300-499床</v>
          </cell>
          <cell r="C131" t="str">
            <v>院外</v>
          </cell>
          <cell r="E131">
            <v>2095</v>
          </cell>
          <cell r="F131">
            <v>2709</v>
          </cell>
        </row>
        <row r="132">
          <cell r="A132" t="str">
            <v>小児科</v>
          </cell>
          <cell r="B132" t="str">
            <v>500床以上</v>
          </cell>
          <cell r="C132" t="str">
            <v>院内</v>
          </cell>
          <cell r="E132">
            <v>1092</v>
          </cell>
          <cell r="F132">
            <v>1135</v>
          </cell>
        </row>
        <row r="133">
          <cell r="A133" t="str">
            <v>小児科</v>
          </cell>
          <cell r="B133" t="str">
            <v>500床以上</v>
          </cell>
          <cell r="C133" t="str">
            <v>院外</v>
          </cell>
          <cell r="E133">
            <v>3604</v>
          </cell>
          <cell r="F133">
            <v>3618</v>
          </cell>
        </row>
        <row r="134">
          <cell r="A134" t="str">
            <v>麻酔科</v>
          </cell>
          <cell r="B134" t="str">
            <v>0-19床</v>
          </cell>
          <cell r="C134" t="str">
            <v>院外</v>
          </cell>
          <cell r="E134">
            <v>23</v>
          </cell>
          <cell r="F134">
            <v>23</v>
          </cell>
        </row>
        <row r="135">
          <cell r="A135" t="str">
            <v>麻酔科</v>
          </cell>
          <cell r="B135" t="str">
            <v>500床以上</v>
          </cell>
          <cell r="C135" t="str">
            <v>院外</v>
          </cell>
          <cell r="E135">
            <v>26</v>
          </cell>
          <cell r="F135">
            <v>26</v>
          </cell>
        </row>
        <row r="136">
          <cell r="A136" t="str">
            <v>放射線科</v>
          </cell>
          <cell r="B136" t="str">
            <v>0-19床</v>
          </cell>
          <cell r="C136" t="str">
            <v>院外</v>
          </cell>
          <cell r="E136">
            <v>85</v>
          </cell>
          <cell r="F136">
            <v>85</v>
          </cell>
        </row>
        <row r="137">
          <cell r="A137" t="str">
            <v>その他の科</v>
          </cell>
          <cell r="B137" t="str">
            <v>0-19床</v>
          </cell>
          <cell r="C137" t="str">
            <v>院外</v>
          </cell>
          <cell r="E137">
            <v>215</v>
          </cell>
          <cell r="F137">
            <v>215</v>
          </cell>
        </row>
        <row r="138">
          <cell r="A138" t="str">
            <v>不明</v>
          </cell>
          <cell r="B138" t="str">
            <v>20-99床</v>
          </cell>
          <cell r="C138" t="str">
            <v>院内</v>
          </cell>
          <cell r="E138">
            <v>1119</v>
          </cell>
          <cell r="F138">
            <v>0</v>
          </cell>
        </row>
        <row r="139">
          <cell r="A139" t="str">
            <v>不明</v>
          </cell>
          <cell r="B139" t="str">
            <v>20-99床</v>
          </cell>
          <cell r="C139" t="str">
            <v>院外</v>
          </cell>
          <cell r="E139">
            <v>813</v>
          </cell>
          <cell r="F139">
            <v>0</v>
          </cell>
        </row>
        <row r="140">
          <cell r="A140" t="str">
            <v>不明</v>
          </cell>
          <cell r="B140" t="str">
            <v>100-199床</v>
          </cell>
          <cell r="C140" t="str">
            <v>院内</v>
          </cell>
          <cell r="E140">
            <v>2157</v>
          </cell>
          <cell r="F140">
            <v>0</v>
          </cell>
        </row>
        <row r="141">
          <cell r="A141" t="str">
            <v>不明</v>
          </cell>
          <cell r="B141" t="str">
            <v>100-199床</v>
          </cell>
          <cell r="C141" t="str">
            <v>院外</v>
          </cell>
          <cell r="E141">
            <v>1733</v>
          </cell>
          <cell r="F141">
            <v>0</v>
          </cell>
        </row>
        <row r="142">
          <cell r="A142" t="str">
            <v>不明</v>
          </cell>
          <cell r="B142" t="str">
            <v>200-299床</v>
          </cell>
          <cell r="C142" t="str">
            <v>院内</v>
          </cell>
          <cell r="E142">
            <v>589</v>
          </cell>
          <cell r="F142">
            <v>0</v>
          </cell>
        </row>
        <row r="143">
          <cell r="A143" t="str">
            <v>不明</v>
          </cell>
          <cell r="B143" t="str">
            <v>200-299床</v>
          </cell>
          <cell r="C143" t="str">
            <v>院外</v>
          </cell>
          <cell r="E143">
            <v>923</v>
          </cell>
          <cell r="F143">
            <v>0</v>
          </cell>
        </row>
        <row r="144">
          <cell r="A144" t="str">
            <v>不明</v>
          </cell>
          <cell r="B144" t="str">
            <v>300-499床</v>
          </cell>
          <cell r="C144" t="str">
            <v>院内</v>
          </cell>
          <cell r="E144">
            <v>428</v>
          </cell>
          <cell r="F144">
            <v>0</v>
          </cell>
        </row>
        <row r="145">
          <cell r="A145" t="str">
            <v>不明</v>
          </cell>
          <cell r="B145" t="str">
            <v>300-499床</v>
          </cell>
          <cell r="C145" t="str">
            <v>院外</v>
          </cell>
          <cell r="E145">
            <v>1245</v>
          </cell>
          <cell r="F145">
            <v>0</v>
          </cell>
        </row>
        <row r="146">
          <cell r="A146" t="str">
            <v>不明</v>
          </cell>
          <cell r="B146" t="str">
            <v>500床以上</v>
          </cell>
          <cell r="C146" t="str">
            <v>院内</v>
          </cell>
          <cell r="E146">
            <v>65</v>
          </cell>
          <cell r="F146">
            <v>0</v>
          </cell>
        </row>
        <row r="147">
          <cell r="A147" t="str">
            <v>不明</v>
          </cell>
          <cell r="B147" t="str">
            <v>500床以上</v>
          </cell>
          <cell r="C147" t="str">
            <v>院外</v>
          </cell>
          <cell r="E147">
            <v>161</v>
          </cell>
          <cell r="F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E217">
            <v>0</v>
          </cell>
          <cell r="F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E218">
            <v>0</v>
          </cell>
          <cell r="F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E219">
            <v>0</v>
          </cell>
          <cell r="F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E220">
            <v>0</v>
          </cell>
          <cell r="F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E221">
            <v>0</v>
          </cell>
          <cell r="F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E222">
            <v>0</v>
          </cell>
          <cell r="F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E223">
            <v>0</v>
          </cell>
          <cell r="F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E224">
            <v>0</v>
          </cell>
          <cell r="F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E225">
            <v>0</v>
          </cell>
          <cell r="F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E226">
            <v>0</v>
          </cell>
          <cell r="F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E227">
            <v>0</v>
          </cell>
          <cell r="F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E228">
            <v>0</v>
          </cell>
          <cell r="F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E229">
            <v>0</v>
          </cell>
          <cell r="F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E230">
            <v>0</v>
          </cell>
          <cell r="F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E231">
            <v>0</v>
          </cell>
          <cell r="F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E232">
            <v>0</v>
          </cell>
          <cell r="F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E233">
            <v>0</v>
          </cell>
          <cell r="F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E234">
            <v>0</v>
          </cell>
          <cell r="F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E235">
            <v>0</v>
          </cell>
          <cell r="F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E236">
            <v>0</v>
          </cell>
          <cell r="F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E237">
            <v>0</v>
          </cell>
          <cell r="F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E238">
            <v>0</v>
          </cell>
          <cell r="F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E239">
            <v>0</v>
          </cell>
          <cell r="F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E240">
            <v>0</v>
          </cell>
          <cell r="F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E241">
            <v>0</v>
          </cell>
          <cell r="F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E242">
            <v>0</v>
          </cell>
          <cell r="F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E243">
            <v>0</v>
          </cell>
          <cell r="F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E244">
            <v>0</v>
          </cell>
          <cell r="F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E245">
            <v>0</v>
          </cell>
          <cell r="F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E246">
            <v>0</v>
          </cell>
          <cell r="F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E247">
            <v>0</v>
          </cell>
          <cell r="F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E248">
            <v>0</v>
          </cell>
          <cell r="F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E249">
            <v>0</v>
          </cell>
          <cell r="F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E250">
            <v>0</v>
          </cell>
          <cell r="F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E251">
            <v>0</v>
          </cell>
          <cell r="F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E252">
            <v>0</v>
          </cell>
          <cell r="F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E253">
            <v>0</v>
          </cell>
          <cell r="F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E254">
            <v>0</v>
          </cell>
          <cell r="F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E255">
            <v>0</v>
          </cell>
          <cell r="F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E256">
            <v>0</v>
          </cell>
          <cell r="F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E257">
            <v>0</v>
          </cell>
          <cell r="F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E258">
            <v>0</v>
          </cell>
          <cell r="F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E259">
            <v>0</v>
          </cell>
          <cell r="F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E260">
            <v>0</v>
          </cell>
          <cell r="F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E261">
            <v>0</v>
          </cell>
          <cell r="F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E262">
            <v>0</v>
          </cell>
          <cell r="F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E263">
            <v>0</v>
          </cell>
          <cell r="F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E264">
            <v>0</v>
          </cell>
          <cell r="F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E265">
            <v>0</v>
          </cell>
          <cell r="F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E266">
            <v>0</v>
          </cell>
          <cell r="F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E267">
            <v>0</v>
          </cell>
          <cell r="F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E268">
            <v>0</v>
          </cell>
          <cell r="F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E269">
            <v>0</v>
          </cell>
          <cell r="F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E270">
            <v>0</v>
          </cell>
          <cell r="F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E271">
            <v>0</v>
          </cell>
          <cell r="F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E272">
            <v>0</v>
          </cell>
          <cell r="F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E273">
            <v>0</v>
          </cell>
          <cell r="F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E274">
            <v>0</v>
          </cell>
          <cell r="F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E275">
            <v>0</v>
          </cell>
          <cell r="F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E277">
            <v>0</v>
          </cell>
          <cell r="F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E278">
            <v>0</v>
          </cell>
          <cell r="F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E279">
            <v>0</v>
          </cell>
          <cell r="F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E280">
            <v>0</v>
          </cell>
          <cell r="F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E281">
            <v>0</v>
          </cell>
          <cell r="F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E282">
            <v>0</v>
          </cell>
          <cell r="F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E283">
            <v>0</v>
          </cell>
          <cell r="F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E284">
            <v>0</v>
          </cell>
          <cell r="F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E285">
            <v>0</v>
          </cell>
          <cell r="F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E286">
            <v>0</v>
          </cell>
          <cell r="F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E287">
            <v>0</v>
          </cell>
          <cell r="F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E288">
            <v>0</v>
          </cell>
          <cell r="F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E289">
            <v>0</v>
          </cell>
          <cell r="F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E290">
            <v>0</v>
          </cell>
          <cell r="F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E291">
            <v>0</v>
          </cell>
          <cell r="F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E292">
            <v>0</v>
          </cell>
          <cell r="F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E293">
            <v>0</v>
          </cell>
          <cell r="F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E294">
            <v>0</v>
          </cell>
          <cell r="F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E295">
            <v>0</v>
          </cell>
          <cell r="F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E296">
            <v>0</v>
          </cell>
          <cell r="F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E297">
            <v>0</v>
          </cell>
          <cell r="F297">
            <v>0</v>
          </cell>
        </row>
      </sheetData>
      <sheetData sheetId="16">
        <row r="33">
          <cell r="A33" t="str">
            <v>入院</v>
          </cell>
          <cell r="B33" t="str">
            <v>男性</v>
          </cell>
          <cell r="C33" t="str">
            <v>05-09歳</v>
          </cell>
          <cell r="E33">
            <v>165</v>
          </cell>
        </row>
        <row r="34">
          <cell r="A34" t="str">
            <v>入院</v>
          </cell>
          <cell r="B34" t="str">
            <v>男性</v>
          </cell>
          <cell r="C34" t="str">
            <v>10-14歳</v>
          </cell>
          <cell r="E34">
            <v>319</v>
          </cell>
        </row>
        <row r="35">
          <cell r="A35" t="str">
            <v>入院</v>
          </cell>
          <cell r="B35" t="str">
            <v>男性</v>
          </cell>
          <cell r="C35" t="str">
            <v>15-19歳</v>
          </cell>
          <cell r="E35">
            <v>84</v>
          </cell>
        </row>
        <row r="36">
          <cell r="A36" t="str">
            <v>入院</v>
          </cell>
          <cell r="B36" t="str">
            <v>男性</v>
          </cell>
          <cell r="C36" t="str">
            <v>20-24歳</v>
          </cell>
          <cell r="E36">
            <v>51</v>
          </cell>
        </row>
        <row r="37">
          <cell r="A37" t="str">
            <v>入院</v>
          </cell>
          <cell r="B37" t="str">
            <v>男性</v>
          </cell>
          <cell r="C37" t="str">
            <v>30-34歳</v>
          </cell>
          <cell r="E37">
            <v>80</v>
          </cell>
        </row>
        <row r="38">
          <cell r="A38" t="str">
            <v>入院</v>
          </cell>
          <cell r="B38" t="str">
            <v>男性</v>
          </cell>
          <cell r="C38" t="str">
            <v>35-39歳</v>
          </cell>
          <cell r="E38">
            <v>28</v>
          </cell>
        </row>
        <row r="39">
          <cell r="A39" t="str">
            <v>入院</v>
          </cell>
          <cell r="B39" t="str">
            <v>男性</v>
          </cell>
          <cell r="C39" t="str">
            <v>45-49歳</v>
          </cell>
          <cell r="E39">
            <v>76</v>
          </cell>
        </row>
        <row r="40">
          <cell r="A40" t="str">
            <v>入院</v>
          </cell>
          <cell r="B40" t="str">
            <v>男性</v>
          </cell>
          <cell r="C40" t="str">
            <v>50-54歳</v>
          </cell>
          <cell r="E40">
            <v>29</v>
          </cell>
        </row>
        <row r="41">
          <cell r="A41" t="str">
            <v>入院</v>
          </cell>
          <cell r="B41" t="str">
            <v>男性</v>
          </cell>
          <cell r="C41" t="str">
            <v>60-64歳</v>
          </cell>
          <cell r="E41">
            <v>67</v>
          </cell>
        </row>
        <row r="42">
          <cell r="A42" t="str">
            <v>入院</v>
          </cell>
          <cell r="B42" t="str">
            <v>女性</v>
          </cell>
          <cell r="C42" t="str">
            <v>15-19歳</v>
          </cell>
          <cell r="E42">
            <v>31</v>
          </cell>
        </row>
        <row r="43">
          <cell r="A43" t="str">
            <v>入院</v>
          </cell>
          <cell r="B43" t="str">
            <v>女性</v>
          </cell>
          <cell r="C43" t="str">
            <v>20-24歳</v>
          </cell>
          <cell r="E43">
            <v>29</v>
          </cell>
        </row>
        <row r="44">
          <cell r="A44" t="str">
            <v>入院</v>
          </cell>
          <cell r="B44" t="str">
            <v>女性</v>
          </cell>
          <cell r="C44" t="str">
            <v>25-29歳</v>
          </cell>
          <cell r="E44">
            <v>78</v>
          </cell>
        </row>
        <row r="45">
          <cell r="A45" t="str">
            <v>入院</v>
          </cell>
          <cell r="B45" t="str">
            <v>女性</v>
          </cell>
          <cell r="C45" t="str">
            <v>30-34歳</v>
          </cell>
          <cell r="E45">
            <v>35</v>
          </cell>
        </row>
        <row r="46">
          <cell r="A46" t="str">
            <v>入院</v>
          </cell>
          <cell r="B46" t="str">
            <v>女性</v>
          </cell>
          <cell r="C46" t="str">
            <v>35-39歳</v>
          </cell>
          <cell r="E46">
            <v>35</v>
          </cell>
        </row>
        <row r="47">
          <cell r="A47" t="str">
            <v>入院</v>
          </cell>
          <cell r="B47" t="str">
            <v>女性</v>
          </cell>
          <cell r="C47" t="str">
            <v>40-44歳</v>
          </cell>
          <cell r="E47">
            <v>140</v>
          </cell>
        </row>
        <row r="48">
          <cell r="A48" t="str">
            <v>入院</v>
          </cell>
          <cell r="B48" t="str">
            <v>女性</v>
          </cell>
          <cell r="C48" t="str">
            <v>45-49歳</v>
          </cell>
          <cell r="E48">
            <v>34</v>
          </cell>
        </row>
        <row r="49">
          <cell r="A49" t="str">
            <v>入院</v>
          </cell>
          <cell r="B49" t="str">
            <v>女性</v>
          </cell>
          <cell r="C49" t="str">
            <v>50-54歳</v>
          </cell>
          <cell r="E49">
            <v>76</v>
          </cell>
        </row>
        <row r="50">
          <cell r="A50" t="str">
            <v>DPC</v>
          </cell>
          <cell r="B50" t="str">
            <v>男性</v>
          </cell>
          <cell r="C50" t="str">
            <v>05-09歳</v>
          </cell>
          <cell r="E50">
            <v>29</v>
          </cell>
        </row>
        <row r="51">
          <cell r="A51" t="str">
            <v>DPC</v>
          </cell>
          <cell r="B51" t="str">
            <v>男性</v>
          </cell>
          <cell r="C51" t="str">
            <v>10-14歳</v>
          </cell>
          <cell r="E51">
            <v>59</v>
          </cell>
        </row>
        <row r="52">
          <cell r="A52" t="str">
            <v>DPC</v>
          </cell>
          <cell r="B52" t="str">
            <v>男性</v>
          </cell>
          <cell r="C52" t="str">
            <v>15-19歳</v>
          </cell>
          <cell r="E52">
            <v>31</v>
          </cell>
        </row>
        <row r="53">
          <cell r="A53" t="str">
            <v>DPC</v>
          </cell>
          <cell r="B53" t="str">
            <v>女性</v>
          </cell>
          <cell r="C53" t="str">
            <v>25-29歳</v>
          </cell>
          <cell r="E53">
            <v>39</v>
          </cell>
        </row>
        <row r="54">
          <cell r="A54" t="str">
            <v>DPC</v>
          </cell>
          <cell r="B54" t="str">
            <v>女性</v>
          </cell>
          <cell r="C54" t="str">
            <v>30-34歳</v>
          </cell>
          <cell r="E54">
            <v>36</v>
          </cell>
        </row>
        <row r="55">
          <cell r="A55" t="str">
            <v>DPC</v>
          </cell>
          <cell r="B55" t="str">
            <v>女性</v>
          </cell>
          <cell r="C55" t="str">
            <v>45-49歳</v>
          </cell>
          <cell r="E55">
            <v>34</v>
          </cell>
        </row>
        <row r="56">
          <cell r="A56" t="str">
            <v>外来</v>
          </cell>
          <cell r="B56" t="str">
            <v>男性</v>
          </cell>
          <cell r="C56" t="str">
            <v>00-04歳</v>
          </cell>
          <cell r="E56">
            <v>132</v>
          </cell>
        </row>
        <row r="57">
          <cell r="A57" t="str">
            <v>外来</v>
          </cell>
          <cell r="B57" t="str">
            <v>男性</v>
          </cell>
          <cell r="C57" t="str">
            <v>05-09歳</v>
          </cell>
          <cell r="E57">
            <v>11809</v>
          </cell>
        </row>
        <row r="58">
          <cell r="A58" t="str">
            <v>外来</v>
          </cell>
          <cell r="B58" t="str">
            <v>男性</v>
          </cell>
          <cell r="C58" t="str">
            <v>10-14歳</v>
          </cell>
          <cell r="E58">
            <v>18119</v>
          </cell>
        </row>
        <row r="59">
          <cell r="A59" t="str">
            <v>外来</v>
          </cell>
          <cell r="B59" t="str">
            <v>男性</v>
          </cell>
          <cell r="C59" t="str">
            <v>15-19歳</v>
          </cell>
          <cell r="E59">
            <v>5739</v>
          </cell>
        </row>
        <row r="60">
          <cell r="A60" t="str">
            <v>外来</v>
          </cell>
          <cell r="B60" t="str">
            <v>男性</v>
          </cell>
          <cell r="C60" t="str">
            <v>20-24歳</v>
          </cell>
          <cell r="E60">
            <v>3782</v>
          </cell>
        </row>
        <row r="61">
          <cell r="A61" t="str">
            <v>外来</v>
          </cell>
          <cell r="B61" t="str">
            <v>男性</v>
          </cell>
          <cell r="C61" t="str">
            <v>25-29歳</v>
          </cell>
          <cell r="E61">
            <v>4338</v>
          </cell>
        </row>
        <row r="62">
          <cell r="A62" t="str">
            <v>外来</v>
          </cell>
          <cell r="B62" t="str">
            <v>男性</v>
          </cell>
          <cell r="C62" t="str">
            <v>30-34歳</v>
          </cell>
          <cell r="E62">
            <v>3313</v>
          </cell>
        </row>
        <row r="63">
          <cell r="A63" t="str">
            <v>外来</v>
          </cell>
          <cell r="B63" t="str">
            <v>男性</v>
          </cell>
          <cell r="C63" t="str">
            <v>35-39歳</v>
          </cell>
          <cell r="E63">
            <v>3239</v>
          </cell>
        </row>
        <row r="64">
          <cell r="A64" t="str">
            <v>外来</v>
          </cell>
          <cell r="B64" t="str">
            <v>男性</v>
          </cell>
          <cell r="C64" t="str">
            <v>40-44歳</v>
          </cell>
          <cell r="E64">
            <v>2555</v>
          </cell>
        </row>
        <row r="65">
          <cell r="A65" t="str">
            <v>外来</v>
          </cell>
          <cell r="B65" t="str">
            <v>男性</v>
          </cell>
          <cell r="C65" t="str">
            <v>45-49歳</v>
          </cell>
          <cell r="E65">
            <v>1495</v>
          </cell>
        </row>
        <row r="66">
          <cell r="A66" t="str">
            <v>外来</v>
          </cell>
          <cell r="B66" t="str">
            <v>男性</v>
          </cell>
          <cell r="C66" t="str">
            <v>50-54歳</v>
          </cell>
          <cell r="E66">
            <v>1317</v>
          </cell>
        </row>
        <row r="67">
          <cell r="A67" t="str">
            <v>外来</v>
          </cell>
          <cell r="B67" t="str">
            <v>男性</v>
          </cell>
          <cell r="C67" t="str">
            <v>55-59歳</v>
          </cell>
          <cell r="E67">
            <v>436</v>
          </cell>
        </row>
        <row r="68">
          <cell r="A68" t="str">
            <v>外来</v>
          </cell>
          <cell r="B68" t="str">
            <v>男性</v>
          </cell>
          <cell r="C68" t="str">
            <v>60-64歳</v>
          </cell>
          <cell r="E68">
            <v>425</v>
          </cell>
        </row>
        <row r="69">
          <cell r="A69" t="str">
            <v>外来</v>
          </cell>
          <cell r="B69" t="str">
            <v>女性</v>
          </cell>
          <cell r="C69" t="str">
            <v>00-04歳</v>
          </cell>
          <cell r="E69">
            <v>27</v>
          </cell>
        </row>
        <row r="70">
          <cell r="A70" t="str">
            <v>外来</v>
          </cell>
          <cell r="B70" t="str">
            <v>女性</v>
          </cell>
          <cell r="C70" t="str">
            <v>05-09歳</v>
          </cell>
          <cell r="E70">
            <v>2459</v>
          </cell>
        </row>
        <row r="71">
          <cell r="A71" t="str">
            <v>外来</v>
          </cell>
          <cell r="B71" t="str">
            <v>女性</v>
          </cell>
          <cell r="C71" t="str">
            <v>10-14歳</v>
          </cell>
          <cell r="E71">
            <v>3514</v>
          </cell>
        </row>
        <row r="72">
          <cell r="A72" t="str">
            <v>外来</v>
          </cell>
          <cell r="B72" t="str">
            <v>女性</v>
          </cell>
          <cell r="C72" t="str">
            <v>15-19歳</v>
          </cell>
          <cell r="E72">
            <v>2210</v>
          </cell>
        </row>
        <row r="73">
          <cell r="A73" t="str">
            <v>外来</v>
          </cell>
          <cell r="B73" t="str">
            <v>女性</v>
          </cell>
          <cell r="C73" t="str">
            <v>20-24歳</v>
          </cell>
          <cell r="E73">
            <v>2977</v>
          </cell>
        </row>
        <row r="74">
          <cell r="A74" t="str">
            <v>外来</v>
          </cell>
          <cell r="B74" t="str">
            <v>女性</v>
          </cell>
          <cell r="C74" t="str">
            <v>25-29歳</v>
          </cell>
          <cell r="E74">
            <v>3431</v>
          </cell>
        </row>
        <row r="75">
          <cell r="A75" t="str">
            <v>外来</v>
          </cell>
          <cell r="B75" t="str">
            <v>女性</v>
          </cell>
          <cell r="C75" t="str">
            <v>30-34歳</v>
          </cell>
          <cell r="E75">
            <v>2237</v>
          </cell>
        </row>
        <row r="76">
          <cell r="A76" t="str">
            <v>外来</v>
          </cell>
          <cell r="B76" t="str">
            <v>女性</v>
          </cell>
          <cell r="C76" t="str">
            <v>35-39歳</v>
          </cell>
          <cell r="E76">
            <v>2199</v>
          </cell>
        </row>
        <row r="77">
          <cell r="A77" t="str">
            <v>外来</v>
          </cell>
          <cell r="B77" t="str">
            <v>女性</v>
          </cell>
          <cell r="C77" t="str">
            <v>40-44歳</v>
          </cell>
          <cell r="E77">
            <v>2785</v>
          </cell>
        </row>
        <row r="78">
          <cell r="A78" t="str">
            <v>外来</v>
          </cell>
          <cell r="B78" t="str">
            <v>女性</v>
          </cell>
          <cell r="C78" t="str">
            <v>45-49歳</v>
          </cell>
          <cell r="E78">
            <v>1716</v>
          </cell>
        </row>
        <row r="79">
          <cell r="A79" t="str">
            <v>外来</v>
          </cell>
          <cell r="B79" t="str">
            <v>女性</v>
          </cell>
          <cell r="C79" t="str">
            <v>50-54歳</v>
          </cell>
          <cell r="E79">
            <v>871</v>
          </cell>
        </row>
        <row r="80">
          <cell r="A80" t="str">
            <v>外来</v>
          </cell>
          <cell r="B80" t="str">
            <v>女性</v>
          </cell>
          <cell r="C80" t="str">
            <v>55-59歳</v>
          </cell>
          <cell r="E80">
            <v>395</v>
          </cell>
        </row>
        <row r="81">
          <cell r="A81" t="str">
            <v>外来</v>
          </cell>
          <cell r="B81" t="str">
            <v>女性</v>
          </cell>
          <cell r="C81" t="str">
            <v>60-64歳</v>
          </cell>
          <cell r="E81">
            <v>382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正味売上原価－重点品"/>
      <sheetName val="部課名対応表"/>
    </sheetNames>
    <sheetDataSet>
      <sheetData sheetId="0" refreshError="1"/>
      <sheetData sheetId="1" refreshError="1">
        <row r="3">
          <cell r="A3">
            <v>11</v>
          </cell>
          <cell r="B3" t="str">
            <v>営業第一部1課</v>
          </cell>
        </row>
        <row r="4">
          <cell r="A4">
            <v>12</v>
          </cell>
          <cell r="B4" t="str">
            <v>営業第一部2課</v>
          </cell>
        </row>
        <row r="5">
          <cell r="A5">
            <v>13</v>
          </cell>
          <cell r="B5" t="str">
            <v>営業第一部3課</v>
          </cell>
        </row>
        <row r="6">
          <cell r="A6">
            <v>21</v>
          </cell>
          <cell r="B6" t="str">
            <v>営業第二部1課</v>
          </cell>
        </row>
        <row r="7">
          <cell r="A7">
            <v>22</v>
          </cell>
          <cell r="B7" t="str">
            <v>営業第二部2課</v>
          </cell>
        </row>
        <row r="8">
          <cell r="A8">
            <v>31</v>
          </cell>
          <cell r="B8" t="str">
            <v>営業第三部1課</v>
          </cell>
        </row>
        <row r="9">
          <cell r="A9">
            <v>32</v>
          </cell>
          <cell r="B9" t="str">
            <v>営業第三部2課</v>
          </cell>
        </row>
        <row r="10">
          <cell r="A10">
            <v>33</v>
          </cell>
          <cell r="B10" t="str">
            <v>営業第三部3課</v>
          </cell>
        </row>
        <row r="11">
          <cell r="A11">
            <v>41</v>
          </cell>
          <cell r="B11" t="str">
            <v>営業第四部1課</v>
          </cell>
        </row>
        <row r="12">
          <cell r="A12">
            <v>42</v>
          </cell>
          <cell r="B12" t="str">
            <v>営業第四部2課</v>
          </cell>
        </row>
        <row r="13">
          <cell r="A13">
            <v>43</v>
          </cell>
          <cell r="B13" t="str">
            <v>営業第四部3課</v>
          </cell>
        </row>
        <row r="14">
          <cell r="A14">
            <v>51</v>
          </cell>
          <cell r="B14" t="str">
            <v>営業第五部1課</v>
          </cell>
        </row>
        <row r="15">
          <cell r="A15">
            <v>52</v>
          </cell>
          <cell r="B15" t="str">
            <v>旧営業第五部2課</v>
          </cell>
        </row>
        <row r="16">
          <cell r="A16">
            <v>53</v>
          </cell>
          <cell r="B16" t="str">
            <v>営業第五部2課</v>
          </cell>
        </row>
        <row r="17">
          <cell r="A17">
            <v>54</v>
          </cell>
          <cell r="B17" t="str">
            <v>営業第五部3課</v>
          </cell>
        </row>
        <row r="18">
          <cell r="A18">
            <v>98</v>
          </cell>
          <cell r="B18" t="str">
            <v>西日本直販営業部</v>
          </cell>
        </row>
        <row r="19">
          <cell r="A19">
            <v>2</v>
          </cell>
          <cell r="B19" t="str">
            <v>東日本直販営業部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◆市場"/>
      <sheetName val="◆市場 (2)"/>
      <sheetName val="◆シェア"/>
      <sheetName val="Sheet2"/>
      <sheetName val="◆受皿計算"/>
      <sheetName val="◆会社係数"/>
      <sheetName val="◆薬価"/>
      <sheetName val="◆市場 (3)"/>
    </sheetNames>
    <sheetDataSet>
      <sheetData sheetId="0">
        <row r="4">
          <cell r="D4" t="str">
            <v>Ｌ－アスパラギン酸カルシウム錠200mg</v>
          </cell>
          <cell r="E4">
            <v>25625887</v>
          </cell>
          <cell r="F4">
            <v>24298634</v>
          </cell>
          <cell r="G4">
            <v>23342338</v>
          </cell>
          <cell r="H4">
            <v>22328871</v>
          </cell>
          <cell r="I4">
            <v>20743713</v>
          </cell>
          <cell r="J4">
            <v>22069421</v>
          </cell>
          <cell r="K4">
            <v>0.98838051417825823</v>
          </cell>
          <cell r="L4">
            <v>21812985.67559645</v>
          </cell>
          <cell r="M4">
            <v>21559529.997809</v>
          </cell>
          <cell r="N4">
            <v>21309019.344676044</v>
          </cell>
          <cell r="O4">
            <v>21061419.496525358</v>
          </cell>
          <cell r="P4">
            <v>20816696.631299727</v>
          </cell>
          <cell r="Q4">
            <v>20574817.319936838</v>
          </cell>
          <cell r="R4">
            <v>20335748.521802906</v>
          </cell>
          <cell r="S4">
            <v>20099457.580179311</v>
          </cell>
          <cell r="T4">
            <v>19865912.217801716</v>
          </cell>
          <cell r="U4">
            <v>19635080.532451004</v>
          </cell>
        </row>
        <row r="5">
          <cell r="D5" t="str">
            <v>アシクロビル錠200mg</v>
          </cell>
          <cell r="E5">
            <v>697195</v>
          </cell>
          <cell r="F5">
            <v>770414</v>
          </cell>
          <cell r="G5">
            <v>899355</v>
          </cell>
          <cell r="H5">
            <v>987160</v>
          </cell>
          <cell r="I5">
            <v>1043023</v>
          </cell>
          <cell r="J5">
            <v>1006625.8181818128</v>
          </cell>
          <cell r="K5">
            <v>19465.818181812763</v>
          </cell>
          <cell r="L5">
            <v>1024145.0545454442</v>
          </cell>
          <cell r="M5">
            <v>1039912.3672727125</v>
          </cell>
          <cell r="N5">
            <v>1054102.9487272541</v>
          </cell>
          <cell r="O5">
            <v>1066874.4720363414</v>
          </cell>
          <cell r="P5">
            <v>1078368.8430145201</v>
          </cell>
          <cell r="Q5">
            <v>1088713.7768948809</v>
          </cell>
          <cell r="R5">
            <v>1098024.2173872057</v>
          </cell>
          <cell r="S5">
            <v>1106403.613830298</v>
          </cell>
          <cell r="T5">
            <v>1113945.070629081</v>
          </cell>
          <cell r="U5">
            <v>1120732.3817479857</v>
          </cell>
        </row>
        <row r="6">
          <cell r="D6" t="str">
            <v>アシクロビル錠400mg</v>
          </cell>
          <cell r="E6">
            <v>247439</v>
          </cell>
          <cell r="F6">
            <v>300037</v>
          </cell>
          <cell r="G6">
            <v>226670</v>
          </cell>
          <cell r="H6">
            <v>202995</v>
          </cell>
          <cell r="I6">
            <v>180593</v>
          </cell>
          <cell r="J6">
            <v>210457.2727272734</v>
          </cell>
          <cell r="K6">
            <v>7462.2727272734046</v>
          </cell>
          <cell r="L6">
            <v>217173.31818181946</v>
          </cell>
          <cell r="M6">
            <v>223217.75909091093</v>
          </cell>
          <cell r="N6">
            <v>228657.75590909325</v>
          </cell>
          <cell r="O6">
            <v>233553.75304545733</v>
          </cell>
          <cell r="P6">
            <v>237960.15046818499</v>
          </cell>
          <cell r="Q6">
            <v>241925.90814863989</v>
          </cell>
          <cell r="R6">
            <v>245495.0900610493</v>
          </cell>
          <cell r="S6">
            <v>248707.35378221778</v>
          </cell>
          <cell r="T6">
            <v>251598.3911312694</v>
          </cell>
          <cell r="U6">
            <v>254200.32474541586</v>
          </cell>
        </row>
        <row r="7">
          <cell r="D7" t="str">
            <v>アシクロビル注射剤250mg</v>
          </cell>
          <cell r="E7">
            <v>123121</v>
          </cell>
          <cell r="F7">
            <v>119379</v>
          </cell>
          <cell r="G7">
            <v>118442</v>
          </cell>
          <cell r="H7">
            <v>108600</v>
          </cell>
          <cell r="I7">
            <v>112312</v>
          </cell>
          <cell r="J7">
            <v>110093.27272727247</v>
          </cell>
          <cell r="K7">
            <v>1493.2727272724733</v>
          </cell>
          <cell r="L7">
            <v>111437.21818181771</v>
          </cell>
          <cell r="M7">
            <v>112646.7690909084</v>
          </cell>
          <cell r="N7">
            <v>113735.36490909004</v>
          </cell>
          <cell r="O7">
            <v>114715.10114545352</v>
          </cell>
          <cell r="P7">
            <v>115596.86375818064</v>
          </cell>
          <cell r="Q7">
            <v>116390.45010963504</v>
          </cell>
          <cell r="R7">
            <v>117104.67782594402</v>
          </cell>
          <cell r="S7">
            <v>117747.4827706221</v>
          </cell>
          <cell r="T7">
            <v>118326.00722083237</v>
          </cell>
          <cell r="U7">
            <v>118846.6792260216</v>
          </cell>
        </row>
        <row r="8">
          <cell r="D8" t="str">
            <v>アシクロビル軟膏類5%</v>
          </cell>
          <cell r="E8">
            <v>132469</v>
          </cell>
          <cell r="F8">
            <v>134036</v>
          </cell>
          <cell r="G8">
            <v>128495</v>
          </cell>
          <cell r="H8">
            <v>125103</v>
          </cell>
          <cell r="I8">
            <v>107131</v>
          </cell>
          <cell r="J8">
            <v>125448</v>
          </cell>
          <cell r="K8">
            <v>345</v>
          </cell>
          <cell r="L8">
            <v>125758.5</v>
          </cell>
          <cell r="M8">
            <v>126037.95</v>
          </cell>
          <cell r="N8">
            <v>126289.455</v>
          </cell>
          <cell r="O8">
            <v>126515.8095</v>
          </cell>
          <cell r="P8">
            <v>126719.52855</v>
          </cell>
          <cell r="Q8">
            <v>126902.87569500001</v>
          </cell>
          <cell r="R8">
            <v>127067.88812550002</v>
          </cell>
          <cell r="S8">
            <v>127216.39931295002</v>
          </cell>
          <cell r="T8">
            <v>127350.05938165501</v>
          </cell>
          <cell r="U8">
            <v>127470.35344348951</v>
          </cell>
        </row>
        <row r="9">
          <cell r="D9" t="str">
            <v>アシクロビル顆40%</v>
          </cell>
          <cell r="E9">
            <v>193624</v>
          </cell>
          <cell r="F9">
            <v>133464</v>
          </cell>
          <cell r="G9">
            <v>125978</v>
          </cell>
          <cell r="H9">
            <v>122299</v>
          </cell>
          <cell r="I9">
            <v>68217</v>
          </cell>
          <cell r="J9">
            <v>105534</v>
          </cell>
          <cell r="K9">
            <v>0.86291793064538547</v>
          </cell>
          <cell r="L9">
            <v>91067.180892730103</v>
          </cell>
          <cell r="M9">
            <v>78583.503285663654</v>
          </cell>
          <cell r="N9">
            <v>67811.11403812973</v>
          </cell>
          <cell r="O9">
            <v>58515.426200541158</v>
          </cell>
          <cell r="P9">
            <v>50494.010487803745</v>
          </cell>
          <cell r="Q9">
            <v>43572.187040122</v>
          </cell>
          <cell r="R9">
            <v>37599.221474355763</v>
          </cell>
          <cell r="S9">
            <v>32445.042388528615</v>
          </cell>
          <cell r="T9">
            <v>27997.408837610925</v>
          </cell>
          <cell r="U9">
            <v>24159.466097584045</v>
          </cell>
        </row>
        <row r="10">
          <cell r="D10" t="str">
            <v>アジスロマイシン細10%</v>
          </cell>
          <cell r="E10">
            <v>445962</v>
          </cell>
          <cell r="F10">
            <v>382388</v>
          </cell>
          <cell r="G10">
            <v>233885</v>
          </cell>
          <cell r="H10">
            <v>249673</v>
          </cell>
          <cell r="I10">
            <v>98933</v>
          </cell>
          <cell r="J10">
            <v>201028.27272726595</v>
          </cell>
          <cell r="K10">
            <v>0.80516624836192119</v>
          </cell>
          <cell r="L10">
            <v>161861.18016648985</v>
          </cell>
          <cell r="M10">
            <v>130325.15919008564</v>
          </cell>
          <cell r="N10">
            <v>104933.41949225141</v>
          </cell>
          <cell r="O10">
            <v>84488.847700363767</v>
          </cell>
          <cell r="P10">
            <v>68027.568531323632</v>
          </cell>
          <cell r="Q10">
            <v>54773.502139549339</v>
          </cell>
          <cell r="R10">
            <v>44101.775227344602</v>
          </cell>
          <cell r="S10">
            <v>35509.26090590177</v>
          </cell>
          <cell r="T10">
            <v>28590.858385709562</v>
          </cell>
          <cell r="U10">
            <v>23020.394183868742</v>
          </cell>
        </row>
        <row r="11">
          <cell r="D11" t="str">
            <v>アジスロマイシン錠250mg</v>
          </cell>
          <cell r="E11">
            <v>2411527</v>
          </cell>
          <cell r="F11">
            <v>2348588</v>
          </cell>
          <cell r="G11">
            <v>2106468</v>
          </cell>
          <cell r="H11">
            <v>2146130</v>
          </cell>
          <cell r="I11">
            <v>1243656</v>
          </cell>
          <cell r="J11">
            <v>2074126.0909090936</v>
          </cell>
          <cell r="K11">
            <v>0.96644941867878165</v>
          </cell>
          <cell r="L11">
            <v>2004537.9548255873</v>
          </cell>
          <cell r="M11">
            <v>1937284.5411607428</v>
          </cell>
          <cell r="N11">
            <v>1872287.51862019</v>
          </cell>
          <cell r="O11">
            <v>1809471.1839700211</v>
          </cell>
          <cell r="P11">
            <v>1748762.3738638337</v>
          </cell>
          <cell r="Q11">
            <v>1690090.3796280283</v>
          </cell>
          <cell r="R11">
            <v>1633386.8649061094</v>
          </cell>
          <cell r="S11">
            <v>1578585.7860660672</v>
          </cell>
          <cell r="T11">
            <v>1525623.3152781383</v>
          </cell>
          <cell r="U11">
            <v>1474437.7661733523</v>
          </cell>
        </row>
        <row r="12">
          <cell r="D12" t="str">
            <v>アジスロマイシン錠500mg</v>
          </cell>
          <cell r="E12">
            <v>21872</v>
          </cell>
          <cell r="F12">
            <v>24805</v>
          </cell>
          <cell r="G12">
            <v>22924</v>
          </cell>
          <cell r="H12">
            <v>22254</v>
          </cell>
          <cell r="I12">
            <v>14587</v>
          </cell>
          <cell r="J12">
            <v>22894.636363636368</v>
          </cell>
          <cell r="K12">
            <v>640.63636363636761</v>
          </cell>
          <cell r="L12">
            <v>23471.209090909098</v>
          </cell>
          <cell r="M12">
            <v>23990.124545454557</v>
          </cell>
          <cell r="N12">
            <v>24457.14845454547</v>
          </cell>
          <cell r="O12">
            <v>24877.469972727289</v>
          </cell>
          <cell r="P12">
            <v>25255.759339090928</v>
          </cell>
          <cell r="Q12">
            <v>25596.219768818202</v>
          </cell>
          <cell r="R12">
            <v>25902.634155572749</v>
          </cell>
          <cell r="S12">
            <v>26178.40710365184</v>
          </cell>
          <cell r="T12">
            <v>26426.602756923025</v>
          </cell>
          <cell r="U12">
            <v>26649.978844867088</v>
          </cell>
        </row>
        <row r="13">
          <cell r="D13" t="str">
            <v>アスコルビン酸・パントテン酸カルシウム(1)顆</v>
          </cell>
          <cell r="E13">
            <v>20191362</v>
          </cell>
          <cell r="F13">
            <v>19602455</v>
          </cell>
          <cell r="G13">
            <v>19592248</v>
          </cell>
          <cell r="H13">
            <v>18467886</v>
          </cell>
          <cell r="I13">
            <v>19185956</v>
          </cell>
          <cell r="J13">
            <v>18612063.363636374</v>
          </cell>
          <cell r="K13">
            <v>144177.36363637447</v>
          </cell>
          <cell r="L13">
            <v>18741822.990909111</v>
          </cell>
          <cell r="M13">
            <v>18858606.655454572</v>
          </cell>
          <cell r="N13">
            <v>18963711.953545488</v>
          </cell>
          <cell r="O13">
            <v>19058306.721827313</v>
          </cell>
          <cell r="P13">
            <v>19143442.013280958</v>
          </cell>
          <cell r="Q13">
            <v>19220063.775589235</v>
          </cell>
          <cell r="R13">
            <v>19289023.361666687</v>
          </cell>
          <cell r="S13">
            <v>19351086.989136394</v>
          </cell>
          <cell r="T13">
            <v>19406944.253859129</v>
          </cell>
          <cell r="U13">
            <v>19457215.79210959</v>
          </cell>
        </row>
        <row r="14">
          <cell r="D14" t="str">
            <v>アスコルビン酸注射剤100mg</v>
          </cell>
          <cell r="E14">
            <v>162092</v>
          </cell>
          <cell r="F14">
            <v>144189</v>
          </cell>
          <cell r="G14">
            <v>123113</v>
          </cell>
          <cell r="H14">
            <v>103747</v>
          </cell>
          <cell r="I14">
            <v>93858</v>
          </cell>
          <cell r="J14">
            <v>100314</v>
          </cell>
          <cell r="K14">
            <v>0.96690988655093646</v>
          </cell>
          <cell r="L14">
            <v>96994.598359470634</v>
          </cell>
          <cell r="M14">
            <v>93785.036095809395</v>
          </cell>
          <cell r="N14">
            <v>90681.678611574549</v>
          </cell>
          <cell r="O14">
            <v>87681.011578566031</v>
          </cell>
          <cell r="P14">
            <v>84779.636958102623</v>
          </cell>
          <cell r="Q14">
            <v>81974.269152988592</v>
          </cell>
          <cell r="R14">
            <v>79261.731286812137</v>
          </cell>
          <cell r="S14">
            <v>76638.95160636233</v>
          </cell>
          <cell r="T14">
            <v>74102.960003090513</v>
          </cell>
          <cell r="U14">
            <v>71650.884649676824</v>
          </cell>
        </row>
        <row r="15">
          <cell r="D15" t="str">
            <v>アスコルビン酸注射剤1g</v>
          </cell>
          <cell r="E15">
            <v>8329</v>
          </cell>
          <cell r="F15">
            <v>10760</v>
          </cell>
          <cell r="G15">
            <v>12378</v>
          </cell>
          <cell r="H15">
            <v>10450</v>
          </cell>
          <cell r="I15">
            <v>12304</v>
          </cell>
          <cell r="J15">
            <v>11933</v>
          </cell>
          <cell r="K15">
            <v>1483</v>
          </cell>
          <cell r="L15">
            <v>13267.7</v>
          </cell>
          <cell r="M15">
            <v>14468.93</v>
          </cell>
          <cell r="N15">
            <v>15550.037</v>
          </cell>
          <cell r="O15">
            <v>16523.033299999999</v>
          </cell>
          <cell r="P15">
            <v>17398.72997</v>
          </cell>
          <cell r="Q15">
            <v>18186.856973000002</v>
          </cell>
          <cell r="R15">
            <v>18896.171275700002</v>
          </cell>
          <cell r="S15">
            <v>19534.554148130002</v>
          </cell>
          <cell r="T15">
            <v>20109.098733317001</v>
          </cell>
          <cell r="U15">
            <v>20626.188859985301</v>
          </cell>
        </row>
        <row r="16">
          <cell r="D16" t="str">
            <v>アスコルビン酸注射剤2g</v>
          </cell>
          <cell r="E16">
            <v>90167</v>
          </cell>
          <cell r="F16">
            <v>54308</v>
          </cell>
          <cell r="G16">
            <v>58297</v>
          </cell>
          <cell r="H16">
            <v>52783</v>
          </cell>
          <cell r="I16">
            <v>52717</v>
          </cell>
          <cell r="J16">
            <v>45232.36363636516</v>
          </cell>
          <cell r="K16">
            <v>0.85694946547875561</v>
          </cell>
          <cell r="L16">
            <v>38761.849840523828</v>
          </cell>
          <cell r="M16">
            <v>33216.946501804683</v>
          </cell>
          <cell r="N16">
            <v>28465.244549557945</v>
          </cell>
          <cell r="O16">
            <v>24393.276101465741</v>
          </cell>
          <cell r="P16">
            <v>20903.804916426769</v>
          </cell>
          <cell r="Q16">
            <v>17913.504449604105</v>
          </cell>
          <cell r="R16">
            <v>15350.968062939548</v>
          </cell>
          <cell r="S16">
            <v>13155.003876117495</v>
          </cell>
          <cell r="T16">
            <v>11273.173540009846</v>
          </cell>
          <cell r="U16">
            <v>9660.5400393606888</v>
          </cell>
        </row>
        <row r="17">
          <cell r="D17" t="str">
            <v>アスコルビン酸注射剤500mg</v>
          </cell>
          <cell r="E17">
            <v>687634</v>
          </cell>
          <cell r="F17">
            <v>622000</v>
          </cell>
          <cell r="G17">
            <v>550746</v>
          </cell>
          <cell r="H17">
            <v>491149</v>
          </cell>
          <cell r="I17">
            <v>455784</v>
          </cell>
          <cell r="J17">
            <v>476547.27272726595</v>
          </cell>
          <cell r="K17">
            <v>0.97027026977000042</v>
          </cell>
          <cell r="L17">
            <v>462379.65086724231</v>
          </cell>
          <cell r="M17">
            <v>448633.22858311777</v>
          </cell>
          <cell r="N17">
            <v>435295.48372512794</v>
          </cell>
          <cell r="O17">
            <v>422354.26642364269</v>
          </cell>
          <cell r="P17">
            <v>409797.78802137845</v>
          </cell>
          <cell r="Q17">
            <v>397614.6103346523</v>
          </cell>
          <cell r="R17">
            <v>385793.63523389667</v>
          </cell>
          <cell r="S17">
            <v>374324.09453394206</v>
          </cell>
          <cell r="T17">
            <v>363195.54018485907</v>
          </cell>
          <cell r="U17">
            <v>352397.83475442423</v>
          </cell>
        </row>
        <row r="18">
          <cell r="D18" t="str">
            <v>アスピリン腸溶錠100mg</v>
          </cell>
          <cell r="E18">
            <v>104628869</v>
          </cell>
          <cell r="F18">
            <v>97558289</v>
          </cell>
          <cell r="G18">
            <v>94842902</v>
          </cell>
          <cell r="H18">
            <v>89726078</v>
          </cell>
          <cell r="I18">
            <v>89332364</v>
          </cell>
          <cell r="J18">
            <v>88699528.727272987</v>
          </cell>
          <cell r="K18">
            <v>0.98855907562651946</v>
          </cell>
          <cell r="L18">
            <v>87684724.127140895</v>
          </cell>
          <cell r="M18">
            <v>86681529.829692766</v>
          </cell>
          <cell r="N18">
            <v>85689813.002333656</v>
          </cell>
          <cell r="O18">
            <v>84709442.332196265</v>
          </cell>
          <cell r="P18">
            <v>83740288.008753896</v>
          </cell>
          <cell r="Q18">
            <v>82782221.706632257</v>
          </cell>
          <cell r="R18">
            <v>81835116.568617985</v>
          </cell>
          <cell r="S18">
            <v>80898847.188861459</v>
          </cell>
          <cell r="T18">
            <v>79973289.596271932</v>
          </cell>
          <cell r="U18">
            <v>79058321.238102525</v>
          </cell>
        </row>
        <row r="19">
          <cell r="D19" t="str">
            <v>アズレンスルホン酸ナトリウム・Ｌ－グルタミン顆</v>
          </cell>
          <cell r="E19">
            <v>14629335</v>
          </cell>
          <cell r="F19">
            <v>10616622</v>
          </cell>
          <cell r="G19">
            <v>8471907</v>
          </cell>
          <cell r="H19">
            <v>8707490</v>
          </cell>
          <cell r="I19">
            <v>11446501</v>
          </cell>
          <cell r="J19">
            <v>7158915.6363639832</v>
          </cell>
          <cell r="K19">
            <v>0.82215605603497488</v>
          </cell>
          <cell r="L19">
            <v>5885745.8450801251</v>
          </cell>
          <cell r="M19">
            <v>4839001.590815316</v>
          </cell>
          <cell r="N19">
            <v>3978414.4630516893</v>
          </cell>
          <cell r="O19">
            <v>3270877.5442150794</v>
          </cell>
          <cell r="P19">
            <v>2689171.7815252338</v>
          </cell>
          <cell r="Q19">
            <v>2210918.8658993333</v>
          </cell>
          <cell r="R19">
            <v>1817720.3350011155</v>
          </cell>
          <cell r="S19">
            <v>1494449.7815990904</v>
          </cell>
          <cell r="T19">
            <v>1228670.9383818377</v>
          </cell>
          <cell r="U19">
            <v>1010159.2528648033</v>
          </cell>
        </row>
        <row r="20">
          <cell r="D20" t="str">
            <v>アズレンスルホン酸ナトリウム含散・含顆0.4%</v>
          </cell>
          <cell r="E20">
            <v>1103917</v>
          </cell>
          <cell r="F20">
            <v>1336280</v>
          </cell>
          <cell r="G20">
            <v>1752778</v>
          </cell>
          <cell r="H20">
            <v>1893492</v>
          </cell>
          <cell r="I20">
            <v>1547810</v>
          </cell>
          <cell r="J20">
            <v>1994214.0909090638</v>
          </cell>
          <cell r="K20">
            <v>100722.09090906382</v>
          </cell>
          <cell r="L20">
            <v>2084863.9727272212</v>
          </cell>
          <cell r="M20">
            <v>2166448.8663635631</v>
          </cell>
          <cell r="N20">
            <v>2239875.2706362708</v>
          </cell>
          <cell r="O20">
            <v>2305959.0344817075</v>
          </cell>
          <cell r="P20">
            <v>2365434.4219426005</v>
          </cell>
          <cell r="Q20">
            <v>2418962.2706574043</v>
          </cell>
          <cell r="R20">
            <v>2467137.3345007277</v>
          </cell>
          <cell r="S20">
            <v>2510494.8919597189</v>
          </cell>
          <cell r="T20">
            <v>2549516.6936728107</v>
          </cell>
          <cell r="U20">
            <v>2584636.3152145934</v>
          </cell>
        </row>
        <row r="21">
          <cell r="D21" t="str">
            <v>アセトアミノフェンｼﾛｯﾌﾟ2%</v>
          </cell>
          <cell r="E21">
            <v>3047167</v>
          </cell>
          <cell r="F21">
            <v>3336792</v>
          </cell>
          <cell r="G21">
            <v>3303472</v>
          </cell>
          <cell r="H21">
            <v>3402167</v>
          </cell>
          <cell r="I21">
            <v>1908417</v>
          </cell>
          <cell r="J21">
            <v>3448180.6363636404</v>
          </cell>
          <cell r="K21">
            <v>46013.636363640428</v>
          </cell>
          <cell r="L21">
            <v>3489592.9090909166</v>
          </cell>
          <cell r="M21">
            <v>3526863.9545454653</v>
          </cell>
          <cell r="N21">
            <v>3560407.895454559</v>
          </cell>
          <cell r="O21">
            <v>3590597.4422727437</v>
          </cell>
          <cell r="P21">
            <v>3617768.0344091095</v>
          </cell>
          <cell r="Q21">
            <v>3642221.5673318389</v>
          </cell>
          <cell r="R21">
            <v>3664229.7469622954</v>
          </cell>
          <cell r="S21">
            <v>3684037.1086297063</v>
          </cell>
          <cell r="T21">
            <v>3701863.734130376</v>
          </cell>
          <cell r="U21">
            <v>3717907.6970809787</v>
          </cell>
        </row>
        <row r="22">
          <cell r="D22" t="str">
            <v>アセトアミノフェンｼﾛｯﾌﾟ用20%</v>
          </cell>
          <cell r="E22">
            <v>168043</v>
          </cell>
          <cell r="F22">
            <v>203590</v>
          </cell>
          <cell r="G22">
            <v>193100</v>
          </cell>
          <cell r="H22">
            <v>234313</v>
          </cell>
          <cell r="I22">
            <v>96973</v>
          </cell>
          <cell r="J22">
            <v>230860.45454545319</v>
          </cell>
          <cell r="K22">
            <v>0.98526524155916739</v>
          </cell>
          <cell r="L22">
            <v>227458.78151418513</v>
          </cell>
          <cell r="M22">
            <v>224107.2313133275</v>
          </cell>
          <cell r="N22">
            <v>220805.06539508182</v>
          </cell>
          <cell r="O22">
            <v>217551.55609397305</v>
          </cell>
          <cell r="P22">
            <v>214345.98646650111</v>
          </cell>
          <cell r="Q22">
            <v>211187.65013315526</v>
          </cell>
          <cell r="R22">
            <v>208075.85112275614</v>
          </cell>
          <cell r="S22">
            <v>205009.90371909167</v>
          </cell>
          <cell r="T22">
            <v>201989.1323098125</v>
          </cell>
          <cell r="U22">
            <v>199012.87123755403</v>
          </cell>
        </row>
        <row r="23">
          <cell r="D23" t="str">
            <v>アセトアミノフェン細20%</v>
          </cell>
          <cell r="E23">
            <v>4498320</v>
          </cell>
          <cell r="F23">
            <v>4855961</v>
          </cell>
          <cell r="G23">
            <v>4471750</v>
          </cell>
          <cell r="H23">
            <v>5097097</v>
          </cell>
          <cell r="I23">
            <v>3025514</v>
          </cell>
          <cell r="J23">
            <v>4954229.7272727489</v>
          </cell>
          <cell r="K23">
            <v>0.9719708546399547</v>
          </cell>
          <cell r="L23">
            <v>4815366.9020999633</v>
          </cell>
          <cell r="M23">
            <v>4680396.2832390526</v>
          </cell>
          <cell r="N23">
            <v>4549208.7754735295</v>
          </cell>
          <cell r="O23">
            <v>4421698.3414325882</v>
          </cell>
          <cell r="P23">
            <v>4297761.9158823034</v>
          </cell>
          <cell r="Q23">
            <v>4177299.3224191717</v>
          </cell>
          <cell r="R23">
            <v>4060213.1924986658</v>
          </cell>
          <cell r="S23">
            <v>3946408.8867333471</v>
          </cell>
          <cell r="T23">
            <v>3835794.4183969237</v>
          </cell>
          <cell r="U23">
            <v>3728280.3790724259</v>
          </cell>
        </row>
        <row r="24">
          <cell r="D24" t="str">
            <v>アセトアミノフェン錠200mg</v>
          </cell>
          <cell r="E24">
            <v>52895958</v>
          </cell>
          <cell r="F24">
            <v>68320892</v>
          </cell>
          <cell r="G24">
            <v>74075867</v>
          </cell>
          <cell r="H24">
            <v>83892167</v>
          </cell>
          <cell r="I24">
            <v>69971825</v>
          </cell>
          <cell r="J24">
            <v>86468153.545454025</v>
          </cell>
          <cell r="K24">
            <v>2575986.5454540253</v>
          </cell>
          <cell r="L24">
            <v>88786541.436362654</v>
          </cell>
          <cell r="M24">
            <v>90873090.538180411</v>
          </cell>
          <cell r="N24">
            <v>92750984.729816392</v>
          </cell>
          <cell r="O24">
            <v>94441089.502288774</v>
          </cell>
          <cell r="P24">
            <v>95962183.797513917</v>
          </cell>
          <cell r="Q24">
            <v>97331168.663216546</v>
          </cell>
          <cell r="R24">
            <v>98563255.042348921</v>
          </cell>
          <cell r="S24">
            <v>99672132.783568054</v>
          </cell>
          <cell r="T24">
            <v>100670122.75066528</v>
          </cell>
          <cell r="U24">
            <v>101568313.72105278</v>
          </cell>
        </row>
        <row r="25">
          <cell r="D25" t="str">
            <v>アゼラスチン錠0.5mg</v>
          </cell>
          <cell r="E25">
            <v>146078</v>
          </cell>
          <cell r="F25">
            <v>120757</v>
          </cell>
          <cell r="G25">
            <v>53289</v>
          </cell>
          <cell r="H25">
            <v>37919</v>
          </cell>
          <cell r="I25">
            <v>30056</v>
          </cell>
          <cell r="J25">
            <v>22938.181818179786</v>
          </cell>
          <cell r="K25">
            <v>0.60492581075924434</v>
          </cell>
          <cell r="L25">
            <v>13875.898233705364</v>
          </cell>
          <cell r="M25">
            <v>8393.8889890369846</v>
          </cell>
          <cell r="N25">
            <v>5077.6801021162919</v>
          </cell>
          <cell r="O25">
            <v>3071.6197525487805</v>
          </cell>
          <cell r="P25">
            <v>1858.1020691546805</v>
          </cell>
          <cell r="Q25">
            <v>1124.0139006568247</v>
          </cell>
          <cell r="R25">
            <v>679.94502015949047</v>
          </cell>
          <cell r="S25">
            <v>411.31629259169051</v>
          </cell>
          <cell r="T25">
            <v>248.81584177451495</v>
          </cell>
          <cell r="U25">
            <v>150.51512481519231</v>
          </cell>
        </row>
        <row r="26">
          <cell r="D26" t="str">
            <v>アゼラスチン錠1mg</v>
          </cell>
          <cell r="E26">
            <v>2875023</v>
          </cell>
          <cell r="F26">
            <v>2592107</v>
          </cell>
          <cell r="G26">
            <v>2274602</v>
          </cell>
          <cell r="H26">
            <v>2304290</v>
          </cell>
          <cell r="I26">
            <v>1951852</v>
          </cell>
          <cell r="J26">
            <v>2161306.1818181872</v>
          </cell>
          <cell r="K26">
            <v>0.93794886139252753</v>
          </cell>
          <cell r="L26">
            <v>2027194.6723569997</v>
          </cell>
          <cell r="M26">
            <v>1901404.9347582457</v>
          </cell>
          <cell r="N26">
            <v>1783420.5936026296</v>
          </cell>
          <cell r="O26">
            <v>1672757.315153572</v>
          </cell>
          <cell r="P26">
            <v>1568960.8191343143</v>
          </cell>
          <cell r="Q26">
            <v>1471605.0138765175</v>
          </cell>
          <cell r="R26">
            <v>1380290.2471850142</v>
          </cell>
          <cell r="S26">
            <v>1294641.6657383945</v>
          </cell>
          <cell r="T26">
            <v>1214307.6762906522</v>
          </cell>
          <cell r="U26">
            <v>1138958.5023570231</v>
          </cell>
        </row>
        <row r="27">
          <cell r="D27" t="str">
            <v>アゼルニジピン錠16mg</v>
          </cell>
          <cell r="E27">
            <v>9428940</v>
          </cell>
          <cell r="F27">
            <v>8389534</v>
          </cell>
          <cell r="G27">
            <v>7671477</v>
          </cell>
          <cell r="H27">
            <v>7278710</v>
          </cell>
          <cell r="I27">
            <v>7151555</v>
          </cell>
          <cell r="J27">
            <v>6971798.0909091234</v>
          </cell>
          <cell r="K27">
            <v>0.95783429905974049</v>
          </cell>
          <cell r="L27">
            <v>6677827.3375919769</v>
          </cell>
          <cell r="M27">
            <v>6396252.0671443846</v>
          </cell>
          <cell r="N27">
            <v>6126549.615342658</v>
          </cell>
          <cell r="O27">
            <v>5868219.3564664572</v>
          </cell>
          <cell r="P27">
            <v>5620781.774029851</v>
          </cell>
          <cell r="Q27">
            <v>5383777.570695647</v>
          </cell>
          <cell r="R27">
            <v>5156766.8157208171</v>
          </cell>
          <cell r="S27">
            <v>4939328.1283504786</v>
          </cell>
          <cell r="T27">
            <v>4731057.8956446406</v>
          </cell>
          <cell r="U27">
            <v>4531569.5232858351</v>
          </cell>
        </row>
        <row r="28">
          <cell r="D28" t="str">
            <v>アゼルニジピン錠8mg</v>
          </cell>
          <cell r="E28">
            <v>5372428</v>
          </cell>
          <cell r="F28">
            <v>5112149</v>
          </cell>
          <cell r="G28">
            <v>4906290</v>
          </cell>
          <cell r="H28">
            <v>4755251</v>
          </cell>
          <cell r="I28">
            <v>4734040</v>
          </cell>
          <cell r="J28">
            <v>4688029.3636363745</v>
          </cell>
          <cell r="K28">
            <v>0.98586370385840294</v>
          </cell>
          <cell r="L28">
            <v>4621757.9922315078</v>
          </cell>
          <cell r="M28">
            <v>4556423.4525585305</v>
          </cell>
          <cell r="N28">
            <v>4492012.5012866454</v>
          </cell>
          <cell r="O28">
            <v>4428512.0822967011</v>
          </cell>
          <cell r="P28">
            <v>4365909.3240347141</v>
          </cell>
          <cell r="Q28">
            <v>4304191.5369027993</v>
          </cell>
          <cell r="R28">
            <v>4243346.2106869854</v>
          </cell>
          <cell r="S28">
            <v>4183361.0120213903</v>
          </cell>
          <cell r="T28">
            <v>4124223.7818882447</v>
          </cell>
          <cell r="U28">
            <v>4065922.533153255</v>
          </cell>
        </row>
        <row r="29">
          <cell r="D29" t="str">
            <v>アテノロール錠25mg</v>
          </cell>
          <cell r="E29">
            <v>13027563</v>
          </cell>
          <cell r="F29">
            <v>12450723</v>
          </cell>
          <cell r="G29">
            <v>11818867</v>
          </cell>
          <cell r="H29">
            <v>11267016</v>
          </cell>
          <cell r="I29">
            <v>11065018</v>
          </cell>
          <cell r="J29">
            <v>11145317.909090996</v>
          </cell>
          <cell r="K29">
            <v>0.98919872920132501</v>
          </cell>
          <cell r="L29">
            <v>11024934.312217582</v>
          </cell>
          <cell r="M29">
            <v>10905851.011173716</v>
          </cell>
          <cell r="N29">
            <v>10788053.961112024</v>
          </cell>
          <cell r="O29">
            <v>10671529.268887335</v>
          </cell>
          <cell r="P29">
            <v>10556263.191418096</v>
          </cell>
          <cell r="Q29">
            <v>10442242.134065505</v>
          </cell>
          <cell r="R29">
            <v>10329452.64903013</v>
          </cell>
          <cell r="S29">
            <v>10217881.433765866</v>
          </cell>
          <cell r="T29">
            <v>10107515.329411007</v>
          </cell>
          <cell r="U29">
            <v>9998341.3192362804</v>
          </cell>
        </row>
        <row r="30">
          <cell r="D30" t="str">
            <v>アテノロール錠50mg</v>
          </cell>
          <cell r="E30">
            <v>5354176</v>
          </cell>
          <cell r="F30">
            <v>5073762</v>
          </cell>
          <cell r="G30">
            <v>4927707</v>
          </cell>
          <cell r="H30">
            <v>4638451</v>
          </cell>
          <cell r="I30">
            <v>4616919</v>
          </cell>
          <cell r="J30">
            <v>4614307</v>
          </cell>
          <cell r="K30">
            <v>0.99479481404460235</v>
          </cell>
          <cell r="L30">
            <v>4590288.6740097068</v>
          </cell>
          <cell r="M30">
            <v>4566395.3678725306</v>
          </cell>
          <cell r="N30">
            <v>4542626.430836888</v>
          </cell>
          <cell r="O30">
            <v>4518981.2155384775</v>
          </cell>
          <cell r="P30">
            <v>4495459.0779826511</v>
          </cell>
          <cell r="Q30">
            <v>4472059.3775268709</v>
          </cell>
          <cell r="R30">
            <v>4448781.4768632641</v>
          </cell>
          <cell r="S30">
            <v>4425624.7420012625</v>
          </cell>
          <cell r="T30">
            <v>4402588.5422503371</v>
          </cell>
          <cell r="U30">
            <v>4379672.2502028206</v>
          </cell>
        </row>
        <row r="31">
          <cell r="D31" t="str">
            <v>アトモキセチン錠・ｶﾌﾟｾﾙ10mg</v>
          </cell>
          <cell r="E31">
            <v>939534</v>
          </cell>
          <cell r="F31">
            <v>1188326</v>
          </cell>
          <cell r="G31">
            <v>1479421</v>
          </cell>
          <cell r="H31">
            <v>1271715</v>
          </cell>
          <cell r="I31">
            <v>1355454</v>
          </cell>
          <cell r="J31">
            <v>1449140.8181818128</v>
          </cell>
          <cell r="K31">
            <v>177425.81818181276</v>
          </cell>
          <cell r="L31">
            <v>1608824.0545454442</v>
          </cell>
          <cell r="M31">
            <v>1752538.9672727126</v>
          </cell>
          <cell r="N31">
            <v>1881882.3887272542</v>
          </cell>
          <cell r="O31">
            <v>1998291.4680363417</v>
          </cell>
          <cell r="P31">
            <v>2103059.6394145205</v>
          </cell>
          <cell r="Q31">
            <v>2197350.9936548811</v>
          </cell>
          <cell r="R31">
            <v>2282213.2124712057</v>
          </cell>
          <cell r="S31">
            <v>2358589.2094058981</v>
          </cell>
          <cell r="T31">
            <v>2427327.6066471213</v>
          </cell>
          <cell r="U31">
            <v>2489192.1641642218</v>
          </cell>
        </row>
        <row r="32">
          <cell r="D32" t="str">
            <v>アトモキセチン錠・ｶﾌﾟｾﾙ25mg</v>
          </cell>
          <cell r="E32">
            <v>920389</v>
          </cell>
          <cell r="F32">
            <v>1157030</v>
          </cell>
          <cell r="G32">
            <v>1429608</v>
          </cell>
          <cell r="H32">
            <v>1175641</v>
          </cell>
          <cell r="I32">
            <v>1223546</v>
          </cell>
          <cell r="J32">
            <v>1359002.8181818128</v>
          </cell>
          <cell r="K32">
            <v>183361.81818181276</v>
          </cell>
          <cell r="L32">
            <v>1524028.4545454443</v>
          </cell>
          <cell r="M32">
            <v>1672551.5272727127</v>
          </cell>
          <cell r="N32">
            <v>1806222.2927272541</v>
          </cell>
          <cell r="O32">
            <v>1926525.9816363414</v>
          </cell>
          <cell r="P32">
            <v>2034799.30165452</v>
          </cell>
          <cell r="Q32">
            <v>2132245.2896708809</v>
          </cell>
          <cell r="R32">
            <v>2219946.6788856057</v>
          </cell>
          <cell r="S32">
            <v>2298877.9291788577</v>
          </cell>
          <cell r="T32">
            <v>2369916.0544427847</v>
          </cell>
          <cell r="U32">
            <v>2433850.367180319</v>
          </cell>
        </row>
        <row r="33">
          <cell r="D33" t="str">
            <v>アトモキセチン錠・ｶﾌﾟｾﾙ40mg</v>
          </cell>
          <cell r="E33">
            <v>1090950</v>
          </cell>
          <cell r="F33">
            <v>2119256</v>
          </cell>
          <cell r="G33">
            <v>3569238</v>
          </cell>
          <cell r="H33">
            <v>2913595</v>
          </cell>
          <cell r="I33">
            <v>3171223</v>
          </cell>
          <cell r="J33">
            <v>3636486.9090908766</v>
          </cell>
          <cell r="K33">
            <v>722891.90909087658</v>
          </cell>
          <cell r="L33">
            <v>4287089.6272726655</v>
          </cell>
          <cell r="M33">
            <v>4872632.0736362757</v>
          </cell>
          <cell r="N33">
            <v>5399620.2753635244</v>
          </cell>
          <cell r="O33">
            <v>5873909.6569180489</v>
          </cell>
          <cell r="P33">
            <v>6300770.1003171206</v>
          </cell>
          <cell r="Q33">
            <v>6684944.4993762849</v>
          </cell>
          <cell r="R33">
            <v>7030701.4585295329</v>
          </cell>
          <cell r="S33">
            <v>7341882.7217674563</v>
          </cell>
          <cell r="T33">
            <v>7621945.8586815875</v>
          </cell>
          <cell r="U33">
            <v>7874002.6819043057</v>
          </cell>
        </row>
        <row r="34">
          <cell r="D34" t="str">
            <v>アトモキセチン錠・ｶﾌﾟｾﾙ5mg</v>
          </cell>
          <cell r="E34">
            <v>268812</v>
          </cell>
          <cell r="F34">
            <v>318558</v>
          </cell>
          <cell r="G34">
            <v>392634</v>
          </cell>
          <cell r="H34">
            <v>339522</v>
          </cell>
          <cell r="I34">
            <v>368252</v>
          </cell>
          <cell r="J34">
            <v>381042.54545454308</v>
          </cell>
          <cell r="K34">
            <v>41520.545454543084</v>
          </cell>
          <cell r="L34">
            <v>418411.03636363184</v>
          </cell>
          <cell r="M34">
            <v>452042.67818181176</v>
          </cell>
          <cell r="N34">
            <v>482311.15581817366</v>
          </cell>
          <cell r="O34">
            <v>509552.78569089936</v>
          </cell>
          <cell r="P34">
            <v>534070.25257635256</v>
          </cell>
          <cell r="Q34">
            <v>556135.97277326044</v>
          </cell>
          <cell r="R34">
            <v>575995.12095047743</v>
          </cell>
          <cell r="S34">
            <v>593868.35430997272</v>
          </cell>
          <cell r="T34">
            <v>609954.26433351857</v>
          </cell>
          <cell r="U34">
            <v>624431.58335470979</v>
          </cell>
        </row>
        <row r="35">
          <cell r="D35" t="str">
            <v>アトモキセチン内用液0.4%</v>
          </cell>
          <cell r="E35">
            <v>695071</v>
          </cell>
          <cell r="F35">
            <v>1069875</v>
          </cell>
          <cell r="G35">
            <v>1046131</v>
          </cell>
          <cell r="H35">
            <v>758867</v>
          </cell>
          <cell r="I35">
            <v>770217</v>
          </cell>
          <cell r="J35">
            <v>935113.90909090638</v>
          </cell>
          <cell r="K35">
            <v>176246.90909090638</v>
          </cell>
          <cell r="L35">
            <v>1093736.1272727221</v>
          </cell>
          <cell r="M35">
            <v>1236496.1236363563</v>
          </cell>
          <cell r="N35">
            <v>1364980.1203636271</v>
          </cell>
          <cell r="O35">
            <v>1480615.7174181708</v>
          </cell>
          <cell r="P35">
            <v>1584687.75476726</v>
          </cell>
          <cell r="Q35">
            <v>1678352.5883814404</v>
          </cell>
          <cell r="R35">
            <v>1762650.9386342028</v>
          </cell>
          <cell r="S35">
            <v>1838519.453861689</v>
          </cell>
          <cell r="T35">
            <v>1906801.1175664265</v>
          </cell>
          <cell r="U35">
            <v>1968254.6149006903</v>
          </cell>
        </row>
        <row r="36">
          <cell r="D36" t="str">
            <v>アトルバスタチン錠・OD10mg</v>
          </cell>
          <cell r="E36">
            <v>52873791</v>
          </cell>
          <cell r="F36">
            <v>52657152</v>
          </cell>
          <cell r="G36">
            <v>52205199</v>
          </cell>
          <cell r="H36">
            <v>52278512</v>
          </cell>
          <cell r="I36">
            <v>52528095</v>
          </cell>
          <cell r="J36">
            <v>52117260.909090877</v>
          </cell>
          <cell r="K36">
            <v>0.99691553786172948</v>
          </cell>
          <cell r="L36">
            <v>51956507.191066422</v>
          </cell>
          <cell r="M36">
            <v>51796249.311798796</v>
          </cell>
          <cell r="N36">
            <v>51636485.741892129</v>
          </cell>
          <cell r="O36">
            <v>51477214.956667915</v>
          </cell>
          <cell r="P36">
            <v>51318435.436150461</v>
          </cell>
          <cell r="Q36">
            <v>51160145.665052377</v>
          </cell>
          <cell r="R36">
            <v>51002344.132760115</v>
          </cell>
          <cell r="S36">
            <v>50845029.333319575</v>
          </cell>
          <cell r="T36">
            <v>50688199.765421696</v>
          </cell>
          <cell r="U36">
            <v>50531853.932388157</v>
          </cell>
        </row>
        <row r="37">
          <cell r="D37" t="str">
            <v>アトルバスタチン錠・OD5mg</v>
          </cell>
          <cell r="E37">
            <v>42351447</v>
          </cell>
          <cell r="F37">
            <v>45135739</v>
          </cell>
          <cell r="G37">
            <v>46272762</v>
          </cell>
          <cell r="H37">
            <v>47352837</v>
          </cell>
          <cell r="I37">
            <v>47895540</v>
          </cell>
          <cell r="J37">
            <v>48024354.909090996</v>
          </cell>
          <cell r="K37">
            <v>671517.90909099579</v>
          </cell>
          <cell r="L37">
            <v>48628721.027272895</v>
          </cell>
          <cell r="M37">
            <v>49172650.5336366</v>
          </cell>
          <cell r="N37">
            <v>49662187.089363933</v>
          </cell>
          <cell r="O37">
            <v>50102769.989518538</v>
          </cell>
          <cell r="P37">
            <v>50499294.599657677</v>
          </cell>
          <cell r="Q37">
            <v>50856166.748782903</v>
          </cell>
          <cell r="R37">
            <v>51177351.68299561</v>
          </cell>
          <cell r="S37">
            <v>51466418.123787045</v>
          </cell>
          <cell r="T37">
            <v>51726577.92049934</v>
          </cell>
          <cell r="U37">
            <v>51960721.737540402</v>
          </cell>
        </row>
        <row r="38">
          <cell r="D38" t="str">
            <v>アナストロゾール錠1mg</v>
          </cell>
          <cell r="E38">
            <v>3124929</v>
          </cell>
          <cell r="F38">
            <v>3370153</v>
          </cell>
          <cell r="G38">
            <v>3745171</v>
          </cell>
          <cell r="H38">
            <v>3800422</v>
          </cell>
          <cell r="I38">
            <v>3998644</v>
          </cell>
          <cell r="J38">
            <v>3920417.9090909064</v>
          </cell>
          <cell r="K38">
            <v>119995.90909090638</v>
          </cell>
          <cell r="L38">
            <v>4028414.2272727219</v>
          </cell>
          <cell r="M38">
            <v>4125610.9136363561</v>
          </cell>
          <cell r="N38">
            <v>4213087.9313636273</v>
          </cell>
          <cell r="O38">
            <v>4291817.247318171</v>
          </cell>
          <cell r="P38">
            <v>4362673.6316772606</v>
          </cell>
          <cell r="Q38">
            <v>4426444.3776004408</v>
          </cell>
          <cell r="R38">
            <v>4483838.0489313034</v>
          </cell>
          <cell r="S38">
            <v>4535492.3531290796</v>
          </cell>
          <cell r="T38">
            <v>4581981.2269070782</v>
          </cell>
          <cell r="U38">
            <v>4623821.2133072773</v>
          </cell>
        </row>
        <row r="39">
          <cell r="D39" t="str">
            <v>アフロクアロン錠20mg</v>
          </cell>
          <cell r="E39">
            <v>2334737</v>
          </cell>
          <cell r="F39">
            <v>1993616</v>
          </cell>
          <cell r="G39">
            <v>1856166</v>
          </cell>
          <cell r="H39">
            <v>1712991</v>
          </cell>
          <cell r="I39">
            <v>1666140</v>
          </cell>
          <cell r="J39">
            <v>1634014.8181818128</v>
          </cell>
          <cell r="K39">
            <v>0.95389574036396729</v>
          </cell>
          <cell r="L39">
            <v>1558679.7747552337</v>
          </cell>
          <cell r="M39">
            <v>1486817.9977304854</v>
          </cell>
          <cell r="N39">
            <v>1418269.3547315928</v>
          </cell>
          <cell r="O39">
            <v>1352881.0961672189</v>
          </cell>
          <cell r="P39">
            <v>1290507.5148528449</v>
          </cell>
          <cell r="Q39">
            <v>1231009.6213258179</v>
          </cell>
          <cell r="R39">
            <v>1174254.8341297582</v>
          </cell>
          <cell r="S39">
            <v>1120116.6843781732</v>
          </cell>
          <cell r="T39">
            <v>1068474.5339389497</v>
          </cell>
          <cell r="U39">
            <v>1019213.3066117393</v>
          </cell>
        </row>
        <row r="40">
          <cell r="D40" t="str">
            <v>アミオダロン錠100mg</v>
          </cell>
          <cell r="E40">
            <v>1908185</v>
          </cell>
          <cell r="F40">
            <v>1922416</v>
          </cell>
          <cell r="G40">
            <v>1987629</v>
          </cell>
          <cell r="H40">
            <v>1973130</v>
          </cell>
          <cell r="I40">
            <v>1976572</v>
          </cell>
          <cell r="J40">
            <v>1992822.363636367</v>
          </cell>
          <cell r="K40">
            <v>19692.363636367023</v>
          </cell>
          <cell r="L40">
            <v>2010545.4909090973</v>
          </cell>
          <cell r="M40">
            <v>2026496.3054545545</v>
          </cell>
          <cell r="N40">
            <v>2040852.038545466</v>
          </cell>
          <cell r="O40">
            <v>2053772.1983272864</v>
          </cell>
          <cell r="P40">
            <v>2065400.3421309248</v>
          </cell>
          <cell r="Q40">
            <v>2075865.6715541994</v>
          </cell>
          <cell r="R40">
            <v>2085284.4680351466</v>
          </cell>
          <cell r="S40">
            <v>2093761.384867999</v>
          </cell>
          <cell r="T40">
            <v>2101390.610017566</v>
          </cell>
          <cell r="U40">
            <v>2108256.9126521763</v>
          </cell>
        </row>
        <row r="41">
          <cell r="D41" t="str">
            <v>アミノフィリン注射剤2.5%10mL</v>
          </cell>
          <cell r="E41">
            <v>234958</v>
          </cell>
          <cell r="F41">
            <v>189468</v>
          </cell>
          <cell r="G41">
            <v>153161</v>
          </cell>
          <cell r="H41">
            <v>129646</v>
          </cell>
          <cell r="I41">
            <v>85317</v>
          </cell>
          <cell r="J41">
            <v>117051.54545454681</v>
          </cell>
          <cell r="K41">
            <v>0.90285504724053811</v>
          </cell>
          <cell r="L41">
            <v>105680.57860094286</v>
          </cell>
          <cell r="M41">
            <v>95414.243785161656</v>
          </cell>
          <cell r="N41">
            <v>86145.231580072345</v>
          </cell>
          <cell r="O41">
            <v>77776.657127773316</v>
          </cell>
          <cell r="P41">
            <v>70221.047445306918</v>
          </cell>
          <cell r="Q41">
            <v>63399.427108512646</v>
          </cell>
          <cell r="R41">
            <v>57240.492757079235</v>
          </cell>
          <cell r="S41">
            <v>51679.867792264449</v>
          </cell>
          <cell r="T41">
            <v>46659.429476969686</v>
          </cell>
          <cell r="U41">
            <v>42126.701404646024</v>
          </cell>
        </row>
        <row r="42">
          <cell r="D42" t="str">
            <v>アムロジピン・アトルバスタチン錠1番</v>
          </cell>
          <cell r="E42">
            <v>1287541</v>
          </cell>
          <cell r="F42">
            <v>1128914</v>
          </cell>
          <cell r="G42">
            <v>1290866</v>
          </cell>
          <cell r="H42">
            <v>1339076</v>
          </cell>
          <cell r="I42">
            <v>1417684</v>
          </cell>
          <cell r="J42">
            <v>1312111.7272727266</v>
          </cell>
          <cell r="K42">
            <v>0.9798635232598647</v>
          </cell>
          <cell r="L42">
            <v>1285690.4199960406</v>
          </cell>
          <cell r="M42">
            <v>1259801.1447587756</v>
          </cell>
          <cell r="N42">
            <v>1234433.1883101447</v>
          </cell>
          <cell r="O42">
            <v>1209576.0531264865</v>
          </cell>
          <cell r="P42">
            <v>1185219.4530672804</v>
          </cell>
          <cell r="Q42">
            <v>1161353.3091186353</v>
          </cell>
          <cell r="R42">
            <v>1137967.7452224887</v>
          </cell>
          <cell r="S42">
            <v>1115053.0841897917</v>
          </cell>
          <cell r="T42">
            <v>1092599.8436959877</v>
          </cell>
          <cell r="U42">
            <v>1070598.7323571281</v>
          </cell>
        </row>
        <row r="43">
          <cell r="D43" t="str">
            <v>アムロジピン・アトルバスタチン錠2番</v>
          </cell>
          <cell r="E43">
            <v>656448</v>
          </cell>
          <cell r="F43">
            <v>546386</v>
          </cell>
          <cell r="G43">
            <v>637997</v>
          </cell>
          <cell r="H43">
            <v>658276</v>
          </cell>
          <cell r="I43">
            <v>687143</v>
          </cell>
          <cell r="J43">
            <v>639385</v>
          </cell>
          <cell r="K43">
            <v>0.97130231088479602</v>
          </cell>
          <cell r="L43">
            <v>621036.12804507534</v>
          </cell>
          <cell r="M43">
            <v>603213.82631312776</v>
          </cell>
          <cell r="N43">
            <v>585902.98345560092</v>
          </cell>
          <cell r="O43">
            <v>569088.92178472155</v>
          </cell>
          <cell r="P43">
            <v>552757.384828437</v>
          </cell>
          <cell r="Q43">
            <v>536894.52524249733</v>
          </cell>
          <cell r="R43">
            <v>521486.89306943311</v>
          </cell>
          <cell r="S43">
            <v>506521.42433447292</v>
          </cell>
          <cell r="T43">
            <v>491985.42996873189</v>
          </cell>
          <cell r="U43">
            <v>477866.58505027927</v>
          </cell>
        </row>
        <row r="44">
          <cell r="D44" t="str">
            <v>アムロジピン・アトルバスタチン錠3番</v>
          </cell>
          <cell r="E44">
            <v>3912999</v>
          </cell>
          <cell r="F44">
            <v>3237202</v>
          </cell>
          <cell r="G44">
            <v>3566142</v>
          </cell>
          <cell r="H44">
            <v>3773651</v>
          </cell>
          <cell r="I44">
            <v>3962445</v>
          </cell>
          <cell r="J44">
            <v>3592556.6363636367</v>
          </cell>
          <cell r="K44">
            <v>0.95201083416660326</v>
          </cell>
          <cell r="L44">
            <v>3420152.840175312</v>
          </cell>
          <cell r="M44">
            <v>3256022.5583525761</v>
          </cell>
          <cell r="N44">
            <v>3099768.7518425137</v>
          </cell>
          <cell r="O44">
            <v>2951013.4351651622</v>
          </cell>
          <cell r="P44">
            <v>2809396.7620484396</v>
          </cell>
          <cell r="Q44">
            <v>2674576.154942689</v>
          </cell>
          <cell r="R44">
            <v>2546225.4763090955</v>
          </cell>
          <cell r="S44">
            <v>2424034.2396772788</v>
          </cell>
          <cell r="T44">
            <v>2307706.858563574</v>
          </cell>
          <cell r="U44">
            <v>2196961.9314330998</v>
          </cell>
        </row>
        <row r="45">
          <cell r="D45" t="str">
            <v>アムロジピン・アトルバスタチン錠4番</v>
          </cell>
          <cell r="E45">
            <v>4939805</v>
          </cell>
          <cell r="F45">
            <v>3888011</v>
          </cell>
          <cell r="G45">
            <v>4054237</v>
          </cell>
          <cell r="H45">
            <v>4139306</v>
          </cell>
          <cell r="I45">
            <v>4257956</v>
          </cell>
          <cell r="J45">
            <v>3859475.3636363745</v>
          </cell>
          <cell r="K45">
            <v>0.93239672631991322</v>
          </cell>
          <cell r="L45">
            <v>3598562.1943669124</v>
          </cell>
          <cell r="M45">
            <v>3355287.6094863121</v>
          </cell>
          <cell r="N45">
            <v>3128459.1829468049</v>
          </cell>
          <cell r="O45">
            <v>2916965.1006050715</v>
          </cell>
          <cell r="P45">
            <v>2719768.7105936049</v>
          </cell>
          <cell r="Q45">
            <v>2535903.4421048085</v>
          </cell>
          <cell r="R45">
            <v>2364468.067681923</v>
          </cell>
          <cell r="S45">
            <v>2204622.2857945962</v>
          </cell>
          <cell r="T45">
            <v>2055582.6020468057</v>
          </cell>
          <cell r="U45">
            <v>1916618.4888286106</v>
          </cell>
        </row>
        <row r="46">
          <cell r="D46" t="str">
            <v>アムロジピンOD10mg</v>
          </cell>
          <cell r="E46">
            <v>3717912</v>
          </cell>
          <cell r="F46">
            <v>4824908</v>
          </cell>
          <cell r="G46">
            <v>6117296</v>
          </cell>
          <cell r="H46">
            <v>7096249</v>
          </cell>
          <cell r="I46">
            <v>8375887</v>
          </cell>
          <cell r="J46">
            <v>7366149.4545454979</v>
          </cell>
          <cell r="K46">
            <v>269900.45454549789</v>
          </cell>
          <cell r="L46">
            <v>7609059.8636364462</v>
          </cell>
          <cell r="M46">
            <v>7827679.2318182997</v>
          </cell>
          <cell r="N46">
            <v>8024436.663181968</v>
          </cell>
          <cell r="O46">
            <v>8201518.3514092695</v>
          </cell>
          <cell r="P46">
            <v>8360891.870813841</v>
          </cell>
          <cell r="Q46">
            <v>8504328.0382779557</v>
          </cell>
          <cell r="R46">
            <v>8633420.5889956579</v>
          </cell>
          <cell r="S46">
            <v>8749603.8846415896</v>
          </cell>
          <cell r="T46">
            <v>8854168.8507229295</v>
          </cell>
          <cell r="U46">
            <v>8948277.320196135</v>
          </cell>
        </row>
        <row r="47">
          <cell r="D47" t="str">
            <v>アムロジピンOD2.5mg</v>
          </cell>
          <cell r="E47">
            <v>33950822</v>
          </cell>
          <cell r="F47">
            <v>39791283</v>
          </cell>
          <cell r="G47">
            <v>45516521</v>
          </cell>
          <cell r="H47">
            <v>48491563</v>
          </cell>
          <cell r="I47">
            <v>51878685</v>
          </cell>
          <cell r="J47">
            <v>50313993.272727966</v>
          </cell>
          <cell r="K47">
            <v>1822430.2727279663</v>
          </cell>
          <cell r="L47">
            <v>51954180.518183134</v>
          </cell>
          <cell r="M47">
            <v>53430349.039092787</v>
          </cell>
          <cell r="N47">
            <v>54758900.707911476</v>
          </cell>
          <cell r="O47">
            <v>55954597.209848292</v>
          </cell>
          <cell r="P47">
            <v>57030724.061591431</v>
          </cell>
          <cell r="Q47">
            <v>57999238.228160255</v>
          </cell>
          <cell r="R47">
            <v>58870900.978072196</v>
          </cell>
          <cell r="S47">
            <v>59655397.452992946</v>
          </cell>
          <cell r="T47">
            <v>60361444.280421615</v>
          </cell>
          <cell r="U47">
            <v>60996886.425107419</v>
          </cell>
        </row>
        <row r="48">
          <cell r="D48" t="str">
            <v>アムロジピンOD5mg</v>
          </cell>
          <cell r="E48">
            <v>88994357</v>
          </cell>
          <cell r="F48">
            <v>98053555</v>
          </cell>
          <cell r="G48">
            <v>106809534</v>
          </cell>
          <cell r="H48">
            <v>112841753</v>
          </cell>
          <cell r="I48">
            <v>118746734</v>
          </cell>
          <cell r="J48">
            <v>115259288.90909195</v>
          </cell>
          <cell r="K48">
            <v>2417535.9090919495</v>
          </cell>
          <cell r="L48">
            <v>117435071.2272747</v>
          </cell>
          <cell r="M48">
            <v>119393275.31363918</v>
          </cell>
          <cell r="N48">
            <v>121155658.99136721</v>
          </cell>
          <cell r="O48">
            <v>122741804.30132243</v>
          </cell>
          <cell r="P48">
            <v>124169335.08028214</v>
          </cell>
          <cell r="Q48">
            <v>125454112.78134587</v>
          </cell>
          <cell r="R48">
            <v>126610412.71230324</v>
          </cell>
          <cell r="S48">
            <v>127651082.65016486</v>
          </cell>
          <cell r="T48">
            <v>128587685.59424032</v>
          </cell>
          <cell r="U48">
            <v>129430628.24390824</v>
          </cell>
        </row>
        <row r="49">
          <cell r="D49" t="str">
            <v>アムロジピン錠10mg</v>
          </cell>
          <cell r="E49">
            <v>2434776</v>
          </cell>
          <cell r="F49">
            <v>3046531</v>
          </cell>
          <cell r="G49">
            <v>3574283</v>
          </cell>
          <cell r="H49">
            <v>3920527</v>
          </cell>
          <cell r="I49">
            <v>4354093</v>
          </cell>
          <cell r="J49">
            <v>4088894</v>
          </cell>
          <cell r="K49">
            <v>168367</v>
          </cell>
          <cell r="L49">
            <v>4240424.3</v>
          </cell>
          <cell r="M49">
            <v>4376801.57</v>
          </cell>
          <cell r="N49">
            <v>4499541.1129999999</v>
          </cell>
          <cell r="O49">
            <v>4610006.7017000001</v>
          </cell>
          <cell r="P49">
            <v>4709425.7315300005</v>
          </cell>
          <cell r="Q49">
            <v>4798902.8583770003</v>
          </cell>
          <cell r="R49">
            <v>4879432.2725392999</v>
          </cell>
          <cell r="S49">
            <v>4951908.7452853704</v>
          </cell>
          <cell r="T49">
            <v>5017137.5707568331</v>
          </cell>
          <cell r="U49">
            <v>5075843.51368115</v>
          </cell>
        </row>
        <row r="50">
          <cell r="D50" t="str">
            <v>アムロジピン錠2.5mg</v>
          </cell>
          <cell r="E50">
            <v>37914114</v>
          </cell>
          <cell r="F50">
            <v>38801334</v>
          </cell>
          <cell r="G50">
            <v>38701817</v>
          </cell>
          <cell r="H50">
            <v>38496477</v>
          </cell>
          <cell r="I50">
            <v>39626837</v>
          </cell>
          <cell r="J50">
            <v>38776353.909090906</v>
          </cell>
          <cell r="K50">
            <v>279876.90909090638</v>
          </cell>
          <cell r="L50">
            <v>39028243.127272725</v>
          </cell>
          <cell r="M50">
            <v>39254943.423636362</v>
          </cell>
          <cell r="N50">
            <v>39458973.690363631</v>
          </cell>
          <cell r="O50">
            <v>39642600.930418171</v>
          </cell>
          <cell r="P50">
            <v>39807865.446467258</v>
          </cell>
          <cell r="Q50">
            <v>39956603.510911435</v>
          </cell>
          <cell r="R50">
            <v>40090467.768911198</v>
          </cell>
          <cell r="S50">
            <v>40210945.601110987</v>
          </cell>
          <cell r="T50">
            <v>40319375.650090791</v>
          </cell>
          <cell r="U50">
            <v>40416962.694172621</v>
          </cell>
        </row>
        <row r="51">
          <cell r="D51" t="str">
            <v>アムロジピン錠5mg</v>
          </cell>
          <cell r="E51">
            <v>85467046</v>
          </cell>
          <cell r="F51">
            <v>82854550</v>
          </cell>
          <cell r="G51">
            <v>79688695</v>
          </cell>
          <cell r="H51">
            <v>78959124</v>
          </cell>
          <cell r="I51">
            <v>81570077</v>
          </cell>
          <cell r="J51">
            <v>77869989</v>
          </cell>
          <cell r="K51">
            <v>0.98620634393056339</v>
          </cell>
          <cell r="L51">
            <v>76795877.153603181</v>
          </cell>
          <cell r="M51">
            <v>75736581.236595675</v>
          </cell>
          <cell r="N51">
            <v>74691896.883143127</v>
          </cell>
          <cell r="O51">
            <v>73661622.54636322</v>
          </cell>
          <cell r="P51">
            <v>72645559.459442034</v>
          </cell>
          <cell r="Q51">
            <v>71643511.597286686</v>
          </cell>
          <cell r="R51">
            <v>70655285.638707027</v>
          </cell>
          <cell r="S51">
            <v>69680690.929118901</v>
          </cell>
          <cell r="T51">
            <v>68719539.44376193</v>
          </cell>
          <cell r="U51">
            <v>67771645.751424596</v>
          </cell>
        </row>
        <row r="52">
          <cell r="D52" t="str">
            <v>アメジニウム錠10mg</v>
          </cell>
          <cell r="E52">
            <v>2601002</v>
          </cell>
          <cell r="F52">
            <v>2441735</v>
          </cell>
          <cell r="G52">
            <v>2382022</v>
          </cell>
          <cell r="H52">
            <v>2226040</v>
          </cell>
          <cell r="I52">
            <v>2252518</v>
          </cell>
          <cell r="J52">
            <v>2214287.1818181872</v>
          </cell>
          <cell r="K52">
            <v>0.99472030233876629</v>
          </cell>
          <cell r="L52">
            <v>2202596.4149630419</v>
          </cell>
          <cell r="M52">
            <v>2190967.3718223199</v>
          </cell>
          <cell r="N52">
            <v>2179399.7265134701</v>
          </cell>
          <cell r="O52">
            <v>2167893.1548745036</v>
          </cell>
          <cell r="P52">
            <v>2156447.334454908</v>
          </cell>
          <cell r="Q52">
            <v>2145061.9445066126</v>
          </cell>
          <cell r="R52">
            <v>2133736.6659749998</v>
          </cell>
          <cell r="S52">
            <v>2122471.1814899631</v>
          </cell>
          <cell r="T52">
            <v>2111265.1753570144</v>
          </cell>
          <cell r="U52">
            <v>2100118.3335484378</v>
          </cell>
        </row>
        <row r="53">
          <cell r="D53" t="str">
            <v>アモキシシリンｶﾌﾟｾﾙ125mg</v>
          </cell>
          <cell r="E53">
            <v>40400</v>
          </cell>
          <cell r="F53">
            <v>52733</v>
          </cell>
          <cell r="G53">
            <v>48982</v>
          </cell>
          <cell r="H53">
            <v>48826</v>
          </cell>
          <cell r="I53">
            <v>38714</v>
          </cell>
          <cell r="J53">
            <v>51550.090909090824</v>
          </cell>
          <cell r="K53">
            <v>2724.0909090908244</v>
          </cell>
          <cell r="L53">
            <v>54001.772727272568</v>
          </cell>
          <cell r="M53">
            <v>56208.286363636136</v>
          </cell>
          <cell r="N53">
            <v>58194.148636363345</v>
          </cell>
          <cell r="O53">
            <v>59981.424681817836</v>
          </cell>
          <cell r="P53">
            <v>61589.973122726879</v>
          </cell>
          <cell r="Q53">
            <v>63037.666719545014</v>
          </cell>
          <cell r="R53">
            <v>64340.590956681335</v>
          </cell>
          <cell r="S53">
            <v>65513.222770104025</v>
          </cell>
          <cell r="T53">
            <v>66568.591402184451</v>
          </cell>
          <cell r="U53">
            <v>67518.423171056827</v>
          </cell>
        </row>
        <row r="54">
          <cell r="D54" t="str">
            <v>アモキシシリン細粒20%</v>
          </cell>
          <cell r="E54">
            <v>3129950</v>
          </cell>
          <cell r="F54">
            <v>3138204</v>
          </cell>
          <cell r="G54">
            <v>3227822</v>
          </cell>
          <cell r="H54">
            <v>3701683</v>
          </cell>
          <cell r="I54">
            <v>1686900</v>
          </cell>
          <cell r="J54">
            <v>3590993.4545454681</v>
          </cell>
          <cell r="K54">
            <v>0.97009750822678986</v>
          </cell>
          <cell r="L54">
            <v>3483613.802313271</v>
          </cell>
          <cell r="M54">
            <v>3379445.0692485571</v>
          </cell>
          <cell r="N54">
            <v>3278391.2408673367</v>
          </cell>
          <cell r="O54">
            <v>3180359.1737579368</v>
          </cell>
          <cell r="P54">
            <v>3085258.5097287865</v>
          </cell>
          <cell r="Q54">
            <v>2993001.5925233951</v>
          </cell>
          <cell r="R54">
            <v>2903503.3870257596</v>
          </cell>
          <cell r="S54">
            <v>2816681.4008817342</v>
          </cell>
          <cell r="T54">
            <v>2732455.6084641144</v>
          </cell>
          <cell r="U54">
            <v>2650748.3771113544</v>
          </cell>
        </row>
        <row r="55">
          <cell r="D55" t="str">
            <v>アモキシシリン錠・ｶﾌﾟｾﾙ250mg</v>
          </cell>
          <cell r="E55">
            <v>8363681</v>
          </cell>
          <cell r="F55">
            <v>8782411</v>
          </cell>
          <cell r="G55">
            <v>13604712</v>
          </cell>
          <cell r="H55">
            <v>11879388</v>
          </cell>
          <cell r="I55">
            <v>10429662</v>
          </cell>
          <cell r="J55">
            <v>13340912</v>
          </cell>
          <cell r="K55">
            <v>1461524</v>
          </cell>
          <cell r="L55">
            <v>14656283.6</v>
          </cell>
          <cell r="M55">
            <v>15840118.039999999</v>
          </cell>
          <cell r="N55">
            <v>16905569.035999998</v>
          </cell>
          <cell r="O55">
            <v>17864474.932399999</v>
          </cell>
          <cell r="P55">
            <v>18727490.239160001</v>
          </cell>
          <cell r="Q55">
            <v>19504204.015244</v>
          </cell>
          <cell r="R55">
            <v>20203246.413719598</v>
          </cell>
          <cell r="S55">
            <v>20832384.572347637</v>
          </cell>
          <cell r="T55">
            <v>21398608.915112872</v>
          </cell>
          <cell r="U55">
            <v>21908210.823601585</v>
          </cell>
        </row>
        <row r="56">
          <cell r="D56" t="str">
            <v>アリピプラゾールOD12mg</v>
          </cell>
          <cell r="E56">
            <v>336158</v>
          </cell>
          <cell r="F56">
            <v>626751</v>
          </cell>
          <cell r="G56">
            <v>676612</v>
          </cell>
          <cell r="H56">
            <v>641351</v>
          </cell>
          <cell r="I56">
            <v>655612</v>
          </cell>
          <cell r="J56">
            <v>739285.90909090638</v>
          </cell>
          <cell r="K56">
            <v>97934.909090906382</v>
          </cell>
          <cell r="L56">
            <v>827427.32727272215</v>
          </cell>
          <cell r="M56">
            <v>906754.6036363563</v>
          </cell>
          <cell r="N56">
            <v>978149.1523636271</v>
          </cell>
          <cell r="O56">
            <v>1042404.2462181707</v>
          </cell>
          <cell r="P56">
            <v>1100233.83068726</v>
          </cell>
          <cell r="Q56">
            <v>1152280.4567094403</v>
          </cell>
          <cell r="R56">
            <v>1199122.4201294028</v>
          </cell>
          <cell r="S56">
            <v>1241280.1872073689</v>
          </cell>
          <cell r="T56">
            <v>1279222.1775775384</v>
          </cell>
          <cell r="U56">
            <v>1313369.9689106909</v>
          </cell>
        </row>
        <row r="57">
          <cell r="D57" t="str">
            <v>アリピプラゾールOD24mg</v>
          </cell>
          <cell r="E57">
            <v>415375</v>
          </cell>
          <cell r="F57">
            <v>603763</v>
          </cell>
          <cell r="G57">
            <v>526440</v>
          </cell>
          <cell r="H57">
            <v>468871</v>
          </cell>
          <cell r="I57">
            <v>460299</v>
          </cell>
          <cell r="J57">
            <v>521891.45454545505</v>
          </cell>
          <cell r="K57">
            <v>53020.454545455053</v>
          </cell>
          <cell r="L57">
            <v>569609.86363636458</v>
          </cell>
          <cell r="M57">
            <v>612556.43181818316</v>
          </cell>
          <cell r="N57">
            <v>651208.34318181989</v>
          </cell>
          <cell r="O57">
            <v>685995.06340909295</v>
          </cell>
          <cell r="P57">
            <v>717303.1116136387</v>
          </cell>
          <cell r="Q57">
            <v>745480.35499772988</v>
          </cell>
          <cell r="R57">
            <v>770839.87404341192</v>
          </cell>
          <cell r="S57">
            <v>793663.44118452584</v>
          </cell>
          <cell r="T57">
            <v>814204.65161152836</v>
          </cell>
          <cell r="U57">
            <v>832691.74099583062</v>
          </cell>
        </row>
        <row r="58">
          <cell r="D58" t="str">
            <v>アリピプラゾールOD3mg</v>
          </cell>
          <cell r="E58">
            <v>471283</v>
          </cell>
          <cell r="F58">
            <v>961709</v>
          </cell>
          <cell r="G58">
            <v>1143116</v>
          </cell>
          <cell r="H58">
            <v>1201640</v>
          </cell>
          <cell r="I58">
            <v>1286368</v>
          </cell>
          <cell r="J58">
            <v>1352414.5454545319</v>
          </cell>
          <cell r="K58">
            <v>150774.54545453191</v>
          </cell>
          <cell r="L58">
            <v>1488111.6363636106</v>
          </cell>
          <cell r="M58">
            <v>1610239.0181817815</v>
          </cell>
          <cell r="N58">
            <v>1720153.6618181353</v>
          </cell>
          <cell r="O58">
            <v>1819076.8410908538</v>
          </cell>
          <cell r="P58">
            <v>1908107.7024363005</v>
          </cell>
          <cell r="Q58">
            <v>1988235.4776472023</v>
          </cell>
          <cell r="R58">
            <v>2060350.4753370141</v>
          </cell>
          <cell r="S58">
            <v>2125253.9732578448</v>
          </cell>
          <cell r="T58">
            <v>2183667.1213865923</v>
          </cell>
          <cell r="U58">
            <v>2236238.9547024649</v>
          </cell>
        </row>
        <row r="59">
          <cell r="D59" t="str">
            <v>アリピプラゾールOD6mg</v>
          </cell>
          <cell r="E59">
            <v>441846</v>
          </cell>
          <cell r="F59">
            <v>918008</v>
          </cell>
          <cell r="G59">
            <v>1045435</v>
          </cell>
          <cell r="H59">
            <v>1026286</v>
          </cell>
          <cell r="I59">
            <v>1055202</v>
          </cell>
          <cell r="J59">
            <v>1184539.3636363745</v>
          </cell>
          <cell r="K59">
            <v>158253.36363637447</v>
          </cell>
          <cell r="L59">
            <v>1326967.3909091116</v>
          </cell>
          <cell r="M59">
            <v>1455152.615454575</v>
          </cell>
          <cell r="N59">
            <v>1570519.317545492</v>
          </cell>
          <cell r="O59">
            <v>1674349.3494273173</v>
          </cell>
          <cell r="P59">
            <v>1767796.37812096</v>
          </cell>
          <cell r="Q59">
            <v>1851898.7039452384</v>
          </cell>
          <cell r="R59">
            <v>1927590.797187089</v>
          </cell>
          <cell r="S59">
            <v>1995713.6811047546</v>
          </cell>
          <cell r="T59">
            <v>2057024.2766306535</v>
          </cell>
          <cell r="U59">
            <v>2112203.8126039626</v>
          </cell>
        </row>
        <row r="60">
          <cell r="D60" t="str">
            <v>アリピプラゾール散1%</v>
          </cell>
          <cell r="E60">
            <v>291808</v>
          </cell>
          <cell r="F60">
            <v>334494</v>
          </cell>
          <cell r="G60">
            <v>290975</v>
          </cell>
          <cell r="H60">
            <v>280420</v>
          </cell>
          <cell r="I60">
            <v>279947</v>
          </cell>
          <cell r="J60">
            <v>287027.72727272753</v>
          </cell>
          <cell r="K60">
            <v>6607.7272727275267</v>
          </cell>
          <cell r="L60">
            <v>292974.68181818229</v>
          </cell>
          <cell r="M60">
            <v>298326.94090909156</v>
          </cell>
          <cell r="N60">
            <v>303143.97409090993</v>
          </cell>
          <cell r="O60">
            <v>307479.30395454646</v>
          </cell>
          <cell r="P60">
            <v>311381.10083181935</v>
          </cell>
          <cell r="Q60">
            <v>314892.71802136494</v>
          </cell>
          <cell r="R60">
            <v>318053.17349195597</v>
          </cell>
          <cell r="S60">
            <v>320897.5834154879</v>
          </cell>
          <cell r="T60">
            <v>323457.55234666663</v>
          </cell>
          <cell r="U60">
            <v>325761.52438472747</v>
          </cell>
        </row>
        <row r="61">
          <cell r="D61" t="str">
            <v>アリピプラゾール錠12mg</v>
          </cell>
          <cell r="E61">
            <v>2401471</v>
          </cell>
          <cell r="F61">
            <v>2659657</v>
          </cell>
          <cell r="G61">
            <v>2107930</v>
          </cell>
          <cell r="H61">
            <v>1957471</v>
          </cell>
          <cell r="I61">
            <v>1932931</v>
          </cell>
          <cell r="J61">
            <v>1968605.6363636553</v>
          </cell>
          <cell r="K61">
            <v>11134.636363655329</v>
          </cell>
          <cell r="L61">
            <v>1978626.8090909452</v>
          </cell>
          <cell r="M61">
            <v>1987645.864545506</v>
          </cell>
          <cell r="N61">
            <v>1995763.0144546106</v>
          </cell>
          <cell r="O61">
            <v>2003068.449372805</v>
          </cell>
          <cell r="P61">
            <v>2009643.3407991799</v>
          </cell>
          <cell r="Q61">
            <v>2015560.7430829173</v>
          </cell>
          <cell r="R61">
            <v>2020886.4051382809</v>
          </cell>
          <cell r="S61">
            <v>2025679.5009881081</v>
          </cell>
          <cell r="T61">
            <v>2029993.2872529526</v>
          </cell>
          <cell r="U61">
            <v>2033875.6948913126</v>
          </cell>
        </row>
        <row r="62">
          <cell r="D62" t="str">
            <v>アリピプラゾール錠24mg</v>
          </cell>
          <cell r="E62">
            <v>0</v>
          </cell>
          <cell r="F62">
            <v>15341</v>
          </cell>
          <cell r="G62">
            <v>29431</v>
          </cell>
          <cell r="H62">
            <v>54687</v>
          </cell>
          <cell r="I62">
            <v>67387</v>
          </cell>
          <cell r="J62">
            <v>57018.540540538728</v>
          </cell>
          <cell r="K62">
            <v>2331.5405405387282</v>
          </cell>
          <cell r="L62">
            <v>59116.927027023587</v>
          </cell>
          <cell r="M62">
            <v>61005.474864859956</v>
          </cell>
          <cell r="N62">
            <v>62705.167918912688</v>
          </cell>
          <cell r="O62">
            <v>64234.89166756015</v>
          </cell>
          <cell r="P62">
            <v>65611.643041342861</v>
          </cell>
          <cell r="Q62">
            <v>66850.71927774731</v>
          </cell>
          <cell r="R62">
            <v>67965.887890511309</v>
          </cell>
          <cell r="S62">
            <v>68969.539641998912</v>
          </cell>
          <cell r="T62">
            <v>69872.826218337752</v>
          </cell>
          <cell r="U62">
            <v>70685.784137042705</v>
          </cell>
        </row>
        <row r="63">
          <cell r="D63" t="str">
            <v>アリピプラゾール錠3mg</v>
          </cell>
          <cell r="E63">
            <v>6112850</v>
          </cell>
          <cell r="F63">
            <v>7432496</v>
          </cell>
          <cell r="G63">
            <v>6654685</v>
          </cell>
          <cell r="H63">
            <v>6574495</v>
          </cell>
          <cell r="I63">
            <v>6590467</v>
          </cell>
          <cell r="J63">
            <v>6814848.2727272809</v>
          </cell>
          <cell r="K63">
            <v>240353.27272728086</v>
          </cell>
          <cell r="L63">
            <v>7031166.2181818336</v>
          </cell>
          <cell r="M63">
            <v>7225852.3690909315</v>
          </cell>
          <cell r="N63">
            <v>7401069.904909119</v>
          </cell>
          <cell r="O63">
            <v>7558765.6871454883</v>
          </cell>
          <cell r="P63">
            <v>7700691.8911582204</v>
          </cell>
          <cell r="Q63">
            <v>7828425.4747696789</v>
          </cell>
          <cell r="R63">
            <v>7943385.700019992</v>
          </cell>
          <cell r="S63">
            <v>8046849.9027452739</v>
          </cell>
          <cell r="T63">
            <v>8139967.6851980276</v>
          </cell>
          <cell r="U63">
            <v>8223773.6894055055</v>
          </cell>
        </row>
        <row r="64">
          <cell r="D64" t="str">
            <v>アリピプラゾール錠6mg</v>
          </cell>
          <cell r="E64">
            <v>5332604</v>
          </cell>
          <cell r="F64">
            <v>5755928</v>
          </cell>
          <cell r="G64">
            <v>4630150</v>
          </cell>
          <cell r="H64">
            <v>4345027</v>
          </cell>
          <cell r="I64">
            <v>4246599</v>
          </cell>
          <cell r="J64">
            <v>4333552.9090909362</v>
          </cell>
          <cell r="K64">
            <v>0.99735925900827227</v>
          </cell>
          <cell r="L64">
            <v>4322109.1182840792</v>
          </cell>
          <cell r="M64">
            <v>4310695.5475647058</v>
          </cell>
          <cell r="N64">
            <v>4299312.1171293939</v>
          </cell>
          <cell r="O64">
            <v>4287958.7473854581</v>
          </cell>
          <cell r="P64">
            <v>4276635.3589503998</v>
          </cell>
          <cell r="Q64">
            <v>4265341.872651347</v>
          </cell>
          <cell r="R64">
            <v>4254078.2095245039</v>
          </cell>
          <cell r="S64">
            <v>4242844.2908145972</v>
          </cell>
          <cell r="T64">
            <v>4231640.037974325</v>
          </cell>
          <cell r="U64">
            <v>4220465.3726638099</v>
          </cell>
        </row>
        <row r="65">
          <cell r="D65" t="str">
            <v>アリピプラゾール内用液12mg</v>
          </cell>
          <cell r="E65">
            <v>97124</v>
          </cell>
          <cell r="F65">
            <v>82926</v>
          </cell>
          <cell r="G65">
            <v>57756</v>
          </cell>
          <cell r="H65">
            <v>49561</v>
          </cell>
          <cell r="I65">
            <v>47993</v>
          </cell>
          <cell r="J65">
            <v>43347.454545453191</v>
          </cell>
          <cell r="K65">
            <v>0.87462832762561671</v>
          </cell>
          <cell r="L65">
            <v>37912.911675917159</v>
          </cell>
          <cell r="M65">
            <v>33159.706534525139</v>
          </cell>
          <cell r="N65">
            <v>29002.418670847957</v>
          </cell>
          <cell r="O65">
            <v>25366.33693918171</v>
          </cell>
          <cell r="P65">
            <v>22186.116855104403</v>
          </cell>
          <cell r="Q65">
            <v>19404.606281486471</v>
          </cell>
          <cell r="R65">
            <v>16971.818340210048</v>
          </cell>
          <cell r="S65">
            <v>14844.033091663683</v>
          </cell>
          <cell r="T65">
            <v>12983.011838181121</v>
          </cell>
          <cell r="U65">
            <v>11355.309931571937</v>
          </cell>
        </row>
        <row r="66">
          <cell r="D66" t="str">
            <v>アリピプラゾール内用液3mg</v>
          </cell>
          <cell r="E66">
            <v>415883</v>
          </cell>
          <cell r="F66">
            <v>510875</v>
          </cell>
          <cell r="G66">
            <v>447333</v>
          </cell>
          <cell r="H66">
            <v>419161</v>
          </cell>
          <cell r="I66">
            <v>422915</v>
          </cell>
          <cell r="J66">
            <v>441198.09090909176</v>
          </cell>
          <cell r="K66">
            <v>22037.090909091756</v>
          </cell>
          <cell r="L66">
            <v>461031.47272727435</v>
          </cell>
          <cell r="M66">
            <v>478881.51636363869</v>
          </cell>
          <cell r="N66">
            <v>494946.5556363666</v>
          </cell>
          <cell r="O66">
            <v>509405.0909818217</v>
          </cell>
          <cell r="P66">
            <v>522417.7727927313</v>
          </cell>
          <cell r="Q66">
            <v>534129.18642254989</v>
          </cell>
          <cell r="R66">
            <v>544669.45868938661</v>
          </cell>
          <cell r="S66">
            <v>554155.70372953964</v>
          </cell>
          <cell r="T66">
            <v>562693.32426567748</v>
          </cell>
          <cell r="U66">
            <v>570377.18274820154</v>
          </cell>
        </row>
        <row r="67">
          <cell r="D67" t="str">
            <v>アリピプラゾール内用液6mg</v>
          </cell>
          <cell r="E67">
            <v>268389</v>
          </cell>
          <cell r="F67">
            <v>260640</v>
          </cell>
          <cell r="G67">
            <v>210913</v>
          </cell>
          <cell r="H67">
            <v>194603</v>
          </cell>
          <cell r="I67">
            <v>192518</v>
          </cell>
          <cell r="J67">
            <v>187896.54545454681</v>
          </cell>
          <cell r="K67">
            <v>0.96553776382967793</v>
          </cell>
          <cell r="L67">
            <v>181421.21032950457</v>
          </cell>
          <cell r="M67">
            <v>175169.02973282352</v>
          </cell>
          <cell r="N67">
            <v>169132.31326044479</v>
          </cell>
          <cell r="O67">
            <v>163303.63553683044</v>
          </cell>
          <cell r="P67">
            <v>157675.82708148798</v>
          </cell>
          <cell r="Q67">
            <v>152241.96549025486</v>
          </cell>
          <cell r="R67">
            <v>146995.36692049567</v>
          </cell>
          <cell r="S67">
            <v>141929.57786973839</v>
          </cell>
          <cell r="T67">
            <v>137038.36723763734</v>
          </cell>
          <cell r="U67">
            <v>132315.71866149857</v>
          </cell>
        </row>
        <row r="68">
          <cell r="D68" t="str">
            <v>アルジオキサ錠100mg</v>
          </cell>
          <cell r="E68">
            <v>7282617</v>
          </cell>
          <cell r="F68">
            <v>6944217</v>
          </cell>
          <cell r="G68">
            <v>6438044</v>
          </cell>
          <cell r="H68">
            <v>5600733</v>
          </cell>
          <cell r="I68">
            <v>5166542</v>
          </cell>
          <cell r="J68">
            <v>5644768.1818182468</v>
          </cell>
          <cell r="K68">
            <v>44035.181818246841</v>
          </cell>
          <cell r="L68">
            <v>5684399.8454546686</v>
          </cell>
          <cell r="M68">
            <v>5720068.3427274488</v>
          </cell>
          <cell r="N68">
            <v>5752169.9902729504</v>
          </cell>
          <cell r="O68">
            <v>5781061.473063902</v>
          </cell>
          <cell r="P68">
            <v>5807063.8075757585</v>
          </cell>
          <cell r="Q68">
            <v>5830465.9086364293</v>
          </cell>
          <cell r="R68">
            <v>5851527.7995910328</v>
          </cell>
          <cell r="S68">
            <v>5870483.5014501764</v>
          </cell>
          <cell r="T68">
            <v>5887543.6331234053</v>
          </cell>
          <cell r="U68">
            <v>5902897.7516293116</v>
          </cell>
        </row>
        <row r="69">
          <cell r="D69" t="str">
            <v>アルジオキサ顆10%</v>
          </cell>
          <cell r="E69">
            <v>459826</v>
          </cell>
          <cell r="F69">
            <v>402958</v>
          </cell>
          <cell r="G69">
            <v>308944</v>
          </cell>
          <cell r="H69">
            <v>277333</v>
          </cell>
          <cell r="I69">
            <v>230500</v>
          </cell>
          <cell r="J69">
            <v>253351.27272726595</v>
          </cell>
          <cell r="K69">
            <v>0.91352732176576878</v>
          </cell>
          <cell r="L69">
            <v>231443.30964048812</v>
          </cell>
          <cell r="M69">
            <v>211429.78679648065</v>
          </cell>
          <cell r="N69">
            <v>193146.88687369647</v>
          </cell>
          <cell r="O69">
            <v>176444.95827312386</v>
          </cell>
          <cell r="P69">
            <v>161187.29017031967</v>
          </cell>
          <cell r="Q69">
            <v>147248.99349197396</v>
          </cell>
          <cell r="R69">
            <v>134515.97865742809</v>
          </cell>
          <cell r="S69">
            <v>122884.0217176216</v>
          </cell>
          <cell r="T69">
            <v>112257.91124750543</v>
          </cell>
          <cell r="U69">
            <v>102550.669008953</v>
          </cell>
        </row>
        <row r="70">
          <cell r="D70" t="str">
            <v>アルファカルシドール錠・ｶﾌﾟｾﾙ0.25μg</v>
          </cell>
          <cell r="E70">
            <v>9887220</v>
          </cell>
          <cell r="F70">
            <v>9371404</v>
          </cell>
          <cell r="G70">
            <v>9532853</v>
          </cell>
          <cell r="H70">
            <v>9516672</v>
          </cell>
          <cell r="I70">
            <v>9694168</v>
          </cell>
          <cell r="J70">
            <v>9409762.272727266</v>
          </cell>
          <cell r="K70">
            <v>0.9887660594719736</v>
          </cell>
          <cell r="L70">
            <v>9304053.562972581</v>
          </cell>
          <cell r="M70">
            <v>9199532.3785765748</v>
          </cell>
          <cell r="N70">
            <v>9096185.3789499924</v>
          </cell>
          <cell r="O70">
            <v>8993999.3733709641</v>
          </cell>
          <cell r="P70">
            <v>8892961.3193014078</v>
          </cell>
          <cell r="Q70">
            <v>8793058.3207223359</v>
          </cell>
          <cell r="R70">
            <v>8694277.6264878735</v>
          </cell>
          <cell r="S70">
            <v>8596606.6286977585</v>
          </cell>
          <cell r="T70">
            <v>8500032.8610881306</v>
          </cell>
          <cell r="U70">
            <v>8404543.9974403959</v>
          </cell>
        </row>
        <row r="71">
          <cell r="D71" t="str">
            <v>アルファカルシドール錠・ｶﾌﾟｾﾙ0.5μg</v>
          </cell>
          <cell r="E71">
            <v>19292619</v>
          </cell>
          <cell r="F71">
            <v>19170388</v>
          </cell>
          <cell r="G71">
            <v>19902446</v>
          </cell>
          <cell r="H71">
            <v>19938313</v>
          </cell>
          <cell r="I71">
            <v>20693870</v>
          </cell>
          <cell r="J71">
            <v>20028296.818181872</v>
          </cell>
          <cell r="K71">
            <v>89983.818181872368</v>
          </cell>
          <cell r="L71">
            <v>20109282.254545558</v>
          </cell>
          <cell r="M71">
            <v>20182169.147272874</v>
          </cell>
          <cell r="N71">
            <v>20247767.350727458</v>
          </cell>
          <cell r="O71">
            <v>20306805.733836584</v>
          </cell>
          <cell r="P71">
            <v>20359940.278634798</v>
          </cell>
          <cell r="Q71">
            <v>20407761.368953191</v>
          </cell>
          <cell r="R71">
            <v>20450800.350239743</v>
          </cell>
          <cell r="S71">
            <v>20489535.43339764</v>
          </cell>
          <cell r="T71">
            <v>20524397.008239746</v>
          </cell>
          <cell r="U71">
            <v>20555772.425597642</v>
          </cell>
        </row>
        <row r="72">
          <cell r="D72" t="str">
            <v>アルファカルシドール錠・ｶﾌﾟｾﾙ1μg</v>
          </cell>
          <cell r="E72">
            <v>14490220</v>
          </cell>
          <cell r="F72">
            <v>13931044</v>
          </cell>
          <cell r="G72">
            <v>13913140</v>
          </cell>
          <cell r="H72">
            <v>13857666</v>
          </cell>
          <cell r="I72">
            <v>13861149</v>
          </cell>
          <cell r="J72">
            <v>13717037.454545468</v>
          </cell>
          <cell r="K72">
            <v>0.98985193138191296</v>
          </cell>
          <cell r="L72">
            <v>13577836.017219871</v>
          </cell>
          <cell r="M72">
            <v>13440047.20563199</v>
          </cell>
          <cell r="N72">
            <v>13303656.684358908</v>
          </cell>
          <cell r="O72">
            <v>13168650.263454562</v>
          </cell>
          <cell r="P72">
            <v>13035013.896973435</v>
          </cell>
          <cell r="Q72">
            <v>12902733.68150923</v>
          </cell>
          <cell r="R72">
            <v>12771795.854748372</v>
          </cell>
          <cell r="S72">
            <v>12642186.794038186</v>
          </cell>
          <cell r="T72">
            <v>12513893.014969613</v>
          </cell>
          <cell r="U72">
            <v>12386901.169974301</v>
          </cell>
        </row>
        <row r="73">
          <cell r="D73" t="str">
            <v>アルプラゾラム錠0.4mg</v>
          </cell>
          <cell r="E73">
            <v>43706641</v>
          </cell>
          <cell r="F73">
            <v>43367954</v>
          </cell>
          <cell r="G73">
            <v>39318713</v>
          </cell>
          <cell r="H73">
            <v>37540272</v>
          </cell>
          <cell r="I73">
            <v>37570061</v>
          </cell>
          <cell r="J73">
            <v>37196706.545454502</v>
          </cell>
          <cell r="K73">
            <v>0.99084808297218785</v>
          </cell>
          <cell r="L73">
            <v>36856285.373442627</v>
          </cell>
          <cell r="M73">
            <v>36518979.707751513</v>
          </cell>
          <cell r="N73">
            <v>36184761.035525814</v>
          </cell>
          <cell r="O73">
            <v>35853601.104857475</v>
          </cell>
          <cell r="P73">
            <v>35525471.922397546</v>
          </cell>
          <cell r="Q73">
            <v>35200345.750989892</v>
          </cell>
          <cell r="R73">
            <v>34878195.10732653</v>
          </cell>
          <cell r="S73">
            <v>34558992.759624436</v>
          </cell>
          <cell r="T73">
            <v>34242711.725323595</v>
          </cell>
          <cell r="U73">
            <v>33929325.268806145</v>
          </cell>
        </row>
        <row r="74">
          <cell r="D74" t="str">
            <v>アルプラゾラム錠0.8mg</v>
          </cell>
          <cell r="E74">
            <v>1470946</v>
          </cell>
          <cell r="F74">
            <v>1399199</v>
          </cell>
          <cell r="G74">
            <v>1283673</v>
          </cell>
          <cell r="H74">
            <v>1221217</v>
          </cell>
          <cell r="I74">
            <v>1214506</v>
          </cell>
          <cell r="J74">
            <v>1197678.3636363745</v>
          </cell>
          <cell r="K74">
            <v>0.98072526310751851</v>
          </cell>
          <cell r="L74">
            <v>1174593.4282954657</v>
          </cell>
          <cell r="M74">
            <v>1151953.4490094327</v>
          </cell>
          <cell r="N74">
            <v>1129749.8493673892</v>
          </cell>
          <cell r="O74">
            <v>1107974.2182665123</v>
          </cell>
          <cell r="P74">
            <v>1086618.3067257723</v>
          </cell>
          <cell r="Q74">
            <v>1065674.0247610793</v>
          </cell>
          <cell r="R74">
            <v>1045133.4383206577</v>
          </cell>
          <cell r="S74">
            <v>1024988.7662794925</v>
          </cell>
          <cell r="T74">
            <v>1005232.3774917061</v>
          </cell>
          <cell r="U74">
            <v>985856.78789974982</v>
          </cell>
        </row>
        <row r="75">
          <cell r="D75" t="str">
            <v>アルプロスタジルｼﾘﾝｼﾞ10μg</v>
          </cell>
          <cell r="E75">
            <v>166762</v>
          </cell>
          <cell r="F75">
            <v>166264</v>
          </cell>
          <cell r="G75">
            <v>161071</v>
          </cell>
          <cell r="H75">
            <v>155284</v>
          </cell>
          <cell r="I75">
            <v>150149</v>
          </cell>
          <cell r="J75">
            <v>155782.27272727247</v>
          </cell>
          <cell r="K75">
            <v>498.27272727247328</v>
          </cell>
          <cell r="L75">
            <v>156230.71818181771</v>
          </cell>
          <cell r="M75">
            <v>156634.31909090842</v>
          </cell>
          <cell r="N75">
            <v>156997.55990909005</v>
          </cell>
          <cell r="O75">
            <v>157324.47664545351</v>
          </cell>
          <cell r="P75">
            <v>157618.70170818063</v>
          </cell>
          <cell r="Q75">
            <v>157883.50426463503</v>
          </cell>
          <cell r="R75">
            <v>158121.826565444</v>
          </cell>
          <cell r="S75">
            <v>158336.31663617207</v>
          </cell>
          <cell r="T75">
            <v>158529.35769982732</v>
          </cell>
          <cell r="U75">
            <v>158703.09465711706</v>
          </cell>
        </row>
        <row r="76">
          <cell r="D76" t="str">
            <v>アルプロスタジルｼﾘﾝｼﾞ5μg</v>
          </cell>
          <cell r="E76">
            <v>8173</v>
          </cell>
          <cell r="F76">
            <v>9344</v>
          </cell>
          <cell r="G76">
            <v>9397</v>
          </cell>
          <cell r="H76">
            <v>10286</v>
          </cell>
          <cell r="I76">
            <v>10018</v>
          </cell>
          <cell r="J76">
            <v>10372.545454545412</v>
          </cell>
          <cell r="K76">
            <v>86.545454545412213</v>
          </cell>
          <cell r="L76">
            <v>10450.436363636283</v>
          </cell>
          <cell r="M76">
            <v>10520.538181818067</v>
          </cell>
          <cell r="N76">
            <v>10583.629818181673</v>
          </cell>
          <cell r="O76">
            <v>10640.412290908918</v>
          </cell>
          <cell r="P76">
            <v>10691.516516363439</v>
          </cell>
          <cell r="Q76">
            <v>10737.510319272507</v>
          </cell>
          <cell r="R76">
            <v>10778.904741890668</v>
          </cell>
          <cell r="S76">
            <v>10816.159722247014</v>
          </cell>
          <cell r="T76">
            <v>10849.689204567725</v>
          </cell>
          <cell r="U76">
            <v>10879.865738656365</v>
          </cell>
        </row>
        <row r="77">
          <cell r="D77" t="str">
            <v>アレンドロン酸錠35mg</v>
          </cell>
          <cell r="E77">
            <v>3274765</v>
          </cell>
          <cell r="F77">
            <v>2913504</v>
          </cell>
          <cell r="G77">
            <v>2688369</v>
          </cell>
          <cell r="H77">
            <v>2581823</v>
          </cell>
          <cell r="I77">
            <v>2571758</v>
          </cell>
          <cell r="J77">
            <v>2471421.6363636255</v>
          </cell>
          <cell r="K77">
            <v>0.9572389882511797</v>
          </cell>
          <cell r="L77">
            <v>2365741.1467347918</v>
          </cell>
          <cell r="M77">
            <v>2264579.661764598</v>
          </cell>
          <cell r="N77">
            <v>2167743.9442417426</v>
          </cell>
          <cell r="O77">
            <v>2075049.0199735875</v>
          </cell>
          <cell r="P77">
            <v>1986317.8244511189</v>
          </cell>
          <cell r="Q77">
            <v>1901380.8646228735</v>
          </cell>
          <cell r="R77">
            <v>1820075.8951317526</v>
          </cell>
          <cell r="S77">
            <v>1742247.6083962792</v>
          </cell>
          <cell r="T77">
            <v>1667747.3379442918</v>
          </cell>
          <cell r="U77">
            <v>1596432.7744323921</v>
          </cell>
        </row>
        <row r="78">
          <cell r="D78" t="str">
            <v>アレンドロン酸錠5mg</v>
          </cell>
          <cell r="E78">
            <v>1359520</v>
          </cell>
          <cell r="F78">
            <v>940946</v>
          </cell>
          <cell r="G78">
            <v>714126</v>
          </cell>
          <cell r="H78">
            <v>614211</v>
          </cell>
          <cell r="I78">
            <v>573025</v>
          </cell>
          <cell r="J78">
            <v>486064</v>
          </cell>
          <cell r="K78">
            <v>0.79136322859733865</v>
          </cell>
          <cell r="L78">
            <v>384653.17634493683</v>
          </cell>
          <cell r="M78">
            <v>304400.37952255068</v>
          </cell>
          <cell r="N78">
            <v>240891.26712522091</v>
          </cell>
          <cell r="O78">
            <v>190632.49089311875</v>
          </cell>
          <cell r="P78">
            <v>150859.54346873122</v>
          </cell>
          <cell r="Q78">
            <v>119384.69538413569</v>
          </cell>
          <cell r="R78">
            <v>94476.657984299411</v>
          </cell>
          <cell r="S78">
            <v>74765.353089541721</v>
          </cell>
          <cell r="T78">
            <v>59166.551208159741</v>
          </cell>
          <cell r="U78">
            <v>46822.232989059063</v>
          </cell>
        </row>
        <row r="79">
          <cell r="D79" t="str">
            <v>アロチノロール錠10mg</v>
          </cell>
          <cell r="E79">
            <v>3907725</v>
          </cell>
          <cell r="F79">
            <v>3711559</v>
          </cell>
          <cell r="G79">
            <v>3583672</v>
          </cell>
          <cell r="H79">
            <v>3438647</v>
          </cell>
          <cell r="I79">
            <v>3466495</v>
          </cell>
          <cell r="J79">
            <v>3401447.2727272809</v>
          </cell>
          <cell r="K79">
            <v>0.98918187087167742</v>
          </cell>
          <cell r="L79">
            <v>3364649.9769077366</v>
          </cell>
          <cell r="M79">
            <v>3328250.7589859413</v>
          </cell>
          <cell r="N79">
            <v>3292245.3125037937</v>
          </cell>
          <cell r="O79">
            <v>3256629.377591013</v>
          </cell>
          <cell r="P79">
            <v>3221398.7404611446</v>
          </cell>
          <cell r="Q79">
            <v>3186549.2329130201</v>
          </cell>
          <cell r="R79">
            <v>3152076.7318376098</v>
          </cell>
          <cell r="S79">
            <v>3117977.1587302093</v>
          </cell>
          <cell r="T79">
            <v>3084246.4792079055</v>
          </cell>
          <cell r="U79">
            <v>3050880.7025322602</v>
          </cell>
        </row>
        <row r="80">
          <cell r="D80" t="str">
            <v>アロチノロール錠5mg</v>
          </cell>
          <cell r="E80">
            <v>2451035</v>
          </cell>
          <cell r="F80">
            <v>2614531</v>
          </cell>
          <cell r="G80">
            <v>2762632</v>
          </cell>
          <cell r="H80">
            <v>2827129</v>
          </cell>
          <cell r="I80">
            <v>2908329</v>
          </cell>
          <cell r="J80">
            <v>2881056.1818181872</v>
          </cell>
          <cell r="K80">
            <v>53927.181818187237</v>
          </cell>
          <cell r="L80">
            <v>2929590.6454545557</v>
          </cell>
          <cell r="M80">
            <v>2973271.6627272875</v>
          </cell>
          <cell r="N80">
            <v>3012584.5782727459</v>
          </cell>
          <cell r="O80">
            <v>3047966.2022636584</v>
          </cell>
          <cell r="P80">
            <v>3079809.6638554796</v>
          </cell>
          <cell r="Q80">
            <v>3108468.7792881187</v>
          </cell>
          <cell r="R80">
            <v>3134261.9831774943</v>
          </cell>
          <cell r="S80">
            <v>3157475.866677932</v>
          </cell>
          <cell r="T80">
            <v>3178368.3618283258</v>
          </cell>
          <cell r="U80">
            <v>3197171.6074636802</v>
          </cell>
        </row>
        <row r="81">
          <cell r="D81" t="str">
            <v>アロプリノール錠100mg</v>
          </cell>
          <cell r="E81">
            <v>71525424</v>
          </cell>
          <cell r="F81">
            <v>61213860</v>
          </cell>
          <cell r="G81">
            <v>53870659</v>
          </cell>
          <cell r="H81">
            <v>50030380</v>
          </cell>
          <cell r="I81">
            <v>48589720</v>
          </cell>
          <cell r="J81">
            <v>46930356.636363983</v>
          </cell>
          <cell r="K81">
            <v>0.93803718133589997</v>
          </cell>
          <cell r="L81">
            <v>44022419.45826342</v>
          </cell>
          <cell r="M81">
            <v>41294666.264216095</v>
          </cell>
          <cell r="N81">
            <v>38735932.346691944</v>
          </cell>
          <cell r="O81">
            <v>36335744.794909023</v>
          </cell>
          <cell r="P81">
            <v>34084279.629157059</v>
          </cell>
          <cell r="Q81">
            <v>31972321.591199122</v>
          </cell>
          <cell r="R81">
            <v>29991226.426173363</v>
          </cell>
          <cell r="S81">
            <v>28132885.501614418</v>
          </cell>
          <cell r="T81">
            <v>26389692.618779995</v>
          </cell>
          <cell r="U81">
            <v>24754512.880441193</v>
          </cell>
        </row>
        <row r="82">
          <cell r="D82" t="str">
            <v>アロプリノール錠50mg</v>
          </cell>
          <cell r="E82">
            <v>2028432</v>
          </cell>
          <cell r="F82">
            <v>1820651</v>
          </cell>
          <cell r="G82">
            <v>1715853</v>
          </cell>
          <cell r="H82">
            <v>1651379</v>
          </cell>
          <cell r="I82">
            <v>1649128</v>
          </cell>
          <cell r="J82">
            <v>1593241.0909090936</v>
          </cell>
          <cell r="K82">
            <v>0.96479432698919732</v>
          </cell>
          <cell r="L82">
            <v>1537149.9660351735</v>
          </cell>
          <cell r="M82">
            <v>1483033.5669623727</v>
          </cell>
          <cell r="N82">
            <v>1430822.3721398511</v>
          </cell>
          <cell r="O82">
            <v>1380449.3075697545</v>
          </cell>
          <cell r="P82">
            <v>1331849.6606394649</v>
          </cell>
          <cell r="Q82">
            <v>1284960.9969874434</v>
          </cell>
          <cell r="R82">
            <v>1239723.0802958685</v>
          </cell>
          <cell r="S82">
            <v>1196077.7949070269</v>
          </cell>
          <cell r="T82">
            <v>1153969.0711640483</v>
          </cell>
          <cell r="U82">
            <v>1113342.813380067</v>
          </cell>
        </row>
        <row r="83">
          <cell r="D83" t="str">
            <v>アンブロキソール徐放錠・徐放OD・徐放ｶﾌﾟｾﾙ45mg</v>
          </cell>
          <cell r="E83">
            <v>7887044</v>
          </cell>
          <cell r="F83">
            <v>10652561</v>
          </cell>
          <cell r="G83">
            <v>12093298</v>
          </cell>
          <cell r="H83">
            <v>12957657</v>
          </cell>
          <cell r="I83">
            <v>12836850</v>
          </cell>
          <cell r="J83">
            <v>13738106.818181753</v>
          </cell>
          <cell r="K83">
            <v>780449.81818175316</v>
          </cell>
          <cell r="L83">
            <v>14440511.654545331</v>
          </cell>
          <cell r="M83">
            <v>15072676.007272551</v>
          </cell>
          <cell r="N83">
            <v>15641623.924727049</v>
          </cell>
          <cell r="O83">
            <v>16153677.050436096</v>
          </cell>
          <cell r="P83">
            <v>16614524.86357424</v>
          </cell>
          <cell r="Q83">
            <v>17029287.895398568</v>
          </cell>
          <cell r="R83">
            <v>17402574.624040466</v>
          </cell>
          <cell r="S83">
            <v>17738532.679818172</v>
          </cell>
          <cell r="T83">
            <v>18040894.930018108</v>
          </cell>
          <cell r="U83">
            <v>18313020.95519805</v>
          </cell>
        </row>
        <row r="84">
          <cell r="D84" t="str">
            <v>アンブロキソール小児用ｼﾛｯﾌﾟ0.3%</v>
          </cell>
          <cell r="E84">
            <v>6655063</v>
          </cell>
          <cell r="F84">
            <v>7446583</v>
          </cell>
          <cell r="G84">
            <v>7782028</v>
          </cell>
          <cell r="H84">
            <v>7997167</v>
          </cell>
          <cell r="I84">
            <v>4866417</v>
          </cell>
          <cell r="J84">
            <v>8215351.8181818128</v>
          </cell>
          <cell r="K84">
            <v>218184.81818181276</v>
          </cell>
          <cell r="L84">
            <v>8411718.154545445</v>
          </cell>
          <cell r="M84">
            <v>8588447.8572727125</v>
          </cell>
          <cell r="N84">
            <v>8747504.5897272546</v>
          </cell>
          <cell r="O84">
            <v>8890655.6489363424</v>
          </cell>
          <cell r="P84">
            <v>9019491.6022245213</v>
          </cell>
          <cell r="Q84">
            <v>9135443.9601838812</v>
          </cell>
          <cell r="R84">
            <v>9239801.0823473055</v>
          </cell>
          <cell r="S84">
            <v>9333722.4922943879</v>
          </cell>
          <cell r="T84">
            <v>9418251.7612467613</v>
          </cell>
          <cell r="U84">
            <v>9494328.1033038981</v>
          </cell>
        </row>
        <row r="85">
          <cell r="D85" t="str">
            <v>アンブロキソール錠15mg</v>
          </cell>
          <cell r="E85">
            <v>40853340</v>
          </cell>
          <cell r="F85">
            <v>42865336</v>
          </cell>
          <cell r="G85">
            <v>38857409</v>
          </cell>
          <cell r="H85">
            <v>40329192</v>
          </cell>
          <cell r="I85">
            <v>28633193</v>
          </cell>
          <cell r="J85">
            <v>39747808.818181872</v>
          </cell>
          <cell r="K85">
            <v>0.98558406075137517</v>
          </cell>
          <cell r="L85">
            <v>39174806.820993006</v>
          </cell>
          <cell r="M85">
            <v>38610065.185784958</v>
          </cell>
          <cell r="N85">
            <v>38053464.831681237</v>
          </cell>
          <cell r="O85">
            <v>37504888.394468039</v>
          </cell>
          <cell r="P85">
            <v>36964220.201846935</v>
          </cell>
          <cell r="Q85">
            <v>36431346.249044321</v>
          </cell>
          <cell r="R85">
            <v>35906154.174772486</v>
          </cell>
          <cell r="S85">
            <v>35388533.237537213</v>
          </cell>
          <cell r="T85">
            <v>34878374.292286932</v>
          </cell>
          <cell r="U85">
            <v>34375569.767398529</v>
          </cell>
        </row>
        <row r="86">
          <cell r="D86" t="str">
            <v>イコサペント酸ｶﾌﾟｾﾙ(1)300mg</v>
          </cell>
          <cell r="E86">
            <v>13818858</v>
          </cell>
          <cell r="F86">
            <v>12809864</v>
          </cell>
          <cell r="G86">
            <v>12156674</v>
          </cell>
          <cell r="H86">
            <v>11590002</v>
          </cell>
          <cell r="I86">
            <v>11306723</v>
          </cell>
          <cell r="J86">
            <v>11350606.909090877</v>
          </cell>
          <cell r="K86">
            <v>0.97934468942204467</v>
          </cell>
          <cell r="L86">
            <v>11116156.598135319</v>
          </cell>
          <cell r="M86">
            <v>10886548.931167645</v>
          </cell>
          <cell r="N86">
            <v>10661683.88187227</v>
          </cell>
          <cell r="O86">
            <v>10441463.490008218</v>
          </cell>
          <cell r="P86">
            <v>10225791.818733716</v>
          </cell>
          <cell r="Q86">
            <v>10014574.912812257</v>
          </cell>
          <cell r="R86">
            <v>9807720.7576819193</v>
          </cell>
          <cell r="S86">
            <v>9605139.2393701393</v>
          </cell>
          <cell r="T86">
            <v>9406742.1052364428</v>
          </cell>
          <cell r="U86">
            <v>9212442.9255260546</v>
          </cell>
        </row>
        <row r="87">
          <cell r="D87" t="str">
            <v>イトプリド錠50mg</v>
          </cell>
          <cell r="E87">
            <v>12051914</v>
          </cell>
          <cell r="F87">
            <v>10411423</v>
          </cell>
          <cell r="G87">
            <v>9036812</v>
          </cell>
          <cell r="H87">
            <v>8409104</v>
          </cell>
          <cell r="I87">
            <v>8229520</v>
          </cell>
          <cell r="J87">
            <v>7882961.1818182468</v>
          </cell>
          <cell r="K87">
            <v>0.93743176226839942</v>
          </cell>
          <cell r="L87">
            <v>7389738.1925652632</v>
          </cell>
          <cell r="M87">
            <v>6927375.2965585515</v>
          </cell>
          <cell r="N87">
            <v>6493941.6321474593</v>
          </cell>
          <cell r="O87">
            <v>6087627.1482921187</v>
          </cell>
          <cell r="P87">
            <v>5706735.0456564315</v>
          </cell>
          <cell r="Q87">
            <v>5349674.6906485436</v>
          </cell>
          <cell r="R87">
            <v>5014954.9728173185</v>
          </cell>
          <cell r="S87">
            <v>4701178.0778648118</v>
          </cell>
          <cell r="T87">
            <v>4407033.6502703773</v>
          </cell>
          <cell r="U87">
            <v>4131293.3211490968</v>
          </cell>
        </row>
        <row r="88">
          <cell r="D88" t="str">
            <v>イフェンプロジル錠10mg</v>
          </cell>
          <cell r="E88">
            <v>3137214</v>
          </cell>
          <cell r="F88">
            <v>2607598</v>
          </cell>
          <cell r="G88">
            <v>2136534</v>
          </cell>
          <cell r="H88">
            <v>1848853</v>
          </cell>
          <cell r="I88">
            <v>1705691</v>
          </cell>
          <cell r="J88">
            <v>1697222.7272727489</v>
          </cell>
          <cell r="K88">
            <v>0.91798684225990324</v>
          </cell>
          <cell r="L88">
            <v>1558028.1320208518</v>
          </cell>
          <cell r="M88">
            <v>1430249.3250659173</v>
          </cell>
          <cell r="N88">
            <v>1312950.0615616194</v>
          </cell>
          <cell r="O88">
            <v>1205270.8810578967</v>
          </cell>
          <cell r="P88">
            <v>1106422.8101701499</v>
          </cell>
          <cell r="Q88">
            <v>1015681.5817124243</v>
          </cell>
          <cell r="R88">
            <v>932382.32793773222</v>
          </cell>
          <cell r="S88">
            <v>855914.70900249633</v>
          </cell>
          <cell r="T88">
            <v>785718.44096100563</v>
          </cell>
          <cell r="U88">
            <v>721279.19052316772</v>
          </cell>
        </row>
        <row r="89">
          <cell r="D89" t="str">
            <v>イフェンプロジル錠20mg</v>
          </cell>
          <cell r="E89">
            <v>16273355</v>
          </cell>
          <cell r="F89">
            <v>13699635</v>
          </cell>
          <cell r="G89">
            <v>11664068</v>
          </cell>
          <cell r="H89">
            <v>10207559</v>
          </cell>
          <cell r="I89">
            <v>9949137</v>
          </cell>
          <cell r="J89">
            <v>9532762</v>
          </cell>
          <cell r="K89">
            <v>0.93389242227255309</v>
          </cell>
          <cell r="L89">
            <v>8902574.195127748</v>
          </cell>
          <cell r="M89">
            <v>8314046.5795489773</v>
          </cell>
          <cell r="N89">
            <v>7764425.099061829</v>
          </cell>
          <cell r="O89">
            <v>7251137.7633166593</v>
          </cell>
          <cell r="P89">
            <v>6771782.6100157779</v>
          </cell>
          <cell r="Q89">
            <v>6324116.4647707865</v>
          </cell>
          <cell r="R89">
            <v>5906044.4440185251</v>
          </cell>
          <cell r="S89">
            <v>5515610.1518738149</v>
          </cell>
          <cell r="T89">
            <v>5150986.5250445213</v>
          </cell>
          <cell r="U89">
            <v>4810467.2829671092</v>
          </cell>
        </row>
        <row r="90">
          <cell r="D90" t="str">
            <v>イマチニブ錠100mg</v>
          </cell>
          <cell r="E90">
            <v>1046239</v>
          </cell>
          <cell r="F90">
            <v>994871</v>
          </cell>
          <cell r="G90">
            <v>973571</v>
          </cell>
          <cell r="H90">
            <v>954590</v>
          </cell>
          <cell r="I90">
            <v>955789</v>
          </cell>
          <cell r="J90">
            <v>941884.45454545692</v>
          </cell>
          <cell r="K90">
            <v>0.98669004970244489</v>
          </cell>
          <cell r="L90">
            <v>929348.01926941704</v>
          </cell>
          <cell r="M90">
            <v>916978.44332380977</v>
          </cell>
          <cell r="N90">
            <v>904773.50581924035</v>
          </cell>
          <cell r="O90">
            <v>892731.01542624156</v>
          </cell>
          <cell r="P90">
            <v>880848.8099818324</v>
          </cell>
          <cell r="Q90">
            <v>869124.75610131363</v>
          </cell>
          <cell r="R90">
            <v>857556.74879523041</v>
          </cell>
          <cell r="S90">
            <v>846142.71109143295</v>
          </cell>
          <cell r="T90">
            <v>834880.59366216743</v>
          </cell>
          <cell r="U90">
            <v>823768.37445613067</v>
          </cell>
        </row>
        <row r="91">
          <cell r="D91" t="str">
            <v>イマチニブ錠200mg</v>
          </cell>
          <cell r="E91">
            <v>1614</v>
          </cell>
          <cell r="F91">
            <v>2691</v>
          </cell>
          <cell r="G91">
            <v>2804</v>
          </cell>
          <cell r="H91">
            <v>2593</v>
          </cell>
          <cell r="I91">
            <v>2396</v>
          </cell>
          <cell r="J91">
            <v>2964.8181818181765</v>
          </cell>
          <cell r="K91">
            <v>371.81818181817653</v>
          </cell>
          <cell r="L91">
            <v>3299.4545454545355</v>
          </cell>
          <cell r="M91">
            <v>3600.6272727272585</v>
          </cell>
          <cell r="N91">
            <v>3871.6827272727091</v>
          </cell>
          <cell r="O91">
            <v>4115.6326363636144</v>
          </cell>
          <cell r="P91">
            <v>4335.1875545454295</v>
          </cell>
          <cell r="Q91">
            <v>4532.7869809090635</v>
          </cell>
          <cell r="R91">
            <v>4710.6264646363334</v>
          </cell>
          <cell r="S91">
            <v>4870.6819999908766</v>
          </cell>
          <cell r="T91">
            <v>5014.7319818099659</v>
          </cell>
          <cell r="U91">
            <v>5144.3769654471462</v>
          </cell>
        </row>
        <row r="92">
          <cell r="D92" t="str">
            <v>イミダフェナシン錠･OD0.1mg</v>
          </cell>
          <cell r="E92">
            <v>11879033</v>
          </cell>
          <cell r="F92">
            <v>11071858</v>
          </cell>
          <cell r="G92">
            <v>10156700</v>
          </cell>
          <cell r="H92">
            <v>9024067</v>
          </cell>
          <cell r="I92">
            <v>8719681</v>
          </cell>
          <cell r="J92">
            <v>8946435.9090908766</v>
          </cell>
          <cell r="K92">
            <v>0.99139732773381184</v>
          </cell>
          <cell r="L92">
            <v>8869472.6530145109</v>
          </cell>
          <cell r="M92">
            <v>8793171.4866067078</v>
          </cell>
          <cell r="N92">
            <v>8717526.7141270395</v>
          </cell>
          <cell r="O92">
            <v>8642532.6888336651</v>
          </cell>
          <cell r="P92">
            <v>8568183.8125618119</v>
          </cell>
          <cell r="Q92">
            <v>8494474.5353058837</v>
          </cell>
          <cell r="R92">
            <v>8421399.3548051659</v>
          </cell>
          <cell r="S92">
            <v>8348952.8161330884</v>
          </cell>
          <cell r="T92">
            <v>8277129.5112900268</v>
          </cell>
          <cell r="U92">
            <v>8205924.0787996044</v>
          </cell>
        </row>
        <row r="93">
          <cell r="D93" t="str">
            <v>イミダプリル錠10mg</v>
          </cell>
          <cell r="E93">
            <v>562254</v>
          </cell>
          <cell r="F93">
            <v>540819</v>
          </cell>
          <cell r="G93">
            <v>495675</v>
          </cell>
          <cell r="H93">
            <v>480462</v>
          </cell>
          <cell r="I93">
            <v>460831</v>
          </cell>
          <cell r="J93">
            <v>470557.09090909362</v>
          </cell>
          <cell r="K93">
            <v>0.97938461503530694</v>
          </cell>
          <cell r="L93">
            <v>460856.37533213658</v>
          </cell>
          <cell r="M93">
            <v>451355.64374123153</v>
          </cell>
          <cell r="N93">
            <v>442050.77338951919</v>
          </cell>
          <cell r="O93">
            <v>432937.72652215394</v>
          </cell>
          <cell r="P93">
            <v>424012.54862416076</v>
          </cell>
          <cell r="Q93">
            <v>415271.36670441303</v>
          </cell>
          <cell r="R93">
            <v>406710.38761498732</v>
          </cell>
          <cell r="S93">
            <v>398325.89640516485</v>
          </cell>
          <cell r="T93">
            <v>390114.25470936595</v>
          </cell>
          <cell r="U93">
            <v>382071.89916831802</v>
          </cell>
        </row>
        <row r="94">
          <cell r="D94" t="str">
            <v>イミダプリル錠2.5mg</v>
          </cell>
          <cell r="E94">
            <v>1718605</v>
          </cell>
          <cell r="F94">
            <v>1789955</v>
          </cell>
          <cell r="G94">
            <v>1812290</v>
          </cell>
          <cell r="H94">
            <v>1761821</v>
          </cell>
          <cell r="I94">
            <v>1759703</v>
          </cell>
          <cell r="J94">
            <v>1799105.2727272734</v>
          </cell>
          <cell r="K94">
            <v>37284.272727273405</v>
          </cell>
          <cell r="L94">
            <v>1832661.1181818196</v>
          </cell>
          <cell r="M94">
            <v>1862861.379090911</v>
          </cell>
          <cell r="N94">
            <v>1890041.6139090934</v>
          </cell>
          <cell r="O94">
            <v>1914503.8252454575</v>
          </cell>
          <cell r="P94">
            <v>1936519.8154481852</v>
          </cell>
          <cell r="Q94">
            <v>1956334.2066306402</v>
          </cell>
          <cell r="R94">
            <v>1974167.1586948496</v>
          </cell>
          <cell r="S94">
            <v>1990216.8155526381</v>
          </cell>
          <cell r="T94">
            <v>2004661.5067246477</v>
          </cell>
          <cell r="U94">
            <v>2017661.7287794563</v>
          </cell>
        </row>
        <row r="95">
          <cell r="D95" t="str">
            <v>イミダプリル錠5mg</v>
          </cell>
          <cell r="E95">
            <v>11075153</v>
          </cell>
          <cell r="F95">
            <v>9979292</v>
          </cell>
          <cell r="G95">
            <v>8965210</v>
          </cell>
          <cell r="H95">
            <v>8290244</v>
          </cell>
          <cell r="I95">
            <v>7864771</v>
          </cell>
          <cell r="J95">
            <v>7991075.9090908766</v>
          </cell>
          <cell r="K95">
            <v>0.96391323453095912</v>
          </cell>
          <cell r="L95">
            <v>7702703.8269142117</v>
          </cell>
          <cell r="M95">
            <v>7424738.1604348747</v>
          </cell>
          <cell r="N95">
            <v>7156803.3757702233</v>
          </cell>
          <cell r="O95">
            <v>6898537.4908407629</v>
          </cell>
          <cell r="P95">
            <v>6649591.5863294061</v>
          </cell>
          <cell r="Q95">
            <v>6409629.3342886297</v>
          </cell>
          <cell r="R95">
            <v>6178326.5437586717</v>
          </cell>
          <cell r="S95">
            <v>5955370.7227829024</v>
          </cell>
          <cell r="T95">
            <v>5740460.6562286429</v>
          </cell>
          <cell r="U95">
            <v>5533305.9988430636</v>
          </cell>
        </row>
        <row r="96">
          <cell r="D96" t="str">
            <v>イリノテカン注射剤100mg</v>
          </cell>
          <cell r="E96">
            <v>25877</v>
          </cell>
          <cell r="F96">
            <v>25177</v>
          </cell>
          <cell r="G96">
            <v>25931</v>
          </cell>
          <cell r="H96">
            <v>25719</v>
          </cell>
          <cell r="I96">
            <v>26290</v>
          </cell>
          <cell r="J96">
            <v>25723</v>
          </cell>
          <cell r="K96">
            <v>4</v>
          </cell>
          <cell r="L96">
            <v>25726.6</v>
          </cell>
          <cell r="M96">
            <v>25729.84</v>
          </cell>
          <cell r="N96">
            <v>25732.756000000001</v>
          </cell>
          <cell r="O96">
            <v>25735.380400000002</v>
          </cell>
          <cell r="P96">
            <v>25737.74236</v>
          </cell>
          <cell r="Q96">
            <v>25739.868124000001</v>
          </cell>
          <cell r="R96">
            <v>25741.7813116</v>
          </cell>
          <cell r="S96">
            <v>25743.503180439999</v>
          </cell>
          <cell r="T96">
            <v>25745.052862395998</v>
          </cell>
          <cell r="U96">
            <v>25746.447576156399</v>
          </cell>
        </row>
        <row r="97">
          <cell r="D97" t="str">
            <v>イリノテカン注射剤40mg</v>
          </cell>
          <cell r="E97">
            <v>39528</v>
          </cell>
          <cell r="F97">
            <v>36412</v>
          </cell>
          <cell r="G97">
            <v>37864</v>
          </cell>
          <cell r="H97">
            <v>37452</v>
          </cell>
          <cell r="I97">
            <v>37514</v>
          </cell>
          <cell r="J97">
            <v>36978.545454545412</v>
          </cell>
          <cell r="K97">
            <v>0.98735836416067002</v>
          </cell>
          <cell r="L97">
            <v>36511.076149040935</v>
          </cell>
          <cell r="M97">
            <v>36049.516420262713</v>
          </cell>
          <cell r="N97">
            <v>35593.791561493803</v>
          </cell>
          <cell r="O97">
            <v>35143.827810432384</v>
          </cell>
          <cell r="P97">
            <v>34699.552337252782</v>
          </cell>
          <cell r="Q97">
            <v>34260.893232817463</v>
          </cell>
          <cell r="R97">
            <v>33827.77949703802</v>
          </cell>
          <cell r="S97">
            <v>33400.14102738331</v>
          </cell>
          <cell r="T97">
            <v>32977.908607532867</v>
          </cell>
          <cell r="U97">
            <v>32561.013896173732</v>
          </cell>
        </row>
        <row r="98">
          <cell r="D98" t="str">
            <v>イルベサルタン・アムロジピン錠HD</v>
          </cell>
          <cell r="E98">
            <v>6911738</v>
          </cell>
          <cell r="F98">
            <v>10068129</v>
          </cell>
          <cell r="G98">
            <v>12554968</v>
          </cell>
          <cell r="H98">
            <v>12846150</v>
          </cell>
          <cell r="I98">
            <v>13717971</v>
          </cell>
          <cell r="J98">
            <v>14079723.181818008</v>
          </cell>
          <cell r="K98">
            <v>1233573.1818180084</v>
          </cell>
          <cell r="L98">
            <v>15189939.045454215</v>
          </cell>
          <cell r="M98">
            <v>16189133.322726803</v>
          </cell>
          <cell r="N98">
            <v>17088408.172272131</v>
          </cell>
          <cell r="O98">
            <v>17897755.536862925</v>
          </cell>
          <cell r="P98">
            <v>18626168.164994642</v>
          </cell>
          <cell r="Q98">
            <v>19281739.530313186</v>
          </cell>
          <cell r="R98">
            <v>19871753.759099875</v>
          </cell>
          <cell r="S98">
            <v>20402766.565007895</v>
          </cell>
          <cell r="T98">
            <v>20880678.090325113</v>
          </cell>
          <cell r="U98">
            <v>21310798.463110611</v>
          </cell>
        </row>
        <row r="99">
          <cell r="D99" t="str">
            <v>イルベサルタン・アムロジピン錠LD</v>
          </cell>
          <cell r="E99">
            <v>5601296</v>
          </cell>
          <cell r="F99">
            <v>7667521</v>
          </cell>
          <cell r="G99">
            <v>9371946</v>
          </cell>
          <cell r="H99">
            <v>9448521</v>
          </cell>
          <cell r="I99">
            <v>9966046</v>
          </cell>
          <cell r="J99">
            <v>10301048.272727489</v>
          </cell>
          <cell r="K99">
            <v>852527.27272748947</v>
          </cell>
          <cell r="L99">
            <v>11068322.81818223</v>
          </cell>
          <cell r="M99">
            <v>11758869.909091497</v>
          </cell>
          <cell r="N99">
            <v>12380362.290909836</v>
          </cell>
          <cell r="O99">
            <v>12939705.434546342</v>
          </cell>
          <cell r="P99">
            <v>13443114.263819197</v>
          </cell>
          <cell r="Q99">
            <v>13896182.210164767</v>
          </cell>
          <cell r="R99">
            <v>14303943.36187578</v>
          </cell>
          <cell r="S99">
            <v>14670928.398415692</v>
          </cell>
          <cell r="T99">
            <v>15001214.931301612</v>
          </cell>
          <cell r="U99">
            <v>15298472.810898941</v>
          </cell>
        </row>
        <row r="100">
          <cell r="D100" t="str">
            <v>イルベサルタン錠・OD100mg</v>
          </cell>
          <cell r="E100">
            <v>13366596</v>
          </cell>
          <cell r="F100">
            <v>17677763</v>
          </cell>
          <cell r="G100">
            <v>11638055</v>
          </cell>
          <cell r="H100">
            <v>11510484</v>
          </cell>
          <cell r="I100">
            <v>11567727</v>
          </cell>
          <cell r="J100">
            <v>11622920.181818247</v>
          </cell>
          <cell r="K100">
            <v>112436.18181824684</v>
          </cell>
          <cell r="L100">
            <v>11724112.745454669</v>
          </cell>
          <cell r="M100">
            <v>11815186.05272745</v>
          </cell>
          <cell r="N100">
            <v>11897152.029272951</v>
          </cell>
          <cell r="O100">
            <v>11970921.408163903</v>
          </cell>
          <cell r="P100">
            <v>12037313.84916576</v>
          </cell>
          <cell r="Q100">
            <v>12097067.046067432</v>
          </cell>
          <cell r="R100">
            <v>12150844.923278935</v>
          </cell>
          <cell r="S100">
            <v>12199245.012769289</v>
          </cell>
          <cell r="T100">
            <v>12242805.093310608</v>
          </cell>
          <cell r="U100">
            <v>12282009.165797794</v>
          </cell>
        </row>
        <row r="101">
          <cell r="D101" t="str">
            <v>イルベサルタン錠・OD200mg</v>
          </cell>
          <cell r="E101">
            <v>242500</v>
          </cell>
          <cell r="F101">
            <v>481835</v>
          </cell>
          <cell r="G101">
            <v>379005</v>
          </cell>
          <cell r="H101">
            <v>411478</v>
          </cell>
          <cell r="I101">
            <v>454720</v>
          </cell>
          <cell r="J101">
            <v>449198.54545454681</v>
          </cell>
          <cell r="K101">
            <v>37720.545454546809</v>
          </cell>
          <cell r="L101">
            <v>483147.03636363894</v>
          </cell>
          <cell r="M101">
            <v>513700.67818182183</v>
          </cell>
          <cell r="N101">
            <v>541198.95581818651</v>
          </cell>
          <cell r="O101">
            <v>565947.40569091472</v>
          </cell>
          <cell r="P101">
            <v>588221.01057637006</v>
          </cell>
          <cell r="Q101">
            <v>608267.25497327989</v>
          </cell>
          <cell r="R101">
            <v>626308.87493049877</v>
          </cell>
          <cell r="S101">
            <v>642546.33289199567</v>
          </cell>
          <cell r="T101">
            <v>657160.04505734297</v>
          </cell>
          <cell r="U101">
            <v>670312.38600615552</v>
          </cell>
        </row>
        <row r="102">
          <cell r="D102" t="str">
            <v>イルベサルタン錠・OD50mg</v>
          </cell>
          <cell r="E102">
            <v>4533096</v>
          </cell>
          <cell r="F102">
            <v>6397478</v>
          </cell>
          <cell r="G102">
            <v>4276408</v>
          </cell>
          <cell r="H102">
            <v>4180171</v>
          </cell>
          <cell r="I102">
            <v>4179002</v>
          </cell>
          <cell r="J102">
            <v>4329236.1818181276</v>
          </cell>
          <cell r="K102">
            <v>149065.18181812763</v>
          </cell>
          <cell r="L102">
            <v>4463394.8454544423</v>
          </cell>
          <cell r="M102">
            <v>4584137.6427271254</v>
          </cell>
          <cell r="N102">
            <v>4692806.1602725405</v>
          </cell>
          <cell r="O102">
            <v>4790607.8260634141</v>
          </cell>
          <cell r="P102">
            <v>4878629.3252752004</v>
          </cell>
          <cell r="Q102">
            <v>4957848.6745658079</v>
          </cell>
          <cell r="R102">
            <v>5029146.0889273547</v>
          </cell>
          <cell r="S102">
            <v>5093313.7618527468</v>
          </cell>
          <cell r="T102">
            <v>5151064.6674855994</v>
          </cell>
          <cell r="U102">
            <v>5203040.4825551668</v>
          </cell>
        </row>
        <row r="103">
          <cell r="D103" t="str">
            <v>インドメタシンﾊﾟｯﾌﾟ70mg</v>
          </cell>
          <cell r="E103">
            <v>14167014</v>
          </cell>
          <cell r="F103">
            <v>10329908</v>
          </cell>
          <cell r="G103">
            <v>8201384</v>
          </cell>
          <cell r="H103">
            <v>6836350</v>
          </cell>
          <cell r="I103">
            <v>6147112</v>
          </cell>
          <cell r="J103">
            <v>5775144.1818180084</v>
          </cell>
          <cell r="K103">
            <v>0.84477011589781215</v>
          </cell>
          <cell r="L103">
            <v>4878669.2198009742</v>
          </cell>
          <cell r="M103">
            <v>4121353.9622383579</v>
          </cell>
          <cell r="N103">
            <v>3481596.6643360048</v>
          </cell>
          <cell r="O103">
            <v>2941148.817640563</v>
          </cell>
          <cell r="P103">
            <v>2484594.6275509316</v>
          </cell>
          <cell r="Q103">
            <v>2098911.2914752821</v>
          </cell>
          <cell r="R103">
            <v>1773097.5349588005</v>
          </cell>
          <cell r="S103">
            <v>1497859.8101052709</v>
          </cell>
          <cell r="T103">
            <v>1265347.2053813047</v>
          </cell>
          <cell r="U103">
            <v>1068927.5053409375</v>
          </cell>
        </row>
        <row r="104">
          <cell r="D104" t="str">
            <v>インフリキシマブ注射剤100mg</v>
          </cell>
          <cell r="E104">
            <v>81383</v>
          </cell>
          <cell r="F104">
            <v>86143</v>
          </cell>
          <cell r="G104">
            <v>84252</v>
          </cell>
          <cell r="H104">
            <v>80208</v>
          </cell>
          <cell r="I104">
            <v>80457</v>
          </cell>
          <cell r="J104">
            <v>82265.272727272706</v>
          </cell>
          <cell r="K104">
            <v>2057.2727272727061</v>
          </cell>
          <cell r="L104">
            <v>84116.818181818147</v>
          </cell>
          <cell r="M104">
            <v>85783.209090909033</v>
          </cell>
          <cell r="N104">
            <v>87282.960909090834</v>
          </cell>
          <cell r="O104">
            <v>88632.737545454453</v>
          </cell>
          <cell r="P104">
            <v>89847.536518181718</v>
          </cell>
          <cell r="Q104">
            <v>90940.855593636254</v>
          </cell>
          <cell r="R104">
            <v>91924.84276154534</v>
          </cell>
          <cell r="S104">
            <v>92810.43121266352</v>
          </cell>
          <cell r="T104">
            <v>93607.460818669875</v>
          </cell>
          <cell r="U104">
            <v>94324.787464075591</v>
          </cell>
        </row>
        <row r="105">
          <cell r="D105" t="str">
            <v>ウルソ錠100mg</v>
          </cell>
          <cell r="E105">
            <v>136817871</v>
          </cell>
          <cell r="F105">
            <v>126832248</v>
          </cell>
          <cell r="G105">
            <v>124137941</v>
          </cell>
          <cell r="H105">
            <v>121213493</v>
          </cell>
          <cell r="I105">
            <v>123206907</v>
          </cell>
          <cell r="J105">
            <v>118797844</v>
          </cell>
          <cell r="K105">
            <v>0.98007112129010254</v>
          </cell>
          <cell r="L105">
            <v>116430336.17592669</v>
          </cell>
          <cell r="M105">
            <v>114110010.12812406</v>
          </cell>
          <cell r="N105">
            <v>111835925.5766955</v>
          </cell>
          <cell r="O105">
            <v>109607160.98046842</v>
          </cell>
          <cell r="P105">
            <v>107422813.16355246</v>
          </cell>
          <cell r="Q105">
            <v>105281996.94934005</v>
          </cell>
          <cell r="R105">
            <v>103183844.80180085</v>
          </cell>
          <cell r="S105">
            <v>101127506.47392488</v>
          </cell>
          <cell r="T105">
            <v>99112148.663171664</v>
          </cell>
          <cell r="U105">
            <v>97136954.673785985</v>
          </cell>
        </row>
        <row r="106">
          <cell r="D106" t="str">
            <v>ウルソ錠50mg</v>
          </cell>
          <cell r="E106">
            <v>11087604</v>
          </cell>
          <cell r="F106">
            <v>11042508</v>
          </cell>
          <cell r="G106">
            <v>11057100</v>
          </cell>
          <cell r="H106">
            <v>10711350</v>
          </cell>
          <cell r="I106">
            <v>11019938</v>
          </cell>
          <cell r="J106">
            <v>10795999.63636364</v>
          </cell>
          <cell r="K106">
            <v>84649.636363640428</v>
          </cell>
          <cell r="L106">
            <v>10872184.309090916</v>
          </cell>
          <cell r="M106">
            <v>10940750.514545465</v>
          </cell>
          <cell r="N106">
            <v>11002460.099454559</v>
          </cell>
          <cell r="O106">
            <v>11057998.725872744</v>
          </cell>
          <cell r="P106">
            <v>11107983.48964911</v>
          </cell>
          <cell r="Q106">
            <v>11152969.777047839</v>
          </cell>
          <cell r="R106">
            <v>11193457.435706696</v>
          </cell>
          <cell r="S106">
            <v>11229896.328499665</v>
          </cell>
          <cell r="T106">
            <v>11262691.332013339</v>
          </cell>
          <cell r="U106">
            <v>11292206.835175645</v>
          </cell>
        </row>
        <row r="107">
          <cell r="D107" t="str">
            <v>エゼチミブ錠・OD10mg</v>
          </cell>
          <cell r="E107">
            <v>23970033</v>
          </cell>
          <cell r="F107">
            <v>26653008</v>
          </cell>
          <cell r="G107">
            <v>29297272</v>
          </cell>
          <cell r="H107">
            <v>29259550</v>
          </cell>
          <cell r="I107">
            <v>31826139</v>
          </cell>
          <cell r="J107">
            <v>30482333.545454502</v>
          </cell>
          <cell r="K107">
            <v>1222783.5454545021</v>
          </cell>
          <cell r="L107">
            <v>31582838.736363553</v>
          </cell>
          <cell r="M107">
            <v>32573293.408181701</v>
          </cell>
          <cell r="N107">
            <v>33464702.612818033</v>
          </cell>
          <cell r="O107">
            <v>34266970.896990731</v>
          </cell>
          <cell r="P107">
            <v>34989012.352746159</v>
          </cell>
          <cell r="Q107">
            <v>35638849.662926048</v>
          </cell>
          <cell r="R107">
            <v>36223703.242087945</v>
          </cell>
          <cell r="S107">
            <v>36750071.463333651</v>
          </cell>
          <cell r="T107">
            <v>37223802.862454787</v>
          </cell>
          <cell r="U107">
            <v>37650161.121663809</v>
          </cell>
        </row>
        <row r="108">
          <cell r="D108" t="str">
            <v>エダラボンﾊﾞｯｸﾞ30mg100mL</v>
          </cell>
          <cell r="E108">
            <v>268582</v>
          </cell>
          <cell r="F108">
            <v>282834</v>
          </cell>
          <cell r="G108">
            <v>282400</v>
          </cell>
          <cell r="H108">
            <v>282184</v>
          </cell>
          <cell r="I108">
            <v>268429</v>
          </cell>
          <cell r="J108">
            <v>286050.90909090918</v>
          </cell>
          <cell r="K108">
            <v>3866.9090909091756</v>
          </cell>
          <cell r="L108">
            <v>289531.12727272743</v>
          </cell>
          <cell r="M108">
            <v>292663.32363636384</v>
          </cell>
          <cell r="N108">
            <v>295482.30036363663</v>
          </cell>
          <cell r="O108">
            <v>298019.37941818213</v>
          </cell>
          <cell r="P108">
            <v>300302.75056727306</v>
          </cell>
          <cell r="Q108">
            <v>302357.78460145491</v>
          </cell>
          <cell r="R108">
            <v>304207.31523221859</v>
          </cell>
          <cell r="S108">
            <v>305871.89279990591</v>
          </cell>
          <cell r="T108">
            <v>307370.01261082449</v>
          </cell>
          <cell r="U108">
            <v>308718.32044065121</v>
          </cell>
        </row>
        <row r="109">
          <cell r="D109" t="str">
            <v>エダラボン注射剤30mg</v>
          </cell>
          <cell r="E109">
            <v>14302</v>
          </cell>
          <cell r="F109">
            <v>22235</v>
          </cell>
          <cell r="G109">
            <v>23083</v>
          </cell>
          <cell r="H109">
            <v>20451</v>
          </cell>
          <cell r="I109">
            <v>21114</v>
          </cell>
          <cell r="J109">
            <v>23486.545454545412</v>
          </cell>
          <cell r="K109">
            <v>3035.5454545454122</v>
          </cell>
          <cell r="L109">
            <v>26218.536363636282</v>
          </cell>
          <cell r="M109">
            <v>28677.328181818066</v>
          </cell>
          <cell r="N109">
            <v>30890.240818181672</v>
          </cell>
          <cell r="O109">
            <v>32881.86219090892</v>
          </cell>
          <cell r="P109">
            <v>34674.321426363444</v>
          </cell>
          <cell r="Q109">
            <v>36287.534738272516</v>
          </cell>
          <cell r="R109">
            <v>37739.426718990675</v>
          </cell>
          <cell r="S109">
            <v>39046.12950163702</v>
          </cell>
          <cell r="T109">
            <v>40222.162006018734</v>
          </cell>
          <cell r="U109">
            <v>41280.591259962275</v>
          </cell>
        </row>
        <row r="110">
          <cell r="D110" t="str">
            <v>エチゾラム錠0.25mg</v>
          </cell>
          <cell r="E110">
            <v>2387031</v>
          </cell>
          <cell r="F110">
            <v>3594819</v>
          </cell>
          <cell r="G110">
            <v>4805924</v>
          </cell>
          <cell r="H110">
            <v>5181034</v>
          </cell>
          <cell r="I110">
            <v>5635046</v>
          </cell>
          <cell r="J110">
            <v>5628328.9090908766</v>
          </cell>
          <cell r="K110">
            <v>447294.90909087658</v>
          </cell>
          <cell r="L110">
            <v>6030894.3272726657</v>
          </cell>
          <cell r="M110">
            <v>6393203.2036362756</v>
          </cell>
          <cell r="N110">
            <v>6719281.1923635248</v>
          </cell>
          <cell r="O110">
            <v>7012751.3822180489</v>
          </cell>
          <cell r="P110">
            <v>7276874.5530871209</v>
          </cell>
          <cell r="Q110">
            <v>7514585.4068692857</v>
          </cell>
          <cell r="R110">
            <v>7728525.175273234</v>
          </cell>
          <cell r="S110">
            <v>7921070.9668367878</v>
          </cell>
          <cell r="T110">
            <v>8094362.1792439856</v>
          </cell>
          <cell r="U110">
            <v>8250324.2704104641</v>
          </cell>
        </row>
        <row r="111">
          <cell r="D111" t="str">
            <v>エチゾラム錠0.5mg</v>
          </cell>
          <cell r="E111">
            <v>110871108</v>
          </cell>
          <cell r="F111">
            <v>97405108</v>
          </cell>
          <cell r="G111">
            <v>84018537</v>
          </cell>
          <cell r="H111">
            <v>74589361</v>
          </cell>
          <cell r="I111">
            <v>72912737</v>
          </cell>
          <cell r="J111">
            <v>71054487</v>
          </cell>
          <cell r="K111">
            <v>0.95260887139118944</v>
          </cell>
          <cell r="L111">
            <v>67687134.668349937</v>
          </cell>
          <cell r="M111">
            <v>64479364.964120284</v>
          </cell>
          <cell r="N111">
            <v>61423615.086491227</v>
          </cell>
          <cell r="O111">
            <v>58512680.644309245</v>
          </cell>
          <cell r="P111">
            <v>55739698.670648523</v>
          </cell>
          <cell r="Q111">
            <v>53098131.442331471</v>
          </cell>
          <cell r="R111">
            <v>50581751.066260412</v>
          </cell>
          <cell r="S111">
            <v>48184624.796220422</v>
          </cell>
          <cell r="T111">
            <v>45901101.04553546</v>
          </cell>
          <cell r="U111">
            <v>43725796.062600479</v>
          </cell>
        </row>
        <row r="112">
          <cell r="D112" t="str">
            <v>エチゾラム錠1mg</v>
          </cell>
          <cell r="E112">
            <v>15538910</v>
          </cell>
          <cell r="F112">
            <v>13757508</v>
          </cell>
          <cell r="G112">
            <v>12068671</v>
          </cell>
          <cell r="H112">
            <v>10765087</v>
          </cell>
          <cell r="I112">
            <v>10721913</v>
          </cell>
          <cell r="J112">
            <v>10327711.727272749</v>
          </cell>
          <cell r="K112">
            <v>0.95937094862983907</v>
          </cell>
          <cell r="L112">
            <v>9908106.5969691705</v>
          </cell>
          <cell r="M112">
            <v>9505549.6250598803</v>
          </cell>
          <cell r="N112">
            <v>9119348.1610417087</v>
          </cell>
          <cell r="O112">
            <v>8748837.6961443629</v>
          </cell>
          <cell r="P112">
            <v>8393380.719958514</v>
          </cell>
          <cell r="Q112">
            <v>8052365.6235180013</v>
          </cell>
          <cell r="R112">
            <v>7725205.6469487706</v>
          </cell>
          <cell r="S112">
            <v>7411337.869873832</v>
          </cell>
          <cell r="T112">
            <v>7110222.2428371087</v>
          </cell>
          <cell r="U112">
            <v>6821340.6580796186</v>
          </cell>
        </row>
        <row r="113">
          <cell r="D113" t="str">
            <v>エトドラク錠100mg</v>
          </cell>
          <cell r="E113">
            <v>979272</v>
          </cell>
          <cell r="F113">
            <v>794924</v>
          </cell>
          <cell r="G113">
            <v>704128</v>
          </cell>
          <cell r="H113">
            <v>619753</v>
          </cell>
          <cell r="I113">
            <v>596375</v>
          </cell>
          <cell r="J113">
            <v>575979.27272728086</v>
          </cell>
          <cell r="K113">
            <v>0.92936907562735616</v>
          </cell>
          <cell r="L113">
            <v>535297.32427506987</v>
          </cell>
          <cell r="M113">
            <v>497488.77944731881</v>
          </cell>
          <cell r="N113">
            <v>462350.68708993634</v>
          </cell>
          <cell r="O113">
            <v>429694.43067644711</v>
          </cell>
          <cell r="P113">
            <v>399344.71583999274</v>
          </cell>
          <cell r="Q113">
            <v>371138.62941688328</v>
          </cell>
          <cell r="R113">
            <v>344924.76495077269</v>
          </cell>
          <cell r="S113">
            <v>320562.4099632827</v>
          </cell>
          <cell r="T113">
            <v>297920.7906284536</v>
          </cell>
          <cell r="U113">
            <v>276878.36979653704</v>
          </cell>
        </row>
        <row r="114">
          <cell r="D114" t="str">
            <v>エトドラク錠200mg</v>
          </cell>
          <cell r="E114">
            <v>10205238</v>
          </cell>
          <cell r="F114">
            <v>8053339</v>
          </cell>
          <cell r="G114">
            <v>7280536</v>
          </cell>
          <cell r="H114">
            <v>6639222</v>
          </cell>
          <cell r="I114">
            <v>6337460</v>
          </cell>
          <cell r="J114">
            <v>6086734.6363635063</v>
          </cell>
          <cell r="K114">
            <v>0.91678432147072453</v>
          </cell>
          <cell r="L114">
            <v>5580222.8835708741</v>
          </cell>
          <cell r="M114">
            <v>5115860.8499699337</v>
          </cell>
          <cell r="N114">
            <v>4690141.01807833</v>
          </cell>
          <cell r="O114">
            <v>4299847.7508609546</v>
          </cell>
          <cell r="P114">
            <v>3942033.0027004811</v>
          </cell>
          <cell r="Q114">
            <v>3613994.0515959635</v>
          </cell>
          <cell r="R114">
            <v>3313253.08439164</v>
          </cell>
          <cell r="S114">
            <v>3037538.4808347747</v>
          </cell>
          <cell r="T114">
            <v>2784767.6550933244</v>
          </cell>
          <cell r="U114">
            <v>2553031.3251283541</v>
          </cell>
        </row>
        <row r="115">
          <cell r="D115" t="str">
            <v>エナラプリル錠10mg</v>
          </cell>
          <cell r="E115">
            <v>732752</v>
          </cell>
          <cell r="F115">
            <v>724510</v>
          </cell>
          <cell r="G115">
            <v>735904</v>
          </cell>
          <cell r="H115">
            <v>739609</v>
          </cell>
          <cell r="I115">
            <v>750144</v>
          </cell>
          <cell r="J115">
            <v>738422.3636363633</v>
          </cell>
          <cell r="K115">
            <v>0.99839558961067709</v>
          </cell>
          <cell r="L115">
            <v>737237.63112443674</v>
          </cell>
          <cell r="M115">
            <v>736054.79940966086</v>
          </cell>
          <cell r="N115">
            <v>734873.86544237705</v>
          </cell>
          <cell r="O115">
            <v>733694.8261778194</v>
          </cell>
          <cell r="P115">
            <v>732517.67857610725</v>
          </cell>
          <cell r="Q115">
            <v>731342.41960223706</v>
          </cell>
          <cell r="R115">
            <v>730169.04622607469</v>
          </cell>
          <cell r="S115">
            <v>728997.55542234762</v>
          </cell>
          <cell r="T115">
            <v>727827.94417063706</v>
          </cell>
          <cell r="U115">
            <v>726660.2094553702</v>
          </cell>
        </row>
        <row r="116">
          <cell r="D116" t="str">
            <v>エナラプリル錠2.5mg</v>
          </cell>
          <cell r="E116">
            <v>5736254</v>
          </cell>
          <cell r="F116">
            <v>6200010</v>
          </cell>
          <cell r="G116">
            <v>6905871</v>
          </cell>
          <cell r="H116">
            <v>7050909</v>
          </cell>
          <cell r="I116">
            <v>7443386</v>
          </cell>
          <cell r="J116">
            <v>7266170.4545454979</v>
          </cell>
          <cell r="K116">
            <v>215261.45454549789</v>
          </cell>
          <cell r="L116">
            <v>7459905.7636364456</v>
          </cell>
          <cell r="M116">
            <v>7634267.5418182993</v>
          </cell>
          <cell r="N116">
            <v>7791193.1421819674</v>
          </cell>
          <cell r="O116">
            <v>7932426.1825092686</v>
          </cell>
          <cell r="P116">
            <v>8059535.9188038399</v>
          </cell>
          <cell r="Q116">
            <v>8173934.6814689543</v>
          </cell>
          <cell r="R116">
            <v>8276893.5678675566</v>
          </cell>
          <cell r="S116">
            <v>8369556.565626299</v>
          </cell>
          <cell r="T116">
            <v>8452953.2636091672</v>
          </cell>
          <cell r="U116">
            <v>8528010.2917937487</v>
          </cell>
        </row>
        <row r="117">
          <cell r="D117" t="str">
            <v>エナラプリル錠5mg</v>
          </cell>
          <cell r="E117">
            <v>17677235</v>
          </cell>
          <cell r="F117">
            <v>16121708</v>
          </cell>
          <cell r="G117">
            <v>15558433</v>
          </cell>
          <cell r="H117">
            <v>15131261</v>
          </cell>
          <cell r="I117">
            <v>14887728</v>
          </cell>
          <cell r="J117">
            <v>14721114.181818128</v>
          </cell>
          <cell r="K117">
            <v>0.97289407550488538</v>
          </cell>
          <cell r="L117">
            <v>14322084.772321805</v>
          </cell>
          <cell r="M117">
            <v>13933871.423870619</v>
          </cell>
          <cell r="N117">
            <v>13556180.957130548</v>
          </cell>
          <cell r="O117">
            <v>13188728.139664456</v>
          </cell>
          <cell r="P117">
            <v>12831235.470524117</v>
          </cell>
          <cell r="Q117">
            <v>12483432.970681055</v>
          </cell>
          <cell r="R117">
            <v>12145057.97913795</v>
          </cell>
          <cell r="S117">
            <v>11815854.954566646</v>
          </cell>
          <cell r="T117">
            <v>11495575.282322938</v>
          </cell>
          <cell r="U117">
            <v>11183977.086692385</v>
          </cell>
        </row>
        <row r="118">
          <cell r="D118" t="str">
            <v>エバスチン錠・OD10mg</v>
          </cell>
          <cell r="E118">
            <v>5490375</v>
          </cell>
          <cell r="F118">
            <v>5006111</v>
          </cell>
          <cell r="G118">
            <v>4351230</v>
          </cell>
          <cell r="H118">
            <v>4690768</v>
          </cell>
          <cell r="I118">
            <v>4067691</v>
          </cell>
          <cell r="J118">
            <v>4347025.4545454383</v>
          </cell>
          <cell r="K118">
            <v>0.92671934628731123</v>
          </cell>
          <cell r="L118">
            <v>4028472.5875306507</v>
          </cell>
          <cell r="M118">
            <v>3733263.4828527579</v>
          </cell>
          <cell r="N118">
            <v>3459687.4943475984</v>
          </cell>
          <cell r="O118">
            <v>3206159.3331201919</v>
          </cell>
          <cell r="P118">
            <v>2971209.881282106</v>
          </cell>
          <cell r="Q118">
            <v>2753477.6788641531</v>
          </cell>
          <cell r="R118">
            <v>2551701.034573691</v>
          </cell>
          <cell r="S118">
            <v>2364710.7146807867</v>
          </cell>
          <cell r="T118">
            <v>2191423.1676675794</v>
          </cell>
          <cell r="U118">
            <v>2030834.2453797681</v>
          </cell>
        </row>
        <row r="119">
          <cell r="D119" t="str">
            <v>エバスチン錠・OD5mg</v>
          </cell>
          <cell r="E119">
            <v>1535783</v>
          </cell>
          <cell r="F119">
            <v>1339469</v>
          </cell>
          <cell r="G119">
            <v>1196103</v>
          </cell>
          <cell r="H119">
            <v>1226509</v>
          </cell>
          <cell r="I119">
            <v>1094002</v>
          </cell>
          <cell r="J119">
            <v>1138609.727272734</v>
          </cell>
          <cell r="K119">
            <v>0.92833377274258411</v>
          </cell>
          <cell r="L119">
            <v>1057009.8638005019</v>
          </cell>
          <cell r="M119">
            <v>981257.95468804496</v>
          </cell>
          <cell r="N119">
            <v>910934.89910922444</v>
          </cell>
          <cell r="O119">
            <v>845651.63161295152</v>
          </cell>
          <cell r="P119">
            <v>785046.96960117319</v>
          </cell>
          <cell r="Q119">
            <v>728785.61506998981</v>
          </cell>
          <cell r="R119">
            <v>676556.29955844826</v>
          </cell>
          <cell r="S119">
            <v>628070.06204185612</v>
          </cell>
          <cell r="T119">
            <v>583058.6502419851</v>
          </cell>
          <cell r="U119">
            <v>541273.03650934086</v>
          </cell>
        </row>
        <row r="120">
          <cell r="D120" t="str">
            <v>エパルレスタット錠50mg</v>
          </cell>
          <cell r="E120">
            <v>8517790</v>
          </cell>
          <cell r="F120">
            <v>7230243</v>
          </cell>
          <cell r="G120">
            <v>6263214</v>
          </cell>
          <cell r="H120">
            <v>5644378</v>
          </cell>
          <cell r="I120">
            <v>5397868</v>
          </cell>
          <cell r="J120">
            <v>5286178.8181817532</v>
          </cell>
          <cell r="K120">
            <v>0.93653876798856373</v>
          </cell>
          <cell r="L120">
            <v>4950711.3977471814</v>
          </cell>
          <cell r="M120">
            <v>4636533.1531130858</v>
          </cell>
          <cell r="N120">
            <v>4342293.0469546597</v>
          </cell>
          <cell r="O120">
            <v>4066725.7804402234</v>
          </cell>
          <cell r="P120">
            <v>3808646.352160817</v>
          </cell>
          <cell r="Q120">
            <v>3566944.9623568291</v>
          </cell>
          <cell r="R120">
            <v>3340582.2405286785</v>
          </cell>
          <cell r="S120">
            <v>3128584.7759092045</v>
          </cell>
          <cell r="T120">
            <v>2930040.9315777831</v>
          </cell>
          <cell r="U120">
            <v>2744096.9242159207</v>
          </cell>
        </row>
        <row r="121">
          <cell r="D121" t="str">
            <v>エピナスチン小児用ｼﾛｯﾌﾟ用1%</v>
          </cell>
          <cell r="E121">
            <v>2323022</v>
          </cell>
          <cell r="F121">
            <v>2097968</v>
          </cell>
          <cell r="G121">
            <v>2018407</v>
          </cell>
          <cell r="H121">
            <v>2070936</v>
          </cell>
          <cell r="I121">
            <v>1187426</v>
          </cell>
          <cell r="J121">
            <v>1980765.9090909064</v>
          </cell>
          <cell r="K121">
            <v>0.95645925759700268</v>
          </cell>
          <cell r="L121">
            <v>1894521.8908825405</v>
          </cell>
          <cell r="M121">
            <v>1812033.0012547844</v>
          </cell>
          <cell r="N121">
            <v>1733135.7391214196</v>
          </cell>
          <cell r="O121">
            <v>1657673.7223549054</v>
          </cell>
          <cell r="P121">
            <v>1585497.3778216329</v>
          </cell>
          <cell r="Q121">
            <v>1516463.6449132734</v>
          </cell>
          <cell r="R121">
            <v>1450435.6919865941</v>
          </cell>
          <cell r="S121">
            <v>1387282.6451496927</v>
          </cell>
          <cell r="T121">
            <v>1326879.3288570812</v>
          </cell>
          <cell r="U121">
            <v>1269106.0177994531</v>
          </cell>
        </row>
        <row r="122">
          <cell r="D122" t="str">
            <v>エピナスチン錠10mg</v>
          </cell>
          <cell r="E122">
            <v>2772434</v>
          </cell>
          <cell r="F122">
            <v>2827540</v>
          </cell>
          <cell r="G122">
            <v>2586999</v>
          </cell>
          <cell r="H122">
            <v>2764671</v>
          </cell>
          <cell r="I122">
            <v>2490967</v>
          </cell>
          <cell r="J122">
            <v>2687509.1818181798</v>
          </cell>
          <cell r="K122">
            <v>0.97209005404917248</v>
          </cell>
          <cell r="L122">
            <v>2612500.9458112819</v>
          </cell>
          <cell r="M122">
            <v>2539586.1856172034</v>
          </cell>
          <cell r="N122">
            <v>2468706.4724391592</v>
          </cell>
          <cell r="O122">
            <v>2399805.0082249241</v>
          </cell>
          <cell r="P122">
            <v>2332826.5801528413</v>
          </cell>
          <cell r="Q122">
            <v>2267717.5163881215</v>
          </cell>
          <cell r="R122">
            <v>2204425.6430739844</v>
          </cell>
          <cell r="S122">
            <v>2142900.2425231715</v>
          </cell>
          <cell r="T122">
            <v>2083092.0125763346</v>
          </cell>
          <cell r="U122">
            <v>2024953.0270947285</v>
          </cell>
        </row>
        <row r="123">
          <cell r="D123" t="str">
            <v>エピナスチン錠20mg</v>
          </cell>
          <cell r="E123">
            <v>16139942</v>
          </cell>
          <cell r="F123">
            <v>16780972</v>
          </cell>
          <cell r="G123">
            <v>16064080</v>
          </cell>
          <cell r="H123">
            <v>18034337</v>
          </cell>
          <cell r="I123">
            <v>16157193</v>
          </cell>
          <cell r="J123">
            <v>17541476.545454502</v>
          </cell>
          <cell r="K123">
            <v>0.97267099674662294</v>
          </cell>
          <cell r="L123">
            <v>17062085.475874737</v>
          </cell>
          <cell r="M123">
            <v>16595795.686395159</v>
          </cell>
          <cell r="N123">
            <v>16142249.132089285</v>
          </cell>
          <cell r="O123">
            <v>15701097.553041594</v>
          </cell>
          <cell r="P123">
            <v>15272002.20693293</v>
          </cell>
          <cell r="Q123">
            <v>14854633.608934078</v>
          </cell>
          <cell r="R123">
            <v>14448671.278707795</v>
          </cell>
          <cell r="S123">
            <v>14053803.494325014</v>
          </cell>
          <cell r="T123">
            <v>13669727.052906284</v>
          </cell>
          <cell r="U123">
            <v>13296147.037804632</v>
          </cell>
        </row>
        <row r="124">
          <cell r="D124" t="str">
            <v>エペリゾン錠50mg</v>
          </cell>
          <cell r="E124">
            <v>40860025</v>
          </cell>
          <cell r="F124">
            <v>38727360</v>
          </cell>
          <cell r="G124">
            <v>36720991</v>
          </cell>
          <cell r="H124">
            <v>34753548</v>
          </cell>
          <cell r="I124">
            <v>35117766</v>
          </cell>
          <cell r="J124">
            <v>34343693.090909004</v>
          </cell>
          <cell r="K124">
            <v>0.98820681821922196</v>
          </cell>
          <cell r="L124">
            <v>33938671.675264664</v>
          </cell>
          <cell r="M124">
            <v>33538426.750800125</v>
          </cell>
          <cell r="N124">
            <v>33142901.987486631</v>
          </cell>
          <cell r="O124">
            <v>32752041.719605692</v>
          </cell>
          <cell r="P124">
            <v>32365790.937914755</v>
          </cell>
          <cell r="Q124">
            <v>31984095.281905267</v>
          </cell>
          <cell r="R124">
            <v>31606901.032152034</v>
          </cell>
          <cell r="S124">
            <v>31234155.102752805</v>
          </cell>
          <cell r="T124">
            <v>30865805.033857025</v>
          </cell>
          <cell r="U124">
            <v>30501798.984282695</v>
          </cell>
        </row>
        <row r="125">
          <cell r="D125" t="str">
            <v>エメダスチンｶﾌﾟｾﾙ1mg</v>
          </cell>
          <cell r="E125">
            <v>449483</v>
          </cell>
          <cell r="F125">
            <v>445167</v>
          </cell>
          <cell r="G125">
            <v>395900</v>
          </cell>
          <cell r="H125">
            <v>432367</v>
          </cell>
          <cell r="I125">
            <v>371617</v>
          </cell>
          <cell r="J125">
            <v>412286.7272727266</v>
          </cell>
          <cell r="K125">
            <v>0.95355734196348607</v>
          </cell>
          <cell r="L125">
            <v>393139.03578500589</v>
          </cell>
          <cell r="M125">
            <v>374880.61398523807</v>
          </cell>
          <cell r="N125">
            <v>357470.16182540328</v>
          </cell>
          <cell r="O125">
            <v>340868.29734148877</v>
          </cell>
          <cell r="P125">
            <v>325037.46757256927</v>
          </cell>
          <cell r="Q125">
            <v>309941.86361704196</v>
          </cell>
          <cell r="R125">
            <v>295547.33963387582</v>
          </cell>
          <cell r="S125">
            <v>281821.3356056583</v>
          </cell>
          <cell r="T125">
            <v>268732.8036887311</v>
          </cell>
          <cell r="U125">
            <v>256252.13798382174</v>
          </cell>
        </row>
        <row r="126">
          <cell r="D126" t="str">
            <v>エメダスチンｶﾌﾟｾﾙ2mg</v>
          </cell>
          <cell r="E126">
            <v>860583</v>
          </cell>
          <cell r="F126">
            <v>912192</v>
          </cell>
          <cell r="G126">
            <v>843244</v>
          </cell>
          <cell r="H126">
            <v>892200</v>
          </cell>
          <cell r="I126">
            <v>806958</v>
          </cell>
          <cell r="J126">
            <v>880387.54545454541</v>
          </cell>
          <cell r="K126">
            <v>0.98676030649467095</v>
          </cell>
          <cell r="L126">
            <v>868731.48418681824</v>
          </cell>
          <cell r="M126">
            <v>857229.74559775519</v>
          </cell>
          <cell r="N126">
            <v>845880.2865023897</v>
          </cell>
          <cell r="O126">
            <v>834681.09076689812</v>
          </cell>
          <cell r="P126">
            <v>823630.16895045061</v>
          </cell>
          <cell r="Q126">
            <v>812725.55795180425</v>
          </cell>
          <cell r="R126">
            <v>801965.32066057483</v>
          </cell>
          <cell r="S126">
            <v>791347.5456131259</v>
          </cell>
          <cell r="T126">
            <v>780870.34665301372</v>
          </cell>
          <cell r="U126">
            <v>770531.86259592779</v>
          </cell>
        </row>
        <row r="127">
          <cell r="D127" t="str">
            <v>エルカトニン注射剤10U</v>
          </cell>
          <cell r="E127">
            <v>100207</v>
          </cell>
          <cell r="F127">
            <v>85122</v>
          </cell>
          <cell r="G127">
            <v>66326</v>
          </cell>
          <cell r="H127">
            <v>55766</v>
          </cell>
          <cell r="I127">
            <v>50767</v>
          </cell>
          <cell r="J127">
            <v>51114.454545455053</v>
          </cell>
          <cell r="K127">
            <v>0.91658814592144056</v>
          </cell>
          <cell r="L127">
            <v>46850.903121604395</v>
          </cell>
          <cell r="M127">
            <v>42942.982426976407</v>
          </cell>
          <cell r="N127">
            <v>39361.028643079306</v>
          </cell>
          <cell r="O127">
            <v>36077.852265520778</v>
          </cell>
          <cell r="P127">
            <v>33068.531716881334</v>
          </cell>
          <cell r="Q127">
            <v>30310.224174720614</v>
          </cell>
          <cell r="R127">
            <v>27781.992178770393</v>
          </cell>
          <cell r="S127">
            <v>25464.644701143119</v>
          </cell>
          <cell r="T127">
            <v>23340.591473169006</v>
          </cell>
          <cell r="U127">
            <v>21393.709463101764</v>
          </cell>
        </row>
        <row r="128">
          <cell r="D128" t="str">
            <v>エルカトニン注射剤20U</v>
          </cell>
          <cell r="E128">
            <v>208801</v>
          </cell>
          <cell r="F128">
            <v>167677</v>
          </cell>
          <cell r="G128">
            <v>123404</v>
          </cell>
          <cell r="H128">
            <v>102161</v>
          </cell>
          <cell r="I128">
            <v>93269</v>
          </cell>
          <cell r="J128">
            <v>88689.272727273405</v>
          </cell>
          <cell r="K128">
            <v>0.8681323864025744</v>
          </cell>
          <cell r="L128">
            <v>76994.029981036612</v>
          </cell>
          <cell r="M128">
            <v>66841.010986188674</v>
          </cell>
          <cell r="N128">
            <v>58026.846377000664</v>
          </cell>
          <cell r="O128">
            <v>50374.984620681164</v>
          </cell>
          <cell r="P128">
            <v>43732.155613744922</v>
          </cell>
          <cell r="Q128">
            <v>37965.300615489119</v>
          </cell>
          <cell r="R128">
            <v>32958.907023815693</v>
          </cell>
          <cell r="S128">
            <v>28612.69460780569</v>
          </cell>
          <cell r="T128">
            <v>24839.606851282428</v>
          </cell>
          <cell r="U128">
            <v>21564.067173105552</v>
          </cell>
        </row>
        <row r="129">
          <cell r="D129" t="str">
            <v>エルデカルシトールｶﾌﾟｾﾙ0.5μg</v>
          </cell>
          <cell r="E129">
            <v>2561021</v>
          </cell>
          <cell r="F129">
            <v>3922157</v>
          </cell>
          <cell r="G129">
            <v>5405233</v>
          </cell>
          <cell r="H129">
            <v>6099817</v>
          </cell>
          <cell r="I129">
            <v>8763045</v>
          </cell>
          <cell r="J129">
            <v>6551254.0909090042</v>
          </cell>
          <cell r="K129">
            <v>451437.09090900421</v>
          </cell>
          <cell r="L129">
            <v>6957547.4727271078</v>
          </cell>
          <cell r="M129">
            <v>7323211.516363401</v>
          </cell>
          <cell r="N129">
            <v>7652309.1556360647</v>
          </cell>
          <cell r="O129">
            <v>7948497.0309814624</v>
          </cell>
          <cell r="P129">
            <v>8215066.1187923206</v>
          </cell>
          <cell r="Q129">
            <v>8454978.2978220936</v>
          </cell>
          <cell r="R129">
            <v>8670899.2589488886</v>
          </cell>
          <cell r="S129">
            <v>8865228.123963004</v>
          </cell>
          <cell r="T129">
            <v>9040124.1024757084</v>
          </cell>
          <cell r="U129">
            <v>9197530.4831371419</v>
          </cell>
        </row>
        <row r="130">
          <cell r="D130" t="str">
            <v>エルデカルシトールｶﾌﾟｾﾙ0.75μg</v>
          </cell>
          <cell r="E130">
            <v>37875262</v>
          </cell>
          <cell r="F130">
            <v>49484213</v>
          </cell>
          <cell r="G130">
            <v>59430960</v>
          </cell>
          <cell r="H130">
            <v>60411837</v>
          </cell>
          <cell r="I130">
            <v>78195051</v>
          </cell>
          <cell r="J130">
            <v>65118902.090908051</v>
          </cell>
          <cell r="K130">
            <v>4707065.0909080505</v>
          </cell>
          <cell r="L130">
            <v>69355260.67272529</v>
          </cell>
          <cell r="M130">
            <v>73167983.396360815</v>
          </cell>
          <cell r="N130">
            <v>76599433.847632781</v>
          </cell>
          <cell r="O130">
            <v>79687739.253777549</v>
          </cell>
          <cell r="P130">
            <v>82467214.119307846</v>
          </cell>
          <cell r="Q130">
            <v>84968741.498285115</v>
          </cell>
          <cell r="R130">
            <v>87220116.13936466</v>
          </cell>
          <cell r="S130">
            <v>89246353.316336244</v>
          </cell>
          <cell r="T130">
            <v>91069966.77561067</v>
          </cell>
          <cell r="U130">
            <v>92711218.888957649</v>
          </cell>
        </row>
        <row r="131">
          <cell r="D131" t="str">
            <v>エレトリプタン錠・OD20mg</v>
          </cell>
          <cell r="E131">
            <v>403290</v>
          </cell>
          <cell r="F131">
            <v>434028</v>
          </cell>
          <cell r="G131">
            <v>584917</v>
          </cell>
          <cell r="H131">
            <v>516023</v>
          </cell>
          <cell r="I131">
            <v>623515</v>
          </cell>
          <cell r="J131">
            <v>570629.7272727266</v>
          </cell>
          <cell r="K131">
            <v>54606.727272726595</v>
          </cell>
          <cell r="L131">
            <v>619775.78181818058</v>
          </cell>
          <cell r="M131">
            <v>664007.23090908909</v>
          </cell>
          <cell r="N131">
            <v>703815.53509090678</v>
          </cell>
          <cell r="O131">
            <v>739643.00885454274</v>
          </cell>
          <cell r="P131">
            <v>771887.7352418151</v>
          </cell>
          <cell r="Q131">
            <v>800907.98899036017</v>
          </cell>
          <cell r="R131">
            <v>827026.2173640508</v>
          </cell>
          <cell r="S131">
            <v>850532.62290037237</v>
          </cell>
          <cell r="T131">
            <v>871688.38788306178</v>
          </cell>
          <cell r="U131">
            <v>890728.57636748219</v>
          </cell>
        </row>
        <row r="132">
          <cell r="D132" t="str">
            <v>エンタカポン錠100mg</v>
          </cell>
          <cell r="E132">
            <v>3070713</v>
          </cell>
          <cell r="F132">
            <v>2555827</v>
          </cell>
          <cell r="G132">
            <v>2444000</v>
          </cell>
          <cell r="H132">
            <v>2415433</v>
          </cell>
          <cell r="I132">
            <v>2373092</v>
          </cell>
          <cell r="J132">
            <v>2262468.3636363447</v>
          </cell>
          <cell r="K132">
            <v>0.93667196052895885</v>
          </cell>
          <cell r="L132">
            <v>2119190.6778020002</v>
          </cell>
          <cell r="M132">
            <v>1984986.4869114927</v>
          </cell>
          <cell r="N132">
            <v>1859281.1843188782</v>
          </cell>
          <cell r="O132">
            <v>1741536.5520905682</v>
          </cell>
          <cell r="P132">
            <v>1631248.4565795157</v>
          </cell>
          <cell r="Q132">
            <v>1527944.6899341731</v>
          </cell>
          <cell r="R132">
            <v>1431182.9483004541</v>
          </cell>
          <cell r="S132">
            <v>1340548.9380602019</v>
          </cell>
          <cell r="T132">
            <v>1255654.6019978633</v>
          </cell>
          <cell r="U132">
            <v>1176136.4578005481</v>
          </cell>
        </row>
        <row r="133">
          <cell r="D133" t="str">
            <v>エンテカビル錠・OD0.5mg</v>
          </cell>
          <cell r="E133">
            <v>2381412</v>
          </cell>
          <cell r="F133">
            <v>3001208</v>
          </cell>
          <cell r="G133">
            <v>2446875</v>
          </cell>
          <cell r="H133">
            <v>2313787</v>
          </cell>
          <cell r="I133">
            <v>2278579</v>
          </cell>
          <cell r="J133">
            <v>2418331.1818181872</v>
          </cell>
          <cell r="K133">
            <v>104544.18181818724</v>
          </cell>
          <cell r="L133">
            <v>2512420.9454545556</v>
          </cell>
          <cell r="M133">
            <v>2597101.7327272873</v>
          </cell>
          <cell r="N133">
            <v>2673314.4412727458</v>
          </cell>
          <cell r="O133">
            <v>2741905.8789636586</v>
          </cell>
          <cell r="P133">
            <v>2803638.1728854799</v>
          </cell>
          <cell r="Q133">
            <v>2859197.2374151191</v>
          </cell>
          <cell r="R133">
            <v>2909200.3954917942</v>
          </cell>
          <cell r="S133">
            <v>2954203.2377608018</v>
          </cell>
          <cell r="T133">
            <v>2994705.7958029089</v>
          </cell>
          <cell r="U133">
            <v>3031158.0980408052</v>
          </cell>
        </row>
        <row r="134">
          <cell r="D134" t="str">
            <v>オキサトミド小児用ｼﾛｯﾌﾟ用2%</v>
          </cell>
          <cell r="E134">
            <v>165604</v>
          </cell>
          <cell r="F134">
            <v>156620</v>
          </cell>
          <cell r="G134">
            <v>232331</v>
          </cell>
          <cell r="H134">
            <v>237385</v>
          </cell>
          <cell r="I134">
            <v>202016</v>
          </cell>
          <cell r="J134">
            <v>247322.09090908989</v>
          </cell>
          <cell r="K134">
            <v>9937.0909090898931</v>
          </cell>
          <cell r="L134">
            <v>256265.4727272708</v>
          </cell>
          <cell r="M134">
            <v>264314.51636363362</v>
          </cell>
          <cell r="N134">
            <v>271558.65563636017</v>
          </cell>
          <cell r="O134">
            <v>278078.38098181406</v>
          </cell>
          <cell r="P134">
            <v>283946.13379272254</v>
          </cell>
          <cell r="Q134">
            <v>289227.11132254021</v>
          </cell>
          <cell r="R134">
            <v>293979.99109937612</v>
          </cell>
          <cell r="S134">
            <v>298257.58289852843</v>
          </cell>
          <cell r="T134">
            <v>302107.4155177655</v>
          </cell>
          <cell r="U134">
            <v>305572.26487507886</v>
          </cell>
        </row>
        <row r="135">
          <cell r="D135" t="str">
            <v>オキサトミド錠30mg</v>
          </cell>
          <cell r="E135">
            <v>1001285</v>
          </cell>
          <cell r="F135">
            <v>973549</v>
          </cell>
          <cell r="G135">
            <v>1043085</v>
          </cell>
          <cell r="H135">
            <v>1033466</v>
          </cell>
          <cell r="I135">
            <v>986736</v>
          </cell>
          <cell r="J135">
            <v>1041167.9090909064</v>
          </cell>
          <cell r="K135">
            <v>7701.9090909063816</v>
          </cell>
          <cell r="L135">
            <v>1048099.6272727221</v>
          </cell>
          <cell r="M135">
            <v>1054338.1736363561</v>
          </cell>
          <cell r="N135">
            <v>1059952.865363627</v>
          </cell>
          <cell r="O135">
            <v>1065006.0879181707</v>
          </cell>
          <cell r="P135">
            <v>1069553.98821726</v>
          </cell>
          <cell r="Q135">
            <v>1073647.0984864403</v>
          </cell>
          <cell r="R135">
            <v>1077330.8977287025</v>
          </cell>
          <cell r="S135">
            <v>1080646.3170467387</v>
          </cell>
          <cell r="T135">
            <v>1083630.1944329713</v>
          </cell>
          <cell r="U135">
            <v>1086315.6840805805</v>
          </cell>
        </row>
        <row r="136">
          <cell r="D136" t="str">
            <v>オキサリプラチン注射剤100mg</v>
          </cell>
          <cell r="E136">
            <v>38938</v>
          </cell>
          <cell r="F136">
            <v>42083</v>
          </cell>
          <cell r="G136">
            <v>45008</v>
          </cell>
          <cell r="H136">
            <v>47505</v>
          </cell>
          <cell r="I136">
            <v>47416</v>
          </cell>
          <cell r="J136">
            <v>48213.545454545878</v>
          </cell>
          <cell r="K136">
            <v>708.54545454587787</v>
          </cell>
          <cell r="L136">
            <v>48851.236363637167</v>
          </cell>
          <cell r="M136">
            <v>49425.15818181933</v>
          </cell>
          <cell r="N136">
            <v>49941.687818183273</v>
          </cell>
          <cell r="O136">
            <v>50406.564490910823</v>
          </cell>
          <cell r="P136">
            <v>50824.953496365619</v>
          </cell>
          <cell r="Q136">
            <v>51201.503601274933</v>
          </cell>
          <cell r="R136">
            <v>51540.398695693315</v>
          </cell>
          <cell r="S136">
            <v>51845.404280669864</v>
          </cell>
          <cell r="T136">
            <v>52119.909307148751</v>
          </cell>
          <cell r="U136">
            <v>52366.963830979752</v>
          </cell>
        </row>
        <row r="137">
          <cell r="D137" t="str">
            <v>オキサリプラチン注射剤200mg</v>
          </cell>
          <cell r="E137">
            <v>1704</v>
          </cell>
          <cell r="F137">
            <v>2348</v>
          </cell>
          <cell r="G137">
            <v>2996</v>
          </cell>
          <cell r="H137">
            <v>3282</v>
          </cell>
          <cell r="I137">
            <v>3372</v>
          </cell>
          <cell r="J137">
            <v>3497.4545454545878</v>
          </cell>
          <cell r="K137">
            <v>215.45454545458779</v>
          </cell>
          <cell r="L137">
            <v>3691.363636363717</v>
          </cell>
          <cell r="M137">
            <v>3865.8818181819329</v>
          </cell>
          <cell r="N137">
            <v>4022.9481818183276</v>
          </cell>
          <cell r="O137">
            <v>4164.3079090910824</v>
          </cell>
          <cell r="P137">
            <v>4291.5316636365624</v>
          </cell>
          <cell r="Q137">
            <v>4406.0330427274939</v>
          </cell>
          <cell r="R137">
            <v>4509.084283909332</v>
          </cell>
          <cell r="S137">
            <v>4601.8304009729864</v>
          </cell>
          <cell r="T137">
            <v>4685.3019063302754</v>
          </cell>
          <cell r="U137">
            <v>4760.4262611518352</v>
          </cell>
        </row>
        <row r="138">
          <cell r="D138" t="str">
            <v>オキサリプラチン注射剤50mg</v>
          </cell>
          <cell r="E138">
            <v>13373</v>
          </cell>
          <cell r="F138">
            <v>14855</v>
          </cell>
          <cell r="G138">
            <v>16591</v>
          </cell>
          <cell r="H138">
            <v>18108</v>
          </cell>
          <cell r="I138">
            <v>19062</v>
          </cell>
          <cell r="J138">
            <v>18414.090909090824</v>
          </cell>
          <cell r="K138">
            <v>306.09090909082443</v>
          </cell>
          <cell r="L138">
            <v>18689.572727272567</v>
          </cell>
          <cell r="M138">
            <v>18937.506363636134</v>
          </cell>
          <cell r="N138">
            <v>19160.646636363344</v>
          </cell>
          <cell r="O138">
            <v>19361.472881817834</v>
          </cell>
          <cell r="P138">
            <v>19542.216502726875</v>
          </cell>
          <cell r="Q138">
            <v>19704.885761545011</v>
          </cell>
          <cell r="R138">
            <v>19851.288094481333</v>
          </cell>
          <cell r="S138">
            <v>19983.050194124025</v>
          </cell>
          <cell r="T138">
            <v>20101.636083802448</v>
          </cell>
          <cell r="U138">
            <v>20208.363384513028</v>
          </cell>
        </row>
        <row r="139">
          <cell r="D139" t="str">
            <v>オキシブチニン錠1mg</v>
          </cell>
          <cell r="E139">
            <v>123566</v>
          </cell>
          <cell r="F139">
            <v>109082</v>
          </cell>
          <cell r="G139">
            <v>98457</v>
          </cell>
          <cell r="H139">
            <v>94464</v>
          </cell>
          <cell r="I139">
            <v>91922</v>
          </cell>
          <cell r="J139">
            <v>89671</v>
          </cell>
          <cell r="K139">
            <v>0.94926109417344173</v>
          </cell>
          <cell r="L139">
            <v>85121.191575626697</v>
          </cell>
          <cell r="M139">
            <v>80802.235452426554</v>
          </cell>
          <cell r="N139">
            <v>76702.418437230488</v>
          </cell>
          <cell r="O139">
            <v>72810.62165147459</v>
          </cell>
          <cell r="P139">
            <v>69116.290376327262</v>
          </cell>
          <cell r="Q139">
            <v>65609.405427841732</v>
          </cell>
          <cell r="R139">
            <v>62280.45598450199</v>
          </cell>
          <cell r="S139">
            <v>59120.413793469233</v>
          </cell>
          <cell r="T139">
            <v>56120.708685575242</v>
          </cell>
          <cell r="U139">
            <v>53273.20533265813</v>
          </cell>
        </row>
        <row r="140">
          <cell r="D140" t="str">
            <v>オキシブチニン錠2mg</v>
          </cell>
          <cell r="E140">
            <v>1692377</v>
          </cell>
          <cell r="F140">
            <v>1360639</v>
          </cell>
          <cell r="G140">
            <v>1184666</v>
          </cell>
          <cell r="H140">
            <v>1044568</v>
          </cell>
          <cell r="I140">
            <v>985244</v>
          </cell>
          <cell r="J140">
            <v>960307.45454546809</v>
          </cell>
          <cell r="K140">
            <v>0.91933455222203642</v>
          </cell>
          <cell r="L140">
            <v>882843.82372004155</v>
          </cell>
          <cell r="M140">
            <v>811628.8313616548</v>
          </cell>
          <cell r="N140">
            <v>746158.42825036158</v>
          </cell>
          <cell r="O140">
            <v>685969.22452224465</v>
          </cell>
          <cell r="P140">
            <v>630635.20986425539</v>
          </cell>
          <cell r="Q140">
            <v>579764.73827600514</v>
          </cell>
          <cell r="R140">
            <v>532997.75605709734</v>
          </cell>
          <cell r="S140">
            <v>490003.25340010179</v>
          </cell>
          <cell r="T140">
            <v>450476.92155192362</v>
          </cell>
          <cell r="U140">
            <v>414138.99896129913</v>
          </cell>
        </row>
        <row r="141">
          <cell r="D141" t="str">
            <v>オキシブチニン錠3mg</v>
          </cell>
          <cell r="E141">
            <v>600831</v>
          </cell>
          <cell r="F141">
            <v>500050</v>
          </cell>
          <cell r="G141">
            <v>435905</v>
          </cell>
          <cell r="H141">
            <v>390644</v>
          </cell>
          <cell r="I141">
            <v>368352</v>
          </cell>
          <cell r="J141">
            <v>363839.45454545319</v>
          </cell>
          <cell r="K141">
            <v>0.93138370113313707</v>
          </cell>
          <cell r="L141">
            <v>338874.13779280597</v>
          </cell>
          <cell r="M141">
            <v>315621.84867576428</v>
          </cell>
          <cell r="N141">
            <v>293965.04557811626</v>
          </cell>
          <cell r="O141">
            <v>273794.25215431728</v>
          </cell>
          <cell r="P141">
            <v>255007.50392046742</v>
          </cell>
          <cell r="Q141">
            <v>237509.83281816792</v>
          </cell>
          <cell r="R141">
            <v>221212.78714569786</v>
          </cell>
          <cell r="S141">
            <v>206033.98442973691</v>
          </cell>
          <cell r="T141">
            <v>191896.6949773755</v>
          </cell>
          <cell r="U141">
            <v>178729.45400324467</v>
          </cell>
        </row>
        <row r="142">
          <cell r="D142" t="str">
            <v>オザグレルナトリウム注射剤20mg</v>
          </cell>
          <cell r="E142">
            <v>52420</v>
          </cell>
          <cell r="F142">
            <v>41003</v>
          </cell>
          <cell r="G142">
            <v>37041</v>
          </cell>
          <cell r="H142">
            <v>30145</v>
          </cell>
          <cell r="I142">
            <v>29277</v>
          </cell>
          <cell r="J142">
            <v>28191.636363636702</v>
          </cell>
          <cell r="K142">
            <v>0.93520107359882909</v>
          </cell>
          <cell r="L142">
            <v>26364.848593780833</v>
          </cell>
          <cell r="M142">
            <v>24656.434710174413</v>
          </cell>
          <cell r="N142">
            <v>23058.724212074547</v>
          </cell>
          <cell r="O142">
            <v>21564.543638951429</v>
          </cell>
          <cell r="P142">
            <v>20167.184362816177</v>
          </cell>
          <cell r="Q142">
            <v>18860.372467571207</v>
          </cell>
          <cell r="R142">
            <v>17638.24058014639</v>
          </cell>
          <cell r="S142">
            <v>16495.30152694734</v>
          </cell>
          <cell r="T142">
            <v>15426.423697337557</v>
          </cell>
          <cell r="U142">
            <v>14426.808003540502</v>
          </cell>
        </row>
        <row r="143">
          <cell r="D143" t="str">
            <v>オザグレルナトリウム注射剤40mg</v>
          </cell>
          <cell r="E143">
            <v>125479</v>
          </cell>
          <cell r="F143">
            <v>110000</v>
          </cell>
          <cell r="G143">
            <v>102785</v>
          </cell>
          <cell r="H143">
            <v>85381</v>
          </cell>
          <cell r="I143">
            <v>88926</v>
          </cell>
          <cell r="J143">
            <v>84594.181818181649</v>
          </cell>
          <cell r="K143">
            <v>0.99078462208432383</v>
          </cell>
          <cell r="L143">
            <v>83814.614463259684</v>
          </cell>
          <cell r="M143">
            <v>83042.23111612405</v>
          </cell>
          <cell r="N143">
            <v>82276.965573428039</v>
          </cell>
          <cell r="O143">
            <v>81518.752241913826</v>
          </cell>
          <cell r="P143">
            <v>80767.526132790212</v>
          </cell>
          <cell r="Q143">
            <v>80023.222856162305</v>
          </cell>
          <cell r="R143">
            <v>79285.77861551239</v>
          </cell>
          <cell r="S143">
            <v>78555.130202231812</v>
          </cell>
          <cell r="T143">
            <v>77831.214990203094</v>
          </cell>
          <cell r="U143">
            <v>77113.97093043213</v>
          </cell>
        </row>
        <row r="144">
          <cell r="D144" t="str">
            <v>オザグレルナトリウム注射剤80mg</v>
          </cell>
          <cell r="E144">
            <v>20473</v>
          </cell>
          <cell r="F144">
            <v>18222</v>
          </cell>
          <cell r="G144">
            <v>16115</v>
          </cell>
          <cell r="H144">
            <v>14531</v>
          </cell>
          <cell r="I144">
            <v>22001</v>
          </cell>
          <cell r="J144">
            <v>13966</v>
          </cell>
          <cell r="K144">
            <v>0.96111761062555912</v>
          </cell>
          <cell r="L144">
            <v>13422.968549996558</v>
          </cell>
          <cell r="M144">
            <v>12901.051460274717</v>
          </cell>
          <cell r="N144">
            <v>12399.427754056616</v>
          </cell>
          <cell r="O144">
            <v>11917.308376103138</v>
          </cell>
          <cell r="P144">
            <v>11453.93495152821</v>
          </cell>
          <cell r="Q144">
            <v>11008.578592873373</v>
          </cell>
          <cell r="R144">
            <v>10580.538753566136</v>
          </cell>
          <cell r="S144">
            <v>10169.142125958615</v>
          </cell>
          <cell r="T144">
            <v>9773.7415822130624</v>
          </cell>
          <cell r="U144">
            <v>9393.715156368291</v>
          </cell>
        </row>
        <row r="145">
          <cell r="D145" t="str">
            <v>オフロキサシン眼液0.3%</v>
          </cell>
          <cell r="E145">
            <v>1293803</v>
          </cell>
          <cell r="F145">
            <v>1113107</v>
          </cell>
          <cell r="G145">
            <v>947939</v>
          </cell>
          <cell r="H145">
            <v>778791</v>
          </cell>
          <cell r="I145">
            <v>684943</v>
          </cell>
          <cell r="J145">
            <v>745611</v>
          </cell>
          <cell r="K145">
            <v>0.95739550148884622</v>
          </cell>
          <cell r="L145">
            <v>713844.61726060009</v>
          </cell>
          <cell r="M145">
            <v>683431.62532732566</v>
          </cell>
          <cell r="N145">
            <v>654314.36366359226</v>
          </cell>
          <cell r="O145">
            <v>626437.62833106017</v>
          </cell>
          <cell r="P145">
            <v>599748.56732749881</v>
          </cell>
          <cell r="Q145">
            <v>574196.58038372779</v>
          </cell>
          <cell r="R145">
            <v>549733.22302965971</v>
          </cell>
          <cell r="S145">
            <v>526312.11474756082</v>
          </cell>
          <cell r="T145">
            <v>503888.85103839618</v>
          </cell>
          <cell r="U145">
            <v>482420.91923454386</v>
          </cell>
        </row>
        <row r="146">
          <cell r="D146" t="str">
            <v>オメプラゾール腸溶錠10mg</v>
          </cell>
          <cell r="E146">
            <v>13494661</v>
          </cell>
          <cell r="F146">
            <v>11717850</v>
          </cell>
          <cell r="G146">
            <v>10269682</v>
          </cell>
          <cell r="H146">
            <v>9557416</v>
          </cell>
          <cell r="I146">
            <v>9194665</v>
          </cell>
          <cell r="J146">
            <v>9003782.2727272511</v>
          </cell>
          <cell r="K146">
            <v>0.94207286495923703</v>
          </cell>
          <cell r="L146">
            <v>8482218.9611373525</v>
          </cell>
          <cell r="M146">
            <v>7990868.317930229</v>
          </cell>
          <cell r="N146">
            <v>7527980.2097845301</v>
          </cell>
          <cell r="O146">
            <v>7091905.8835881501</v>
          </cell>
          <cell r="P146">
            <v>6681092.0937731583</v>
          </cell>
          <cell r="Q146">
            <v>6294075.5698373867</v>
          </cell>
          <cell r="R146">
            <v>5929477.804346649</v>
          </cell>
          <cell r="S146">
            <v>5586000.1428530542</v>
          </cell>
          <cell r="T146">
            <v>5262419.1582402838</v>
          </cell>
          <cell r="U146">
            <v>4957582.2930198004</v>
          </cell>
        </row>
        <row r="147">
          <cell r="D147" t="str">
            <v>オメプラゾール腸溶錠20mg</v>
          </cell>
          <cell r="E147">
            <v>8652140</v>
          </cell>
          <cell r="F147">
            <v>7205787</v>
          </cell>
          <cell r="G147">
            <v>6224879</v>
          </cell>
          <cell r="H147">
            <v>5780491</v>
          </cell>
          <cell r="I147">
            <v>5562323</v>
          </cell>
          <cell r="J147">
            <v>5328880.9090909958</v>
          </cell>
          <cell r="K147">
            <v>0.92187340298445164</v>
          </cell>
          <cell r="L147">
            <v>4912553.5777625944</v>
          </cell>
          <cell r="M147">
            <v>4528752.4840754457</v>
          </cell>
          <cell r="N147">
            <v>4174936.4637689199</v>
          </cell>
          <cell r="O147">
            <v>3848762.8850985272</v>
          </cell>
          <cell r="P147">
            <v>3548072.1381660355</v>
          </cell>
          <cell r="Q147">
            <v>3270873.3360454426</v>
          </cell>
          <cell r="R147">
            <v>3015331.133031318</v>
          </cell>
          <cell r="S147">
            <v>2779753.5727325436</v>
          </cell>
          <cell r="T147">
            <v>2562580.8855531374</v>
          </cell>
          <cell r="U147">
            <v>2362375.1613877802</v>
          </cell>
        </row>
        <row r="148">
          <cell r="D148" t="str">
            <v>オランザピンOD10mg</v>
          </cell>
          <cell r="E148">
            <v>2362439</v>
          </cell>
          <cell r="F148">
            <v>3005399</v>
          </cell>
          <cell r="G148">
            <v>3025397</v>
          </cell>
          <cell r="H148">
            <v>3003820</v>
          </cell>
          <cell r="I148">
            <v>3050238</v>
          </cell>
          <cell r="J148">
            <v>3188693.3636363447</v>
          </cell>
          <cell r="K148">
            <v>184873.36363634467</v>
          </cell>
          <cell r="L148">
            <v>3355079.3909090548</v>
          </cell>
          <cell r="M148">
            <v>3504826.8154544942</v>
          </cell>
          <cell r="N148">
            <v>3639599.4975453895</v>
          </cell>
          <cell r="O148">
            <v>3760894.9114271952</v>
          </cell>
          <cell r="P148">
            <v>3870060.7839208203</v>
          </cell>
          <cell r="Q148">
            <v>3968310.0691650831</v>
          </cell>
          <cell r="R148">
            <v>4056734.4258849197</v>
          </cell>
          <cell r="S148">
            <v>4136316.3469327725</v>
          </cell>
          <cell r="T148">
            <v>4207940.0758758401</v>
          </cell>
          <cell r="U148">
            <v>4272401.4319246011</v>
          </cell>
        </row>
        <row r="149">
          <cell r="D149" t="str">
            <v>オランザピンOD2.5mg</v>
          </cell>
          <cell r="E149">
            <v>233240</v>
          </cell>
          <cell r="F149">
            <v>992402</v>
          </cell>
          <cell r="G149">
            <v>1406858</v>
          </cell>
          <cell r="H149">
            <v>1577213</v>
          </cell>
          <cell r="I149">
            <v>1731811</v>
          </cell>
          <cell r="J149">
            <v>1813152.3636363745</v>
          </cell>
          <cell r="K149">
            <v>235939.36363637447</v>
          </cell>
          <cell r="L149">
            <v>2025497.7909091115</v>
          </cell>
          <cell r="M149">
            <v>2216608.6754545746</v>
          </cell>
          <cell r="N149">
            <v>2388608.4715454918</v>
          </cell>
          <cell r="O149">
            <v>2543408.2880273173</v>
          </cell>
          <cell r="P149">
            <v>2682728.1228609602</v>
          </cell>
          <cell r="Q149">
            <v>2808115.9742112388</v>
          </cell>
          <cell r="R149">
            <v>2920965.0404264894</v>
          </cell>
          <cell r="S149">
            <v>3022529.200020215</v>
          </cell>
          <cell r="T149">
            <v>3113936.9436545679</v>
          </cell>
          <cell r="U149">
            <v>3196203.9129254855</v>
          </cell>
        </row>
        <row r="150">
          <cell r="D150" t="str">
            <v>オランザピンOD5mg</v>
          </cell>
          <cell r="E150">
            <v>1855537</v>
          </cell>
          <cell r="F150">
            <v>2376882</v>
          </cell>
          <cell r="G150">
            <v>2505949</v>
          </cell>
          <cell r="H150">
            <v>2533802</v>
          </cell>
          <cell r="I150">
            <v>2623726</v>
          </cell>
          <cell r="J150">
            <v>2691857.4545454383</v>
          </cell>
          <cell r="K150">
            <v>158055.45454543829</v>
          </cell>
          <cell r="L150">
            <v>2834107.3636363326</v>
          </cell>
          <cell r="M150">
            <v>2962132.2818181375</v>
          </cell>
          <cell r="N150">
            <v>3077354.7081817621</v>
          </cell>
          <cell r="O150">
            <v>3181054.8919090242</v>
          </cell>
          <cell r="P150">
            <v>3274385.0572635601</v>
          </cell>
          <cell r="Q150">
            <v>3358382.2060826425</v>
          </cell>
          <cell r="R150">
            <v>3433979.6400198168</v>
          </cell>
          <cell r="S150">
            <v>3502017.3305632733</v>
          </cell>
          <cell r="T150">
            <v>3563251.2520523844</v>
          </cell>
          <cell r="U150">
            <v>3618361.7813925846</v>
          </cell>
        </row>
        <row r="151">
          <cell r="D151" t="str">
            <v>オランザピン細1%</v>
          </cell>
          <cell r="E151">
            <v>388433</v>
          </cell>
          <cell r="F151">
            <v>374255</v>
          </cell>
          <cell r="G151">
            <v>329478</v>
          </cell>
          <cell r="H151">
            <v>306788</v>
          </cell>
          <cell r="I151">
            <v>313141</v>
          </cell>
          <cell r="J151">
            <v>300968.18181818351</v>
          </cell>
          <cell r="K151">
            <v>0.98102983760180817</v>
          </cell>
          <cell r="L151">
            <v>295258.76653240406</v>
          </cell>
          <cell r="M151">
            <v>289657.65978179453</v>
          </cell>
          <cell r="N151">
            <v>284162.80693585367</v>
          </cell>
          <cell r="O151">
            <v>278772.1923407545</v>
          </cell>
          <cell r="P151">
            <v>273483.83857995039</v>
          </cell>
          <cell r="Q151">
            <v>268295.80574880785</v>
          </cell>
          <cell r="R151">
            <v>263206.19074299926</v>
          </cell>
          <cell r="S151">
            <v>258213.12656039512</v>
          </cell>
          <cell r="T151">
            <v>253314.78161619956</v>
          </cell>
          <cell r="U151">
            <v>248509.35907107775</v>
          </cell>
        </row>
        <row r="152">
          <cell r="D152" t="str">
            <v>オランザピン錠10mg</v>
          </cell>
          <cell r="E152">
            <v>3476229</v>
          </cell>
          <cell r="F152">
            <v>2759017</v>
          </cell>
          <cell r="G152">
            <v>2257305</v>
          </cell>
          <cell r="H152">
            <v>2107050</v>
          </cell>
          <cell r="I152">
            <v>2091088</v>
          </cell>
          <cell r="J152">
            <v>1861205</v>
          </cell>
          <cell r="K152">
            <v>0.88332265489665651</v>
          </cell>
          <cell r="L152">
            <v>1644044.5419069317</v>
          </cell>
          <cell r="M152">
            <v>1452221.7895255883</v>
          </cell>
          <cell r="N152">
            <v>1282780.4066225162</v>
          </cell>
          <cell r="O152">
            <v>1133108.9944272137</v>
          </cell>
          <cell r="P152">
            <v>1000900.8452447271</v>
          </cell>
          <cell r="Q152">
            <v>884118.39190987987</v>
          </cell>
          <cell r="R152">
            <v>780961.80518479773</v>
          </cell>
          <cell r="S152">
            <v>689841.25512872101</v>
          </cell>
          <cell r="T152">
            <v>609352.40893754363</v>
          </cell>
          <cell r="U152">
            <v>538254.78763038421</v>
          </cell>
        </row>
        <row r="153">
          <cell r="D153" t="str">
            <v>ｄ－クロルフェニラミンｼﾛｯﾌﾟ0.04%</v>
          </cell>
          <cell r="E153">
            <v>503873</v>
          </cell>
          <cell r="F153">
            <v>340479</v>
          </cell>
          <cell r="G153">
            <v>279014</v>
          </cell>
          <cell r="H153">
            <v>253733</v>
          </cell>
          <cell r="I153">
            <v>156813</v>
          </cell>
          <cell r="J153">
            <v>204890.36363637447</v>
          </cell>
          <cell r="K153">
            <v>0.80750380768908447</v>
          </cell>
          <cell r="L153">
            <v>165449.74879517351</v>
          </cell>
          <cell r="M153">
            <v>133601.30213330511</v>
          </cell>
          <cell r="N153">
            <v>107883.56018486369</v>
          </cell>
          <cell r="O153">
            <v>87116.385636331936</v>
          </cell>
          <cell r="P153">
            <v>70346.813113448705</v>
          </cell>
          <cell r="Q153">
            <v>56805.31944790225</v>
          </cell>
          <cell r="R153">
            <v>45870.511751175865</v>
          </cell>
          <cell r="S153">
            <v>37040.612899721404</v>
          </cell>
          <cell r="T153">
            <v>29910.435955662455</v>
          </cell>
          <cell r="U153">
            <v>24152.790923837932</v>
          </cell>
        </row>
        <row r="154">
          <cell r="D154" t="str">
            <v>オランザピン錠2.5mg</v>
          </cell>
          <cell r="E154">
            <v>3486075</v>
          </cell>
          <cell r="F154">
            <v>2976281</v>
          </cell>
          <cell r="G154">
            <v>2631715</v>
          </cell>
          <cell r="H154">
            <v>2550896</v>
          </cell>
          <cell r="I154">
            <v>2560325</v>
          </cell>
          <cell r="J154">
            <v>2371254.4545454979</v>
          </cell>
          <cell r="K154">
            <v>0.92957707979686266</v>
          </cell>
          <cell r="L154">
            <v>2204263.7913117064</v>
          </cell>
          <cell r="M154">
            <v>2049033.0982294972</v>
          </cell>
          <cell r="N154">
            <v>1904734.2038592941</v>
          </cell>
          <cell r="O154">
            <v>1770597.2590127247</v>
          </cell>
          <cell r="P154">
            <v>1645906.6295293779</v>
          </cell>
          <cell r="Q154">
            <v>1529997.0782962157</v>
          </cell>
          <cell r="R154">
            <v>1422250.216140328</v>
          </cell>
          <cell r="S154">
            <v>1322091.2026601827</v>
          </cell>
          <cell r="T154">
            <v>1228985.6793939748</v>
          </cell>
          <cell r="U154">
            <v>1142436.9189632144</v>
          </cell>
        </row>
        <row r="155">
          <cell r="D155" t="str">
            <v>オランザピン錠5mg</v>
          </cell>
          <cell r="E155">
            <v>3555571</v>
          </cell>
          <cell r="F155">
            <v>2992872</v>
          </cell>
          <cell r="G155">
            <v>2521061</v>
          </cell>
          <cell r="H155">
            <v>2395604</v>
          </cell>
          <cell r="I155">
            <v>2382395</v>
          </cell>
          <cell r="J155">
            <v>2190572.3636363745</v>
          </cell>
          <cell r="K155">
            <v>0.91441338536601813</v>
          </cell>
          <cell r="L155">
            <v>2003088.6909219774</v>
          </cell>
          <cell r="M155">
            <v>1831651.1110543509</v>
          </cell>
          <cell r="N155">
            <v>1674886.2932686375</v>
          </cell>
          <cell r="O155">
            <v>1531538.4455309163</v>
          </cell>
          <cell r="P155">
            <v>1400459.2547961341</v>
          </cell>
          <cell r="Q155">
            <v>1280598.6882453039</v>
          </cell>
          <cell r="R155">
            <v>1170996.5818136705</v>
          </cell>
          <cell r="S155">
            <v>1070774.9486282738</v>
          </cell>
          <cell r="T155">
            <v>979130.94574030396</v>
          </cell>
          <cell r="U155">
            <v>895330.4428110224</v>
          </cell>
        </row>
        <row r="156">
          <cell r="D156" t="str">
            <v>オルメサルタン錠・OD10mg</v>
          </cell>
          <cell r="E156">
            <v>1384085</v>
          </cell>
          <cell r="F156">
            <v>20275463</v>
          </cell>
          <cell r="G156">
            <v>17170138</v>
          </cell>
          <cell r="H156">
            <v>17694860</v>
          </cell>
          <cell r="I156">
            <v>18140240</v>
          </cell>
          <cell r="J156">
            <v>22139343.454545975</v>
          </cell>
          <cell r="K156">
            <v>4444483.4545459747</v>
          </cell>
          <cell r="L156">
            <v>26139378.563637353</v>
          </cell>
          <cell r="M156">
            <v>29739410.161819592</v>
          </cell>
          <cell r="N156">
            <v>32979438.600183606</v>
          </cell>
          <cell r="O156">
            <v>35895464.194711223</v>
          </cell>
          <cell r="P156">
            <v>38519887.229786076</v>
          </cell>
          <cell r="Q156">
            <v>40881867.961353444</v>
          </cell>
          <cell r="R156">
            <v>43007650.619764075</v>
          </cell>
          <cell r="S156">
            <v>44920855.012333646</v>
          </cell>
          <cell r="T156">
            <v>46642738.965646259</v>
          </cell>
          <cell r="U156">
            <v>48192434.523627609</v>
          </cell>
        </row>
        <row r="157">
          <cell r="D157" t="str">
            <v>オルメサルタン錠・OD20mg</v>
          </cell>
          <cell r="E157">
            <v>4405280</v>
          </cell>
          <cell r="F157">
            <v>49090503</v>
          </cell>
          <cell r="G157">
            <v>40815334</v>
          </cell>
          <cell r="H157">
            <v>41169476</v>
          </cell>
          <cell r="I157">
            <v>41961401</v>
          </cell>
          <cell r="J157">
            <v>51755194.636363983</v>
          </cell>
          <cell r="K157">
            <v>10585718.636363983</v>
          </cell>
          <cell r="L157">
            <v>61282341.409091569</v>
          </cell>
          <cell r="M157">
            <v>69856773.504546404</v>
          </cell>
          <cell r="N157">
            <v>77573762.390455753</v>
          </cell>
          <cell r="O157">
            <v>84519052.387774169</v>
          </cell>
          <cell r="P157">
            <v>90769813.385360748</v>
          </cell>
          <cell r="Q157">
            <v>96395498.283188656</v>
          </cell>
          <cell r="R157">
            <v>101458614.69123378</v>
          </cell>
          <cell r="S157">
            <v>106015419.4584744</v>
          </cell>
          <cell r="T157">
            <v>110116543.74899095</v>
          </cell>
          <cell r="U157">
            <v>113807555.61045584</v>
          </cell>
        </row>
        <row r="158">
          <cell r="D158" t="str">
            <v>オルメサルタン錠・OD40mg</v>
          </cell>
          <cell r="E158">
            <v>268670</v>
          </cell>
          <cell r="F158">
            <v>4228241</v>
          </cell>
          <cell r="G158">
            <v>3760692</v>
          </cell>
          <cell r="H158">
            <v>4095906</v>
          </cell>
          <cell r="I158">
            <v>4445744</v>
          </cell>
          <cell r="J158">
            <v>4999358.0909092426</v>
          </cell>
          <cell r="K158">
            <v>903452.09090924263</v>
          </cell>
          <cell r="L158">
            <v>5812464.9727275614</v>
          </cell>
          <cell r="M158">
            <v>6544261.1663640477</v>
          </cell>
          <cell r="N158">
            <v>7202877.7406368852</v>
          </cell>
          <cell r="O158">
            <v>7795632.6574824397</v>
          </cell>
          <cell r="P158">
            <v>8329112.0826434381</v>
          </cell>
          <cell r="Q158">
            <v>8809243.5652883369</v>
          </cell>
          <cell r="R158">
            <v>9241361.8996687457</v>
          </cell>
          <cell r="S158">
            <v>9630268.4006111138</v>
          </cell>
          <cell r="T158">
            <v>9980284.2514592446</v>
          </cell>
          <cell r="U158">
            <v>10295298.517222563</v>
          </cell>
        </row>
        <row r="159">
          <cell r="D159" t="str">
            <v>オルメサルタン錠・OD5mg</v>
          </cell>
          <cell r="E159">
            <v>0</v>
          </cell>
          <cell r="F159">
            <v>2818227</v>
          </cell>
          <cell r="G159">
            <v>3163324</v>
          </cell>
          <cell r="H159">
            <v>3387141</v>
          </cell>
          <cell r="I159">
            <v>3538256</v>
          </cell>
          <cell r="J159">
            <v>3476253.5540540814</v>
          </cell>
          <cell r="K159">
            <v>89112.55405408144</v>
          </cell>
          <cell r="L159">
            <v>3556454.8527027545</v>
          </cell>
          <cell r="M159">
            <v>3628636.0214865603</v>
          </cell>
          <cell r="N159">
            <v>3693599.0733919856</v>
          </cell>
          <cell r="O159">
            <v>3752065.8201068686</v>
          </cell>
          <cell r="P159">
            <v>3804685.8921502633</v>
          </cell>
          <cell r="Q159">
            <v>3852043.9569893186</v>
          </cell>
          <cell r="R159">
            <v>3894666.2153444681</v>
          </cell>
          <cell r="S159">
            <v>3933026.2478641029</v>
          </cell>
          <cell r="T159">
            <v>3967550.277131774</v>
          </cell>
          <cell r="U159">
            <v>3998621.9034726783</v>
          </cell>
        </row>
        <row r="160">
          <cell r="D160" t="str">
            <v>オロパタジンOD2.5mg</v>
          </cell>
          <cell r="E160">
            <v>2043583</v>
          </cell>
          <cell r="F160">
            <v>2058981</v>
          </cell>
          <cell r="G160">
            <v>2026011</v>
          </cell>
          <cell r="H160">
            <v>2271420</v>
          </cell>
          <cell r="I160">
            <v>2013338</v>
          </cell>
          <cell r="J160">
            <v>2202695.1818181798</v>
          </cell>
          <cell r="K160">
            <v>0.96974367656275795</v>
          </cell>
          <cell r="L160">
            <v>2136049.7239634343</v>
          </cell>
          <cell r="M160">
            <v>2071420.7126371651</v>
          </cell>
          <cell r="N160">
            <v>2008747.1375810127</v>
          </cell>
          <cell r="O160">
            <v>1947969.8344827273</v>
          </cell>
          <cell r="P160">
            <v>1889031.429124627</v>
          </cell>
          <cell r="Q160">
            <v>1831876.2832219168</v>
          </cell>
          <cell r="R160">
            <v>1776450.4418997415</v>
          </cell>
          <cell r="S160">
            <v>1722701.5827593913</v>
          </cell>
          <cell r="T160">
            <v>1670578.9664855744</v>
          </cell>
          <cell r="U160">
            <v>1620033.3889481332</v>
          </cell>
        </row>
        <row r="161">
          <cell r="D161" t="str">
            <v>オロパタジンOD5mg</v>
          </cell>
          <cell r="E161">
            <v>23916788</v>
          </cell>
          <cell r="F161">
            <v>26679638</v>
          </cell>
          <cell r="G161">
            <v>28010094</v>
          </cell>
          <cell r="H161">
            <v>32780831</v>
          </cell>
          <cell r="I161">
            <v>31302058</v>
          </cell>
          <cell r="J161">
            <v>32475126.545454502</v>
          </cell>
          <cell r="K161">
            <v>0.9906742921024333</v>
          </cell>
          <cell r="L161">
            <v>32172273.001355078</v>
          </cell>
          <cell r="M161">
            <v>31872243.780943669</v>
          </cell>
          <cell r="N161">
            <v>31575012.545402553</v>
          </cell>
          <cell r="O161">
            <v>31280553.201542124</v>
          </cell>
          <cell r="P161">
            <v>30988839.899510246</v>
          </cell>
          <cell r="Q161">
            <v>30699847.030522954</v>
          </cell>
          <cell r="R161">
            <v>30413549.224616315</v>
          </cell>
          <cell r="S161">
            <v>30129921.348419279</v>
          </cell>
          <cell r="T161">
            <v>29848938.50294726</v>
          </cell>
          <cell r="U161">
            <v>29570576.02141634</v>
          </cell>
        </row>
        <row r="162">
          <cell r="D162" t="str">
            <v>オロパタジン錠2.5mg</v>
          </cell>
          <cell r="E162">
            <v>1098507</v>
          </cell>
          <cell r="F162">
            <v>949973</v>
          </cell>
          <cell r="G162">
            <v>802879</v>
          </cell>
          <cell r="H162">
            <v>866546</v>
          </cell>
          <cell r="I162">
            <v>722341</v>
          </cell>
          <cell r="J162">
            <v>781928.63636364043</v>
          </cell>
          <cell r="K162">
            <v>0.90235098467206643</v>
          </cell>
          <cell r="L162">
            <v>705574.07496601716</v>
          </cell>
          <cell r="M162">
            <v>636675.46130466799</v>
          </cell>
          <cell r="N162">
            <v>574504.72942480934</v>
          </cell>
          <cell r="O162">
            <v>518404.90829523583</v>
          </cell>
          <cell r="P162">
            <v>467783.17945903837</v>
          </cell>
          <cell r="Q162">
            <v>422104.61259789323</v>
          </cell>
          <cell r="R162">
            <v>380886.5128123301</v>
          </cell>
          <cell r="S162">
            <v>343693.31988451572</v>
          </cell>
          <cell r="T162">
            <v>310132.00562300428</v>
          </cell>
          <cell r="U162">
            <v>279847.92065224075</v>
          </cell>
        </row>
        <row r="163">
          <cell r="D163" t="str">
            <v>オロパタジン錠5mg</v>
          </cell>
          <cell r="E163">
            <v>24770385</v>
          </cell>
          <cell r="F163">
            <v>25899747</v>
          </cell>
          <cell r="G163">
            <v>25930127</v>
          </cell>
          <cell r="H163">
            <v>29525083</v>
          </cell>
          <cell r="I163">
            <v>28228667</v>
          </cell>
          <cell r="J163">
            <v>28858171.909090996</v>
          </cell>
          <cell r="K163">
            <v>0.97741205025879163</v>
          </cell>
          <cell r="L163">
            <v>28206324.972385298</v>
          </cell>
          <cell r="M163">
            <v>27569201.921524867</v>
          </cell>
          <cell r="N163">
            <v>26946470.174116239</v>
          </cell>
          <cell r="O163">
            <v>26337804.660120331</v>
          </cell>
          <cell r="P163">
            <v>25742887.65216377</v>
          </cell>
          <cell r="Q163">
            <v>25161408.599683121</v>
          </cell>
          <cell r="R163">
            <v>24593063.966815472</v>
          </cell>
          <cell r="S163">
            <v>24037557.073950723</v>
          </cell>
          <cell r="T163">
            <v>23494597.942862894</v>
          </cell>
          <cell r="U163">
            <v>22963903.145339608</v>
          </cell>
        </row>
        <row r="164">
          <cell r="D164" t="str">
            <v>オロパタジン顆0.5%</v>
          </cell>
          <cell r="E164">
            <v>4541454</v>
          </cell>
          <cell r="F164">
            <v>5377263</v>
          </cell>
          <cell r="G164">
            <v>5925756</v>
          </cell>
          <cell r="H164">
            <v>6625233</v>
          </cell>
          <cell r="I164">
            <v>6019392</v>
          </cell>
          <cell r="J164">
            <v>6762140.4545454979</v>
          </cell>
          <cell r="K164">
            <v>136907.45454549789</v>
          </cell>
          <cell r="L164">
            <v>6885357.163636446</v>
          </cell>
          <cell r="M164">
            <v>6996252.2018182995</v>
          </cell>
          <cell r="N164">
            <v>7096057.7361819679</v>
          </cell>
          <cell r="O164">
            <v>7185882.7171092695</v>
          </cell>
          <cell r="P164">
            <v>7266725.1999438405</v>
          </cell>
          <cell r="Q164">
            <v>7339483.4344949545</v>
          </cell>
          <cell r="R164">
            <v>7404965.8455909574</v>
          </cell>
          <cell r="S164">
            <v>7463900.0155773601</v>
          </cell>
          <cell r="T164">
            <v>7516940.768565122</v>
          </cell>
          <cell r="U164">
            <v>7564677.4462541081</v>
          </cell>
        </row>
        <row r="165">
          <cell r="D165" t="str">
            <v>カペシタビン錠300mg</v>
          </cell>
          <cell r="E165">
            <v>3120031</v>
          </cell>
          <cell r="F165">
            <v>3463812</v>
          </cell>
          <cell r="G165">
            <v>4508986</v>
          </cell>
          <cell r="H165">
            <v>3814173</v>
          </cell>
          <cell r="I165">
            <v>3757218</v>
          </cell>
          <cell r="J165">
            <v>4287457.5454545617</v>
          </cell>
          <cell r="K165">
            <v>473284.54545456171</v>
          </cell>
          <cell r="L165">
            <v>4713413.6363636674</v>
          </cell>
          <cell r="M165">
            <v>5096774.1181818629</v>
          </cell>
          <cell r="N165">
            <v>5441798.5518182386</v>
          </cell>
          <cell r="O165">
            <v>5752320.5420909766</v>
          </cell>
          <cell r="P165">
            <v>6031790.3333364408</v>
          </cell>
          <cell r="Q165">
            <v>6283313.145457359</v>
          </cell>
          <cell r="R165">
            <v>6509683.6763661848</v>
          </cell>
          <cell r="S165">
            <v>6713417.1541841282</v>
          </cell>
          <cell r="T165">
            <v>6896777.2842202773</v>
          </cell>
          <cell r="U165">
            <v>7061801.4012528118</v>
          </cell>
        </row>
        <row r="166">
          <cell r="D166" t="str">
            <v>カモスタット錠100mg</v>
          </cell>
          <cell r="E166">
            <v>15153270</v>
          </cell>
          <cell r="F166">
            <v>14642951</v>
          </cell>
          <cell r="G166">
            <v>14327927</v>
          </cell>
          <cell r="H166">
            <v>14445467</v>
          </cell>
          <cell r="I166">
            <v>14876971</v>
          </cell>
          <cell r="J166">
            <v>14216955.636363685</v>
          </cell>
          <cell r="K166">
            <v>0.984181102373754</v>
          </cell>
          <cell r="L166">
            <v>13992059.070595168</v>
          </cell>
          <cell r="M166">
            <v>13770720.120577035</v>
          </cell>
          <cell r="N166">
            <v>13552882.508749941</v>
          </cell>
          <cell r="O166">
            <v>13338490.847803487</v>
          </cell>
          <cell r="P166">
            <v>13127490.626593463</v>
          </cell>
          <cell r="Q166">
            <v>12919828.196281876</v>
          </cell>
          <cell r="R166">
            <v>12715450.756696207</v>
          </cell>
          <cell r="S166">
            <v>12514306.342904458</v>
          </cell>
          <cell r="T166">
            <v>12316343.812002571</v>
          </cell>
          <cell r="U166">
            <v>12121512.830110854</v>
          </cell>
        </row>
        <row r="167">
          <cell r="D167" t="str">
            <v>ガランタミン錠・OD12mg</v>
          </cell>
          <cell r="E167">
            <v>2192584</v>
          </cell>
          <cell r="F167">
            <v>2636546</v>
          </cell>
          <cell r="G167">
            <v>2834929</v>
          </cell>
          <cell r="H167">
            <v>2781601</v>
          </cell>
          <cell r="I167">
            <v>2758500</v>
          </cell>
          <cell r="J167">
            <v>2953295.1818181872</v>
          </cell>
          <cell r="K167">
            <v>171694.18181818724</v>
          </cell>
          <cell r="L167">
            <v>3107819.9454545556</v>
          </cell>
          <cell r="M167">
            <v>3246892.2327272873</v>
          </cell>
          <cell r="N167">
            <v>3372057.2912727459</v>
          </cell>
          <cell r="O167">
            <v>3484705.8439636584</v>
          </cell>
          <cell r="P167">
            <v>3586089.5413854797</v>
          </cell>
          <cell r="Q167">
            <v>3677334.869065119</v>
          </cell>
          <cell r="R167">
            <v>3759455.6639767941</v>
          </cell>
          <cell r="S167">
            <v>3833364.3793973019</v>
          </cell>
          <cell r="T167">
            <v>3899882.2232757588</v>
          </cell>
          <cell r="U167">
            <v>3959748.2827663701</v>
          </cell>
        </row>
        <row r="168">
          <cell r="D168" t="str">
            <v>ガランタミン錠・OD4mg</v>
          </cell>
          <cell r="E168">
            <v>3046293</v>
          </cell>
          <cell r="F168">
            <v>3599942</v>
          </cell>
          <cell r="G168">
            <v>3900741</v>
          </cell>
          <cell r="H168">
            <v>3799081</v>
          </cell>
          <cell r="I168">
            <v>3751632</v>
          </cell>
          <cell r="J168">
            <v>4032492.3636363745</v>
          </cell>
          <cell r="K168">
            <v>233411.36363637447</v>
          </cell>
          <cell r="L168">
            <v>4242562.5909091113</v>
          </cell>
          <cell r="M168">
            <v>4431625.7954545747</v>
          </cell>
          <cell r="N168">
            <v>4601782.6795454919</v>
          </cell>
          <cell r="O168">
            <v>4754923.8752273172</v>
          </cell>
          <cell r="P168">
            <v>4892750.9513409603</v>
          </cell>
          <cell r="Q168">
            <v>5016795.3198432392</v>
          </cell>
          <cell r="R168">
            <v>5128435.2514952896</v>
          </cell>
          <cell r="S168">
            <v>5228911.1899821348</v>
          </cell>
          <cell r="T168">
            <v>5319339.5346202962</v>
          </cell>
          <cell r="U168">
            <v>5400725.0447946414</v>
          </cell>
        </row>
        <row r="169">
          <cell r="D169" t="str">
            <v>ガランタミン錠・OD8mg</v>
          </cell>
          <cell r="E169">
            <v>6180606</v>
          </cell>
          <cell r="F169">
            <v>7159225</v>
          </cell>
          <cell r="G169">
            <v>7585063</v>
          </cell>
          <cell r="H169">
            <v>7328081</v>
          </cell>
          <cell r="I169">
            <v>7306413</v>
          </cell>
          <cell r="J169">
            <v>7742488.1818181872</v>
          </cell>
          <cell r="K169">
            <v>414407.18181818724</v>
          </cell>
          <cell r="L169">
            <v>8115454.6454545557</v>
          </cell>
          <cell r="M169">
            <v>8451124.4627272878</v>
          </cell>
          <cell r="N169">
            <v>8753227.2982727457</v>
          </cell>
          <cell r="O169">
            <v>9025119.8502636589</v>
          </cell>
          <cell r="P169">
            <v>9269823.1470554806</v>
          </cell>
          <cell r="Q169">
            <v>9490056.1141681205</v>
          </cell>
          <cell r="R169">
            <v>9688265.7845694963</v>
          </cell>
          <cell r="S169">
            <v>9866654.4879307337</v>
          </cell>
          <cell r="T169">
            <v>10027204.320955848</v>
          </cell>
          <cell r="U169">
            <v>10171699.170678452</v>
          </cell>
        </row>
        <row r="170">
          <cell r="D170" t="str">
            <v>カリジノゲナーゼ錠25U</v>
          </cell>
          <cell r="E170">
            <v>6656603</v>
          </cell>
          <cell r="F170">
            <v>6236437</v>
          </cell>
          <cell r="G170">
            <v>6043027</v>
          </cell>
          <cell r="H170">
            <v>6532907</v>
          </cell>
          <cell r="I170">
            <v>6837489</v>
          </cell>
          <cell r="J170">
            <v>6249547.1818181872</v>
          </cell>
          <cell r="K170">
            <v>0.95662576886800732</v>
          </cell>
          <cell r="L170">
            <v>5978477.8778837118</v>
          </cell>
          <cell r="M170">
            <v>5719165.9965908788</v>
          </cell>
          <cell r="N170">
            <v>5471101.5687725125</v>
          </cell>
          <cell r="O170">
            <v>5233796.7447819654</v>
          </cell>
          <cell r="P170">
            <v>5006784.8350759214</v>
          </cell>
          <cell r="Q170">
            <v>4789619.3924111826</v>
          </cell>
          <cell r="R170">
            <v>4581873.3338504657</v>
          </cell>
          <cell r="S170">
            <v>4383138.1008505216</v>
          </cell>
          <cell r="T170">
            <v>4193022.8557807878</v>
          </cell>
          <cell r="U170">
            <v>4011153.7132924236</v>
          </cell>
        </row>
        <row r="171">
          <cell r="D171" t="str">
            <v>カリジノゲナーゼ錠50U</v>
          </cell>
          <cell r="E171">
            <v>19936749</v>
          </cell>
          <cell r="F171">
            <v>18923862</v>
          </cell>
          <cell r="G171">
            <v>18015083</v>
          </cell>
          <cell r="H171">
            <v>17123525</v>
          </cell>
          <cell r="I171">
            <v>18188011</v>
          </cell>
          <cell r="J171">
            <v>16925202.727272749</v>
          </cell>
          <cell r="K171">
            <v>0.98841813979731097</v>
          </cell>
          <cell r="L171">
            <v>16729177.395383304</v>
          </cell>
          <cell r="M171">
            <v>16535422.401483988</v>
          </cell>
          <cell r="N171">
            <v>16343911.450837588</v>
          </cell>
          <cell r="O171">
            <v>16154618.553248858</v>
          </cell>
          <cell r="P171">
            <v>15967518.019537363</v>
          </cell>
          <cell r="Q171">
            <v>15782584.458051164</v>
          </cell>
          <cell r="R171">
            <v>15599792.771220883</v>
          </cell>
          <cell r="S171">
            <v>15419118.152153684</v>
          </cell>
          <cell r="T171">
            <v>15240536.081266696</v>
          </cell>
          <cell r="U171">
            <v>15064022.322959427</v>
          </cell>
        </row>
        <row r="172">
          <cell r="D172" t="str">
            <v>カルシトリオールｶﾌﾟｾﾙ0.5μg</v>
          </cell>
          <cell r="E172">
            <v>1240603</v>
          </cell>
          <cell r="F172">
            <v>1256059</v>
          </cell>
          <cell r="G172">
            <v>1213229</v>
          </cell>
          <cell r="H172">
            <v>1139492</v>
          </cell>
          <cell r="I172">
            <v>1111353</v>
          </cell>
          <cell r="J172">
            <v>1156030.0909090936</v>
          </cell>
          <cell r="K172">
            <v>16538.090909093618</v>
          </cell>
          <cell r="L172">
            <v>1170914.3727272779</v>
          </cell>
          <cell r="M172">
            <v>1184310.2263636438</v>
          </cell>
          <cell r="N172">
            <v>1196366.4946363731</v>
          </cell>
          <cell r="O172">
            <v>1207217.1360818294</v>
          </cell>
          <cell r="P172">
            <v>1216982.71338274</v>
          </cell>
          <cell r="Q172">
            <v>1225771.7329535596</v>
          </cell>
          <cell r="R172">
            <v>1233681.8505672973</v>
          </cell>
          <cell r="S172">
            <v>1240800.9564196612</v>
          </cell>
          <cell r="T172">
            <v>1247208.1516867888</v>
          </cell>
          <cell r="U172">
            <v>1252974.6274272036</v>
          </cell>
        </row>
        <row r="173">
          <cell r="D173" t="str">
            <v>カルシトリオール錠・ｶﾌﾟｾﾙ0.25μg</v>
          </cell>
          <cell r="E173">
            <v>3376818</v>
          </cell>
          <cell r="F173">
            <v>2995846</v>
          </cell>
          <cell r="G173">
            <v>2683698</v>
          </cell>
          <cell r="H173">
            <v>2457377</v>
          </cell>
          <cell r="I173">
            <v>2362954</v>
          </cell>
          <cell r="J173">
            <v>2358445.2727272511</v>
          </cell>
          <cell r="K173">
            <v>0.95974092405326938</v>
          </cell>
          <cell r="L173">
            <v>2263496.445376317</v>
          </cell>
          <cell r="M173">
            <v>2172370.1700767572</v>
          </cell>
          <cell r="N173">
            <v>2084912.5544152248</v>
          </cell>
          <cell r="O173">
            <v>2000975.9015447302</v>
          </cell>
          <cell r="P173">
            <v>1920418.4607568632</v>
          </cell>
          <cell r="Q173">
            <v>1843104.1880957491</v>
          </cell>
          <cell r="R173">
            <v>1768902.516609465</v>
          </cell>
          <cell r="S173">
            <v>1697688.1358509217</v>
          </cell>
          <cell r="T173">
            <v>1629340.780255836</v>
          </cell>
          <cell r="U173">
            <v>1563745.0260404109</v>
          </cell>
        </row>
        <row r="174">
          <cell r="D174" t="str">
            <v>カルテオロール錠5mg</v>
          </cell>
          <cell r="E174">
            <v>1139603</v>
          </cell>
          <cell r="F174">
            <v>985278</v>
          </cell>
          <cell r="G174">
            <v>878466</v>
          </cell>
          <cell r="H174">
            <v>802341</v>
          </cell>
          <cell r="I174">
            <v>773311</v>
          </cell>
          <cell r="J174">
            <v>761593.36363635957</v>
          </cell>
          <cell r="K174">
            <v>0.94921406688223531</v>
          </cell>
          <cell r="L174">
            <v>722915.13400779001</v>
          </cell>
          <cell r="M174">
            <v>686201.21436225052</v>
          </cell>
          <cell r="N174">
            <v>651351.84538432036</v>
          </cell>
          <cell r="O174">
            <v>618272.33412849961</v>
          </cell>
          <cell r="P174">
            <v>586872.79671888542</v>
          </cell>
          <cell r="Q174">
            <v>557067.91411608458</v>
          </cell>
          <cell r="R174">
            <v>528776.70028773241</v>
          </cell>
          <cell r="S174">
            <v>501922.28215268732</v>
          </cell>
          <cell r="T174">
            <v>476431.69070096512</v>
          </cell>
          <cell r="U174">
            <v>452235.66272184235</v>
          </cell>
        </row>
        <row r="175">
          <cell r="D175" t="str">
            <v>カルバゾクロム錠30mg</v>
          </cell>
          <cell r="E175">
            <v>12693133</v>
          </cell>
          <cell r="F175">
            <v>11504742</v>
          </cell>
          <cell r="G175">
            <v>10804417</v>
          </cell>
          <cell r="H175">
            <v>10134934</v>
          </cell>
          <cell r="I175">
            <v>10146335</v>
          </cell>
          <cell r="J175">
            <v>9866081.8181817532</v>
          </cell>
          <cell r="K175">
            <v>0.9734727249513172</v>
          </cell>
          <cell r="L175">
            <v>9604361.552138038</v>
          </cell>
          <cell r="M175">
            <v>9349584.0115774777</v>
          </cell>
          <cell r="N175">
            <v>9101565.0249115955</v>
          </cell>
          <cell r="O175">
            <v>8860125.3061222937</v>
          </cell>
          <cell r="P175">
            <v>8625090.3251609933</v>
          </cell>
          <cell r="Q175">
            <v>8396290.1817857139</v>
          </cell>
          <cell r="R175">
            <v>8173559.4827449294</v>
          </cell>
          <cell r="S175">
            <v>7956737.2222193852</v>
          </cell>
          <cell r="T175">
            <v>7745666.665435479</v>
          </cell>
          <cell r="U175">
            <v>7540195.2353660585</v>
          </cell>
        </row>
        <row r="176">
          <cell r="D176" t="str">
            <v>カルバゾクロム注射剤0.5%20mL</v>
          </cell>
          <cell r="E176">
            <v>179526</v>
          </cell>
          <cell r="F176">
            <v>165327</v>
          </cell>
          <cell r="G176">
            <v>152509</v>
          </cell>
          <cell r="H176">
            <v>147100</v>
          </cell>
          <cell r="I176">
            <v>138047</v>
          </cell>
          <cell r="J176">
            <v>142372.18181818165</v>
          </cell>
          <cell r="K176">
            <v>0.96785983560966449</v>
          </cell>
          <cell r="L176">
            <v>137796.31648993454</v>
          </cell>
          <cell r="M176">
            <v>133367.52022556536</v>
          </cell>
          <cell r="N176">
            <v>129081.06620118429</v>
          </cell>
          <cell r="O176">
            <v>124932.37951379846</v>
          </cell>
          <cell r="P176">
            <v>120917.03229854919</v>
          </cell>
          <cell r="Q176">
            <v>117030.73900288231</v>
          </cell>
          <cell r="R176">
            <v>113269.35181260723</v>
          </cell>
          <cell r="S176">
            <v>109628.85622496328</v>
          </cell>
          <cell r="T176">
            <v>106105.3667639685</v>
          </cell>
          <cell r="U176">
            <v>102695.12283347771</v>
          </cell>
        </row>
        <row r="177">
          <cell r="D177" t="str">
            <v>カルベジロール錠1.25mg</v>
          </cell>
          <cell r="E177">
            <v>5911613</v>
          </cell>
          <cell r="F177">
            <v>6093817</v>
          </cell>
          <cell r="G177">
            <v>6205717</v>
          </cell>
          <cell r="H177">
            <v>6025278</v>
          </cell>
          <cell r="I177">
            <v>6005731</v>
          </cell>
          <cell r="J177">
            <v>6144526.0909090936</v>
          </cell>
          <cell r="K177">
            <v>119248.09090909362</v>
          </cell>
          <cell r="L177">
            <v>6251849.3727272777</v>
          </cell>
          <cell r="M177">
            <v>6348440.3263636436</v>
          </cell>
          <cell r="N177">
            <v>6435372.1846363731</v>
          </cell>
          <cell r="O177">
            <v>6513610.8570818296</v>
          </cell>
          <cell r="P177">
            <v>6584025.6622827407</v>
          </cell>
          <cell r="Q177">
            <v>6647398.9869635608</v>
          </cell>
          <cell r="R177">
            <v>6704434.9791762987</v>
          </cell>
          <cell r="S177">
            <v>6755767.3721677624</v>
          </cell>
          <cell r="T177">
            <v>6801966.5258600796</v>
          </cell>
          <cell r="U177">
            <v>6843545.7641831655</v>
          </cell>
        </row>
        <row r="178">
          <cell r="D178" t="str">
            <v>カルベジロール錠10mg</v>
          </cell>
          <cell r="E178">
            <v>24927284</v>
          </cell>
          <cell r="F178">
            <v>25015710</v>
          </cell>
          <cell r="G178">
            <v>25687039</v>
          </cell>
          <cell r="H178">
            <v>25593856</v>
          </cell>
          <cell r="I178">
            <v>25602651</v>
          </cell>
          <cell r="J178">
            <v>25765445.545454502</v>
          </cell>
          <cell r="K178">
            <v>171589.54545450211</v>
          </cell>
          <cell r="L178">
            <v>25919876.136363555</v>
          </cell>
          <cell r="M178">
            <v>26058863.668181702</v>
          </cell>
          <cell r="N178">
            <v>26183952.446818035</v>
          </cell>
          <cell r="O178">
            <v>26296532.347590733</v>
          </cell>
          <cell r="P178">
            <v>26397854.258286163</v>
          </cell>
          <cell r="Q178">
            <v>26489043.97791205</v>
          </cell>
          <cell r="R178">
            <v>26571114.725575346</v>
          </cell>
          <cell r="S178">
            <v>26644978.398472313</v>
          </cell>
          <cell r="T178">
            <v>26711455.704079583</v>
          </cell>
          <cell r="U178">
            <v>26771285.279126126</v>
          </cell>
        </row>
        <row r="179">
          <cell r="D179" t="str">
            <v>カルベジロール錠2.5mg</v>
          </cell>
          <cell r="E179">
            <v>28071171</v>
          </cell>
          <cell r="F179">
            <v>28390166</v>
          </cell>
          <cell r="G179">
            <v>28700226</v>
          </cell>
          <cell r="H179">
            <v>28254068</v>
          </cell>
          <cell r="I179">
            <v>28242478</v>
          </cell>
          <cell r="J179">
            <v>28519120.636363626</v>
          </cell>
          <cell r="K179">
            <v>265052.63636362553</v>
          </cell>
          <cell r="L179">
            <v>28757668.009090889</v>
          </cell>
          <cell r="M179">
            <v>28972360.644545425</v>
          </cell>
          <cell r="N179">
            <v>29165584.016454507</v>
          </cell>
          <cell r="O179">
            <v>29339485.051172681</v>
          </cell>
          <cell r="P179">
            <v>29495995.98241904</v>
          </cell>
          <cell r="Q179">
            <v>29636855.820540763</v>
          </cell>
          <cell r="R179">
            <v>29763629.674850311</v>
          </cell>
          <cell r="S179">
            <v>29877726.143728904</v>
          </cell>
          <cell r="T179">
            <v>29980412.96571964</v>
          </cell>
          <cell r="U179">
            <v>30072831.1055113</v>
          </cell>
        </row>
        <row r="180">
          <cell r="D180" t="str">
            <v>カルベジロール錠20mg</v>
          </cell>
          <cell r="E180">
            <v>1276540</v>
          </cell>
          <cell r="F180">
            <v>1222687</v>
          </cell>
          <cell r="G180">
            <v>1230727</v>
          </cell>
          <cell r="H180">
            <v>1236114</v>
          </cell>
          <cell r="I180">
            <v>1258549</v>
          </cell>
          <cell r="J180">
            <v>1221419.4545454551</v>
          </cell>
          <cell r="K180">
            <v>0.98811230561700225</v>
          </cell>
          <cell r="L180">
            <v>1206899.5933563709</v>
          </cell>
          <cell r="M180">
            <v>1192552.3398395861</v>
          </cell>
          <cell r="N180">
            <v>1178375.6420878442</v>
          </cell>
          <cell r="O180">
            <v>1164367.4725863351</v>
          </cell>
          <cell r="P180">
            <v>1150525.8279227254</v>
          </cell>
          <cell r="Q180">
            <v>1136848.7285006344</v>
          </cell>
          <cell r="R180">
            <v>1123334.2182565194</v>
          </cell>
          <cell r="S180">
            <v>1109980.3643799222</v>
          </cell>
          <cell r="T180">
            <v>1096785.2570370452</v>
          </cell>
          <cell r="U180">
            <v>1083747.0090976111</v>
          </cell>
        </row>
        <row r="181">
          <cell r="D181" t="str">
            <v>カルボシステインｼﾛｯﾌﾟ用50%</v>
          </cell>
          <cell r="E181">
            <v>18327067</v>
          </cell>
          <cell r="F181">
            <v>18440346</v>
          </cell>
          <cell r="G181">
            <v>17924993</v>
          </cell>
          <cell r="H181">
            <v>19829047</v>
          </cell>
          <cell r="I181">
            <v>12667466</v>
          </cell>
          <cell r="J181">
            <v>19246953.272727251</v>
          </cell>
          <cell r="K181">
            <v>0.97064439217513843</v>
          </cell>
          <cell r="L181">
            <v>18681947.260629635</v>
          </cell>
          <cell r="M181">
            <v>18133527.343441844</v>
          </cell>
          <cell r="N181">
            <v>17601206.62626636</v>
          </cell>
          <cell r="O181">
            <v>17084512.507301331</v>
          </cell>
          <cell r="P181">
            <v>16582986.25825805</v>
          </cell>
          <cell r="Q181">
            <v>16096182.617095558</v>
          </cell>
          <cell r="R181">
            <v>15623669.392710747</v>
          </cell>
          <cell r="S181">
            <v>15165027.081233038</v>
          </cell>
          <cell r="T181">
            <v>14719848.493582955</v>
          </cell>
          <cell r="U181">
            <v>14287738.393963953</v>
          </cell>
        </row>
        <row r="182">
          <cell r="D182" t="str">
            <v>カルボシステイン小児用ｼﾛｯﾌﾟ5%</v>
          </cell>
          <cell r="E182">
            <v>40971208</v>
          </cell>
          <cell r="F182">
            <v>45749604</v>
          </cell>
          <cell r="G182">
            <v>46168111</v>
          </cell>
          <cell r="H182">
            <v>46981750</v>
          </cell>
          <cell r="I182">
            <v>29404174</v>
          </cell>
          <cell r="J182">
            <v>48139139.545454502</v>
          </cell>
          <cell r="K182">
            <v>1157389.5454545021</v>
          </cell>
          <cell r="L182">
            <v>49180790.136363551</v>
          </cell>
          <cell r="M182">
            <v>50118275.668181695</v>
          </cell>
          <cell r="N182">
            <v>50962012.646818027</v>
          </cell>
          <cell r="O182">
            <v>51721375.927590728</v>
          </cell>
          <cell r="P182">
            <v>52404802.880286157</v>
          </cell>
          <cell r="Q182">
            <v>53019887.137712047</v>
          </cell>
          <cell r="R182">
            <v>53573462.969395347</v>
          </cell>
          <cell r="S182">
            <v>54071681.217910312</v>
          </cell>
          <cell r="T182">
            <v>54520077.641573787</v>
          </cell>
          <cell r="U182">
            <v>54923634.422870912</v>
          </cell>
        </row>
        <row r="183">
          <cell r="D183" t="str">
            <v>カルボシステイン錠250mg</v>
          </cell>
          <cell r="E183">
            <v>71658435</v>
          </cell>
          <cell r="F183">
            <v>76308853</v>
          </cell>
          <cell r="G183">
            <v>78638191</v>
          </cell>
          <cell r="H183">
            <v>82678932</v>
          </cell>
          <cell r="I183">
            <v>58107477</v>
          </cell>
          <cell r="J183">
            <v>83268723.545454502</v>
          </cell>
          <cell r="K183">
            <v>589791.54545450211</v>
          </cell>
          <cell r="L183">
            <v>83799535.936363548</v>
          </cell>
          <cell r="M183">
            <v>84277267.088181689</v>
          </cell>
          <cell r="N183">
            <v>84707225.124818027</v>
          </cell>
          <cell r="O183">
            <v>85094187.357790723</v>
          </cell>
          <cell r="P183">
            <v>85442453.367466152</v>
          </cell>
          <cell r="Q183">
            <v>85755892.776174039</v>
          </cell>
          <cell r="R183">
            <v>86037988.244011134</v>
          </cell>
          <cell r="S183">
            <v>86291874.165064529</v>
          </cell>
          <cell r="T183">
            <v>86520371.494012579</v>
          </cell>
          <cell r="U183">
            <v>86726019.090065822</v>
          </cell>
        </row>
        <row r="184">
          <cell r="D184" t="str">
            <v>カルボシステイン錠500mg</v>
          </cell>
          <cell r="E184">
            <v>69392359</v>
          </cell>
          <cell r="F184">
            <v>77463322</v>
          </cell>
          <cell r="G184">
            <v>83781284</v>
          </cell>
          <cell r="H184">
            <v>90855992</v>
          </cell>
          <cell r="I184">
            <v>65015444</v>
          </cell>
          <cell r="J184">
            <v>92276418.272727013</v>
          </cell>
          <cell r="K184">
            <v>1420426.2727270126</v>
          </cell>
          <cell r="L184">
            <v>93554801.91818133</v>
          </cell>
          <cell r="M184">
            <v>94705347.199090213</v>
          </cell>
          <cell r="N184">
            <v>95740837.951908201</v>
          </cell>
          <cell r="O184">
            <v>96672779.629444391</v>
          </cell>
          <cell r="P184">
            <v>97511527.139226958</v>
          </cell>
          <cell r="Q184">
            <v>98266399.898031279</v>
          </cell>
          <cell r="R184">
            <v>98945785.38095516</v>
          </cell>
          <cell r="S184">
            <v>99557232.315586656</v>
          </cell>
          <cell r="T184">
            <v>100107534.55675501</v>
          </cell>
          <cell r="U184">
            <v>100602806.57380652</v>
          </cell>
        </row>
        <row r="185">
          <cell r="D185" t="str">
            <v>カンデサルタン･アムロジピン錠HD</v>
          </cell>
          <cell r="E185">
            <v>17762439</v>
          </cell>
          <cell r="F185">
            <v>13454644</v>
          </cell>
          <cell r="G185">
            <v>11925763</v>
          </cell>
          <cell r="H185">
            <v>12412647</v>
          </cell>
          <cell r="I185">
            <v>12850232</v>
          </cell>
          <cell r="J185">
            <v>10827028.909090757</v>
          </cell>
          <cell r="K185">
            <v>0.87225785999479055</v>
          </cell>
          <cell r="L185">
            <v>9443961.0663452353</v>
          </cell>
          <cell r="M185">
            <v>8237569.2696044156</v>
          </cell>
          <cell r="N185">
            <v>7185284.542663997</v>
          </cell>
          <cell r="O185">
            <v>6267420.9186377451</v>
          </cell>
          <cell r="P185">
            <v>5466807.1581775434</v>
          </cell>
          <cell r="Q185">
            <v>4768465.5127961468</v>
          </cell>
          <cell r="R185">
            <v>4159331.5236505284</v>
          </cell>
          <cell r="S185">
            <v>3628009.6138282814</v>
          </cell>
          <cell r="T185">
            <v>3164559.9017983833</v>
          </cell>
          <cell r="U185">
            <v>2760312.2477679825</v>
          </cell>
        </row>
        <row r="186">
          <cell r="D186" t="str">
            <v>カンデサルタン･アムロジピン錠LD</v>
          </cell>
          <cell r="E186">
            <v>5688228</v>
          </cell>
          <cell r="F186">
            <v>4516259</v>
          </cell>
          <cell r="G186">
            <v>4345237</v>
          </cell>
          <cell r="H186">
            <v>4570097</v>
          </cell>
          <cell r="I186">
            <v>4750589</v>
          </cell>
          <cell r="J186">
            <v>4158048.7272727489</v>
          </cell>
          <cell r="K186">
            <v>0.90983817789266808</v>
          </cell>
          <cell r="L186">
            <v>3783151.4776107655</v>
          </cell>
          <cell r="M186">
            <v>3442055.6470813337</v>
          </cell>
          <cell r="N186">
            <v>3131713.6381456493</v>
          </cell>
          <cell r="O186">
            <v>2849352.630212056</v>
          </cell>
          <cell r="P186">
            <v>2592449.8052458181</v>
          </cell>
          <cell r="Q186">
            <v>2358709.8070830572</v>
          </cell>
          <cell r="R186">
            <v>2146044.2330540153</v>
          </cell>
          <cell r="S186">
            <v>1952552.9746789336</v>
          </cell>
          <cell r="T186">
            <v>1776507.2407207899</v>
          </cell>
          <cell r="U186">
            <v>1616334.1109105349</v>
          </cell>
        </row>
        <row r="187">
          <cell r="D187" t="str">
            <v>カンデサルタン錠・OD12mg</v>
          </cell>
          <cell r="E187">
            <v>3599535</v>
          </cell>
          <cell r="F187">
            <v>3027927</v>
          </cell>
          <cell r="G187">
            <v>2525063</v>
          </cell>
          <cell r="H187">
            <v>2458204</v>
          </cell>
          <cell r="I187">
            <v>2482676</v>
          </cell>
          <cell r="J187">
            <v>2229115.3636363745</v>
          </cell>
          <cell r="K187">
            <v>0.9068064992312983</v>
          </cell>
          <cell r="L187">
            <v>2021376.2992818032</v>
          </cell>
          <cell r="M187">
            <v>1832997.1655808492</v>
          </cell>
          <cell r="N187">
            <v>1662173.7428212622</v>
          </cell>
          <cell r="O187">
            <v>1507269.9528419331</v>
          </cell>
          <cell r="P187">
            <v>1366802.1893331176</v>
          </cell>
          <cell r="Q187">
            <v>1239425.1084508386</v>
          </cell>
          <cell r="R187">
            <v>1123918.7436536772</v>
          </cell>
          <cell r="S187">
            <v>1019176.8213530299</v>
          </cell>
          <cell r="T187">
            <v>924196.1654688234</v>
          </cell>
          <cell r="U187">
            <v>838067.08941177349</v>
          </cell>
        </row>
        <row r="188">
          <cell r="D188" t="str">
            <v>カンデサルタン錠・OD2mg</v>
          </cell>
          <cell r="E188">
            <v>6899622</v>
          </cell>
          <cell r="F188">
            <v>7148596</v>
          </cell>
          <cell r="G188">
            <v>6323724</v>
          </cell>
          <cell r="H188">
            <v>6338563</v>
          </cell>
          <cell r="I188">
            <v>6371286</v>
          </cell>
          <cell r="J188">
            <v>6252441.2727272511</v>
          </cell>
          <cell r="K188">
            <v>0.98641305177959915</v>
          </cell>
          <cell r="L188">
            <v>6167489.6769036083</v>
          </cell>
          <cell r="M188">
            <v>6083692.3140136618</v>
          </cell>
          <cell r="N188">
            <v>6001033.5015543075</v>
          </cell>
          <cell r="O188">
            <v>5919497.7700997982</v>
          </cell>
          <cell r="P188">
            <v>5839069.8604066735</v>
          </cell>
          <cell r="Q188">
            <v>5759734.7205580249</v>
          </cell>
          <cell r="R188">
            <v>5681477.5031465581</v>
          </cell>
          <cell r="S188">
            <v>5604283.5624959338</v>
          </cell>
          <cell r="T188">
            <v>5528138.4519198583</v>
          </cell>
          <cell r="U188">
            <v>5453027.9210184161</v>
          </cell>
        </row>
        <row r="189">
          <cell r="D189" t="str">
            <v>カンデサルタン錠・OD4mg</v>
          </cell>
          <cell r="E189">
            <v>34860015</v>
          </cell>
          <cell r="F189">
            <v>31759497</v>
          </cell>
          <cell r="G189">
            <v>26843003</v>
          </cell>
          <cell r="H189">
            <v>26305123</v>
          </cell>
          <cell r="I189">
            <v>26161392</v>
          </cell>
          <cell r="J189">
            <v>24712313.727272511</v>
          </cell>
          <cell r="K189">
            <v>0.93944870462200503</v>
          </cell>
          <cell r="L189">
            <v>23215951.119298752</v>
          </cell>
          <cell r="M189">
            <v>21810195.205593001</v>
          </cell>
          <cell r="N189">
            <v>20489559.633447409</v>
          </cell>
          <cell r="O189">
            <v>19248890.255917493</v>
          </cell>
          <cell r="P189">
            <v>18083345.016332824</v>
          </cell>
          <cell r="Q189">
            <v>16988375.050826661</v>
          </cell>
          <cell r="R189">
            <v>15959706.935131896</v>
          </cell>
          <cell r="S189">
            <v>14993326.006356491</v>
          </cell>
          <cell r="T189">
            <v>14085460.694647025</v>
          </cell>
          <cell r="U189">
            <v>13232567.803590314</v>
          </cell>
        </row>
        <row r="190">
          <cell r="D190" t="str">
            <v>カンデサルタン錠・OD8mg</v>
          </cell>
          <cell r="E190">
            <v>31648222</v>
          </cell>
          <cell r="F190">
            <v>27746795</v>
          </cell>
          <cell r="G190">
            <v>23222464</v>
          </cell>
          <cell r="H190">
            <v>22370153</v>
          </cell>
          <cell r="I190">
            <v>22228722</v>
          </cell>
          <cell r="J190">
            <v>20715970.272727489</v>
          </cell>
          <cell r="K190">
            <v>0.92605402711047569</v>
          </cell>
          <cell r="L190">
            <v>19184107.696560189</v>
          </cell>
          <cell r="M190">
            <v>17765520.188920636</v>
          </cell>
          <cell r="N190">
            <v>16451831.514662413</v>
          </cell>
          <cell r="O190">
            <v>15235284.827496164</v>
          </cell>
          <cell r="P190">
            <v>14108696.868677951</v>
          </cell>
          <cell r="Q190">
            <v>13065415.552520175</v>
          </cell>
          <cell r="R190">
            <v>12099280.688283149</v>
          </cell>
          <cell r="S190">
            <v>11204587.606524618</v>
          </cell>
          <cell r="T190">
            <v>10376053.475134248</v>
          </cell>
          <cell r="U190">
            <v>9608786.1061617155</v>
          </cell>
        </row>
        <row r="191">
          <cell r="D191" t="str">
            <v>ガンマオリザノール錠50mg</v>
          </cell>
          <cell r="E191">
            <v>1120904</v>
          </cell>
          <cell r="F191">
            <v>964117</v>
          </cell>
          <cell r="G191">
            <v>968028</v>
          </cell>
          <cell r="H191">
            <v>901750</v>
          </cell>
          <cell r="I191">
            <v>903450</v>
          </cell>
          <cell r="J191">
            <v>877776.81818181276</v>
          </cell>
          <cell r="K191">
            <v>0.97341482470952345</v>
          </cell>
          <cell r="L191">
            <v>854440.96760453249</v>
          </cell>
          <cell r="M191">
            <v>831725.5047054016</v>
          </cell>
          <cell r="N191">
            <v>809613.93636924843</v>
          </cell>
          <cell r="O191">
            <v>788090.20795325923</v>
          </cell>
          <cell r="P191">
            <v>767138.69163011375</v>
          </cell>
          <cell r="Q191">
            <v>746744.17504102038</v>
          </cell>
          <cell r="R191">
            <v>726891.85025041259</v>
          </cell>
          <cell r="S191">
            <v>707567.30299428653</v>
          </cell>
          <cell r="T191">
            <v>688756.50221437367</v>
          </cell>
          <cell r="U191">
            <v>670445.78987054899</v>
          </cell>
        </row>
        <row r="192">
          <cell r="D192" t="str">
            <v>キシリトール注射剤20%20mL</v>
          </cell>
          <cell r="E192">
            <v>43260</v>
          </cell>
          <cell r="F192">
            <v>33699</v>
          </cell>
          <cell r="G192">
            <v>31002</v>
          </cell>
          <cell r="H192">
            <v>26567</v>
          </cell>
          <cell r="I192">
            <v>21993</v>
          </cell>
          <cell r="J192">
            <v>24678.636363635771</v>
          </cell>
          <cell r="K192">
            <v>0.92892070477042088</v>
          </cell>
          <cell r="L192">
            <v>22924.496283681478</v>
          </cell>
          <cell r="M192">
            <v>21295.039244344291</v>
          </cell>
          <cell r="N192">
            <v>19781.40286297007</v>
          </cell>
          <cell r="O192">
            <v>18375.354688817777</v>
          </cell>
          <cell r="P192">
            <v>17069.247427943068</v>
          </cell>
          <cell r="Q192">
            <v>15855.977350665569</v>
          </cell>
          <cell r="R192">
            <v>14728.945655404092</v>
          </cell>
          <cell r="S192">
            <v>13682.022578743197</v>
          </cell>
          <cell r="T192">
            <v>12709.514056530943</v>
          </cell>
          <cell r="U192">
            <v>11806.130754682294</v>
          </cell>
        </row>
        <row r="193">
          <cell r="D193" t="str">
            <v>クアゼパム錠15mg</v>
          </cell>
          <cell r="E193">
            <v>2114143</v>
          </cell>
          <cell r="F193">
            <v>2111667</v>
          </cell>
          <cell r="G193">
            <v>1671627</v>
          </cell>
          <cell r="H193">
            <v>1522485</v>
          </cell>
          <cell r="I193">
            <v>1505731</v>
          </cell>
          <cell r="J193">
            <v>1482477.5454545319</v>
          </cell>
          <cell r="K193">
            <v>0.97372226685618046</v>
          </cell>
          <cell r="L193">
            <v>1443521.3961233732</v>
          </cell>
          <cell r="M193">
            <v>1405588.9260886493</v>
          </cell>
          <cell r="N193">
            <v>1368653.2353789839</v>
          </cell>
          <cell r="O193">
            <v>1332688.1308932698</v>
          </cell>
          <cell r="P193">
            <v>1297668.1078257209</v>
          </cell>
          <cell r="Q193">
            <v>1263568.3315790314</v>
          </cell>
          <cell r="R193">
            <v>1230364.6201528164</v>
          </cell>
          <cell r="S193">
            <v>1198033.4269948439</v>
          </cell>
          <cell r="T193">
            <v>1166551.8243028978</v>
          </cell>
          <cell r="U193">
            <v>1135897.4867654303</v>
          </cell>
        </row>
        <row r="194">
          <cell r="D194" t="str">
            <v>クアゼパム錠20mg</v>
          </cell>
          <cell r="E194">
            <v>471027</v>
          </cell>
          <cell r="F194">
            <v>475796</v>
          </cell>
          <cell r="G194">
            <v>387276</v>
          </cell>
          <cell r="H194">
            <v>354202</v>
          </cell>
          <cell r="I194">
            <v>354809</v>
          </cell>
          <cell r="J194">
            <v>348428.2727272734</v>
          </cell>
          <cell r="K194">
            <v>0.98369933746075233</v>
          </cell>
          <cell r="L194">
            <v>342748.66103441315</v>
          </cell>
          <cell r="M194">
            <v>337161.63077511219</v>
          </cell>
          <cell r="N194">
            <v>331665.67281066469</v>
          </cell>
          <cell r="O194">
            <v>326259.30260232551</v>
          </cell>
          <cell r="P194">
            <v>320941.05981031473</v>
          </cell>
          <cell r="Q194">
            <v>315709.50789935829</v>
          </cell>
          <cell r="R194">
            <v>310563.23375065892</v>
          </cell>
          <cell r="S194">
            <v>305500.84728019196</v>
          </cell>
          <cell r="T194">
            <v>300520.98106322333</v>
          </cell>
          <cell r="U194">
            <v>295622.28996494808</v>
          </cell>
        </row>
        <row r="195">
          <cell r="D195" t="str">
            <v>クエチアピン細50%</v>
          </cell>
          <cell r="E195">
            <v>243856</v>
          </cell>
          <cell r="F195">
            <v>221770</v>
          </cell>
          <cell r="G195">
            <v>219099</v>
          </cell>
          <cell r="H195">
            <v>201161</v>
          </cell>
          <cell r="I195">
            <v>186327</v>
          </cell>
          <cell r="J195">
            <v>199544.09090909176</v>
          </cell>
          <cell r="K195">
            <v>0.99196211447095484</v>
          </cell>
          <cell r="L195">
            <v>197940.1783483671</v>
          </cell>
          <cell r="M195">
            <v>196349.15785320415</v>
          </cell>
          <cell r="N195">
            <v>194770.92579865566</v>
          </cell>
          <cell r="O195">
            <v>193205.37939269992</v>
          </cell>
          <cell r="P195">
            <v>191652.41666954567</v>
          </cell>
          <cell r="Q195">
            <v>190111.936482991</v>
          </cell>
          <cell r="R195">
            <v>188583.83849983561</v>
          </cell>
          <cell r="S195">
            <v>187068.02319334599</v>
          </cell>
          <cell r="T195">
            <v>185564.39183677311</v>
          </cell>
          <cell r="U195">
            <v>184072.84649692226</v>
          </cell>
        </row>
        <row r="196">
          <cell r="D196" t="str">
            <v>クエチアピン錠100mg</v>
          </cell>
          <cell r="E196">
            <v>7597156</v>
          </cell>
          <cell r="F196">
            <v>7291985</v>
          </cell>
          <cell r="G196">
            <v>7214988</v>
          </cell>
          <cell r="H196">
            <v>6986556</v>
          </cell>
          <cell r="I196">
            <v>7124061</v>
          </cell>
          <cell r="J196">
            <v>6951627.7272727191</v>
          </cell>
          <cell r="K196">
            <v>0.99500064513513087</v>
          </cell>
          <cell r="L196">
            <v>6916874.073375619</v>
          </cell>
          <cell r="M196">
            <v>6882294.1653272016</v>
          </cell>
          <cell r="N196">
            <v>6847887.1345103122</v>
          </cell>
          <cell r="O196">
            <v>6813652.1166503234</v>
          </cell>
          <cell r="P196">
            <v>6779588.2517934218</v>
          </cell>
          <cell r="Q196">
            <v>6745694.6842850083</v>
          </cell>
          <cell r="R196">
            <v>6711970.5627482058</v>
          </cell>
          <cell r="S196">
            <v>6678415.0400624722</v>
          </cell>
          <cell r="T196">
            <v>6645027.2733423207</v>
          </cell>
          <cell r="U196">
            <v>6611806.423916149</v>
          </cell>
        </row>
        <row r="197">
          <cell r="D197" t="str">
            <v>クエチアピン錠200mg</v>
          </cell>
          <cell r="E197">
            <v>1305005</v>
          </cell>
          <cell r="F197">
            <v>1341035</v>
          </cell>
          <cell r="G197">
            <v>1341779</v>
          </cell>
          <cell r="H197">
            <v>1291489</v>
          </cell>
          <cell r="I197">
            <v>1319799</v>
          </cell>
          <cell r="J197">
            <v>1315166.0909090904</v>
          </cell>
          <cell r="K197">
            <v>23677.090909090359</v>
          </cell>
          <cell r="L197">
            <v>1336475.4727272717</v>
          </cell>
          <cell r="M197">
            <v>1355653.9163636349</v>
          </cell>
          <cell r="N197">
            <v>1372914.5156363617</v>
          </cell>
          <cell r="O197">
            <v>1388449.0549818159</v>
          </cell>
          <cell r="P197">
            <v>1402430.1403927247</v>
          </cell>
          <cell r="Q197">
            <v>1415013.1172625425</v>
          </cell>
          <cell r="R197">
            <v>1426337.7964453786</v>
          </cell>
          <cell r="S197">
            <v>1436530.0077099311</v>
          </cell>
          <cell r="T197">
            <v>1445702.9978480283</v>
          </cell>
          <cell r="U197">
            <v>1453958.6889723158</v>
          </cell>
        </row>
        <row r="198">
          <cell r="D198" t="str">
            <v>クエチアピン錠25mg</v>
          </cell>
          <cell r="E198">
            <v>14448997</v>
          </cell>
          <cell r="F198">
            <v>15380407</v>
          </cell>
          <cell r="G198">
            <v>16461968</v>
          </cell>
          <cell r="H198">
            <v>16783022</v>
          </cell>
          <cell r="I198">
            <v>17825523</v>
          </cell>
          <cell r="J198">
            <v>17146130.181818128</v>
          </cell>
          <cell r="K198">
            <v>363108.18181812763</v>
          </cell>
          <cell r="L198">
            <v>17472927.545454443</v>
          </cell>
          <cell r="M198">
            <v>17767045.172727127</v>
          </cell>
          <cell r="N198">
            <v>18031751.037272543</v>
          </cell>
          <cell r="O198">
            <v>18269986.315363415</v>
          </cell>
          <cell r="P198">
            <v>18484398.065645199</v>
          </cell>
          <cell r="Q198">
            <v>18677368.640898805</v>
          </cell>
          <cell r="R198">
            <v>18851042.158627052</v>
          </cell>
          <cell r="S198">
            <v>19007348.324582472</v>
          </cell>
          <cell r="T198">
            <v>19148023.873942353</v>
          </cell>
          <cell r="U198">
            <v>19274631.868366245</v>
          </cell>
        </row>
        <row r="199">
          <cell r="D199" t="str">
            <v>クエン酸カリウム・クエン酸ナトリウム散</v>
          </cell>
          <cell r="E199">
            <v>3343278</v>
          </cell>
          <cell r="F199">
            <v>2948541</v>
          </cell>
          <cell r="G199">
            <v>2427616</v>
          </cell>
          <cell r="H199">
            <v>2232837</v>
          </cell>
          <cell r="I199">
            <v>2168448</v>
          </cell>
          <cell r="J199">
            <v>2083589.3636363745</v>
          </cell>
          <cell r="K199">
            <v>0.93315784521502221</v>
          </cell>
          <cell r="L199">
            <v>1944317.7608838587</v>
          </cell>
          <cell r="M199">
            <v>1814355.3721596783</v>
          </cell>
          <cell r="N199">
            <v>1693079.9495388251</v>
          </cell>
          <cell r="O199">
            <v>1579910.8374884084</v>
          </cell>
          <cell r="P199">
            <v>1474306.1927425445</v>
          </cell>
          <cell r="Q199">
            <v>1375760.390006796</v>
          </cell>
          <cell r="R199">
            <v>1283801.6010709202</v>
          </cell>
          <cell r="S199">
            <v>1197989.5357389355</v>
          </cell>
          <cell r="T199">
            <v>1117913.3337602899</v>
          </cell>
          <cell r="U199">
            <v>1043189.5976688941</v>
          </cell>
        </row>
        <row r="200">
          <cell r="D200" t="str">
            <v>クエン酸カリウム・クエン酸ナトリウム錠</v>
          </cell>
          <cell r="E200">
            <v>18316388</v>
          </cell>
          <cell r="F200">
            <v>17943843</v>
          </cell>
          <cell r="G200">
            <v>15399273</v>
          </cell>
          <cell r="H200">
            <v>14743017</v>
          </cell>
          <cell r="I200">
            <v>15003708</v>
          </cell>
          <cell r="J200">
            <v>14357743.636363506</v>
          </cell>
          <cell r="K200">
            <v>0.97386740016398998</v>
          </cell>
          <cell r="L200">
            <v>13982538.467366399</v>
          </cell>
          <cell r="M200">
            <v>13617138.384907097</v>
          </cell>
          <cell r="N200">
            <v>13261287.156582749</v>
          </cell>
          <cell r="O200">
            <v>12914735.246009352</v>
          </cell>
          <cell r="P200">
            <v>12577239.637837375</v>
          </cell>
          <cell r="Q200">
            <v>12248563.667340167</v>
          </cell>
          <cell r="R200">
            <v>11928476.854455674</v>
          </cell>
          <cell r="S200">
            <v>11616754.742165076</v>
          </cell>
          <cell r="T200">
            <v>11313178.739095004</v>
          </cell>
          <cell r="U200">
            <v>11017535.966232978</v>
          </cell>
        </row>
        <row r="201">
          <cell r="D201" t="str">
            <v>グラニセトロン注射剤1mg</v>
          </cell>
          <cell r="E201">
            <v>13092</v>
          </cell>
          <cell r="F201">
            <v>15845</v>
          </cell>
          <cell r="G201">
            <v>16794</v>
          </cell>
          <cell r="H201">
            <v>16759</v>
          </cell>
          <cell r="I201">
            <v>17270</v>
          </cell>
          <cell r="J201">
            <v>17691.909090908943</v>
          </cell>
          <cell r="K201">
            <v>932.90909090894274</v>
          </cell>
          <cell r="L201">
            <v>18531.527272726991</v>
          </cell>
          <cell r="M201">
            <v>19287.183636363236</v>
          </cell>
          <cell r="N201">
            <v>19967.274363635854</v>
          </cell>
          <cell r="O201">
            <v>20579.35601818121</v>
          </cell>
          <cell r="P201">
            <v>21130.22950727203</v>
          </cell>
          <cell r="Q201">
            <v>21626.015647453769</v>
          </cell>
          <cell r="R201">
            <v>22072.223173617334</v>
          </cell>
          <cell r="S201">
            <v>22473.809947164544</v>
          </cell>
          <cell r="T201">
            <v>22835.238043357032</v>
          </cell>
          <cell r="U201">
            <v>23160.523329930271</v>
          </cell>
        </row>
        <row r="202">
          <cell r="D202" t="str">
            <v>グラニセトロン注射剤3mg</v>
          </cell>
          <cell r="E202">
            <v>22911</v>
          </cell>
          <cell r="F202">
            <v>18846</v>
          </cell>
          <cell r="G202">
            <v>18162</v>
          </cell>
          <cell r="H202">
            <v>16763</v>
          </cell>
          <cell r="I202">
            <v>18313</v>
          </cell>
          <cell r="J202">
            <v>15911.545454545412</v>
          </cell>
          <cell r="K202">
            <v>0.94920631477333484</v>
          </cell>
          <cell r="L202">
            <v>15103.339423257457</v>
          </cell>
          <cell r="M202">
            <v>14336.185154721035</v>
          </cell>
          <cell r="N202">
            <v>13607.997478620946</v>
          </cell>
          <cell r="O202">
            <v>12916.79713812662</v>
          </cell>
          <cell r="P202">
            <v>12260.705410155926</v>
          </cell>
          <cell r="Q202">
            <v>11637.938998895595</v>
          </cell>
          <cell r="R202">
            <v>11046.805188698561</v>
          </cell>
          <cell r="S202">
            <v>10485.697243183515</v>
          </cell>
          <cell r="T202">
            <v>9953.0900380311414</v>
          </cell>
          <cell r="U202">
            <v>9447.5359156067316</v>
          </cell>
        </row>
        <row r="203">
          <cell r="D203" t="str">
            <v>クラリスロマイシン小児用ｼﾛｯﾌﾟ用10%</v>
          </cell>
          <cell r="E203">
            <v>5532621</v>
          </cell>
          <cell r="F203">
            <v>4665167</v>
          </cell>
          <cell r="G203">
            <v>3274312</v>
          </cell>
          <cell r="H203">
            <v>3259170</v>
          </cell>
          <cell r="I203">
            <v>1743227</v>
          </cell>
          <cell r="J203">
            <v>2773838.5454545021</v>
          </cell>
          <cell r="K203">
            <v>0.85108740736276478</v>
          </cell>
          <cell r="L203">
            <v>2360779.0560937747</v>
          </cell>
          <cell r="M203">
            <v>2009229.3262071658</v>
          </cell>
          <cell r="N203">
            <v>1710029.7780388915</v>
          </cell>
          <cell r="O203">
            <v>1455384.8103042443</v>
          </cell>
          <cell r="P203">
            <v>1238659.6849169885</v>
          </cell>
          <cell r="Q203">
            <v>1054207.6598407789</v>
          </cell>
          <cell r="R203">
            <v>897222.86403585598</v>
          </cell>
          <cell r="S203">
            <v>763615.0811788711</v>
          </cell>
          <cell r="T203">
            <v>649903.17966363253</v>
          </cell>
          <cell r="U203">
            <v>553124.4122167381</v>
          </cell>
        </row>
        <row r="204">
          <cell r="D204" t="str">
            <v>クラリスロマイシン小児用錠50mg</v>
          </cell>
          <cell r="E204">
            <v>6297466</v>
          </cell>
          <cell r="F204">
            <v>5685507</v>
          </cell>
          <cell r="G204">
            <v>4630009</v>
          </cell>
          <cell r="H204">
            <v>4765017</v>
          </cell>
          <cell r="I204">
            <v>2506908</v>
          </cell>
          <cell r="J204">
            <v>4369390</v>
          </cell>
          <cell r="K204">
            <v>0.91697259422159461</v>
          </cell>
          <cell r="L204">
            <v>4006610.8834658931</v>
          </cell>
          <cell r="M204">
            <v>3673952.375848195</v>
          </cell>
          <cell r="N204">
            <v>3368913.6411281102</v>
          </cell>
          <cell r="O204">
            <v>3089201.4812137615</v>
          </cell>
          <cell r="P204">
            <v>2832713.0963017754</v>
          </cell>
          <cell r="Q204">
            <v>2597520.2766013248</v>
          </cell>
          <cell r="R204">
            <v>2381854.9065783108</v>
          </cell>
          <cell r="S204">
            <v>2184095.6727445475</v>
          </cell>
          <cell r="T204">
            <v>2002755.8750647267</v>
          </cell>
          <cell r="U204">
            <v>1836472.2503506423</v>
          </cell>
        </row>
        <row r="205">
          <cell r="D205" t="str">
            <v>クラリスロマイシン錠200mg</v>
          </cell>
          <cell r="E205">
            <v>30017106</v>
          </cell>
          <cell r="F205">
            <v>28579295</v>
          </cell>
          <cell r="G205">
            <v>25210703</v>
          </cell>
          <cell r="H205">
            <v>25769907</v>
          </cell>
          <cell r="I205">
            <v>16910101</v>
          </cell>
          <cell r="J205">
            <v>24612795.272727251</v>
          </cell>
          <cell r="K205">
            <v>0.95509833515220877</v>
          </cell>
          <cell r="L205">
            <v>23507639.788423952</v>
          </cell>
          <cell r="M205">
            <v>22452107.625281539</v>
          </cell>
          <cell r="N205">
            <v>21443970.61356461</v>
          </cell>
          <cell r="O205">
            <v>20481100.632068448</v>
          </cell>
          <cell r="P205">
            <v>19561465.115773425</v>
          </cell>
          <cell r="Q205">
            <v>18683122.765213206</v>
          </cell>
          <cell r="R205">
            <v>17844219.448499463</v>
          </cell>
          <cell r="S205">
            <v>17042984.287352502</v>
          </cell>
          <cell r="T205">
            <v>16277725.918875629</v>
          </cell>
          <cell r="U205">
            <v>15546828.925182071</v>
          </cell>
        </row>
        <row r="206">
          <cell r="D206" t="str">
            <v>グリクラジド錠20mg</v>
          </cell>
          <cell r="E206">
            <v>2969831</v>
          </cell>
          <cell r="F206">
            <v>3067442</v>
          </cell>
          <cell r="G206">
            <v>3235593</v>
          </cell>
          <cell r="H206">
            <v>3366814</v>
          </cell>
          <cell r="I206">
            <v>3566909</v>
          </cell>
          <cell r="J206">
            <v>3388220.5454545617</v>
          </cell>
          <cell r="K206">
            <v>21406.54545456171</v>
          </cell>
          <cell r="L206">
            <v>3407486.4363636672</v>
          </cell>
          <cell r="M206">
            <v>3424825.738181862</v>
          </cell>
          <cell r="N206">
            <v>3440431.1098182374</v>
          </cell>
          <cell r="O206">
            <v>3454475.9442909751</v>
          </cell>
          <cell r="P206">
            <v>3467116.2953164391</v>
          </cell>
          <cell r="Q206">
            <v>3478492.6112393569</v>
          </cell>
          <cell r="R206">
            <v>3488731.2955699828</v>
          </cell>
          <cell r="S206">
            <v>3497946.1114675463</v>
          </cell>
          <cell r="T206">
            <v>3506239.4457753533</v>
          </cell>
          <cell r="U206">
            <v>3513703.4466523798</v>
          </cell>
        </row>
        <row r="207">
          <cell r="D207" t="str">
            <v>グリクラジド錠40mg</v>
          </cell>
          <cell r="E207">
            <v>4662136</v>
          </cell>
          <cell r="F207">
            <v>3652259</v>
          </cell>
          <cell r="G207">
            <v>3139057</v>
          </cell>
          <cell r="H207">
            <v>2872377</v>
          </cell>
          <cell r="I207">
            <v>2860175</v>
          </cell>
          <cell r="J207">
            <v>2576377.4545454979</v>
          </cell>
          <cell r="K207">
            <v>0.89694961857217836</v>
          </cell>
          <cell r="L207">
            <v>2310880.775152544</v>
          </cell>
          <cell r="M207">
            <v>2072743.6298388543</v>
          </cell>
          <cell r="N207">
            <v>1859146.6081818729</v>
          </cell>
          <cell r="O207">
            <v>1667560.84107849</v>
          </cell>
          <cell r="P207">
            <v>1495718.0603512526</v>
          </cell>
          <cell r="Q207">
            <v>1341583.7437235743</v>
          </cell>
          <cell r="R207">
            <v>1203333.027215495</v>
          </cell>
          <cell r="S207">
            <v>1079329.0997762429</v>
          </cell>
          <cell r="T207">
            <v>968103.82435815362</v>
          </cell>
          <cell r="U207">
            <v>868340.35599631304</v>
          </cell>
        </row>
        <row r="208">
          <cell r="D208" t="str">
            <v>グリチルリチン・グリシン・システイン配合剤注射剤20mL</v>
          </cell>
          <cell r="E208">
            <v>2187506</v>
          </cell>
          <cell r="F208">
            <v>1482206</v>
          </cell>
          <cell r="G208">
            <v>1198139</v>
          </cell>
          <cell r="H208">
            <v>981358</v>
          </cell>
          <cell r="I208">
            <v>966001</v>
          </cell>
          <cell r="J208">
            <v>796477</v>
          </cell>
          <cell r="K208">
            <v>0.81160697727027242</v>
          </cell>
          <cell r="L208">
            <v>646426.29043529474</v>
          </cell>
          <cell r="M208">
            <v>524644.08760822483</v>
          </cell>
          <cell r="N208">
            <v>425804.80208643136</v>
          </cell>
          <cell r="O208">
            <v>345586.14832853514</v>
          </cell>
          <cell r="P208">
            <v>280480.1292313984</v>
          </cell>
          <cell r="Q208">
            <v>227639.62986987064</v>
          </cell>
          <cell r="R208">
            <v>184753.91190560933</v>
          </cell>
          <cell r="S208">
            <v>149947.5639805698</v>
          </cell>
          <cell r="T208">
            <v>121698.48915131103</v>
          </cell>
          <cell r="U208">
            <v>98771.342918454597</v>
          </cell>
        </row>
        <row r="209">
          <cell r="D209" t="str">
            <v>グリベンクラミド錠1.25mg</v>
          </cell>
          <cell r="E209">
            <v>3491788</v>
          </cell>
          <cell r="F209">
            <v>2512025</v>
          </cell>
          <cell r="G209">
            <v>2098030</v>
          </cell>
          <cell r="H209">
            <v>1529792</v>
          </cell>
          <cell r="I209">
            <v>1387305</v>
          </cell>
          <cell r="J209">
            <v>1342286.0909091234</v>
          </cell>
          <cell r="K209">
            <v>0.87743045519202834</v>
          </cell>
          <cell r="L209">
            <v>1177762.6957443205</v>
          </cell>
          <cell r="M209">
            <v>1033404.8582351295</v>
          </cell>
          <cell r="N209">
            <v>906740.89515890321</v>
          </cell>
          <cell r="O209">
            <v>795602.07638050371</v>
          </cell>
          <cell r="P209">
            <v>698085.4920302683</v>
          </cell>
          <cell r="Q209">
            <v>612521.47103506944</v>
          </cell>
          <cell r="R209">
            <v>537444.99314519181</v>
          </cell>
          <cell r="S209">
            <v>471570.6049760622</v>
          </cell>
          <cell r="T209">
            <v>413770.41057932645</v>
          </cell>
          <cell r="U209">
            <v>363054.75969961088</v>
          </cell>
        </row>
        <row r="210">
          <cell r="D210" t="str">
            <v>グリベンクラミド錠2.5mg</v>
          </cell>
          <cell r="E210">
            <v>7343972</v>
          </cell>
          <cell r="F210">
            <v>4983500</v>
          </cell>
          <cell r="G210">
            <v>4069985</v>
          </cell>
          <cell r="H210">
            <v>2955594</v>
          </cell>
          <cell r="I210">
            <v>2714515</v>
          </cell>
          <cell r="J210">
            <v>2449660.0909090042</v>
          </cell>
          <cell r="K210">
            <v>0.82882158067346334</v>
          </cell>
          <cell r="L210">
            <v>2030331.1486599008</v>
          </cell>
          <cell r="M210">
            <v>1682782.2719228675</v>
          </cell>
          <cell r="N210">
            <v>1394726.2625443928</v>
          </cell>
          <cell r="O210">
            <v>1155979.2255288356</v>
          </cell>
          <cell r="P210">
            <v>958100.52892849548</v>
          </cell>
          <cell r="Q210">
            <v>794094.39483059687</v>
          </cell>
          <cell r="R210">
            <v>658162.57152743265</v>
          </cell>
          <cell r="S210">
            <v>545499.34287347808</v>
          </cell>
          <cell r="T210">
            <v>452121.62761673162</v>
          </cell>
          <cell r="U210">
            <v>374728.16205795849</v>
          </cell>
        </row>
        <row r="211">
          <cell r="D211" t="str">
            <v>グリメピリドOD0.5mg</v>
          </cell>
          <cell r="E211">
            <v>653693</v>
          </cell>
          <cell r="F211">
            <v>912819</v>
          </cell>
          <cell r="G211">
            <v>1029580</v>
          </cell>
          <cell r="H211">
            <v>1009194</v>
          </cell>
          <cell r="I211">
            <v>993049</v>
          </cell>
          <cell r="J211">
            <v>1106653.8181818128</v>
          </cell>
          <cell r="K211">
            <v>97459.818181812763</v>
          </cell>
          <cell r="L211">
            <v>1194367.6545454443</v>
          </cell>
          <cell r="M211">
            <v>1273310.1072727127</v>
          </cell>
          <cell r="N211">
            <v>1344358.3147272542</v>
          </cell>
          <cell r="O211">
            <v>1408301.7014363415</v>
          </cell>
          <cell r="P211">
            <v>1465850.7494745201</v>
          </cell>
          <cell r="Q211">
            <v>1517644.8927088808</v>
          </cell>
          <cell r="R211">
            <v>1564259.6216198055</v>
          </cell>
          <cell r="S211">
            <v>1606212.8776396378</v>
          </cell>
          <cell r="T211">
            <v>1643970.8080574868</v>
          </cell>
          <cell r="U211">
            <v>1677952.945433551</v>
          </cell>
        </row>
        <row r="212">
          <cell r="D212" t="str">
            <v>グリメピリドOD1mg</v>
          </cell>
          <cell r="E212">
            <v>2892784</v>
          </cell>
          <cell r="F212">
            <v>3032398</v>
          </cell>
          <cell r="G212">
            <v>2814909</v>
          </cell>
          <cell r="H212">
            <v>2530742</v>
          </cell>
          <cell r="I212">
            <v>2805052</v>
          </cell>
          <cell r="J212">
            <v>2606775.1818181872</v>
          </cell>
          <cell r="K212">
            <v>76033.181818187237</v>
          </cell>
          <cell r="L212">
            <v>2675205.0454545557</v>
          </cell>
          <cell r="M212">
            <v>2736791.9227272873</v>
          </cell>
          <cell r="N212">
            <v>2792220.1122727459</v>
          </cell>
          <cell r="O212">
            <v>2842105.4828636586</v>
          </cell>
          <cell r="P212">
            <v>2887002.3163954802</v>
          </cell>
          <cell r="Q212">
            <v>2927409.4665741194</v>
          </cell>
          <cell r="R212">
            <v>2963775.9017348946</v>
          </cell>
          <cell r="S212">
            <v>2996505.6933795926</v>
          </cell>
          <cell r="T212">
            <v>3025962.5058598206</v>
          </cell>
          <cell r="U212">
            <v>3052473.637092026</v>
          </cell>
        </row>
        <row r="213">
          <cell r="D213" t="str">
            <v>グリメピリドOD3mg</v>
          </cell>
          <cell r="E213">
            <v>339072</v>
          </cell>
          <cell r="F213">
            <v>309590</v>
          </cell>
          <cell r="G213">
            <v>273143</v>
          </cell>
          <cell r="H213">
            <v>246487</v>
          </cell>
          <cell r="I213">
            <v>228512</v>
          </cell>
          <cell r="J213">
            <v>239089.54545453936</v>
          </cell>
          <cell r="K213">
            <v>0.96998845965320424</v>
          </cell>
          <cell r="L213">
            <v>231914.09991463338</v>
          </cell>
          <cell r="M213">
            <v>224954.00054805452</v>
          </cell>
          <cell r="N213">
            <v>218202.78448443348</v>
          </cell>
          <cell r="O213">
            <v>211654.18281409572</v>
          </cell>
          <cell r="P213">
            <v>205302.11476700241</v>
          </cell>
          <cell r="Q213">
            <v>199140.68206639003</v>
          </cell>
          <cell r="R213">
            <v>193164.16345186613</v>
          </cell>
          <cell r="S213">
            <v>187367.0093668754</v>
          </cell>
          <cell r="T213">
            <v>181743.83680560294</v>
          </cell>
          <cell r="U213">
            <v>176289.42431453013</v>
          </cell>
        </row>
        <row r="214">
          <cell r="D214" t="str">
            <v>グリメピリド錠0.5mg</v>
          </cell>
          <cell r="E214">
            <v>11747477</v>
          </cell>
          <cell r="F214">
            <v>11849045</v>
          </cell>
          <cell r="G214">
            <v>11141003</v>
          </cell>
          <cell r="H214">
            <v>10451150</v>
          </cell>
          <cell r="I214">
            <v>10582212</v>
          </cell>
          <cell r="J214">
            <v>10538257.181818128</v>
          </cell>
          <cell r="K214">
            <v>87107.181818127632</v>
          </cell>
          <cell r="L214">
            <v>10616653.645454442</v>
          </cell>
          <cell r="M214">
            <v>10687210.462727126</v>
          </cell>
          <cell r="N214">
            <v>10750711.598272542</v>
          </cell>
          <cell r="O214">
            <v>10807862.620263414</v>
          </cell>
          <cell r="P214">
            <v>10859298.5400552</v>
          </cell>
          <cell r="Q214">
            <v>10905590.867867809</v>
          </cell>
          <cell r="R214">
            <v>10947253.962899156</v>
          </cell>
          <cell r="S214">
            <v>10984750.748427369</v>
          </cell>
          <cell r="T214">
            <v>11018497.85540276</v>
          </cell>
          <cell r="U214">
            <v>11048870.251680613</v>
          </cell>
        </row>
        <row r="215">
          <cell r="D215" t="str">
            <v>グリメピリド錠1mg</v>
          </cell>
          <cell r="E215">
            <v>47835044</v>
          </cell>
          <cell r="F215">
            <v>38110406</v>
          </cell>
          <cell r="G215">
            <v>30543982</v>
          </cell>
          <cell r="H215">
            <v>26385585</v>
          </cell>
          <cell r="I215">
            <v>25135104</v>
          </cell>
          <cell r="J215">
            <v>23491805.818181992</v>
          </cell>
          <cell r="K215">
            <v>0.89032726839984755</v>
          </cell>
          <cell r="L215">
            <v>20915395.303881619</v>
          </cell>
          <cell r="M215">
            <v>18621546.768407922</v>
          </cell>
          <cell r="N215">
            <v>16579270.867696634</v>
          </cell>
          <cell r="O215">
            <v>14760976.943697514</v>
          </cell>
          <cell r="P215">
            <v>13142100.281195339</v>
          </cell>
          <cell r="Q215">
            <v>11700770.244393514</v>
          </cell>
          <cell r="R215">
            <v>10417514.809865095</v>
          </cell>
          <cell r="S215">
            <v>9274997.5041821469</v>
          </cell>
          <cell r="T215">
            <v>8257783.1923138946</v>
          </cell>
          <cell r="U215">
            <v>7352129.552651003</v>
          </cell>
        </row>
        <row r="216">
          <cell r="D216" t="str">
            <v>グリメピリド錠3mg</v>
          </cell>
          <cell r="E216">
            <v>6203864</v>
          </cell>
          <cell r="F216">
            <v>4550981</v>
          </cell>
          <cell r="G216">
            <v>3514479</v>
          </cell>
          <cell r="H216">
            <v>3024529</v>
          </cell>
          <cell r="I216">
            <v>2934589</v>
          </cell>
          <cell r="J216">
            <v>2518910.5454545021</v>
          </cell>
          <cell r="K216">
            <v>0.83282737426372899</v>
          </cell>
          <cell r="L216">
            <v>2097817.6555760903</v>
          </cell>
          <cell r="M216">
            <v>1747119.969777527</v>
          </cell>
          <cell r="N216">
            <v>1455049.3369535434</v>
          </cell>
          <cell r="O216">
            <v>1211804.9187191995</v>
          </cell>
          <cell r="P216">
            <v>1009224.3085767825</v>
          </cell>
          <cell r="Q216">
            <v>840509.63095512916</v>
          </cell>
          <cell r="R216">
            <v>699999.42899173615</v>
          </cell>
          <cell r="S216">
            <v>582978.68643329723</v>
          </cell>
          <cell r="T216">
            <v>485520.60867396073</v>
          </cell>
          <cell r="U216">
            <v>404354.85367286217</v>
          </cell>
        </row>
        <row r="217">
          <cell r="D217" t="str">
            <v>クリンダマイシン注射剤300mg</v>
          </cell>
          <cell r="E217">
            <v>41926</v>
          </cell>
          <cell r="F217">
            <v>38687</v>
          </cell>
          <cell r="G217">
            <v>34719</v>
          </cell>
          <cell r="H217">
            <v>28762</v>
          </cell>
          <cell r="I217">
            <v>19911</v>
          </cell>
          <cell r="J217">
            <v>28781.81818181742</v>
          </cell>
          <cell r="K217">
            <v>19.818181817419827</v>
          </cell>
          <cell r="L217">
            <v>28799.654545453097</v>
          </cell>
          <cell r="M217">
            <v>28815.707272725205</v>
          </cell>
          <cell r="N217">
            <v>28830.154727270103</v>
          </cell>
          <cell r="O217">
            <v>28843.15743636051</v>
          </cell>
          <cell r="P217">
            <v>28854.859874541879</v>
          </cell>
          <cell r="Q217">
            <v>28865.392068905108</v>
          </cell>
          <cell r="R217">
            <v>28874.871043832016</v>
          </cell>
          <cell r="S217">
            <v>28883.402121266234</v>
          </cell>
          <cell r="T217">
            <v>28891.080090957028</v>
          </cell>
          <cell r="U217">
            <v>28897.990263678745</v>
          </cell>
        </row>
        <row r="218">
          <cell r="D218" t="str">
            <v>クリンダマイシン注射剤600mg</v>
          </cell>
          <cell r="E218">
            <v>219567</v>
          </cell>
          <cell r="F218">
            <v>196498</v>
          </cell>
          <cell r="G218">
            <v>212626</v>
          </cell>
          <cell r="H218">
            <v>195715</v>
          </cell>
          <cell r="I218">
            <v>140688</v>
          </cell>
          <cell r="J218">
            <v>196967.90909090918</v>
          </cell>
          <cell r="K218">
            <v>1252.9090909091756</v>
          </cell>
          <cell r="L218">
            <v>198095.52727272743</v>
          </cell>
          <cell r="M218">
            <v>199110.38363636387</v>
          </cell>
          <cell r="N218">
            <v>200023.75436363666</v>
          </cell>
          <cell r="O218">
            <v>200845.78801818218</v>
          </cell>
          <cell r="P218">
            <v>201585.61830727314</v>
          </cell>
          <cell r="Q218">
            <v>202251.46556745499</v>
          </cell>
          <cell r="R218">
            <v>202850.72810161868</v>
          </cell>
          <cell r="S218">
            <v>203390.06438236599</v>
          </cell>
          <cell r="T218">
            <v>203875.46703503857</v>
          </cell>
          <cell r="U218">
            <v>204312.3294224439</v>
          </cell>
        </row>
        <row r="219">
          <cell r="D219" t="str">
            <v>クレマスチン錠1mg</v>
          </cell>
          <cell r="E219">
            <v>1502140</v>
          </cell>
          <cell r="F219">
            <v>1615810</v>
          </cell>
          <cell r="G219">
            <v>1128713</v>
          </cell>
          <cell r="H219">
            <v>1120943</v>
          </cell>
          <cell r="I219">
            <v>964448</v>
          </cell>
          <cell r="J219">
            <v>1065499.9090909064</v>
          </cell>
          <cell r="K219">
            <v>0.95053888475230797</v>
          </cell>
          <cell r="L219">
            <v>1012799.0952909556</v>
          </cell>
          <cell r="M219">
            <v>962704.9225160114</v>
          </cell>
          <cell r="N219">
            <v>915088.4633939265</v>
          </cell>
          <cell r="O219">
            <v>869827.16744416615</v>
          </cell>
          <cell r="P219">
            <v>826804.54566963669</v>
          </cell>
          <cell r="Q219">
            <v>785909.87074895517</v>
          </cell>
          <cell r="R219">
            <v>747037.89205754234</v>
          </cell>
          <cell r="S219">
            <v>710088.56478409132</v>
          </cell>
          <cell r="T219">
            <v>674966.79244523717</v>
          </cell>
          <cell r="U219">
            <v>641582.18213573832</v>
          </cell>
        </row>
        <row r="220">
          <cell r="D220" t="str">
            <v>クロチアゼパム錠10mg</v>
          </cell>
          <cell r="E220">
            <v>444828</v>
          </cell>
          <cell r="F220">
            <v>414477</v>
          </cell>
          <cell r="G220">
            <v>384058</v>
          </cell>
          <cell r="H220">
            <v>350008</v>
          </cell>
          <cell r="I220">
            <v>359468</v>
          </cell>
          <cell r="J220">
            <v>345486.09090908617</v>
          </cell>
          <cell r="K220">
            <v>0.98708055504184522</v>
          </cell>
          <cell r="L220">
            <v>341022.60237377818</v>
          </cell>
          <cell r="M220">
            <v>336616.77963292343</v>
          </cell>
          <cell r="N220">
            <v>332267.87767646456</v>
          </cell>
          <cell r="O220">
            <v>327975.16111946059</v>
          </cell>
          <cell r="P220">
            <v>323737.90407773579</v>
          </cell>
          <cell r="Q220">
            <v>319555.39004513511</v>
          </cell>
          <cell r="R220">
            <v>315426.91177236527</v>
          </cell>
          <cell r="S220">
            <v>311351.77114740148</v>
          </cell>
          <cell r="T220">
            <v>307329.27907743864</v>
          </cell>
          <cell r="U220">
            <v>303358.75537236826</v>
          </cell>
        </row>
        <row r="221">
          <cell r="D221" t="str">
            <v>クロチアゼパム錠5mg</v>
          </cell>
          <cell r="E221">
            <v>27021196</v>
          </cell>
          <cell r="F221">
            <v>24982110</v>
          </cell>
          <cell r="G221">
            <v>23027923</v>
          </cell>
          <cell r="H221">
            <v>21392256</v>
          </cell>
          <cell r="I221">
            <v>21718072</v>
          </cell>
          <cell r="J221">
            <v>20926925.909090996</v>
          </cell>
          <cell r="K221">
            <v>0.97824773175353719</v>
          </cell>
          <cell r="L221">
            <v>20471717.803142596</v>
          </cell>
          <cell r="M221">
            <v>20026411.506022751</v>
          </cell>
          <cell r="N221">
            <v>19590791.630929694</v>
          </cell>
          <cell r="O221">
            <v>19164647.476213153</v>
          </cell>
          <cell r="P221">
            <v>18747772.923461668</v>
          </cell>
          <cell r="Q221">
            <v>18339966.337806758</v>
          </cell>
          <cell r="R221">
            <v>17941030.470395688</v>
          </cell>
          <cell r="S221">
            <v>17550772.362985678</v>
          </cell>
          <cell r="T221">
            <v>17169003.254613407</v>
          </cell>
          <cell r="U221">
            <v>16795538.490294661</v>
          </cell>
        </row>
        <row r="222">
          <cell r="D222" t="str">
            <v>クロピドグレル錠25mg</v>
          </cell>
          <cell r="E222">
            <v>10544977</v>
          </cell>
          <cell r="F222">
            <v>8649185</v>
          </cell>
          <cell r="G222">
            <v>8426643</v>
          </cell>
          <cell r="H222">
            <v>8033614</v>
          </cell>
          <cell r="I222">
            <v>7899359</v>
          </cell>
          <cell r="J222">
            <v>7583307.3636363745</v>
          </cell>
          <cell r="K222">
            <v>0.94394719034750418</v>
          </cell>
          <cell r="L222">
            <v>7158241.6794460947</v>
          </cell>
          <cell r="M222">
            <v>6757002.1211415408</v>
          </cell>
          <cell r="N222">
            <v>6378253.1674236832</v>
          </cell>
          <cell r="O222">
            <v>6020734.1567146545</v>
          </cell>
          <cell r="P222">
            <v>5683255.091060048</v>
          </cell>
          <cell r="Q222">
            <v>5364692.6752342815</v>
          </cell>
          <cell r="R222">
            <v>5063986.5778652355</v>
          </cell>
          <cell r="S222">
            <v>4780135.9021333614</v>
          </cell>
          <cell r="T222">
            <v>4512195.8542980189</v>
          </cell>
          <cell r="U222">
            <v>4259274.5989622716</v>
          </cell>
        </row>
        <row r="223">
          <cell r="D223" t="str">
            <v>クロピドグレル錠75mg</v>
          </cell>
          <cell r="E223">
            <v>41425343</v>
          </cell>
          <cell r="F223">
            <v>35373315</v>
          </cell>
          <cell r="G223">
            <v>36062392</v>
          </cell>
          <cell r="H223">
            <v>36398475</v>
          </cell>
          <cell r="I223">
            <v>37281248</v>
          </cell>
          <cell r="J223">
            <v>34781549.636363745</v>
          </cell>
          <cell r="K223">
            <v>0.95557711240275167</v>
          </cell>
          <cell r="L223">
            <v>33236452.766409446</v>
          </cell>
          <cell r="M223">
            <v>31759993.561035987</v>
          </cell>
          <cell r="N223">
            <v>30349122.936984755</v>
          </cell>
          <cell r="O223">
            <v>29000927.26008001</v>
          </cell>
          <cell r="P223">
            <v>27712622.3281895</v>
          </cell>
          <cell r="Q223">
            <v>26481547.621479344</v>
          </cell>
          <cell r="R223">
            <v>25305160.808089189</v>
          </cell>
          <cell r="S223">
            <v>24181032.493881151</v>
          </cell>
          <cell r="T223">
            <v>23106841.205420058</v>
          </cell>
          <cell r="U223">
            <v>22080368.595824216</v>
          </cell>
        </row>
        <row r="224">
          <cell r="D224" t="str">
            <v>クロモグリク酸眼液100mg</v>
          </cell>
          <cell r="E224">
            <v>116479</v>
          </cell>
          <cell r="F224">
            <v>116057</v>
          </cell>
          <cell r="G224">
            <v>114354</v>
          </cell>
          <cell r="H224">
            <v>135025</v>
          </cell>
          <cell r="I224">
            <v>119671</v>
          </cell>
          <cell r="J224">
            <v>128962.72727272753</v>
          </cell>
          <cell r="K224">
            <v>0.95510259042938361</v>
          </cell>
          <cell r="L224">
            <v>123172.63488702018</v>
          </cell>
          <cell r="M224">
            <v>117642.50265060565</v>
          </cell>
          <cell r="N224">
            <v>112360.65902618908</v>
          </cell>
          <cell r="O224">
            <v>107315.95649826589</v>
          </cell>
          <cell r="P224">
            <v>102497.74804590079</v>
          </cell>
          <cell r="Q224">
            <v>97895.864671818141</v>
          </cell>
          <cell r="R224">
            <v>93500.59394037789</v>
          </cell>
          <cell r="S224">
            <v>89302.659479140857</v>
          </cell>
          <cell r="T224">
            <v>85293.201400760576</v>
          </cell>
          <cell r="U224">
            <v>81463.75760388156</v>
          </cell>
        </row>
        <row r="225">
          <cell r="D225" t="str">
            <v>クロモグリク酸鼻液190mg</v>
          </cell>
          <cell r="E225">
            <v>34664</v>
          </cell>
          <cell r="F225">
            <v>36261</v>
          </cell>
          <cell r="G225">
            <v>36590</v>
          </cell>
          <cell r="H225">
            <v>46384</v>
          </cell>
          <cell r="I225">
            <v>41227</v>
          </cell>
          <cell r="J225">
            <v>44208.272727272473</v>
          </cell>
          <cell r="K225">
            <v>0.95309315124337002</v>
          </cell>
          <cell r="L225">
            <v>42134.601964662455</v>
          </cell>
          <cell r="M225">
            <v>40158.200562885228</v>
          </cell>
          <cell r="N225">
            <v>38274.505922743556</v>
          </cell>
          <cell r="O225">
            <v>36479.169462190686</v>
          </cell>
          <cell r="P225">
            <v>34768.046577460234</v>
          </cell>
          <cell r="Q225">
            <v>33137.187075087837</v>
          </cell>
          <cell r="R225">
            <v>31582.826052736538</v>
          </cell>
          <cell r="S225">
            <v>30101.375207773872</v>
          </cell>
          <cell r="T225">
            <v>28689.414553536251</v>
          </cell>
          <cell r="U225">
            <v>27343.684524157266</v>
          </cell>
        </row>
        <row r="226">
          <cell r="D226" t="str">
            <v>ケトチフェン眼液3.45mg</v>
          </cell>
          <cell r="E226">
            <v>161192</v>
          </cell>
          <cell r="F226">
            <v>154182</v>
          </cell>
          <cell r="G226">
            <v>149177</v>
          </cell>
          <cell r="H226">
            <v>176746</v>
          </cell>
          <cell r="I226">
            <v>143645</v>
          </cell>
          <cell r="J226">
            <v>166405.3636363633</v>
          </cell>
          <cell r="K226">
            <v>0.94149436839511669</v>
          </cell>
          <cell r="L226">
            <v>156669.71273437759</v>
          </cell>
          <cell r="M226">
            <v>147503.65223749721</v>
          </cell>
          <cell r="N226">
            <v>138873.85789931536</v>
          </cell>
          <cell r="O226">
            <v>130748.95512950911</v>
          </cell>
          <cell r="P226">
            <v>123099.40492797863</v>
          </cell>
          <cell r="Q226">
            <v>115897.39649248194</v>
          </cell>
          <cell r="R226">
            <v>109116.74610932769</v>
          </cell>
          <cell r="S226">
            <v>102732.80195953179</v>
          </cell>
          <cell r="T226">
            <v>96722.354494349987</v>
          </cell>
          <cell r="U226">
            <v>91063.552054346612</v>
          </cell>
        </row>
        <row r="227">
          <cell r="D227" t="str">
            <v>ケトチフェン小児用ｼﾛｯﾌﾟ0.02%</v>
          </cell>
          <cell r="E227">
            <v>2849777</v>
          </cell>
          <cell r="F227">
            <v>2575524</v>
          </cell>
          <cell r="G227">
            <v>2138540</v>
          </cell>
          <cell r="H227">
            <v>1967876</v>
          </cell>
          <cell r="I227">
            <v>1703137</v>
          </cell>
          <cell r="J227">
            <v>1860172.8181818128</v>
          </cell>
          <cell r="K227">
            <v>0.94526932498887772</v>
          </cell>
          <cell r="L227">
            <v>1758364.3042053806</v>
          </cell>
          <cell r="M227">
            <v>1662127.8389207579</v>
          </cell>
          <cell r="N227">
            <v>1571158.4603418468</v>
          </cell>
          <cell r="O227">
            <v>1485167.897257902</v>
          </cell>
          <cell r="P227">
            <v>1403883.6557361279</v>
          </cell>
          <cell r="Q227">
            <v>1327048.1556206075</v>
          </cell>
          <cell r="R227">
            <v>1254417.9142912268</v>
          </cell>
          <cell r="S227">
            <v>1185762.7750960237</v>
          </cell>
          <cell r="T227">
            <v>1120865.1780119566</v>
          </cell>
          <cell r="U227">
            <v>1059519.4702229006</v>
          </cell>
        </row>
        <row r="228">
          <cell r="D228" t="str">
            <v>ケトチフェン小児用ｼﾛｯﾌﾟ用0.1%</v>
          </cell>
          <cell r="E228">
            <v>1961791</v>
          </cell>
          <cell r="F228">
            <v>1687163</v>
          </cell>
          <cell r="G228">
            <v>1280775</v>
          </cell>
          <cell r="H228">
            <v>1209968</v>
          </cell>
          <cell r="I228">
            <v>924811</v>
          </cell>
          <cell r="J228">
            <v>1080491.7272726893</v>
          </cell>
          <cell r="K228">
            <v>0.89299198596383489</v>
          </cell>
          <cell r="L228">
            <v>964870.45335473306</v>
          </cell>
          <cell r="M228">
            <v>861621.58233906876</v>
          </cell>
          <cell r="N228">
            <v>769421.16796226695</v>
          </cell>
          <cell r="O228">
            <v>687086.93682123814</v>
          </cell>
          <cell r="P228">
            <v>613563.12824180536</v>
          </cell>
          <cell r="Q228">
            <v>547906.95640283288</v>
          </cell>
          <cell r="R228">
            <v>489276.52112156601</v>
          </cell>
          <cell r="S228">
            <v>436920.01228182344</v>
          </cell>
          <cell r="T228">
            <v>390166.06947488862</v>
          </cell>
          <cell r="U228">
            <v>348415.17323608435</v>
          </cell>
        </row>
        <row r="229">
          <cell r="D229" t="str">
            <v>ケトチフェン錠・ｶﾌﾟｾﾙ1mg</v>
          </cell>
          <cell r="E229">
            <v>1905488</v>
          </cell>
          <cell r="F229">
            <v>1906948</v>
          </cell>
          <cell r="G229">
            <v>1484217</v>
          </cell>
          <cell r="H229">
            <v>1521552</v>
          </cell>
          <cell r="I229">
            <v>1373799</v>
          </cell>
          <cell r="J229">
            <v>1434907.7272727191</v>
          </cell>
          <cell r="K229">
            <v>0.94305533249781748</v>
          </cell>
          <cell r="L229">
            <v>1353197.3838468618</v>
          </cell>
          <cell r="M229">
            <v>1276140.008758879</v>
          </cell>
          <cell r="N229">
            <v>1203470.6402738723</v>
          </cell>
          <cell r="O229">
            <v>1134939.404814838</v>
          </cell>
          <cell r="P229">
            <v>1070310.6577725322</v>
          </cell>
          <cell r="Q229">
            <v>1009362.1732416331</v>
          </cell>
          <cell r="R229">
            <v>951884.37989710795</v>
          </cell>
          <cell r="S229">
            <v>897679.64038334589</v>
          </cell>
          <cell r="T229">
            <v>846561.57173823752</v>
          </cell>
          <cell r="U229">
            <v>798354.40451547853</v>
          </cell>
        </row>
        <row r="230">
          <cell r="D230" t="str">
            <v>ケトチフェン鼻液6.048mg</v>
          </cell>
          <cell r="E230">
            <v>47720</v>
          </cell>
          <cell r="F230">
            <v>55347</v>
          </cell>
          <cell r="G230">
            <v>44007</v>
          </cell>
          <cell r="H230">
            <v>52533</v>
          </cell>
          <cell r="I230">
            <v>40718</v>
          </cell>
          <cell r="J230">
            <v>50226</v>
          </cell>
          <cell r="K230">
            <v>0.95608474673062649</v>
          </cell>
          <cell r="L230">
            <v>48020.312489292446</v>
          </cell>
          <cell r="M230">
            <v>45911.488304250706</v>
          </cell>
          <cell r="N230">
            <v>43895.273667395653</v>
          </cell>
          <cell r="O230">
            <v>41967.601606963508</v>
          </cell>
          <cell r="P230">
            <v>40124.583753285537</v>
          </cell>
          <cell r="Q230">
            <v>38362.502495431814</v>
          </cell>
          <cell r="R230">
            <v>36677.803482297953</v>
          </cell>
          <cell r="S230">
            <v>35067.088453008531</v>
          </cell>
          <cell r="T230">
            <v>33527.108382175138</v>
          </cell>
          <cell r="U230">
            <v>32054.756926182181</v>
          </cell>
        </row>
        <row r="231">
          <cell r="D231" t="str">
            <v>ケトプロフェンﾃｰﾌﾟ20mg</v>
          </cell>
          <cell r="E231">
            <v>96390499</v>
          </cell>
          <cell r="F231">
            <v>68030004</v>
          </cell>
          <cell r="G231">
            <v>54815813</v>
          </cell>
          <cell r="H231">
            <v>47980238</v>
          </cell>
          <cell r="I231">
            <v>43991717</v>
          </cell>
          <cell r="J231">
            <v>39707225.090908051</v>
          </cell>
          <cell r="K231">
            <v>0.82757457540973534</v>
          </cell>
          <cell r="L231">
            <v>32860689.94530702</v>
          </cell>
          <cell r="M231">
            <v>27194671.529158417</v>
          </cell>
          <cell r="N231">
            <v>22505618.744150493</v>
          </cell>
          <cell r="O231">
            <v>18625077.876523726</v>
          </cell>
          <cell r="P231">
            <v>15413640.915637378</v>
          </cell>
          <cell r="Q231">
            <v>12755937.336276727</v>
          </cell>
          <cell r="R231">
            <v>10556489.425022403</v>
          </cell>
          <cell r="S231">
            <v>8736282.2537302766</v>
          </cell>
          <cell r="T231">
            <v>7229925.076790439</v>
          </cell>
          <cell r="U231">
            <v>5983302.1756690461</v>
          </cell>
        </row>
        <row r="232">
          <cell r="D232" t="str">
            <v>ケトプロフェンﾃｰﾌﾟ40mg</v>
          </cell>
          <cell r="E232">
            <v>125773236</v>
          </cell>
          <cell r="F232">
            <v>123031924</v>
          </cell>
          <cell r="G232">
            <v>122984807</v>
          </cell>
          <cell r="H232">
            <v>121681525</v>
          </cell>
          <cell r="I232">
            <v>120080496</v>
          </cell>
          <cell r="J232">
            <v>121280768.27272725</v>
          </cell>
          <cell r="K232">
            <v>0.99670651130257659</v>
          </cell>
          <cell r="L232">
            <v>120881331.4332062</v>
          </cell>
          <cell r="M232">
            <v>120483210.13440144</v>
          </cell>
          <cell r="N232">
            <v>120086400.04359449</v>
          </cell>
          <cell r="O232">
            <v>119690896.84233665</v>
          </cell>
          <cell r="P232">
            <v>119296696.22640195</v>
          </cell>
          <cell r="Q232">
            <v>118903793.90574035</v>
          </cell>
          <cell r="R232">
            <v>118512185.60443103</v>
          </cell>
          <cell r="S232">
            <v>118121867.06063589</v>
          </cell>
          <cell r="T232">
            <v>117732834.02655314</v>
          </cell>
          <cell r="U232">
            <v>117345082.26837106</v>
          </cell>
        </row>
        <row r="233">
          <cell r="D233" t="str">
            <v>ケトプロフェンﾊﾟｯﾌﾟ30mg</v>
          </cell>
          <cell r="E233">
            <v>27476760</v>
          </cell>
          <cell r="F233">
            <v>16698438</v>
          </cell>
          <cell r="G233">
            <v>12553931</v>
          </cell>
          <cell r="H233">
            <v>10497149</v>
          </cell>
          <cell r="I233">
            <v>9552808</v>
          </cell>
          <cell r="J233">
            <v>7365000.4545459747</v>
          </cell>
          <cell r="K233">
            <v>0.70161912101523705</v>
          </cell>
          <cell r="L233">
            <v>5167425.1451953677</v>
          </cell>
          <cell r="M233">
            <v>3625564.2882840075</v>
          </cell>
          <cell r="N233">
            <v>2543765.229130059</v>
          </cell>
          <cell r="O233">
            <v>1784754.3241313552</v>
          </cell>
          <cell r="P233">
            <v>1252217.7601251849</v>
          </cell>
          <cell r="Q233">
            <v>878579.92417870113</v>
          </cell>
          <cell r="R233">
            <v>616428.47414389392</v>
          </cell>
          <cell r="S233">
            <v>432498.00419760263</v>
          </cell>
          <cell r="T233">
            <v>303448.86954596627</v>
          </cell>
          <cell r="U233">
            <v>212905.5291239082</v>
          </cell>
        </row>
        <row r="234">
          <cell r="D234" t="str">
            <v>コンドロイチン・サリチル酸注射剤</v>
          </cell>
          <cell r="E234">
            <v>278985</v>
          </cell>
          <cell r="F234">
            <v>277741</v>
          </cell>
          <cell r="G234">
            <v>288369</v>
          </cell>
          <cell r="H234">
            <v>236737</v>
          </cell>
          <cell r="I234">
            <v>214346</v>
          </cell>
          <cell r="J234">
            <v>252411.54545454495</v>
          </cell>
          <cell r="K234">
            <v>15674.545454544947</v>
          </cell>
          <cell r="L234">
            <v>266518.63636363542</v>
          </cell>
          <cell r="M234">
            <v>279215.01818181685</v>
          </cell>
          <cell r="N234">
            <v>290641.76181818009</v>
          </cell>
          <cell r="O234">
            <v>300925.83109090704</v>
          </cell>
          <cell r="P234">
            <v>310181.49343636131</v>
          </cell>
          <cell r="Q234">
            <v>318511.58954727015</v>
          </cell>
          <cell r="R234">
            <v>326008.67604708811</v>
          </cell>
          <cell r="S234">
            <v>332756.05389692425</v>
          </cell>
          <cell r="T234">
            <v>338828.69396177679</v>
          </cell>
          <cell r="U234">
            <v>344294.07002014405</v>
          </cell>
        </row>
        <row r="235">
          <cell r="D235" t="str">
            <v>サラゾスルファピリジン腸溶錠500mg</v>
          </cell>
          <cell r="E235">
            <v>6169743</v>
          </cell>
          <cell r="F235">
            <v>6826258</v>
          </cell>
          <cell r="G235">
            <v>7520010</v>
          </cell>
          <cell r="H235">
            <v>7744291</v>
          </cell>
          <cell r="I235">
            <v>7991737</v>
          </cell>
          <cell r="J235">
            <v>7988309.7272727489</v>
          </cell>
          <cell r="K235">
            <v>244018.72727274895</v>
          </cell>
          <cell r="L235">
            <v>8207926.581818223</v>
          </cell>
          <cell r="M235">
            <v>8405581.7509091496</v>
          </cell>
          <cell r="N235">
            <v>8583471.4030909836</v>
          </cell>
          <cell r="O235">
            <v>8743572.090054635</v>
          </cell>
          <cell r="P235">
            <v>8887662.7083219197</v>
          </cell>
          <cell r="Q235">
            <v>9017344.2647624761</v>
          </cell>
          <cell r="R235">
            <v>9134057.6655589771</v>
          </cell>
          <cell r="S235">
            <v>9239099.7262758277</v>
          </cell>
          <cell r="T235">
            <v>9333637.5809209943</v>
          </cell>
          <cell r="U235">
            <v>9418721.6501016431</v>
          </cell>
        </row>
        <row r="236">
          <cell r="D236" t="str">
            <v>サリチル酸・ジブカイン配合剤注射剤2mL</v>
          </cell>
          <cell r="E236">
            <v>108829</v>
          </cell>
          <cell r="F236">
            <v>99222</v>
          </cell>
          <cell r="G236">
            <v>85649</v>
          </cell>
          <cell r="H236">
            <v>68507</v>
          </cell>
          <cell r="I236">
            <v>69657</v>
          </cell>
          <cell r="J236">
            <v>68094.181818181649</v>
          </cell>
          <cell r="K236">
            <v>0.99397407298789398</v>
          </cell>
          <cell r="L236">
            <v>67683.851248596213</v>
          </cell>
          <cell r="M236">
            <v>67275.993301073933</v>
          </cell>
          <cell r="N236">
            <v>66870.593075774726</v>
          </cell>
          <cell r="O236">
            <v>66467.635762643869</v>
          </cell>
          <cell r="P236">
            <v>66067.10664087093</v>
          </cell>
          <cell r="Q236">
            <v>65668.991078352017</v>
          </cell>
          <cell r="R236">
            <v>65273.274531155228</v>
          </cell>
          <cell r="S236">
            <v>64879.942542989331</v>
          </cell>
          <cell r="T236">
            <v>64488.980744675646</v>
          </cell>
          <cell r="U236">
            <v>64100.374853623121</v>
          </cell>
        </row>
        <row r="237">
          <cell r="D237" t="str">
            <v>サリチル酸・ジブカイン配合剤注射剤5mL</v>
          </cell>
          <cell r="E237">
            <v>200873</v>
          </cell>
          <cell r="F237">
            <v>203075</v>
          </cell>
          <cell r="G237">
            <v>187252</v>
          </cell>
          <cell r="H237">
            <v>158648</v>
          </cell>
          <cell r="I237">
            <v>155964</v>
          </cell>
          <cell r="J237">
            <v>164172.7272727266</v>
          </cell>
          <cell r="K237">
            <v>5524.7272727265954</v>
          </cell>
          <cell r="L237">
            <v>169144.98181818053</v>
          </cell>
          <cell r="M237">
            <v>173620.01090908906</v>
          </cell>
          <cell r="N237">
            <v>177647.53709090676</v>
          </cell>
          <cell r="O237">
            <v>181272.31065454267</v>
          </cell>
          <cell r="P237">
            <v>184534.606861815</v>
          </cell>
          <cell r="Q237">
            <v>187470.67344836009</v>
          </cell>
          <cell r="R237">
            <v>190113.13337625068</v>
          </cell>
          <cell r="S237">
            <v>192491.3473113522</v>
          </cell>
          <cell r="T237">
            <v>194631.73985294357</v>
          </cell>
          <cell r="U237">
            <v>196558.0931403758</v>
          </cell>
        </row>
        <row r="238">
          <cell r="D238" t="str">
            <v>ザルトプロフェン錠80mg</v>
          </cell>
          <cell r="E238">
            <v>7379804</v>
          </cell>
          <cell r="F238">
            <v>5801630</v>
          </cell>
          <cell r="G238">
            <v>4901434</v>
          </cell>
          <cell r="H238">
            <v>4191637</v>
          </cell>
          <cell r="I238">
            <v>3984471</v>
          </cell>
          <cell r="J238">
            <v>3791134.9090909958</v>
          </cell>
          <cell r="K238">
            <v>0.90445210524933239</v>
          </cell>
          <cell r="L238">
            <v>3428899.9498115876</v>
          </cell>
          <cell r="M238">
            <v>3101275.7782964204</v>
          </cell>
          <cell r="N238">
            <v>2804955.4066389594</v>
          </cell>
          <cell r="O238">
            <v>2536947.8226651042</v>
          </cell>
          <cell r="P238">
            <v>2294547.7991171633</v>
          </cell>
          <cell r="Q238">
            <v>2075308.5875067406</v>
          </cell>
          <cell r="R238">
            <v>1877017.2210124899</v>
          </cell>
          <cell r="S238">
            <v>1697672.1771339979</v>
          </cell>
          <cell r="T238">
            <v>1535463.174632062</v>
          </cell>
          <cell r="U238">
            <v>1388752.9008287918</v>
          </cell>
        </row>
        <row r="239">
          <cell r="D239" t="str">
            <v>サルポグレラート錠100mg</v>
          </cell>
          <cell r="E239">
            <v>10142959</v>
          </cell>
          <cell r="F239">
            <v>8349648</v>
          </cell>
          <cell r="G239">
            <v>7105530</v>
          </cell>
          <cell r="H239">
            <v>6403558</v>
          </cell>
          <cell r="I239">
            <v>6070726</v>
          </cell>
          <cell r="J239">
            <v>5879716.8181817532</v>
          </cell>
          <cell r="K239">
            <v>0.91819529364483821</v>
          </cell>
          <cell r="L239">
            <v>5398728.3104188889</v>
          </cell>
          <cell r="M239">
            <v>4957086.9262937726</v>
          </cell>
          <cell r="N239">
            <v>4551573.8859112989</v>
          </cell>
          <cell r="O239">
            <v>4179233.7207205025</v>
          </cell>
          <cell r="P239">
            <v>3837352.7334073717</v>
          </cell>
          <cell r="Q239">
            <v>3523439.2198698041</v>
          </cell>
          <cell r="R239">
            <v>3235205.3091280945</v>
          </cell>
          <cell r="S239">
            <v>2970550.2888162103</v>
          </cell>
          <cell r="T239">
            <v>2727545.2947263592</v>
          </cell>
          <cell r="U239">
            <v>2504419.2528208662</v>
          </cell>
        </row>
        <row r="240">
          <cell r="D240" t="str">
            <v>サルポグレラート錠50mg</v>
          </cell>
          <cell r="E240">
            <v>672068</v>
          </cell>
          <cell r="F240">
            <v>544928</v>
          </cell>
          <cell r="G240">
            <v>459701</v>
          </cell>
          <cell r="H240">
            <v>408817</v>
          </cell>
          <cell r="I240">
            <v>376259</v>
          </cell>
          <cell r="J240">
            <v>372524.09090907872</v>
          </cell>
          <cell r="K240">
            <v>0.9112245599108616</v>
          </cell>
          <cell r="L240">
            <v>339453.10079481907</v>
          </cell>
          <cell r="M240">
            <v>309318.00238213636</v>
          </cell>
          <cell r="N240">
            <v>281858.16059316904</v>
          </cell>
          <cell r="O240">
            <v>256836.07834379541</v>
          </cell>
          <cell r="P240">
            <v>234035.34245805655</v>
          </cell>
          <cell r="Q240">
            <v>213258.75193493036</v>
          </cell>
          <cell r="R240">
            <v>194326.61237904654</v>
          </cell>
          <cell r="S240">
            <v>177075.18184406526</v>
          </cell>
          <cell r="T240">
            <v>161355.25464699414</v>
          </cell>
          <cell r="U240">
            <v>147030.87090501224</v>
          </cell>
        </row>
        <row r="241">
          <cell r="D241" t="str">
            <v>ジアスターゼ・生薬配合剤(7)散</v>
          </cell>
          <cell r="E241">
            <v>1829944</v>
          </cell>
          <cell r="F241">
            <v>1774648</v>
          </cell>
          <cell r="G241">
            <v>1549172</v>
          </cell>
          <cell r="H241">
            <v>1367340</v>
          </cell>
          <cell r="I241">
            <v>1356086</v>
          </cell>
          <cell r="J241">
            <v>1360854.1818181872</v>
          </cell>
          <cell r="K241">
            <v>0.99525661636329454</v>
          </cell>
          <cell r="L241">
            <v>1354399.1283602086</v>
          </cell>
          <cell r="M241">
            <v>1347974.6936971766</v>
          </cell>
          <cell r="N241">
            <v>1341580.7325924004</v>
          </cell>
          <cell r="O241">
            <v>1335217.1004981024</v>
          </cell>
          <cell r="P241">
            <v>1328883.6535521504</v>
          </cell>
          <cell r="Q241">
            <v>1322580.2485748057</v>
          </cell>
          <cell r="R241">
            <v>1316306.7430654862</v>
          </cell>
          <cell r="S241">
            <v>1310062.9951995444</v>
          </cell>
          <cell r="T241">
            <v>1303848.8638250616</v>
          </cell>
          <cell r="U241">
            <v>1297664.2084596567</v>
          </cell>
        </row>
        <row r="242">
          <cell r="D242" t="str">
            <v>ジアゼパム錠2mg</v>
          </cell>
          <cell r="E242">
            <v>15219875</v>
          </cell>
          <cell r="F242">
            <v>16309995</v>
          </cell>
          <cell r="G242">
            <v>12568939</v>
          </cell>
          <cell r="H242">
            <v>11388863</v>
          </cell>
          <cell r="I242">
            <v>11388256</v>
          </cell>
          <cell r="J242">
            <v>11327815.363636255</v>
          </cell>
          <cell r="K242">
            <v>0.99463970754905517</v>
          </cell>
          <cell r="L242">
            <v>11267094.960456859</v>
          </cell>
          <cell r="M242">
            <v>11206700.036396245</v>
          </cell>
          <cell r="N242">
            <v>11146628.846791146</v>
          </cell>
          <cell r="O242">
            <v>11086879.656330207</v>
          </cell>
          <cell r="P242">
            <v>11027450.739003846</v>
          </cell>
          <cell r="Q242">
            <v>10968340.378054399</v>
          </cell>
          <cell r="R242">
            <v>10909546.865926521</v>
          </cell>
          <cell r="S242">
            <v>10851068.504217867</v>
          </cell>
          <cell r="T242">
            <v>10792903.603630023</v>
          </cell>
          <cell r="U242">
            <v>10735050.48391971</v>
          </cell>
        </row>
        <row r="243">
          <cell r="D243" t="str">
            <v>ジアゼパム錠5mg</v>
          </cell>
          <cell r="E243">
            <v>4751104</v>
          </cell>
          <cell r="F243">
            <v>5169688</v>
          </cell>
          <cell r="G243">
            <v>4120461</v>
          </cell>
          <cell r="H243">
            <v>3778317</v>
          </cell>
          <cell r="I243">
            <v>3830050</v>
          </cell>
          <cell r="J243">
            <v>3795019.7272727489</v>
          </cell>
          <cell r="K243">
            <v>16702.727272748947</v>
          </cell>
          <cell r="L243">
            <v>3810052.1818182231</v>
          </cell>
          <cell r="M243">
            <v>3823581.3909091498</v>
          </cell>
          <cell r="N243">
            <v>3835757.6790909837</v>
          </cell>
          <cell r="O243">
            <v>3846716.3384546344</v>
          </cell>
          <cell r="P243">
            <v>3856579.1318819202</v>
          </cell>
          <cell r="Q243">
            <v>3865455.6459664772</v>
          </cell>
          <cell r="R243">
            <v>3873444.5086425785</v>
          </cell>
          <cell r="S243">
            <v>3880634.4850510699</v>
          </cell>
          <cell r="T243">
            <v>3887105.4638187117</v>
          </cell>
          <cell r="U243">
            <v>3892929.3447095896</v>
          </cell>
        </row>
        <row r="244">
          <cell r="D244" t="str">
            <v>シアノコバラミン注射剤1mg</v>
          </cell>
          <cell r="E244">
            <v>89916</v>
          </cell>
          <cell r="F244">
            <v>85129</v>
          </cell>
          <cell r="G244">
            <v>86732</v>
          </cell>
          <cell r="H244">
            <v>70394</v>
          </cell>
          <cell r="I244">
            <v>69001</v>
          </cell>
          <cell r="J244">
            <v>73835.727272727527</v>
          </cell>
          <cell r="K244">
            <v>3441.7272727275267</v>
          </cell>
          <cell r="L244">
            <v>76933.281818182295</v>
          </cell>
          <cell r="M244">
            <v>79721.080909091586</v>
          </cell>
          <cell r="N244">
            <v>82230.100090909953</v>
          </cell>
          <cell r="O244">
            <v>84488.21735454649</v>
          </cell>
          <cell r="P244">
            <v>86520.522891819375</v>
          </cell>
          <cell r="Q244">
            <v>88349.597875364969</v>
          </cell>
          <cell r="R244">
            <v>89995.765360556004</v>
          </cell>
          <cell r="S244">
            <v>91477.316097227929</v>
          </cell>
          <cell r="T244">
            <v>92810.711760232662</v>
          </cell>
          <cell r="U244">
            <v>94010.767856936916</v>
          </cell>
        </row>
        <row r="245">
          <cell r="D245" t="str">
            <v>ジエノゲストOD1mg</v>
          </cell>
          <cell r="E245">
            <v>5533</v>
          </cell>
          <cell r="F245">
            <v>165893</v>
          </cell>
          <cell r="G245">
            <v>355081</v>
          </cell>
          <cell r="H245">
            <v>467700</v>
          </cell>
          <cell r="I245">
            <v>581635</v>
          </cell>
          <cell r="J245">
            <v>515118.09090909362</v>
          </cell>
          <cell r="K245">
            <v>47418.090909093618</v>
          </cell>
          <cell r="L245">
            <v>557794.37272727792</v>
          </cell>
          <cell r="M245">
            <v>596203.0263636437</v>
          </cell>
          <cell r="N245">
            <v>630770.81463637296</v>
          </cell>
          <cell r="O245">
            <v>661881.82408182928</v>
          </cell>
          <cell r="P245">
            <v>689881.73258274002</v>
          </cell>
          <cell r="Q245">
            <v>715081.65023355966</v>
          </cell>
          <cell r="R245">
            <v>737761.5761192973</v>
          </cell>
          <cell r="S245">
            <v>758173.50941646122</v>
          </cell>
          <cell r="T245">
            <v>776544.2493839087</v>
          </cell>
          <cell r="U245">
            <v>793077.91535461147</v>
          </cell>
        </row>
        <row r="246">
          <cell r="D246" t="str">
            <v>ジエノゲスト錠1mg</v>
          </cell>
          <cell r="E246">
            <v>2353146</v>
          </cell>
          <cell r="F246">
            <v>5557662</v>
          </cell>
          <cell r="G246">
            <v>5436394</v>
          </cell>
          <cell r="H246">
            <v>6654019</v>
          </cell>
          <cell r="I246">
            <v>7872288</v>
          </cell>
          <cell r="J246">
            <v>7173849.6363635063</v>
          </cell>
          <cell r="K246">
            <v>519830.63636350632</v>
          </cell>
          <cell r="L246">
            <v>7641697.2090906622</v>
          </cell>
          <cell r="M246">
            <v>8062760.0245451024</v>
          </cell>
          <cell r="N246">
            <v>8441716.5584540982</v>
          </cell>
          <cell r="O246">
            <v>8782777.4389721956</v>
          </cell>
          <cell r="P246">
            <v>9089732.2314384822</v>
          </cell>
          <cell r="Q246">
            <v>9365991.5446581412</v>
          </cell>
          <cell r="R246">
            <v>9614624.9265558328</v>
          </cell>
          <cell r="S246">
            <v>9838394.9702637568</v>
          </cell>
          <cell r="T246">
            <v>10039788.009600887</v>
          </cell>
          <cell r="U246">
            <v>10221041.745004306</v>
          </cell>
        </row>
        <row r="247">
          <cell r="D247" t="str">
            <v>シクロスポリンｶﾌﾟｾﾙ(2)10mg</v>
          </cell>
          <cell r="E247">
            <v>915299</v>
          </cell>
          <cell r="F247">
            <v>970386</v>
          </cell>
          <cell r="G247">
            <v>1015723</v>
          </cell>
          <cell r="H247">
            <v>1032555</v>
          </cell>
          <cell r="I247">
            <v>1038934</v>
          </cell>
          <cell r="J247">
            <v>1051231.2727272734</v>
          </cell>
          <cell r="K247">
            <v>18676.272727273405</v>
          </cell>
          <cell r="L247">
            <v>1068039.9181818194</v>
          </cell>
          <cell r="M247">
            <v>1083167.6990909108</v>
          </cell>
          <cell r="N247">
            <v>1096782.7019090932</v>
          </cell>
          <cell r="O247">
            <v>1109036.2044454573</v>
          </cell>
          <cell r="P247">
            <v>1120064.356728185</v>
          </cell>
          <cell r="Q247">
            <v>1129989.6937826399</v>
          </cell>
          <cell r="R247">
            <v>1138922.4971316494</v>
          </cell>
          <cell r="S247">
            <v>1146962.0201457578</v>
          </cell>
          <cell r="T247">
            <v>1154197.5908584555</v>
          </cell>
          <cell r="U247">
            <v>1160709.6044998835</v>
          </cell>
        </row>
        <row r="248">
          <cell r="D248" t="str">
            <v>シクロスポリンｶﾌﾟｾﾙ(2)25mg</v>
          </cell>
          <cell r="E248">
            <v>2271400</v>
          </cell>
          <cell r="F248">
            <v>2207360</v>
          </cell>
          <cell r="G248">
            <v>2174907</v>
          </cell>
          <cell r="H248">
            <v>2142174</v>
          </cell>
          <cell r="I248">
            <v>2124320</v>
          </cell>
          <cell r="J248">
            <v>2127735.1818181798</v>
          </cell>
          <cell r="K248">
            <v>0.99325973605233742</v>
          </cell>
          <cell r="L248">
            <v>2113393.6850819974</v>
          </cell>
          <cell r="M248">
            <v>2099148.8538192213</v>
          </cell>
          <cell r="N248">
            <v>2085000.0364790463</v>
          </cell>
          <cell r="O248">
            <v>2070946.5859022914</v>
          </cell>
          <cell r="P248">
            <v>2056987.8592917991</v>
          </cell>
          <cell r="Q248">
            <v>2043123.218183035</v>
          </cell>
          <cell r="R248">
            <v>2029352.0284148837</v>
          </cell>
          <cell r="S248">
            <v>2015673.6601006428</v>
          </cell>
          <cell r="T248">
            <v>2002087.4875992134</v>
          </cell>
          <cell r="U248">
            <v>1988592.8894864821</v>
          </cell>
        </row>
        <row r="249">
          <cell r="D249" t="str">
            <v>シクロスポリンｶﾌﾟｾﾙ(2)50mg</v>
          </cell>
          <cell r="E249">
            <v>2821707</v>
          </cell>
          <cell r="F249">
            <v>2863252</v>
          </cell>
          <cell r="G249">
            <v>2987563</v>
          </cell>
          <cell r="H249">
            <v>3017023</v>
          </cell>
          <cell r="I249">
            <v>2971013</v>
          </cell>
          <cell r="J249">
            <v>3042920.9090909064</v>
          </cell>
          <cell r="K249">
            <v>25897.909090906382</v>
          </cell>
          <cell r="L249">
            <v>3066229.0272727222</v>
          </cell>
          <cell r="M249">
            <v>3087206.3336363565</v>
          </cell>
          <cell r="N249">
            <v>3106085.9093636274</v>
          </cell>
          <cell r="O249">
            <v>3123077.5275181709</v>
          </cell>
          <cell r="P249">
            <v>3138369.9838572601</v>
          </cell>
          <cell r="Q249">
            <v>3152133.1945624403</v>
          </cell>
          <cell r="R249">
            <v>3164520.0841971026</v>
          </cell>
          <cell r="S249">
            <v>3175668.2848682986</v>
          </cell>
          <cell r="T249">
            <v>3185701.6654723752</v>
          </cell>
          <cell r="U249">
            <v>3194731.708016044</v>
          </cell>
        </row>
        <row r="250">
          <cell r="D250" t="str">
            <v>ジクロフェナクﾃｰﾌﾟ15mg</v>
          </cell>
          <cell r="E250">
            <v>5768519</v>
          </cell>
          <cell r="F250">
            <v>4172573</v>
          </cell>
          <cell r="G250">
            <v>3569615</v>
          </cell>
          <cell r="H250">
            <v>3097032</v>
          </cell>
          <cell r="I250">
            <v>2931458</v>
          </cell>
          <cell r="J250">
            <v>2681031.5454546213</v>
          </cell>
          <cell r="K250">
            <v>0.86567770221767848</v>
          </cell>
          <cell r="L250">
            <v>2320909.2278422681</v>
          </cell>
          <cell r="M250">
            <v>2009159.367414301</v>
          </cell>
          <cell r="N250">
            <v>1739284.4645723365</v>
          </cell>
          <cell r="O250">
            <v>1505659.7787938856</v>
          </cell>
          <cell r="P250">
            <v>1303416.0976278689</v>
          </cell>
          <cell r="Q250">
            <v>1128338.2524280269</v>
          </cell>
          <cell r="R250">
            <v>976777.26568620512</v>
          </cell>
          <cell r="S250">
            <v>845574.29893770092</v>
          </cell>
          <cell r="T250">
            <v>731994.81615871331</v>
          </cell>
          <cell r="U250">
            <v>633671.59048752696</v>
          </cell>
        </row>
        <row r="251">
          <cell r="D251" t="str">
            <v>ジクロフェナクﾃｰﾌﾟ30mg</v>
          </cell>
          <cell r="E251">
            <v>4147208</v>
          </cell>
          <cell r="F251">
            <v>3825690</v>
          </cell>
          <cell r="G251">
            <v>3982990</v>
          </cell>
          <cell r="H251">
            <v>3866621</v>
          </cell>
          <cell r="I251">
            <v>3927218</v>
          </cell>
          <cell r="J251">
            <v>3839271.2727272809</v>
          </cell>
          <cell r="K251">
            <v>0.9929267111328679</v>
          </cell>
          <cell r="L251">
            <v>3812114.997975999</v>
          </cell>
          <cell r="M251">
            <v>3785150.8074005879</v>
          </cell>
          <cell r="N251">
            <v>3758377.3423341853</v>
          </cell>
          <cell r="O251">
            <v>3731793.2537201713</v>
          </cell>
          <cell r="P251">
            <v>3705397.2020441936</v>
          </cell>
          <cell r="Q251">
            <v>3679187.857266672</v>
          </cell>
          <cell r="R251">
            <v>3653163.89875578</v>
          </cell>
          <cell r="S251">
            <v>3627324.0152209019</v>
          </cell>
          <cell r="T251">
            <v>3601666.9046465592</v>
          </cell>
          <cell r="U251">
            <v>3576191.2742268047</v>
          </cell>
        </row>
        <row r="252">
          <cell r="D252" t="str">
            <v>ジクロフェナクナトリウム錠25mg</v>
          </cell>
          <cell r="E252">
            <v>14799572</v>
          </cell>
          <cell r="F252">
            <v>13686544</v>
          </cell>
          <cell r="G252">
            <v>13050182</v>
          </cell>
          <cell r="H252">
            <v>12438332</v>
          </cell>
          <cell r="I252">
            <v>11794485</v>
          </cell>
          <cell r="J252">
            <v>12185944.909090996</v>
          </cell>
          <cell r="K252">
            <v>0.9797089279407396</v>
          </cell>
          <cell r="L252">
            <v>11938679.022830453</v>
          </cell>
          <cell r="M252">
            <v>11696430.42648582</v>
          </cell>
          <cell r="N252">
            <v>11459097.31386587</v>
          </cell>
          <cell r="O252">
            <v>11226579.94453614</v>
          </cell>
          <cell r="P252">
            <v>10998780.601902509</v>
          </cell>
          <cell r="Q252">
            <v>10775603.55214531</v>
          </cell>
          <cell r="R252">
            <v>10556955.003986707</v>
          </cell>
          <cell r="S252">
            <v>10342743.069274442</v>
          </cell>
          <cell r="T252">
            <v>10132877.724365378</v>
          </cell>
          <cell r="U252">
            <v>9927270.7722926047</v>
          </cell>
        </row>
        <row r="253">
          <cell r="D253" t="str">
            <v>ジクロフェナク徐放ｶﾌﾟｾﾙ37.5mg</v>
          </cell>
          <cell r="E253">
            <v>5862541</v>
          </cell>
          <cell r="F253">
            <v>5359354</v>
          </cell>
          <cell r="G253">
            <v>5207150</v>
          </cell>
          <cell r="H253">
            <v>4959283</v>
          </cell>
          <cell r="I253">
            <v>5005317</v>
          </cell>
          <cell r="J253">
            <v>4861976.8181818128</v>
          </cell>
          <cell r="K253">
            <v>0.98037898183705441</v>
          </cell>
          <cell r="L253">
            <v>4766579.8827244472</v>
          </cell>
          <cell r="M253">
            <v>4673054.7322703796</v>
          </cell>
          <cell r="N253">
            <v>4581364.6404920639</v>
          </cell>
          <cell r="O253">
            <v>4491473.6016698927</v>
          </cell>
          <cell r="P253">
            <v>4403346.3165531373</v>
          </cell>
          <cell r="Q253">
            <v>4316948.1784983082</v>
          </cell>
          <cell r="R253">
            <v>4232245.2598794978</v>
          </cell>
          <cell r="S253">
            <v>4149204.2987653618</v>
          </cell>
          <cell r="T253">
            <v>4067792.6858575149</v>
          </cell>
          <cell r="U253">
            <v>3987978.4516852074</v>
          </cell>
        </row>
        <row r="254">
          <cell r="D254" t="str">
            <v>ジソピラミド徐放錠150mg</v>
          </cell>
          <cell r="E254">
            <v>2894796</v>
          </cell>
          <cell r="F254">
            <v>2487144</v>
          </cell>
          <cell r="G254">
            <v>2184444</v>
          </cell>
          <cell r="H254">
            <v>1954585</v>
          </cell>
          <cell r="I254">
            <v>1843007</v>
          </cell>
          <cell r="J254">
            <v>1851059.6363636255</v>
          </cell>
          <cell r="K254">
            <v>0.94703460650911853</v>
          </cell>
          <cell r="L254">
            <v>1753017.5343485381</v>
          </cell>
          <cell r="M254">
            <v>1660168.2708453529</v>
          </cell>
          <cell r="N254">
            <v>1572236.8051189524</v>
          </cell>
          <cell r="O254">
            <v>1488962.6640749807</v>
          </cell>
          <cell r="P254">
            <v>1410099.1706790181</v>
          </cell>
          <cell r="Q254">
            <v>1335412.7132428384</v>
          </cell>
          <cell r="R254">
            <v>1264682.0534132058</v>
          </cell>
          <cell r="S254">
            <v>1197697.6708133193</v>
          </cell>
          <cell r="T254">
            <v>1134261.1423955795</v>
          </cell>
          <cell r="U254">
            <v>1074184.5546671809</v>
          </cell>
        </row>
        <row r="255">
          <cell r="D255" t="str">
            <v>ジピリダモール錠100mg</v>
          </cell>
          <cell r="E255">
            <v>1286299</v>
          </cell>
          <cell r="F255">
            <v>1077133</v>
          </cell>
          <cell r="G255">
            <v>932289</v>
          </cell>
          <cell r="H255">
            <v>915300</v>
          </cell>
          <cell r="I255">
            <v>1525267</v>
          </cell>
          <cell r="J255">
            <v>836552.81818181276</v>
          </cell>
          <cell r="K255">
            <v>0.91396571417219796</v>
          </cell>
          <cell r="L255">
            <v>764580.59391230543</v>
          </cell>
          <cell r="M255">
            <v>698800.44855726347</v>
          </cell>
          <cell r="N255">
            <v>638679.65102949156</v>
          </cell>
          <cell r="O255">
            <v>583731.30338041938</v>
          </cell>
          <cell r="P255">
            <v>533510.39757875295</v>
          </cell>
          <cell r="Q255">
            <v>487610.21154135821</v>
          </cell>
          <cell r="R255">
            <v>445659.01522905397</v>
          </cell>
          <cell r="S255">
            <v>407317.06013110076</v>
          </cell>
          <cell r="T255">
            <v>372273.82775724161</v>
          </cell>
          <cell r="U255">
            <v>340245.51485376514</v>
          </cell>
        </row>
        <row r="256">
          <cell r="D256" t="str">
            <v>ジピリダモール錠25mg</v>
          </cell>
          <cell r="E256">
            <v>10780223</v>
          </cell>
          <cell r="F256">
            <v>8633789</v>
          </cell>
          <cell r="G256">
            <v>7021112</v>
          </cell>
          <cell r="H256">
            <v>6123914</v>
          </cell>
          <cell r="I256">
            <v>5896015</v>
          </cell>
          <cell r="J256">
            <v>5489999.2727274895</v>
          </cell>
          <cell r="K256">
            <v>0.89648536421763747</v>
          </cell>
          <cell r="L256">
            <v>4921703.9975656681</v>
          </cell>
          <cell r="M256">
            <v>4412235.6008290602</v>
          </cell>
          <cell r="N256">
            <v>3955504.6396232666</v>
          </cell>
          <cell r="O256">
            <v>3546052.0175172188</v>
          </cell>
          <cell r="P256">
            <v>3178983.7344586123</v>
          </cell>
          <cell r="Q256">
            <v>2849912.3910280745</v>
          </cell>
          <cell r="R256">
            <v>2554904.7478591613</v>
          </cell>
          <cell r="S256">
            <v>2290434.7134258915</v>
          </cell>
          <cell r="T256">
            <v>2053341.1982823305</v>
          </cell>
          <cell r="U256">
            <v>1840790.3320052153</v>
          </cell>
        </row>
        <row r="257">
          <cell r="D257" t="str">
            <v>ジフェニドール錠25mg</v>
          </cell>
          <cell r="E257">
            <v>17141542</v>
          </cell>
          <cell r="F257">
            <v>16318717</v>
          </cell>
          <cell r="G257">
            <v>15882306</v>
          </cell>
          <cell r="H257">
            <v>15243649</v>
          </cell>
          <cell r="I257">
            <v>15836830</v>
          </cell>
          <cell r="J257">
            <v>15114073.909090877</v>
          </cell>
          <cell r="K257">
            <v>0.99149973271431768</v>
          </cell>
          <cell r="L257">
            <v>14985600.241088048</v>
          </cell>
          <cell r="M257">
            <v>14858218.633602414</v>
          </cell>
          <cell r="N257">
            <v>14731919.803827688</v>
          </cell>
          <cell r="O257">
            <v>14606694.547863916</v>
          </cell>
          <cell r="P257">
            <v>14482533.740046754</v>
          </cell>
          <cell r="Q257">
            <v>14359428.332282444</v>
          </cell>
          <cell r="R257">
            <v>14237369.353388444</v>
          </cell>
          <cell r="S257">
            <v>14116347.90843966</v>
          </cell>
          <cell r="T257">
            <v>13996355.178120241</v>
          </cell>
          <cell r="U257">
            <v>13877382.418080876</v>
          </cell>
        </row>
        <row r="258">
          <cell r="D258" t="str">
            <v>シプロフロキサシン錠100mg</v>
          </cell>
          <cell r="E258">
            <v>266710</v>
          </cell>
          <cell r="F258">
            <v>251681</v>
          </cell>
          <cell r="G258">
            <v>217388</v>
          </cell>
          <cell r="H258">
            <v>203305</v>
          </cell>
          <cell r="I258">
            <v>153675</v>
          </cell>
          <cell r="J258">
            <v>196811.90909090638</v>
          </cell>
          <cell r="K258">
            <v>0.96806231568779111</v>
          </cell>
          <cell r="L258">
            <v>190526.19246947786</v>
          </cell>
          <cell r="M258">
            <v>184441.22708118052</v>
          </cell>
          <cell r="N258">
            <v>178550.60139650534</v>
          </cell>
          <cell r="O258">
            <v>172848.10865534871</v>
          </cell>
          <cell r="P258">
            <v>167327.74032715181</v>
          </cell>
          <cell r="Q258">
            <v>161983.67977990798</v>
          </cell>
          <cell r="R258">
            <v>156810.29615136734</v>
          </cell>
          <cell r="S258">
            <v>151802.13841598097</v>
          </cell>
          <cell r="T258">
            <v>146953.92964133312</v>
          </cell>
          <cell r="U258">
            <v>142260.56142800968</v>
          </cell>
        </row>
        <row r="259">
          <cell r="D259" t="str">
            <v>シプロフロキサシン錠200mg</v>
          </cell>
          <cell r="E259">
            <v>790432</v>
          </cell>
          <cell r="F259">
            <v>713254</v>
          </cell>
          <cell r="G259">
            <v>607878</v>
          </cell>
          <cell r="H259">
            <v>568188</v>
          </cell>
          <cell r="I259">
            <v>430646</v>
          </cell>
          <cell r="J259">
            <v>538804.72727273405</v>
          </cell>
          <cell r="K259">
            <v>0.94828600264830309</v>
          </cell>
          <cell r="L259">
            <v>510940.98103347013</v>
          </cell>
          <cell r="M259">
            <v>484518.18049343186</v>
          </cell>
          <cell r="N259">
            <v>459461.80859054555</v>
          </cell>
          <cell r="O259">
            <v>435701.20183788822</v>
          </cell>
          <cell r="P259">
            <v>413169.35103991249</v>
          </cell>
          <cell r="Q259">
            <v>391802.71231443214</v>
          </cell>
          <cell r="R259">
            <v>371541.02788741596</v>
          </cell>
          <cell r="S259">
            <v>352327.15615519939</v>
          </cell>
          <cell r="T259">
            <v>334106.91053485853</v>
          </cell>
          <cell r="U259">
            <v>316828.90664827521</v>
          </cell>
        </row>
        <row r="260">
          <cell r="D260" t="str">
            <v>シベンゾリン錠100mg</v>
          </cell>
          <cell r="E260">
            <v>4114230</v>
          </cell>
          <cell r="F260">
            <v>3566726</v>
          </cell>
          <cell r="G260">
            <v>3286677</v>
          </cell>
          <cell r="H260">
            <v>3203972</v>
          </cell>
          <cell r="I260">
            <v>3105908</v>
          </cell>
          <cell r="J260">
            <v>3026290.6363636851</v>
          </cell>
          <cell r="K260">
            <v>0.94454340935678749</v>
          </cell>
          <cell r="L260">
            <v>2858462.8753754771</v>
          </cell>
          <cell r="M260">
            <v>2699942.2698269589</v>
          </cell>
          <cell r="N260">
            <v>2550212.6766088591</v>
          </cell>
          <cell r="O260">
            <v>2408786.5761490301</v>
          </cell>
          <cell r="P260">
            <v>2275203.485048668</v>
          </cell>
          <cell r="Q260">
            <v>2149028.4567483137</v>
          </cell>
          <cell r="R260">
            <v>2029850.6653418078</v>
          </cell>
          <cell r="S260">
            <v>1917282.0679270946</v>
          </cell>
          <cell r="T260">
            <v>1810956.1411384898</v>
          </cell>
          <cell r="U260">
            <v>1710526.6877465609</v>
          </cell>
        </row>
        <row r="261">
          <cell r="D261" t="str">
            <v>シベンゾリン錠50mg</v>
          </cell>
          <cell r="E261">
            <v>2995113</v>
          </cell>
          <cell r="F261">
            <v>2662355</v>
          </cell>
          <cell r="G261">
            <v>2512135</v>
          </cell>
          <cell r="H261">
            <v>2531780</v>
          </cell>
          <cell r="I261">
            <v>2483226</v>
          </cell>
          <cell r="J261">
            <v>2408357.3636363745</v>
          </cell>
          <cell r="K261">
            <v>0.95125064722700015</v>
          </cell>
          <cell r="L261">
            <v>2290951.5009130128</v>
          </cell>
          <cell r="M261">
            <v>2179269.098009171</v>
          </cell>
          <cell r="N261">
            <v>2073031.1399630248</v>
          </cell>
          <cell r="O261">
            <v>1971972.2136115532</v>
          </cell>
          <cell r="P261">
            <v>1875839.8445116503</v>
          </cell>
          <cell r="Q261">
            <v>1784393.8661859026</v>
          </cell>
          <cell r="R261">
            <v>1697405.8201172289</v>
          </cell>
          <cell r="S261">
            <v>1614658.3849933909</v>
          </cell>
          <cell r="T261">
            <v>1535944.8337754658</v>
          </cell>
          <cell r="U261">
            <v>1461068.5172338791</v>
          </cell>
        </row>
        <row r="262">
          <cell r="D262" t="str">
            <v>ジメチコン錠40mg</v>
          </cell>
          <cell r="E262">
            <v>21221923</v>
          </cell>
          <cell r="F262">
            <v>19277266</v>
          </cell>
          <cell r="G262">
            <v>18663781</v>
          </cell>
          <cell r="H262">
            <v>17777393</v>
          </cell>
          <cell r="I262">
            <v>17962376</v>
          </cell>
          <cell r="J262">
            <v>17377231.454545498</v>
          </cell>
          <cell r="K262">
            <v>0.9774904258765893</v>
          </cell>
          <cell r="L262">
            <v>16986077.375059742</v>
          </cell>
          <cell r="M262">
            <v>16603728.007319845</v>
          </cell>
          <cell r="N262">
            <v>16229985.161014128</v>
          </cell>
          <cell r="O262">
            <v>15864655.107010426</v>
          </cell>
          <cell r="P262">
            <v>15507548.476936828</v>
          </cell>
          <cell r="Q262">
            <v>15158480.165022833</v>
          </cell>
          <cell r="R262">
            <v>14817269.232150001</v>
          </cell>
          <cell r="S262">
            <v>14483738.812062388</v>
          </cell>
          <cell r="T262">
            <v>14157716.01968815</v>
          </cell>
          <cell r="U262">
            <v>13839031.861524781</v>
          </cell>
        </row>
        <row r="263">
          <cell r="D263" t="str">
            <v>シラザプリル錠0.25mg</v>
          </cell>
          <cell r="E263">
            <v>2113</v>
          </cell>
          <cell r="F263">
            <v>3419</v>
          </cell>
          <cell r="G263">
            <v>3846</v>
          </cell>
          <cell r="H263">
            <v>5440</v>
          </cell>
          <cell r="I263">
            <v>6510</v>
          </cell>
          <cell r="J263">
            <v>5439.0909090908244</v>
          </cell>
          <cell r="K263">
            <v>0.99983288770051915</v>
          </cell>
          <cell r="L263">
            <v>5438.1819701019213</v>
          </cell>
          <cell r="M263">
            <v>5437.2731830079019</v>
          </cell>
          <cell r="N263">
            <v>5436.3645477833843</v>
          </cell>
          <cell r="O263">
            <v>5435.456064402988</v>
          </cell>
          <cell r="P263">
            <v>5434.5477328413381</v>
          </cell>
          <cell r="Q263">
            <v>5433.6395530730642</v>
          </cell>
          <cell r="R263">
            <v>5432.7315250727997</v>
          </cell>
          <cell r="S263">
            <v>5431.8236488151824</v>
          </cell>
          <cell r="T263">
            <v>5430.9159242748547</v>
          </cell>
          <cell r="U263">
            <v>5430.0083514264616</v>
          </cell>
        </row>
        <row r="264">
          <cell r="D264" t="str">
            <v>シラザプリル錠0.5mg</v>
          </cell>
          <cell r="E264">
            <v>26835</v>
          </cell>
          <cell r="F264">
            <v>29424</v>
          </cell>
          <cell r="G264">
            <v>34235</v>
          </cell>
          <cell r="H264">
            <v>41323</v>
          </cell>
          <cell r="I264">
            <v>44260</v>
          </cell>
          <cell r="J264">
            <v>40970.727272726595</v>
          </cell>
          <cell r="K264">
            <v>0.99147514151263449</v>
          </cell>
          <cell r="L264">
            <v>40621.457620602152</v>
          </cell>
          <cell r="M264">
            <v>40275.165442836005</v>
          </cell>
          <cell r="N264">
            <v>39931.825356880596</v>
          </cell>
          <cell r="O264">
            <v>39591.412196570993</v>
          </cell>
          <cell r="P264">
            <v>39253.901010280271</v>
          </cell>
          <cell r="Q264">
            <v>38919.267059090576</v>
          </cell>
          <cell r="R264">
            <v>38587.485814979846</v>
          </cell>
          <cell r="S264">
            <v>38258.53295902392</v>
          </cell>
          <cell r="T264">
            <v>37932.384379614035</v>
          </cell>
          <cell r="U264">
            <v>37609.016170689472</v>
          </cell>
        </row>
        <row r="265">
          <cell r="D265" t="str">
            <v>シラザプリル錠1mg</v>
          </cell>
          <cell r="E265">
            <v>276270</v>
          </cell>
          <cell r="F265">
            <v>249962</v>
          </cell>
          <cell r="G265">
            <v>231258</v>
          </cell>
          <cell r="H265">
            <v>219885</v>
          </cell>
          <cell r="I265">
            <v>236014</v>
          </cell>
          <cell r="J265">
            <v>212411.09090908989</v>
          </cell>
          <cell r="K265">
            <v>0.96600991840775807</v>
          </cell>
          <cell r="L265">
            <v>205191.2205979928</v>
          </cell>
          <cell r="M265">
            <v>198216.75426785531</v>
          </cell>
          <cell r="N265">
            <v>191479.35061734155</v>
          </cell>
          <cell r="O265">
            <v>184970.9518666286</v>
          </cell>
          <cell r="P265">
            <v>178683.77412048724</v>
          </cell>
          <cell r="Q265">
            <v>172610.29805892217</v>
          </cell>
          <cell r="R265">
            <v>166743.25994423821</v>
          </cell>
          <cell r="S265">
            <v>161075.64293377716</v>
          </cell>
          <cell r="T265">
            <v>155600.66868793525</v>
          </cell>
          <cell r="U265">
            <v>150311.78926342493</v>
          </cell>
        </row>
        <row r="266">
          <cell r="D266" t="str">
            <v>ジラゼプ錠100mg</v>
          </cell>
          <cell r="E266">
            <v>2692000</v>
          </cell>
          <cell r="F266">
            <v>2317626</v>
          </cell>
          <cell r="G266">
            <v>2062503</v>
          </cell>
          <cell r="H266">
            <v>1934303</v>
          </cell>
          <cell r="I266">
            <v>1956909</v>
          </cell>
          <cell r="J266">
            <v>1820778.6363636851</v>
          </cell>
          <cell r="K266">
            <v>0.94130993766937499</v>
          </cell>
          <cell r="L266">
            <v>1713917.02470523</v>
          </cell>
          <cell r="M266">
            <v>1613327.1276957607</v>
          </cell>
          <cell r="N266">
            <v>1518640.8580116082</v>
          </cell>
          <cell r="O266">
            <v>1429511.731397073</v>
          </cell>
          <cell r="P266">
            <v>1345613.5987790192</v>
          </cell>
          <cell r="Q266">
            <v>1266639.4527937418</v>
          </cell>
          <cell r="R266">
            <v>1192300.3043588484</v>
          </cell>
          <cell r="S266">
            <v>1122324.1251792044</v>
          </cell>
          <cell r="T266">
            <v>1056454.8523172727</v>
          </cell>
          <cell r="U266">
            <v>994451.45118528069</v>
          </cell>
        </row>
        <row r="267">
          <cell r="D267" t="str">
            <v>ジラゼプ錠50mg</v>
          </cell>
          <cell r="E267">
            <v>4736072</v>
          </cell>
          <cell r="F267">
            <v>3906347</v>
          </cell>
          <cell r="G267">
            <v>3311305</v>
          </cell>
          <cell r="H267">
            <v>2976868</v>
          </cell>
          <cell r="I267">
            <v>2908812</v>
          </cell>
          <cell r="J267">
            <v>2733600</v>
          </cell>
          <cell r="K267">
            <v>0.91828055526815433</v>
          </cell>
          <cell r="L267">
            <v>2510211.7258810266</v>
          </cell>
          <cell r="M267">
            <v>2305078.6174826613</v>
          </cell>
          <cell r="N267">
            <v>2116708.8727987278</v>
          </cell>
          <cell r="O267">
            <v>1943732.5990546448</v>
          </cell>
          <cell r="P267">
            <v>1784891.850352712</v>
          </cell>
          <cell r="Q267">
            <v>1639031.4794354918</v>
          </cell>
          <cell r="R267">
            <v>1505090.7370380079</v>
          </cell>
          <cell r="S267">
            <v>1382095.5577362175</v>
          </cell>
          <cell r="T267">
            <v>1269151.4761916632</v>
          </cell>
          <cell r="U267">
            <v>1165437.1222766782</v>
          </cell>
        </row>
        <row r="268">
          <cell r="D268" t="str">
            <v>ジルチアゼム徐放ｶﾌﾟｾﾙ100mg</v>
          </cell>
          <cell r="E268">
            <v>17381321</v>
          </cell>
          <cell r="F268">
            <v>16472347</v>
          </cell>
          <cell r="G268">
            <v>15997167</v>
          </cell>
          <cell r="H268">
            <v>15507977</v>
          </cell>
          <cell r="I268">
            <v>15009047</v>
          </cell>
          <cell r="J268">
            <v>15307094.090909123</v>
          </cell>
          <cell r="K268">
            <v>0.98704647878373331</v>
          </cell>
          <cell r="L268">
            <v>15108813.322843142</v>
          </cell>
          <cell r="M268">
            <v>14913100.98891308</v>
          </cell>
          <cell r="N268">
            <v>14719923.818852866</v>
          </cell>
          <cell r="O268">
            <v>14529248.973363526</v>
          </cell>
          <cell r="P268">
            <v>14341044.03853064</v>
          </cell>
          <cell r="Q268">
            <v>14155277.020314118</v>
          </cell>
          <cell r="R268">
            <v>13971916.339109346</v>
          </cell>
          <cell r="S268">
            <v>13790930.82437879</v>
          </cell>
          <cell r="T268">
            <v>13612289.709353134</v>
          </cell>
          <cell r="U268">
            <v>13435962.625801058</v>
          </cell>
        </row>
        <row r="269">
          <cell r="D269" t="str">
            <v>ジルチアゼム徐放ｶﾌﾟｾﾙ200mg</v>
          </cell>
          <cell r="E269">
            <v>130832</v>
          </cell>
          <cell r="F269">
            <v>134195</v>
          </cell>
          <cell r="G269">
            <v>146029</v>
          </cell>
          <cell r="H269">
            <v>149874</v>
          </cell>
          <cell r="I269">
            <v>157532</v>
          </cell>
          <cell r="J269">
            <v>151894.18181818165</v>
          </cell>
          <cell r="K269">
            <v>2020.1818181816489</v>
          </cell>
          <cell r="L269">
            <v>153712.34545454514</v>
          </cell>
          <cell r="M269">
            <v>155348.69272727228</v>
          </cell>
          <cell r="N269">
            <v>156821.4052727267</v>
          </cell>
          <cell r="O269">
            <v>158146.84656363569</v>
          </cell>
          <cell r="P269">
            <v>159339.74372545377</v>
          </cell>
          <cell r="Q269">
            <v>160413.35117109003</v>
          </cell>
          <cell r="R269">
            <v>161379.59787216267</v>
          </cell>
          <cell r="S269">
            <v>162249.21990312805</v>
          </cell>
          <cell r="T269">
            <v>163031.87973099688</v>
          </cell>
          <cell r="U269">
            <v>163736.27357607885</v>
          </cell>
        </row>
        <row r="270">
          <cell r="D270" t="str">
            <v>ジルチアゼム錠30mg</v>
          </cell>
          <cell r="E270">
            <v>5983191</v>
          </cell>
          <cell r="F270">
            <v>4745506</v>
          </cell>
          <cell r="G270">
            <v>4126624</v>
          </cell>
          <cell r="H270">
            <v>3648933</v>
          </cell>
          <cell r="I270">
            <v>3431828</v>
          </cell>
          <cell r="J270">
            <v>3329137.9090908766</v>
          </cell>
          <cell r="K270">
            <v>0.91235928669857091</v>
          </cell>
          <cell r="L270">
            <v>3037369.8880593241</v>
          </cell>
          <cell r="M270">
            <v>2771172.6245095232</v>
          </cell>
          <cell r="N270">
            <v>2528305.0790161151</v>
          </cell>
          <cell r="O270">
            <v>2306722.6184475166</v>
          </cell>
          <cell r="P270">
            <v>2104559.8027782361</v>
          </cell>
          <cell r="Q270">
            <v>1920114.6804772366</v>
          </cell>
          <cell r="R270">
            <v>1751834.460259666</v>
          </cell>
          <cell r="S270">
            <v>1598302.4385764848</v>
          </cell>
          <cell r="T270">
            <v>1458226.072788228</v>
          </cell>
          <cell r="U270">
            <v>1330426.0996143261</v>
          </cell>
        </row>
        <row r="271">
          <cell r="D271" t="str">
            <v>ジルチアゼム錠60mg</v>
          </cell>
          <cell r="E271">
            <v>105959</v>
          </cell>
          <cell r="F271">
            <v>88539</v>
          </cell>
          <cell r="G271">
            <v>87222</v>
          </cell>
          <cell r="H271">
            <v>79859</v>
          </cell>
          <cell r="I271">
            <v>77462</v>
          </cell>
          <cell r="J271">
            <v>76876.727272728458</v>
          </cell>
          <cell r="K271">
            <v>0.96265577170673888</v>
          </cell>
          <cell r="L271">
            <v>74005.825219016915</v>
          </cell>
          <cell r="M271">
            <v>71242.134787006769</v>
          </cell>
          <cell r="N271">
            <v>68581.652241421514</v>
          </cell>
          <cell r="O271">
            <v>66020.523363388827</v>
          </cell>
          <cell r="P271">
            <v>63555.037866865852</v>
          </cell>
          <cell r="Q271">
            <v>61181.624023578755</v>
          </cell>
          <cell r="R271">
            <v>58896.843488689759</v>
          </cell>
          <cell r="S271">
            <v>56697.386319695659</v>
          </cell>
          <cell r="T271">
            <v>54580.066181341725</v>
          </cell>
          <cell r="U271">
            <v>52541.815729604401</v>
          </cell>
        </row>
        <row r="272">
          <cell r="D272" t="str">
            <v>シルデナフィル錠・OD（VI）50mg</v>
          </cell>
          <cell r="E272">
            <v>424741</v>
          </cell>
          <cell r="F272">
            <v>435627</v>
          </cell>
          <cell r="G272">
            <v>501248</v>
          </cell>
          <cell r="H272">
            <v>491820</v>
          </cell>
          <cell r="I272">
            <v>416048</v>
          </cell>
          <cell r="J272">
            <v>509291.2727272734</v>
          </cell>
          <cell r="K272">
            <v>17471.272727273405</v>
          </cell>
          <cell r="L272">
            <v>525015.41818181949</v>
          </cell>
          <cell r="M272">
            <v>539167.14909091091</v>
          </cell>
          <cell r="N272">
            <v>551903.70690909319</v>
          </cell>
          <cell r="O272">
            <v>563366.60894545726</v>
          </cell>
          <cell r="P272">
            <v>573683.22077818494</v>
          </cell>
          <cell r="Q272">
            <v>582968.1714276399</v>
          </cell>
          <cell r="R272">
            <v>591324.62701214931</v>
          </cell>
          <cell r="S272">
            <v>598845.43703820778</v>
          </cell>
          <cell r="T272">
            <v>605614.16606166039</v>
          </cell>
          <cell r="U272">
            <v>611706.02218276775</v>
          </cell>
        </row>
        <row r="273">
          <cell r="D273" t="str">
            <v>シロスタゾールOD100mg</v>
          </cell>
          <cell r="E273">
            <v>19832797</v>
          </cell>
          <cell r="F273">
            <v>19385142</v>
          </cell>
          <cell r="G273">
            <v>19005369</v>
          </cell>
          <cell r="H273">
            <v>18337783</v>
          </cell>
          <cell r="I273">
            <v>17917968</v>
          </cell>
          <cell r="J273">
            <v>18328714.545454562</v>
          </cell>
          <cell r="K273">
            <v>0.99950547705000992</v>
          </cell>
          <cell r="L273">
            <v>18319650.575468019</v>
          </cell>
          <cell r="M273">
            <v>18310591.08782265</v>
          </cell>
          <cell r="N273">
            <v>18301536.080301836</v>
          </cell>
          <cell r="O273">
            <v>18292485.550690055</v>
          </cell>
          <cell r="P273">
            <v>18283439.496772878</v>
          </cell>
          <cell r="Q273">
            <v>18274397.916336969</v>
          </cell>
          <cell r="R273">
            <v>18265360.807170089</v>
          </cell>
          <cell r="S273">
            <v>18256328.167061094</v>
          </cell>
          <cell r="T273">
            <v>18247299.993799932</v>
          </cell>
          <cell r="U273">
            <v>18238276.285177644</v>
          </cell>
        </row>
        <row r="274">
          <cell r="D274" t="str">
            <v>シロスタゾールOD50mg</v>
          </cell>
          <cell r="E274">
            <v>14848969</v>
          </cell>
          <cell r="F274">
            <v>14336013</v>
          </cell>
          <cell r="G274">
            <v>13805903</v>
          </cell>
          <cell r="H274">
            <v>13115837</v>
          </cell>
          <cell r="I274">
            <v>12701358</v>
          </cell>
          <cell r="J274">
            <v>13067756.090909123</v>
          </cell>
          <cell r="K274">
            <v>0.99633413337701004</v>
          </cell>
          <cell r="L274">
            <v>13019851.440018086</v>
          </cell>
          <cell r="M274">
            <v>12972122.401187835</v>
          </cell>
          <cell r="N274">
            <v>12924568.330647981</v>
          </cell>
          <cell r="O274">
            <v>12877188.586988105</v>
          </cell>
          <cell r="P274">
            <v>12829982.531149117</v>
          </cell>
          <cell r="Q274">
            <v>12782949.526414633</v>
          </cell>
          <cell r="R274">
            <v>12736088.938402385</v>
          </cell>
          <cell r="S274">
            <v>12689400.135055663</v>
          </cell>
          <cell r="T274">
            <v>12642882.486634798</v>
          </cell>
          <cell r="U274">
            <v>12596535.36570866</v>
          </cell>
        </row>
        <row r="275">
          <cell r="D275" t="str">
            <v>シロスタゾール錠100mg</v>
          </cell>
          <cell r="E275">
            <v>6844429</v>
          </cell>
          <cell r="F275">
            <v>6653980</v>
          </cell>
          <cell r="G275">
            <v>6031012</v>
          </cell>
          <cell r="H275">
            <v>5514504</v>
          </cell>
          <cell r="I275">
            <v>5136107</v>
          </cell>
          <cell r="J275">
            <v>5490162.2727273107</v>
          </cell>
          <cell r="K275">
            <v>0.99558587186214942</v>
          </cell>
          <cell r="L275">
            <v>5465927.9929578993</v>
          </cell>
          <cell r="M275">
            <v>5441800.686404719</v>
          </cell>
          <cell r="N275">
            <v>5417779.8808742855</v>
          </cell>
          <cell r="O275">
            <v>5393865.1062574377</v>
          </cell>
          <cell r="P275">
            <v>5370055.8945201365</v>
          </cell>
          <cell r="Q275">
            <v>5346351.7796943048</v>
          </cell>
          <cell r="R275">
            <v>5322752.2978687091</v>
          </cell>
          <cell r="S275">
            <v>5299256.9871798782</v>
          </cell>
          <cell r="T275">
            <v>5275865.3878030665</v>
          </cell>
          <cell r="U275">
            <v>5252577.041943253</v>
          </cell>
        </row>
        <row r="276">
          <cell r="D276" t="str">
            <v>シロスタゾール錠50mg</v>
          </cell>
          <cell r="E276">
            <v>4473058</v>
          </cell>
          <cell r="F276">
            <v>4325535</v>
          </cell>
          <cell r="G276">
            <v>3949193</v>
          </cell>
          <cell r="H276">
            <v>3518435</v>
          </cell>
          <cell r="I276">
            <v>3240288</v>
          </cell>
          <cell r="J276">
            <v>3527255.0909091234</v>
          </cell>
          <cell r="K276">
            <v>8820.0909091234207</v>
          </cell>
          <cell r="L276">
            <v>3535193.1727273343</v>
          </cell>
          <cell r="M276">
            <v>3542337.4463637243</v>
          </cell>
          <cell r="N276">
            <v>3548767.2926364751</v>
          </cell>
          <cell r="O276">
            <v>3554554.154281951</v>
          </cell>
          <cell r="P276">
            <v>3559762.3297628793</v>
          </cell>
          <cell r="Q276">
            <v>3564449.6876957146</v>
          </cell>
          <cell r="R276">
            <v>3568668.3098352668</v>
          </cell>
          <cell r="S276">
            <v>3572465.0697608637</v>
          </cell>
          <cell r="T276">
            <v>3575882.1536939009</v>
          </cell>
          <cell r="U276">
            <v>3578957.5292336345</v>
          </cell>
        </row>
        <row r="277">
          <cell r="D277" t="str">
            <v>シロドシン錠・OD2mg</v>
          </cell>
          <cell r="E277">
            <v>3354887</v>
          </cell>
          <cell r="F277">
            <v>3113344</v>
          </cell>
          <cell r="G277">
            <v>4330816</v>
          </cell>
          <cell r="H277">
            <v>2846357</v>
          </cell>
          <cell r="I277">
            <v>2862784</v>
          </cell>
          <cell r="J277">
            <v>3406692.6363636358</v>
          </cell>
          <cell r="K277">
            <v>560335.63636363577</v>
          </cell>
          <cell r="L277">
            <v>3910994.7090909081</v>
          </cell>
          <cell r="M277">
            <v>4364866.5745454533</v>
          </cell>
          <cell r="N277">
            <v>4773351.2534545437</v>
          </cell>
          <cell r="O277">
            <v>5140987.4644727251</v>
          </cell>
          <cell r="P277">
            <v>5471860.0543890884</v>
          </cell>
          <cell r="Q277">
            <v>5769645.3853138154</v>
          </cell>
          <cell r="R277">
            <v>6037652.1831460698</v>
          </cell>
          <cell r="S277">
            <v>6278858.301195099</v>
          </cell>
          <cell r="T277">
            <v>6495943.8074392248</v>
          </cell>
          <cell r="U277">
            <v>6691320.7630589381</v>
          </cell>
        </row>
        <row r="278">
          <cell r="D278" t="str">
            <v>シロドシン錠・OD4mg</v>
          </cell>
          <cell r="E278">
            <v>35475740</v>
          </cell>
          <cell r="F278">
            <v>36330470</v>
          </cell>
          <cell r="G278">
            <v>55896411</v>
          </cell>
          <cell r="H278">
            <v>38168890</v>
          </cell>
          <cell r="I278">
            <v>39522840</v>
          </cell>
          <cell r="J278">
            <v>46794220.454545498</v>
          </cell>
          <cell r="K278">
            <v>8625330.4545454979</v>
          </cell>
          <cell r="L278">
            <v>54557017.863636449</v>
          </cell>
          <cell r="M278">
            <v>61543535.5318183</v>
          </cell>
          <cell r="N278">
            <v>67831401.433181971</v>
          </cell>
          <cell r="O278">
            <v>73490480.744409278</v>
          </cell>
          <cell r="P278">
            <v>78583652.12451385</v>
          </cell>
          <cell r="Q278">
            <v>83167506.366607964</v>
          </cell>
          <cell r="R278">
            <v>87292975.184492663</v>
          </cell>
          <cell r="S278">
            <v>91005897.120588899</v>
          </cell>
          <cell r="T278">
            <v>94347526.86307551</v>
          </cell>
          <cell r="U278">
            <v>97354993.631313458</v>
          </cell>
        </row>
        <row r="279">
          <cell r="D279" t="str">
            <v>シンバスタチン錠10mg</v>
          </cell>
          <cell r="E279">
            <v>621197</v>
          </cell>
          <cell r="F279">
            <v>662107</v>
          </cell>
          <cell r="G279">
            <v>648971</v>
          </cell>
          <cell r="H279">
            <v>628027</v>
          </cell>
          <cell r="I279">
            <v>615984</v>
          </cell>
          <cell r="J279">
            <v>642507.90909090894</v>
          </cell>
          <cell r="K279">
            <v>14480.909090908943</v>
          </cell>
          <cell r="L279">
            <v>655540.72727272694</v>
          </cell>
          <cell r="M279">
            <v>667270.2636363632</v>
          </cell>
          <cell r="N279">
            <v>677826.84636363585</v>
          </cell>
          <cell r="O279">
            <v>687327.77081818122</v>
          </cell>
          <cell r="P279">
            <v>695878.60282727203</v>
          </cell>
          <cell r="Q279">
            <v>703574.35163545376</v>
          </cell>
          <cell r="R279">
            <v>710500.52556281735</v>
          </cell>
          <cell r="S279">
            <v>716734.08209744457</v>
          </cell>
          <cell r="T279">
            <v>722344.28297860909</v>
          </cell>
          <cell r="U279">
            <v>727393.46377165709</v>
          </cell>
        </row>
        <row r="280">
          <cell r="D280" t="str">
            <v>シンバスタチン錠20mg</v>
          </cell>
          <cell r="E280">
            <v>19293</v>
          </cell>
          <cell r="F280">
            <v>21701</v>
          </cell>
          <cell r="G280">
            <v>24891</v>
          </cell>
          <cell r="H280">
            <v>26043</v>
          </cell>
          <cell r="I280">
            <v>27544</v>
          </cell>
          <cell r="J280">
            <v>26965.545454545412</v>
          </cell>
          <cell r="K280">
            <v>922.54545454541221</v>
          </cell>
          <cell r="L280">
            <v>27795.836363636285</v>
          </cell>
          <cell r="M280">
            <v>28543.09818181807</v>
          </cell>
          <cell r="N280">
            <v>29215.633818181675</v>
          </cell>
          <cell r="O280">
            <v>29820.91589090892</v>
          </cell>
          <cell r="P280">
            <v>30365.669756363441</v>
          </cell>
          <cell r="Q280">
            <v>30855.94823527251</v>
          </cell>
          <cell r="R280">
            <v>31297.198866290673</v>
          </cell>
          <cell r="S280">
            <v>31694.324434207017</v>
          </cell>
          <cell r="T280">
            <v>32051.737445331728</v>
          </cell>
          <cell r="U280">
            <v>32373.409155343968</v>
          </cell>
        </row>
        <row r="281">
          <cell r="D281" t="str">
            <v>シンバスタチン錠5mg</v>
          </cell>
          <cell r="E281">
            <v>12399423</v>
          </cell>
          <cell r="F281">
            <v>11299776</v>
          </cell>
          <cell r="G281">
            <v>10125470</v>
          </cell>
          <cell r="H281">
            <v>9438927</v>
          </cell>
          <cell r="I281">
            <v>8845668</v>
          </cell>
          <cell r="J281">
            <v>9112752.0909090042</v>
          </cell>
          <cell r="K281">
            <v>0.96544364533267435</v>
          </cell>
          <cell r="L281">
            <v>8797848.5976601392</v>
          </cell>
          <cell r="M281">
            <v>8493827.0212099627</v>
          </cell>
          <cell r="N281">
            <v>8200311.322182117</v>
          </cell>
          <cell r="O281">
            <v>7916938.4557503052</v>
          </cell>
          <cell r="P281">
            <v>7643357.922594008</v>
          </cell>
          <cell r="Q281">
            <v>7379231.3353715362</v>
          </cell>
          <cell r="R281">
            <v>7124232.0001741946</v>
          </cell>
          <cell r="S281">
            <v>6878044.5124438647</v>
          </cell>
          <cell r="T281">
            <v>6640364.366854202</v>
          </cell>
          <cell r="U281">
            <v>6410897.580672917</v>
          </cell>
        </row>
        <row r="282">
          <cell r="D282" t="str">
            <v>スクラルファート細・顆90%</v>
          </cell>
          <cell r="E282">
            <v>6547878</v>
          </cell>
          <cell r="F282">
            <v>5726226</v>
          </cell>
          <cell r="G282">
            <v>5137556</v>
          </cell>
          <cell r="H282">
            <v>4762060</v>
          </cell>
          <cell r="I282">
            <v>4592004</v>
          </cell>
          <cell r="J282">
            <v>4533350.1818181276</v>
          </cell>
          <cell r="K282">
            <v>0.95197250387818033</v>
          </cell>
          <cell r="L282">
            <v>4315624.7235420067</v>
          </cell>
          <cell r="M282">
            <v>4108356.0738688638</v>
          </cell>
          <cell r="N282">
            <v>3911042.0184640726</v>
          </cell>
          <cell r="O282">
            <v>3723204.4630900156</v>
          </cell>
          <cell r="P282">
            <v>3544388.2751782183</v>
          </cell>
          <cell r="Q282">
            <v>3374160.1810378735</v>
          </cell>
          <cell r="R282">
            <v>3212107.7160286787</v>
          </cell>
          <cell r="S282">
            <v>3057838.2251542443</v>
          </cell>
          <cell r="T282">
            <v>2910977.911654497</v>
          </cell>
          <cell r="U282">
            <v>2771170.9312918079</v>
          </cell>
        </row>
        <row r="283">
          <cell r="D283" t="str">
            <v>スピロノラクトン錠25mg</v>
          </cell>
          <cell r="E283">
            <v>26417779</v>
          </cell>
          <cell r="F283">
            <v>26764612</v>
          </cell>
          <cell r="G283">
            <v>27706178</v>
          </cell>
          <cell r="H283">
            <v>27516206</v>
          </cell>
          <cell r="I283">
            <v>28180460</v>
          </cell>
          <cell r="J283">
            <v>27833801.181818187</v>
          </cell>
          <cell r="K283">
            <v>317595.18181818724</v>
          </cell>
          <cell r="L283">
            <v>28119636.845454555</v>
          </cell>
          <cell r="M283">
            <v>28376888.942727286</v>
          </cell>
          <cell r="N283">
            <v>28608415.830272745</v>
          </cell>
          <cell r="O283">
            <v>28816790.029063657</v>
          </cell>
          <cell r="P283">
            <v>29004326.807975478</v>
          </cell>
          <cell r="Q283">
            <v>29173109.908996116</v>
          </cell>
          <cell r="R283">
            <v>29325014.69991469</v>
          </cell>
          <cell r="S283">
            <v>29461729.011741407</v>
          </cell>
          <cell r="T283">
            <v>29584771.892385453</v>
          </cell>
          <cell r="U283">
            <v>29695510.484965093</v>
          </cell>
        </row>
        <row r="284">
          <cell r="D284" t="str">
            <v>スプラタストｶﾌﾟｾﾙ100mg</v>
          </cell>
          <cell r="E284">
            <v>4867478</v>
          </cell>
          <cell r="F284">
            <v>4882025</v>
          </cell>
          <cell r="G284">
            <v>5034051</v>
          </cell>
          <cell r="H284">
            <v>5095103</v>
          </cell>
          <cell r="I284">
            <v>4707564</v>
          </cell>
          <cell r="J284">
            <v>5110060.9090909064</v>
          </cell>
          <cell r="K284">
            <v>14957.909090906382</v>
          </cell>
          <cell r="L284">
            <v>5123523.0272727218</v>
          </cell>
          <cell r="M284">
            <v>5135638.9336363561</v>
          </cell>
          <cell r="N284">
            <v>5146543.2493636273</v>
          </cell>
          <cell r="O284">
            <v>5156357.1335181706</v>
          </cell>
          <cell r="P284">
            <v>5165189.6292572599</v>
          </cell>
          <cell r="Q284">
            <v>5173138.8754224405</v>
          </cell>
          <cell r="R284">
            <v>5180293.1969711026</v>
          </cell>
          <cell r="S284">
            <v>5186732.0863648988</v>
          </cell>
          <cell r="T284">
            <v>5192527.0868193153</v>
          </cell>
          <cell r="U284">
            <v>5197742.5872282898</v>
          </cell>
        </row>
        <row r="285">
          <cell r="D285" t="str">
            <v>スプラタストｶﾌﾟｾﾙ50mg</v>
          </cell>
          <cell r="E285">
            <v>112874</v>
          </cell>
          <cell r="F285">
            <v>92924</v>
          </cell>
          <cell r="G285">
            <v>88001</v>
          </cell>
          <cell r="H285">
            <v>93673</v>
          </cell>
          <cell r="I285">
            <v>86306</v>
          </cell>
          <cell r="J285">
            <v>85790.090909090824</v>
          </cell>
          <cell r="K285">
            <v>0.91584651830400243</v>
          </cell>
          <cell r="L285">
            <v>78570.556064074684</v>
          </cell>
          <cell r="M285">
            <v>71958.570212492225</v>
          </cell>
          <cell r="N285">
            <v>65903.005991245111</v>
          </cell>
          <cell r="O285">
            <v>60357.038582849644</v>
          </cell>
          <cell r="P285">
            <v>55277.783641243186</v>
          </cell>
          <cell r="Q285">
            <v>50625.965687394513</v>
          </cell>
          <cell r="R285">
            <v>46365.614410578157</v>
          </cell>
          <cell r="S285">
            <v>42463.786526953889</v>
          </cell>
          <cell r="T285">
            <v>38890.311044715127</v>
          </cell>
          <cell r="U285">
            <v>35617.555966062042</v>
          </cell>
        </row>
        <row r="286">
          <cell r="D286" t="str">
            <v>スマトリプタン錠50mg</v>
          </cell>
          <cell r="E286">
            <v>400409</v>
          </cell>
          <cell r="F286">
            <v>464064</v>
          </cell>
          <cell r="G286">
            <v>501933</v>
          </cell>
          <cell r="H286">
            <v>509458</v>
          </cell>
          <cell r="I286">
            <v>550207</v>
          </cell>
          <cell r="J286">
            <v>531651.45454545319</v>
          </cell>
          <cell r="K286">
            <v>22193.454545453191</v>
          </cell>
          <cell r="L286">
            <v>551625.56363636104</v>
          </cell>
          <cell r="M286">
            <v>569602.26181817811</v>
          </cell>
          <cell r="N286">
            <v>585781.29018181353</v>
          </cell>
          <cell r="O286">
            <v>600342.41570908541</v>
          </cell>
          <cell r="P286">
            <v>613447.42868363007</v>
          </cell>
          <cell r="Q286">
            <v>625241.94036072027</v>
          </cell>
          <cell r="R286">
            <v>635857.00087010139</v>
          </cell>
          <cell r="S286">
            <v>645410.55532854446</v>
          </cell>
          <cell r="T286">
            <v>654008.75434114318</v>
          </cell>
          <cell r="U286">
            <v>661747.13345248206</v>
          </cell>
        </row>
        <row r="287">
          <cell r="D287" t="str">
            <v>スルバクタム・セフォペラゾン注射剤(1g)</v>
          </cell>
          <cell r="E287">
            <v>363843</v>
          </cell>
          <cell r="F287">
            <v>362467</v>
          </cell>
          <cell r="G287">
            <v>387465</v>
          </cell>
          <cell r="H287">
            <v>373374</v>
          </cell>
          <cell r="I287">
            <v>341230</v>
          </cell>
          <cell r="J287">
            <v>381386.81818181835</v>
          </cell>
          <cell r="K287">
            <v>8012.8181818183511</v>
          </cell>
          <cell r="L287">
            <v>388598.35454545484</v>
          </cell>
          <cell r="M287">
            <v>395088.73727272771</v>
          </cell>
          <cell r="N287">
            <v>400930.0817272733</v>
          </cell>
          <cell r="O287">
            <v>406187.29173636431</v>
          </cell>
          <cell r="P287">
            <v>410918.78074454621</v>
          </cell>
          <cell r="Q287">
            <v>415177.12085190992</v>
          </cell>
          <cell r="R287">
            <v>419009.62694853725</v>
          </cell>
          <cell r="S287">
            <v>422458.88243550184</v>
          </cell>
          <cell r="T287">
            <v>425563.21237377002</v>
          </cell>
          <cell r="U287">
            <v>428357.10931821138</v>
          </cell>
        </row>
        <row r="288">
          <cell r="D288" t="str">
            <v>スルバクタム・セフォペラゾン注射剤(500mg)</v>
          </cell>
          <cell r="E288">
            <v>3762</v>
          </cell>
          <cell r="F288">
            <v>3399</v>
          </cell>
          <cell r="G288">
            <v>2745</v>
          </cell>
          <cell r="H288">
            <v>2509</v>
          </cell>
          <cell r="I288">
            <v>2027</v>
          </cell>
          <cell r="J288">
            <v>2355.4545454545878</v>
          </cell>
          <cell r="K288">
            <v>0.93880213051199191</v>
          </cell>
          <cell r="L288">
            <v>2211.3057455969224</v>
          </cell>
          <cell r="M288">
            <v>2075.9785451797993</v>
          </cell>
          <cell r="N288">
            <v>1948.933081111981</v>
          </cell>
          <cell r="O288">
            <v>1829.6625287732286</v>
          </cell>
          <cell r="P288">
            <v>1717.6910801302656</v>
          </cell>
          <cell r="Q288">
            <v>1612.5720455877379</v>
          </cell>
          <cell r="R288">
            <v>1513.8860720018492</v>
          </cell>
          <cell r="S288">
            <v>1421.2394697477669</v>
          </cell>
          <cell r="T288">
            <v>1334.2626421669372</v>
          </cell>
          <cell r="U288">
            <v>1252.6086111288801</v>
          </cell>
        </row>
        <row r="289">
          <cell r="D289" t="str">
            <v>スルピリド錠（中枢系）100mg</v>
          </cell>
          <cell r="E289">
            <v>1598941</v>
          </cell>
          <cell r="F289">
            <v>1446712</v>
          </cell>
          <cell r="G289">
            <v>1346845</v>
          </cell>
          <cell r="H289">
            <v>1264294</v>
          </cell>
          <cell r="I289">
            <v>1290273</v>
          </cell>
          <cell r="J289">
            <v>1227133.272727266</v>
          </cell>
          <cell r="K289">
            <v>0.97060752698918606</v>
          </cell>
          <cell r="L289">
            <v>1191064.7911279581</v>
          </cell>
          <cell r="M289">
            <v>1156056.4514005987</v>
          </cell>
          <cell r="N289">
            <v>1122077.0933538293</v>
          </cell>
          <cell r="O289">
            <v>1089096.4726713744</v>
          </cell>
          <cell r="P289">
            <v>1057085.2339922085</v>
          </cell>
          <cell r="Q289">
            <v>1026014.8847819626</v>
          </cell>
          <cell r="R289">
            <v>995857.76997231541</v>
          </cell>
          <cell r="S289">
            <v>966587.04734579474</v>
          </cell>
          <cell r="T289">
            <v>938176.6636440811</v>
          </cell>
          <cell r="U289">
            <v>910601.33137854701</v>
          </cell>
        </row>
        <row r="290">
          <cell r="D290" t="str">
            <v>スルピリド錠（中枢系）200mg</v>
          </cell>
          <cell r="E290">
            <v>355799</v>
          </cell>
          <cell r="F290">
            <v>317217</v>
          </cell>
          <cell r="G290">
            <v>285907</v>
          </cell>
          <cell r="H290">
            <v>264361</v>
          </cell>
          <cell r="I290">
            <v>260584</v>
          </cell>
          <cell r="J290">
            <v>254022.09090909362</v>
          </cell>
          <cell r="K290">
            <v>0.96089094423569898</v>
          </cell>
          <cell r="L290">
            <v>244087.52679036555</v>
          </cell>
          <cell r="M290">
            <v>234541.49409375084</v>
          </cell>
          <cell r="N290">
            <v>225368.79772219586</v>
          </cell>
          <cell r="O290">
            <v>216554.83684454503</v>
          </cell>
          <cell r="P290">
            <v>208085.58165436261</v>
          </cell>
          <cell r="Q290">
            <v>199947.55103769514</v>
          </cell>
          <cell r="R290">
            <v>192127.79111422651</v>
          </cell>
          <cell r="S290">
            <v>184613.85461766826</v>
          </cell>
          <cell r="T290">
            <v>177393.78108256331</v>
          </cell>
          <cell r="U290">
            <v>170456.07780596512</v>
          </cell>
        </row>
        <row r="291">
          <cell r="D291" t="str">
            <v>スルピリド錠・ｶﾌﾟｾﾙ（消化器系）50mg</v>
          </cell>
          <cell r="E291">
            <v>26808670</v>
          </cell>
          <cell r="F291">
            <v>24606906</v>
          </cell>
          <cell r="G291">
            <v>23540512</v>
          </cell>
          <cell r="H291">
            <v>22519982</v>
          </cell>
          <cell r="I291">
            <v>23483676</v>
          </cell>
          <cell r="J291">
            <v>22003937.454545498</v>
          </cell>
          <cell r="K291">
            <v>0.97708503739236996</v>
          </cell>
          <cell r="L291">
            <v>21499718.050553959</v>
          </cell>
          <cell r="M291">
            <v>21007052.815350927</v>
          </cell>
          <cell r="N291">
            <v>20525676.985590652</v>
          </cell>
          <cell r="O291">
            <v>20055331.864969548</v>
          </cell>
          <cell r="P291">
            <v>19595764.685200159</v>
          </cell>
          <cell r="Q291">
            <v>19146728.470170878</v>
          </cell>
          <cell r="R291">
            <v>18707981.903218467</v>
          </cell>
          <cell r="S291">
            <v>18279289.197441995</v>
          </cell>
          <cell r="T291">
            <v>17860419.968988556</v>
          </cell>
          <cell r="U291">
            <v>17451149.113242615</v>
          </cell>
        </row>
        <row r="292">
          <cell r="D292" t="str">
            <v>セチリジン錠・OD10mg</v>
          </cell>
          <cell r="E292">
            <v>7809581</v>
          </cell>
          <cell r="F292">
            <v>7334529</v>
          </cell>
          <cell r="G292">
            <v>6431938</v>
          </cell>
          <cell r="H292">
            <v>6872204</v>
          </cell>
          <cell r="I292">
            <v>6009076</v>
          </cell>
          <cell r="J292">
            <v>6458464.3636363745</v>
          </cell>
          <cell r="K292">
            <v>0.93979520451319176</v>
          </cell>
          <cell r="L292">
            <v>6069633.8374648076</v>
          </cell>
          <cell r="M292">
            <v>5704212.7736004274</v>
          </cell>
          <cell r="N292">
            <v>5360791.8101525744</v>
          </cell>
          <cell r="O292">
            <v>5038046.4355749823</v>
          </cell>
          <cell r="P292">
            <v>4734731.8802681472</v>
          </cell>
          <cell r="Q292">
            <v>4449678.3157317322</v>
          </cell>
          <cell r="R292">
            <v>4181786.3427510178</v>
          </cell>
          <cell r="S292">
            <v>3930022.7512161648</v>
          </cell>
          <cell r="T292">
            <v>3693416.5352206919</v>
          </cell>
          <cell r="U292">
            <v>3471055.1480701342</v>
          </cell>
        </row>
        <row r="293">
          <cell r="D293" t="str">
            <v>セチリジン錠・OD5mg</v>
          </cell>
          <cell r="E293">
            <v>1399505</v>
          </cell>
          <cell r="F293">
            <v>913182</v>
          </cell>
          <cell r="G293">
            <v>893445</v>
          </cell>
          <cell r="H293">
            <v>1044481</v>
          </cell>
          <cell r="I293">
            <v>889479</v>
          </cell>
          <cell r="J293">
            <v>867067.27272728086</v>
          </cell>
          <cell r="K293">
            <v>0.83014173807592562</v>
          </cell>
          <cell r="L293">
            <v>719788.73281057749</v>
          </cell>
          <cell r="M293">
            <v>597526.66970284085</v>
          </cell>
          <cell r="N293">
            <v>496031.82813383581</v>
          </cell>
          <cell r="O293">
            <v>411776.72394800128</v>
          </cell>
          <cell r="P293">
            <v>341833.04531740438</v>
          </cell>
          <cell r="Q293">
            <v>283769.87837157672</v>
          </cell>
          <cell r="R293">
            <v>235569.2200449747</v>
          </cell>
          <cell r="S293">
            <v>195555.84176532549</v>
          </cell>
          <cell r="T293">
            <v>162339.06637396797</v>
          </cell>
          <cell r="U293">
            <v>134764.43471730882</v>
          </cell>
        </row>
        <row r="294">
          <cell r="D294" t="str">
            <v>セファクロルｶﾌﾟｾﾙ250mg</v>
          </cell>
          <cell r="E294">
            <v>2984877</v>
          </cell>
          <cell r="F294">
            <v>3380278</v>
          </cell>
          <cell r="G294">
            <v>3295748</v>
          </cell>
          <cell r="H294">
            <v>3415472</v>
          </cell>
          <cell r="I294">
            <v>3435848</v>
          </cell>
          <cell r="J294">
            <v>3475287.5454545468</v>
          </cell>
          <cell r="K294">
            <v>59815.545454546809</v>
          </cell>
          <cell r="L294">
            <v>3529121.5363636389</v>
          </cell>
          <cell r="M294">
            <v>3577572.1281818217</v>
          </cell>
          <cell r="N294">
            <v>3621177.6608181861</v>
          </cell>
          <cell r="O294">
            <v>3660422.6401909143</v>
          </cell>
          <cell r="P294">
            <v>3695743.1216263697</v>
          </cell>
          <cell r="Q294">
            <v>3727531.5549182794</v>
          </cell>
          <cell r="R294">
            <v>3756141.1448809984</v>
          </cell>
          <cell r="S294">
            <v>3781889.7758474452</v>
          </cell>
          <cell r="T294">
            <v>3805063.5437172474</v>
          </cell>
          <cell r="U294">
            <v>3825919.9348000693</v>
          </cell>
        </row>
        <row r="295">
          <cell r="D295" t="str">
            <v>セファレキシンｶﾌﾟｾﾙ250mg</v>
          </cell>
          <cell r="E295">
            <v>861400</v>
          </cell>
          <cell r="F295">
            <v>1131292</v>
          </cell>
          <cell r="G295">
            <v>1218611</v>
          </cell>
          <cell r="H295">
            <v>1480517</v>
          </cell>
          <cell r="I295">
            <v>1483183</v>
          </cell>
          <cell r="J295">
            <v>1498571.1818181574</v>
          </cell>
          <cell r="K295">
            <v>18054.181818157434</v>
          </cell>
          <cell r="L295">
            <v>1514819.9454544992</v>
          </cell>
          <cell r="M295">
            <v>1529443.8327272066</v>
          </cell>
          <cell r="N295">
            <v>1542605.3312726435</v>
          </cell>
          <cell r="O295">
            <v>1554450.6799635366</v>
          </cell>
          <cell r="P295">
            <v>1565111.4937853403</v>
          </cell>
          <cell r="Q295">
            <v>1574706.2262249638</v>
          </cell>
          <cell r="R295">
            <v>1583341.485420625</v>
          </cell>
          <cell r="S295">
            <v>1591113.21869672</v>
          </cell>
          <cell r="T295">
            <v>1598107.7786452055</v>
          </cell>
          <cell r="U295">
            <v>1604402.8825988425</v>
          </cell>
        </row>
        <row r="296">
          <cell r="D296" t="str">
            <v>セファレキシン複500mg</v>
          </cell>
          <cell r="E296">
            <v>209990</v>
          </cell>
          <cell r="F296">
            <v>243258</v>
          </cell>
          <cell r="G296">
            <v>225357</v>
          </cell>
          <cell r="H296">
            <v>226427</v>
          </cell>
          <cell r="I296">
            <v>247640</v>
          </cell>
          <cell r="J296">
            <v>231953.54545454541</v>
          </cell>
          <cell r="K296">
            <v>5526.5454545454122</v>
          </cell>
          <cell r="L296">
            <v>236927.43636363628</v>
          </cell>
          <cell r="M296">
            <v>241403.93818181806</v>
          </cell>
          <cell r="N296">
            <v>245432.78981818166</v>
          </cell>
          <cell r="O296">
            <v>249058.7562909089</v>
          </cell>
          <cell r="P296">
            <v>252322.12611636342</v>
          </cell>
          <cell r="Q296">
            <v>255259.15895927249</v>
          </cell>
          <cell r="R296">
            <v>257902.48851789066</v>
          </cell>
          <cell r="S296">
            <v>260281.485120647</v>
          </cell>
          <cell r="T296">
            <v>262422.58206312772</v>
          </cell>
          <cell r="U296">
            <v>264349.56931136036</v>
          </cell>
        </row>
        <row r="297">
          <cell r="D297" t="str">
            <v>セフカペン細10%</v>
          </cell>
          <cell r="E297">
            <v>1962046</v>
          </cell>
          <cell r="F297">
            <v>1567688</v>
          </cell>
          <cell r="G297">
            <v>1137063</v>
          </cell>
          <cell r="H297">
            <v>947299</v>
          </cell>
          <cell r="I297">
            <v>543205</v>
          </cell>
          <cell r="J297">
            <v>813205.18181818724</v>
          </cell>
          <cell r="K297">
            <v>0.85844615250115042</v>
          </cell>
          <cell r="L297">
            <v>698092.85952582129</v>
          </cell>
          <cell r="M297">
            <v>599275.12934846734</v>
          </cell>
          <cell r="N297">
            <v>514445.42907882103</v>
          </cell>
          <cell r="O297">
            <v>441623.69926451735</v>
          </cell>
          <cell r="P297">
            <v>379110.16548695002</v>
          </cell>
          <cell r="Q297">
            <v>325445.66293634666</v>
          </cell>
          <cell r="R297">
            <v>279377.57719589304</v>
          </cell>
          <cell r="S297">
            <v>239830.60623890752</v>
          </cell>
          <cell r="T297">
            <v>205881.66117780856</v>
          </cell>
          <cell r="U297">
            <v>176738.31990863523</v>
          </cell>
        </row>
        <row r="298">
          <cell r="D298" t="str">
            <v>セフカペン錠100mg</v>
          </cell>
          <cell r="E298">
            <v>27176384</v>
          </cell>
          <cell r="F298">
            <v>24927390</v>
          </cell>
          <cell r="G298">
            <v>21550190</v>
          </cell>
          <cell r="H298">
            <v>20069353</v>
          </cell>
          <cell r="I298">
            <v>15075214</v>
          </cell>
          <cell r="J298">
            <v>19245819.272727489</v>
          </cell>
          <cell r="K298">
            <v>0.95896560655081853</v>
          </cell>
          <cell r="L298">
            <v>18456078.752438549</v>
          </cell>
          <cell r="M298">
            <v>17698744.755381908</v>
          </cell>
          <cell r="N298">
            <v>16972487.499532931</v>
          </cell>
          <cell r="O298">
            <v>16276031.769665781</v>
          </cell>
          <cell r="P298">
            <v>15608154.678237939</v>
          </cell>
          <cell r="Q298">
            <v>14967683.518155441</v>
          </cell>
          <cell r="R298">
            <v>14353493.703648621</v>
          </cell>
          <cell r="S298">
            <v>13764506.795642754</v>
          </cell>
          <cell r="T298">
            <v>13199688.608156417</v>
          </cell>
          <cell r="U298">
            <v>12658047.392402647</v>
          </cell>
        </row>
        <row r="299">
          <cell r="D299" t="str">
            <v>セフカペン錠75mg</v>
          </cell>
          <cell r="E299">
            <v>1136714</v>
          </cell>
          <cell r="F299">
            <v>949992</v>
          </cell>
          <cell r="G299">
            <v>745414</v>
          </cell>
          <cell r="H299">
            <v>674935</v>
          </cell>
          <cell r="I299">
            <v>379426</v>
          </cell>
          <cell r="J299">
            <v>606036.36363634467</v>
          </cell>
          <cell r="K299">
            <v>0.89791811602057181</v>
          </cell>
          <cell r="L299">
            <v>544171.02987630479</v>
          </cell>
          <cell r="M299">
            <v>488621.0259395059</v>
          </cell>
          <cell r="N299">
            <v>438741.67105964007</v>
          </cell>
          <cell r="O299">
            <v>393954.09469758946</v>
          </cell>
          <cell r="P299">
            <v>353738.5185094495</v>
          </cell>
          <cell r="Q299">
            <v>317628.22410391306</v>
          </cell>
          <cell r="R299">
            <v>285204.13658234559</v>
          </cell>
          <cell r="S299">
            <v>256089.96100129359</v>
          </cell>
          <cell r="T299">
            <v>229947.81531406325</v>
          </cell>
          <cell r="U299">
            <v>206474.30910985006</v>
          </cell>
        </row>
        <row r="300">
          <cell r="D300" t="str">
            <v>セフジトレン小児用細10%</v>
          </cell>
          <cell r="E300">
            <v>3608262</v>
          </cell>
          <cell r="F300">
            <v>2965667</v>
          </cell>
          <cell r="G300">
            <v>2260698</v>
          </cell>
          <cell r="H300">
            <v>2145232</v>
          </cell>
          <cell r="I300">
            <v>896767</v>
          </cell>
          <cell r="J300">
            <v>1873293.3636363745</v>
          </cell>
          <cell r="K300">
            <v>0.87323579157702969</v>
          </cell>
          <cell r="L300">
            <v>1635826.813251006</v>
          </cell>
          <cell r="M300">
            <v>1428462.5221521722</v>
          </cell>
          <cell r="N300">
            <v>1247384.6012696724</v>
          </cell>
          <cell r="O300">
            <v>1089260.87969072</v>
          </cell>
          <cell r="P300">
            <v>951181.58651061764</v>
          </cell>
          <cell r="Q300">
            <v>830605.80563009414</v>
          </cell>
          <cell r="R300">
            <v>725314.7181678717</v>
          </cell>
          <cell r="S300">
            <v>633370.77206179162</v>
          </cell>
          <cell r="T300">
            <v>553082.02750313305</v>
          </cell>
          <cell r="U300">
            <v>482971.0220937269</v>
          </cell>
        </row>
        <row r="301">
          <cell r="D301" t="str">
            <v>セフジトレン錠100mg</v>
          </cell>
          <cell r="E301">
            <v>16635221</v>
          </cell>
          <cell r="F301">
            <v>17125954</v>
          </cell>
          <cell r="G301">
            <v>13639747</v>
          </cell>
          <cell r="H301">
            <v>12974491</v>
          </cell>
          <cell r="I301">
            <v>7328967</v>
          </cell>
          <cell r="J301">
            <v>12655904.909090996</v>
          </cell>
          <cell r="K301">
            <v>0.97544519542932329</v>
          </cell>
          <cell r="L301">
            <v>12345141.637383198</v>
          </cell>
          <cell r="M301">
            <v>12042009.097079931</v>
          </cell>
          <cell r="N301">
            <v>11746319.917062823</v>
          </cell>
          <cell r="O301">
            <v>11457891.327074697</v>
          </cell>
          <cell r="P301">
            <v>11176545.044746326</v>
          </cell>
          <cell r="Q301">
            <v>10902107.165397216</v>
          </cell>
          <cell r="R301">
            <v>10634408.054542312</v>
          </cell>
          <cell r="S301">
            <v>10373282.243038196</v>
          </cell>
          <cell r="T301">
            <v>10118568.324803922</v>
          </cell>
          <cell r="U301">
            <v>9870108.8570533227</v>
          </cell>
        </row>
        <row r="302">
          <cell r="D302" t="str">
            <v>セフジニル小児用細10%</v>
          </cell>
          <cell r="E302">
            <v>1731916</v>
          </cell>
          <cell r="F302">
            <v>1508543</v>
          </cell>
          <cell r="G302">
            <v>1561581</v>
          </cell>
          <cell r="H302">
            <v>990523</v>
          </cell>
          <cell r="I302">
            <v>643476</v>
          </cell>
          <cell r="J302">
            <v>1094989.4545454383</v>
          </cell>
          <cell r="K302">
            <v>104466.45454543829</v>
          </cell>
          <cell r="L302">
            <v>1189009.2636363327</v>
          </cell>
          <cell r="M302">
            <v>1273627.0918181378</v>
          </cell>
          <cell r="N302">
            <v>1349783.1371817624</v>
          </cell>
          <cell r="O302">
            <v>1418323.5780090245</v>
          </cell>
          <cell r="P302">
            <v>1480009.9747535603</v>
          </cell>
          <cell r="Q302">
            <v>1535527.7318236425</v>
          </cell>
          <cell r="R302">
            <v>1585493.7131867167</v>
          </cell>
          <cell r="S302">
            <v>1630463.0964134834</v>
          </cell>
          <cell r="T302">
            <v>1670935.5413175733</v>
          </cell>
          <cell r="U302">
            <v>1707360.7417312544</v>
          </cell>
        </row>
        <row r="303">
          <cell r="D303" t="str">
            <v>セフジニル錠・ｶﾌﾟｾﾙ100mg</v>
          </cell>
          <cell r="E303">
            <v>7322830</v>
          </cell>
          <cell r="F303">
            <v>6739226</v>
          </cell>
          <cell r="G303">
            <v>7800203</v>
          </cell>
          <cell r="H303">
            <v>5198502</v>
          </cell>
          <cell r="I303">
            <v>4328477</v>
          </cell>
          <cell r="J303">
            <v>5941797</v>
          </cell>
          <cell r="K303">
            <v>743295</v>
          </cell>
          <cell r="L303">
            <v>6610762.5</v>
          </cell>
          <cell r="M303">
            <v>7212831.4500000002</v>
          </cell>
          <cell r="N303">
            <v>7754693.5049999999</v>
          </cell>
          <cell r="O303">
            <v>8242369.3545000004</v>
          </cell>
          <cell r="P303">
            <v>8681277.6190499999</v>
          </cell>
          <cell r="Q303">
            <v>9076295.0571449995</v>
          </cell>
          <cell r="R303">
            <v>9431810.7514305003</v>
          </cell>
          <cell r="S303">
            <v>9751774.876287451</v>
          </cell>
          <cell r="T303">
            <v>10039742.588658705</v>
          </cell>
          <cell r="U303">
            <v>10298913.529792834</v>
          </cell>
        </row>
        <row r="304">
          <cell r="D304" t="str">
            <v>セフジニル錠・ｶﾌﾟｾﾙ50mg</v>
          </cell>
          <cell r="E304">
            <v>95545</v>
          </cell>
          <cell r="F304">
            <v>82624</v>
          </cell>
          <cell r="G304">
            <v>94387</v>
          </cell>
          <cell r="H304">
            <v>60333</v>
          </cell>
          <cell r="I304">
            <v>45408</v>
          </cell>
          <cell r="J304">
            <v>68235.272727273405</v>
          </cell>
          <cell r="K304">
            <v>7902.2727272734046</v>
          </cell>
          <cell r="L304">
            <v>75347.318181819472</v>
          </cell>
          <cell r="M304">
            <v>81748.159090910936</v>
          </cell>
          <cell r="N304">
            <v>87508.915909093252</v>
          </cell>
          <cell r="O304">
            <v>92693.59704545734</v>
          </cell>
          <cell r="P304">
            <v>97359.810068185019</v>
          </cell>
          <cell r="Q304">
            <v>101559.40178863992</v>
          </cell>
          <cell r="R304">
            <v>105339.03433704934</v>
          </cell>
          <cell r="S304">
            <v>108740.70363061781</v>
          </cell>
          <cell r="T304">
            <v>111802.20599482943</v>
          </cell>
          <cell r="U304">
            <v>114557.5581226199</v>
          </cell>
        </row>
        <row r="305">
          <cell r="D305" t="str">
            <v>セフポドキシム錠100mg</v>
          </cell>
          <cell r="E305">
            <v>1765167</v>
          </cell>
          <cell r="F305">
            <v>1624598</v>
          </cell>
          <cell r="G305">
            <v>1376214</v>
          </cell>
          <cell r="H305">
            <v>1389156</v>
          </cell>
          <cell r="I305">
            <v>1104664</v>
          </cell>
          <cell r="J305">
            <v>1302128.6363636255</v>
          </cell>
          <cell r="K305">
            <v>0.9373523465785164</v>
          </cell>
          <cell r="L305">
            <v>1220553.3328425281</v>
          </cell>
          <cell r="M305">
            <v>1144088.5306641727</v>
          </cell>
          <cell r="N305">
            <v>1072414.0689116293</v>
          </cell>
          <cell r="O305">
            <v>1005229.8439981305</v>
          </cell>
          <cell r="P305">
            <v>942254.55312240368</v>
          </cell>
          <cell r="Q305">
            <v>883224.51644357643</v>
          </cell>
          <cell r="R305">
            <v>827892.57304406178</v>
          </cell>
          <cell r="S305">
            <v>776027.04605777713</v>
          </cell>
          <cell r="T305">
            <v>727410.77263065183</v>
          </cell>
          <cell r="U305">
            <v>681840.19465183315</v>
          </cell>
        </row>
        <row r="306">
          <cell r="D306" t="str">
            <v>セルトラリンOD100mg</v>
          </cell>
          <cell r="E306">
            <v>32144</v>
          </cell>
          <cell r="F306">
            <v>20571</v>
          </cell>
          <cell r="G306">
            <v>18222</v>
          </cell>
          <cell r="H306">
            <v>18667</v>
          </cell>
          <cell r="I306">
            <v>17475</v>
          </cell>
          <cell r="J306">
            <v>14962.272727272473</v>
          </cell>
          <cell r="K306">
            <v>0.80153601153224796</v>
          </cell>
          <cell r="L306">
            <v>11992.800405275708</v>
          </cell>
          <cell r="M306">
            <v>9612.6614039470169</v>
          </cell>
          <cell r="N306">
            <v>7704.8942819296708</v>
          </cell>
          <cell r="O306">
            <v>6175.7502320155318</v>
          </cell>
          <cell r="P306">
            <v>4950.086209189084</v>
          </cell>
          <cell r="Q306">
            <v>3967.6723568542034</v>
          </cell>
          <cell r="R306">
            <v>3180.2322759796721</v>
          </cell>
          <cell r="S306">
            <v>2549.0706942348697</v>
          </cell>
          <cell r="T306">
            <v>2043.1719573707558</v>
          </cell>
          <cell r="U306">
            <v>1637.6759015854918</v>
          </cell>
        </row>
        <row r="307">
          <cell r="D307" t="str">
            <v>セルトラリンOD25mg</v>
          </cell>
          <cell r="E307">
            <v>648025</v>
          </cell>
          <cell r="F307">
            <v>727151</v>
          </cell>
          <cell r="G307">
            <v>781157</v>
          </cell>
          <cell r="H307">
            <v>831533</v>
          </cell>
          <cell r="I307">
            <v>894163</v>
          </cell>
          <cell r="J307">
            <v>849193.18181817979</v>
          </cell>
          <cell r="K307">
            <v>17660.181818179786</v>
          </cell>
          <cell r="L307">
            <v>865087.34545454162</v>
          </cell>
          <cell r="M307">
            <v>879392.0927272673</v>
          </cell>
          <cell r="N307">
            <v>892266.36527272034</v>
          </cell>
          <cell r="O307">
            <v>903853.21056362812</v>
          </cell>
          <cell r="P307">
            <v>914281.37132544513</v>
          </cell>
          <cell r="Q307">
            <v>923666.71601108043</v>
          </cell>
          <cell r="R307">
            <v>932113.52622815222</v>
          </cell>
          <cell r="S307">
            <v>939715.65542351676</v>
          </cell>
          <cell r="T307">
            <v>946557.5716993449</v>
          </cell>
          <cell r="U307">
            <v>952715.29634759016</v>
          </cell>
        </row>
        <row r="308">
          <cell r="D308" t="str">
            <v>セルトラリンOD50mg</v>
          </cell>
          <cell r="E308">
            <v>239513</v>
          </cell>
          <cell r="F308">
            <v>209816</v>
          </cell>
          <cell r="G308">
            <v>220288</v>
          </cell>
          <cell r="H308">
            <v>234710</v>
          </cell>
          <cell r="I308">
            <v>250308</v>
          </cell>
          <cell r="J308">
            <v>224581.54545454553</v>
          </cell>
          <cell r="K308">
            <v>0.95684694071213638</v>
          </cell>
          <cell r="L308">
            <v>214890.16470858548</v>
          </cell>
          <cell r="M308">
            <v>205616.99669053711</v>
          </cell>
          <cell r="N308">
            <v>196743.9942417579</v>
          </cell>
          <cell r="O308">
            <v>188253.88899371223</v>
          </cell>
          <cell r="P308">
            <v>180130.15776079567</v>
          </cell>
          <cell r="Q308">
            <v>172356.99038341182</v>
          </cell>
          <cell r="R308">
            <v>164919.25895871871</v>
          </cell>
          <cell r="S308">
            <v>157802.4883991626</v>
          </cell>
          <cell r="T308">
            <v>150992.82826150113</v>
          </cell>
          <cell r="U308">
            <v>144477.02579149036</v>
          </cell>
        </row>
        <row r="309">
          <cell r="D309" t="str">
            <v>セルトラリン錠100mg</v>
          </cell>
          <cell r="E309">
            <v>294230</v>
          </cell>
          <cell r="F309">
            <v>279953</v>
          </cell>
          <cell r="G309">
            <v>330743</v>
          </cell>
          <cell r="H309">
            <v>376875</v>
          </cell>
          <cell r="I309">
            <v>408661</v>
          </cell>
          <cell r="J309">
            <v>369634.36363636702</v>
          </cell>
          <cell r="K309">
            <v>0.980787697874274</v>
          </cell>
          <cell r="L309">
            <v>362532.83656613465</v>
          </cell>
          <cell r="M309">
            <v>355567.74617952964</v>
          </cell>
          <cell r="N309">
            <v>348736.47121376503</v>
          </cell>
          <cell r="O309">
            <v>342036.44076654664</v>
          </cell>
          <cell r="P309">
            <v>335465.13332853175</v>
          </cell>
          <cell r="Q309">
            <v>329020.07583437703</v>
          </cell>
          <cell r="R309">
            <v>322698.84273201769</v>
          </cell>
          <cell r="S309">
            <v>316499.055069828</v>
          </cell>
          <cell r="T309">
            <v>310418.37960131967</v>
          </cell>
          <cell r="U309">
            <v>304454.52790704084</v>
          </cell>
        </row>
        <row r="310">
          <cell r="D310" t="str">
            <v>セルトラリン錠25mg</v>
          </cell>
          <cell r="E310">
            <v>12543058</v>
          </cell>
          <cell r="F310">
            <v>8672237</v>
          </cell>
          <cell r="G310">
            <v>8847683</v>
          </cell>
          <cell r="H310">
            <v>9144912</v>
          </cell>
          <cell r="I310">
            <v>9641161</v>
          </cell>
          <cell r="J310">
            <v>8040070.3636364937</v>
          </cell>
          <cell r="K310">
            <v>0.87918509917170262</v>
          </cell>
          <cell r="L310">
            <v>7068710.0600012178</v>
          </cell>
          <cell r="M310">
            <v>6214704.5551181827</v>
          </cell>
          <cell r="N310">
            <v>5463875.6406144118</v>
          </cell>
          <cell r="O310">
            <v>4803758.0469554318</v>
          </cell>
          <cell r="P310">
            <v>4223392.4949093759</v>
          </cell>
          <cell r="Q310">
            <v>3713143.7494779243</v>
          </cell>
          <cell r="R310">
            <v>3264540.6556235366</v>
          </cell>
          <cell r="S310">
            <v>2870135.500064434</v>
          </cell>
          <cell r="T310">
            <v>2523380.3642603736</v>
          </cell>
          <cell r="U310">
            <v>2218518.4158001835</v>
          </cell>
        </row>
        <row r="311">
          <cell r="D311" t="str">
            <v>セルトラリン錠50mg</v>
          </cell>
          <cell r="E311">
            <v>5527517</v>
          </cell>
          <cell r="F311">
            <v>3618826</v>
          </cell>
          <cell r="G311">
            <v>3709113</v>
          </cell>
          <cell r="H311">
            <v>3847344</v>
          </cell>
          <cell r="I311">
            <v>4026110</v>
          </cell>
          <cell r="J311">
            <v>3305508.3636362553</v>
          </cell>
          <cell r="K311">
            <v>0.85916631412118472</v>
          </cell>
          <cell r="L311">
            <v>2839981.43708211</v>
          </cell>
          <cell r="M311">
            <v>2440016.3834704217</v>
          </cell>
          <cell r="N311">
            <v>2096379.8825815853</v>
          </cell>
          <cell r="O311">
            <v>1801138.9767154227</v>
          </cell>
          <cell r="P311">
            <v>1547477.9358445921</v>
          </cell>
          <cell r="Q311">
            <v>1329540.9143234573</v>
          </cell>
          <cell r="R311">
            <v>1142296.7668325945</v>
          </cell>
          <cell r="S311">
            <v>981422.90279210662</v>
          </cell>
          <cell r="T311">
            <v>843205.49798600795</v>
          </cell>
          <cell r="U311">
            <v>724453.75975135644</v>
          </cell>
        </row>
        <row r="312">
          <cell r="D312" t="str">
            <v>セレコキシブ錠100mg</v>
          </cell>
          <cell r="E312">
            <v>57110305</v>
          </cell>
          <cell r="F312">
            <v>61591110</v>
          </cell>
          <cell r="G312">
            <v>64964478</v>
          </cell>
          <cell r="H312">
            <v>60363630</v>
          </cell>
          <cell r="I312">
            <v>66938420</v>
          </cell>
          <cell r="J312">
            <v>63453784.090909004</v>
          </cell>
          <cell r="K312">
            <v>3090154.0909090042</v>
          </cell>
          <cell r="L312">
            <v>66234922.772727109</v>
          </cell>
          <cell r="M312">
            <v>68737947.586363405</v>
          </cell>
          <cell r="N312">
            <v>70990669.918636069</v>
          </cell>
          <cell r="O312">
            <v>73018120.017681465</v>
          </cell>
          <cell r="P312">
            <v>74842825.106822327</v>
          </cell>
          <cell r="Q312">
            <v>76485059.687049106</v>
          </cell>
          <cell r="R312">
            <v>77963070.809253201</v>
          </cell>
          <cell r="S312">
            <v>79293280.819236889</v>
          </cell>
          <cell r="T312">
            <v>80490469.8282222</v>
          </cell>
          <cell r="U312">
            <v>81567939.93630898</v>
          </cell>
        </row>
        <row r="313">
          <cell r="D313" t="str">
            <v>セレコキシブ錠200mg</v>
          </cell>
          <cell r="E313">
            <v>2873448</v>
          </cell>
          <cell r="F313">
            <v>2903361</v>
          </cell>
          <cell r="G313">
            <v>2964088</v>
          </cell>
          <cell r="H313">
            <v>2757063</v>
          </cell>
          <cell r="I313">
            <v>2975873</v>
          </cell>
          <cell r="J313">
            <v>2832723.7272727266</v>
          </cell>
          <cell r="K313">
            <v>75660.727272726595</v>
          </cell>
          <cell r="L313">
            <v>2900818.3818181804</v>
          </cell>
          <cell r="M313">
            <v>2962103.5709090889</v>
          </cell>
          <cell r="N313">
            <v>3017260.2410909068</v>
          </cell>
          <cell r="O313">
            <v>3066901.2442545425</v>
          </cell>
          <cell r="P313">
            <v>3111578.1471018149</v>
          </cell>
          <cell r="Q313">
            <v>3151787.3596643601</v>
          </cell>
          <cell r="R313">
            <v>3187975.6509706508</v>
          </cell>
          <cell r="S313">
            <v>3220545.1131463125</v>
          </cell>
          <cell r="T313">
            <v>3249857.629104408</v>
          </cell>
          <cell r="U313">
            <v>3276238.8934666938</v>
          </cell>
        </row>
        <row r="314">
          <cell r="D314" t="str">
            <v>センノシド錠12mg</v>
          </cell>
          <cell r="E314">
            <v>129284132</v>
          </cell>
          <cell r="F314">
            <v>134096466</v>
          </cell>
          <cell r="G314">
            <v>113242836</v>
          </cell>
          <cell r="H314">
            <v>102773355</v>
          </cell>
          <cell r="I314">
            <v>101157742</v>
          </cell>
          <cell r="J314">
            <v>103149553.63636208</v>
          </cell>
          <cell r="K314">
            <v>376198.63636207581</v>
          </cell>
          <cell r="L314">
            <v>103488132.40908794</v>
          </cell>
          <cell r="M314">
            <v>103792853.30454122</v>
          </cell>
          <cell r="N314">
            <v>104067102.11044917</v>
          </cell>
          <cell r="O314">
            <v>104313926.03576632</v>
          </cell>
          <cell r="P314">
            <v>104536067.56855176</v>
          </cell>
          <cell r="Q314">
            <v>104735994.94805866</v>
          </cell>
          <cell r="R314">
            <v>104915929.58961487</v>
          </cell>
          <cell r="S314">
            <v>105077870.76701546</v>
          </cell>
          <cell r="T314">
            <v>105223617.82667598</v>
          </cell>
          <cell r="U314">
            <v>105354790.18037045</v>
          </cell>
        </row>
        <row r="315">
          <cell r="D315" t="str">
            <v>ゾピクロン錠10mg</v>
          </cell>
          <cell r="E315">
            <v>3545235</v>
          </cell>
          <cell r="F315">
            <v>3053917</v>
          </cell>
          <cell r="G315">
            <v>2820435</v>
          </cell>
          <cell r="H315">
            <v>2572245</v>
          </cell>
          <cell r="I315">
            <v>2479994</v>
          </cell>
          <cell r="J315">
            <v>2463486.0909091234</v>
          </cell>
          <cell r="K315">
            <v>0.95771829312881296</v>
          </cell>
          <cell r="L315">
            <v>2359325.6941320575</v>
          </cell>
          <cell r="M315">
            <v>2259569.376719106</v>
          </cell>
          <cell r="N315">
            <v>2164030.9266775581</v>
          </cell>
          <cell r="O315">
            <v>2072532.0053755944</v>
          </cell>
          <cell r="P315">
            <v>1984901.81464315</v>
          </cell>
          <cell r="Q315">
            <v>1900976.7779483211</v>
          </cell>
          <cell r="R315">
            <v>1820600.2350541765</v>
          </cell>
          <cell r="S315">
            <v>1743622.1495860016</v>
          </cell>
          <cell r="T315">
            <v>1669898.8289630972</v>
          </cell>
          <cell r="U315">
            <v>1599292.656172341</v>
          </cell>
        </row>
        <row r="316">
          <cell r="D316" t="str">
            <v>ゾピクロン錠7.5mg</v>
          </cell>
          <cell r="E316">
            <v>9871451</v>
          </cell>
          <cell r="F316">
            <v>7872493</v>
          </cell>
          <cell r="G316">
            <v>6817907</v>
          </cell>
          <cell r="H316">
            <v>6078730</v>
          </cell>
          <cell r="I316">
            <v>5765814</v>
          </cell>
          <cell r="J316">
            <v>5543410.4545454979</v>
          </cell>
          <cell r="K316">
            <v>0.91193562710393417</v>
          </cell>
          <cell r="L316">
            <v>5055233.489160453</v>
          </cell>
          <cell r="M316">
            <v>4610047.5220943466</v>
          </cell>
          <cell r="N316">
            <v>4204066.5780400457</v>
          </cell>
          <cell r="O316">
            <v>3833838.0912316395</v>
          </cell>
          <cell r="P316">
            <v>3496213.543942275</v>
          </cell>
          <cell r="Q316">
            <v>3188321.6906842669</v>
          </cell>
          <cell r="R316">
            <v>2907544.1404032325</v>
          </cell>
          <cell r="S316">
            <v>2651493.0890109912</v>
          </cell>
          <cell r="T316">
            <v>2417991.0128889857</v>
          </cell>
          <cell r="U316">
            <v>2205052.1506705941</v>
          </cell>
        </row>
        <row r="317">
          <cell r="D317" t="str">
            <v>ゾルピデムOD10mg</v>
          </cell>
          <cell r="E317">
            <v>994520</v>
          </cell>
          <cell r="F317">
            <v>1434152</v>
          </cell>
          <cell r="G317">
            <v>1719948</v>
          </cell>
          <cell r="H317">
            <v>1794171</v>
          </cell>
          <cell r="I317">
            <v>1884508</v>
          </cell>
          <cell r="J317">
            <v>1945790.9090909362</v>
          </cell>
          <cell r="K317">
            <v>151619.90909093618</v>
          </cell>
          <cell r="L317">
            <v>2082248.8272727788</v>
          </cell>
          <cell r="M317">
            <v>2205060.9536364372</v>
          </cell>
          <cell r="N317">
            <v>2315591.8673637295</v>
          </cell>
          <cell r="O317">
            <v>2415069.6897182926</v>
          </cell>
          <cell r="P317">
            <v>2504599.7298373994</v>
          </cell>
          <cell r="Q317">
            <v>2585176.7659445954</v>
          </cell>
          <cell r="R317">
            <v>2657696.0984410723</v>
          </cell>
          <cell r="S317">
            <v>2722963.4976879014</v>
          </cell>
          <cell r="T317">
            <v>2781704.1570100472</v>
          </cell>
          <cell r="U317">
            <v>2834570.7503999788</v>
          </cell>
        </row>
        <row r="318">
          <cell r="D318" t="str">
            <v>ゾルピデムOD5mg</v>
          </cell>
          <cell r="E318">
            <v>2606102</v>
          </cell>
          <cell r="F318">
            <v>4037704</v>
          </cell>
          <cell r="G318">
            <v>5024383</v>
          </cell>
          <cell r="H318">
            <v>5313946</v>
          </cell>
          <cell r="I318">
            <v>5546228</v>
          </cell>
          <cell r="J318">
            <v>5804807.3636363745</v>
          </cell>
          <cell r="K318">
            <v>490861.36363637447</v>
          </cell>
          <cell r="L318">
            <v>6246582.5909091113</v>
          </cell>
          <cell r="M318">
            <v>6644180.2954545747</v>
          </cell>
          <cell r="N318">
            <v>7002018.2295454917</v>
          </cell>
          <cell r="O318">
            <v>7324072.3702273173</v>
          </cell>
          <cell r="P318">
            <v>7613921.09684096</v>
          </cell>
          <cell r="Q318">
            <v>7874784.9507932384</v>
          </cell>
          <cell r="R318">
            <v>8109562.4193502888</v>
          </cell>
          <cell r="S318">
            <v>8320862.1410516342</v>
          </cell>
          <cell r="T318">
            <v>8511031.8905828446</v>
          </cell>
          <cell r="U318">
            <v>8682184.6651609354</v>
          </cell>
        </row>
        <row r="319">
          <cell r="D319" t="str">
            <v>ゾルピデム錠10mg</v>
          </cell>
          <cell r="E319">
            <v>20219207</v>
          </cell>
          <cell r="F319">
            <v>19492312</v>
          </cell>
          <cell r="G319">
            <v>18351011</v>
          </cell>
          <cell r="H319">
            <v>17390372</v>
          </cell>
          <cell r="I319">
            <v>17211416</v>
          </cell>
          <cell r="J319">
            <v>17246611.090909123</v>
          </cell>
          <cell r="K319">
            <v>0.99173330454973152</v>
          </cell>
          <cell r="L319">
            <v>17104038.609471355</v>
          </cell>
          <cell r="M319">
            <v>16962644.731317222</v>
          </cell>
          <cell r="N319">
            <v>16822419.713292323</v>
          </cell>
          <cell r="O319">
            <v>16683353.892785942</v>
          </cell>
          <cell r="P319">
            <v>16545437.687065229</v>
          </cell>
          <cell r="Q319">
            <v>16408661.592614867</v>
          </cell>
          <cell r="R319">
            <v>16273016.184482202</v>
          </cell>
          <cell r="S319">
            <v>16138492.115627797</v>
          </cell>
          <cell r="T319">
            <v>16005080.116281344</v>
          </cell>
          <cell r="U319">
            <v>15872770.993302898</v>
          </cell>
        </row>
        <row r="320">
          <cell r="D320" t="str">
            <v>ゾルピデム錠5mg</v>
          </cell>
          <cell r="E320">
            <v>31366710</v>
          </cell>
          <cell r="F320">
            <v>32488741</v>
          </cell>
          <cell r="G320">
            <v>32838771</v>
          </cell>
          <cell r="H320">
            <v>32196703</v>
          </cell>
          <cell r="I320">
            <v>32591819</v>
          </cell>
          <cell r="J320">
            <v>32741462.727272689</v>
          </cell>
          <cell r="K320">
            <v>544759.72727268934</v>
          </cell>
          <cell r="L320">
            <v>33231746.48181811</v>
          </cell>
          <cell r="M320">
            <v>33673001.860908985</v>
          </cell>
          <cell r="N320">
            <v>34070131.702090777</v>
          </cell>
          <cell r="O320">
            <v>34427548.559154391</v>
          </cell>
          <cell r="P320">
            <v>34749223.730511643</v>
          </cell>
          <cell r="Q320">
            <v>35038731.38473317</v>
          </cell>
          <cell r="R320">
            <v>35299288.27353254</v>
          </cell>
          <cell r="S320">
            <v>35533789.473451972</v>
          </cell>
          <cell r="T320">
            <v>35744840.553379461</v>
          </cell>
          <cell r="U320">
            <v>35934786.525314204</v>
          </cell>
        </row>
        <row r="321">
          <cell r="D321" t="str">
            <v>ゾルミトリプタン錠・OD2.5mg</v>
          </cell>
          <cell r="E321">
            <v>389841</v>
          </cell>
          <cell r="F321">
            <v>391004</v>
          </cell>
          <cell r="G321">
            <v>496240</v>
          </cell>
          <cell r="H321">
            <v>484140</v>
          </cell>
          <cell r="I321">
            <v>515315</v>
          </cell>
          <cell r="J321">
            <v>506891</v>
          </cell>
          <cell r="K321">
            <v>22751</v>
          </cell>
          <cell r="L321">
            <v>527366.9</v>
          </cell>
          <cell r="M321">
            <v>545795.21000000008</v>
          </cell>
          <cell r="N321">
            <v>562380.68900000013</v>
          </cell>
          <cell r="O321">
            <v>577307.62010000017</v>
          </cell>
          <cell r="P321">
            <v>590741.85809000023</v>
          </cell>
          <cell r="Q321">
            <v>602832.67228100018</v>
          </cell>
          <cell r="R321">
            <v>613714.4050529002</v>
          </cell>
          <cell r="S321">
            <v>623507.96454761014</v>
          </cell>
          <cell r="T321">
            <v>632322.1680928492</v>
          </cell>
          <cell r="U321">
            <v>640254.95128356433</v>
          </cell>
        </row>
        <row r="322">
          <cell r="D322" t="str">
            <v>ゾレドロン酸注射剤(腫瘍)4mg100mL</v>
          </cell>
          <cell r="E322">
            <v>16040</v>
          </cell>
          <cell r="F322">
            <v>12965</v>
          </cell>
          <cell r="G322">
            <v>10939</v>
          </cell>
          <cell r="H322">
            <v>9921</v>
          </cell>
          <cell r="I322">
            <v>8199</v>
          </cell>
          <cell r="J322">
            <v>8991.6363636362366</v>
          </cell>
          <cell r="K322">
            <v>0.90632359274631957</v>
          </cell>
          <cell r="L322">
            <v>8149.332173759246</v>
          </cell>
          <cell r="M322">
            <v>7385.9320142046545</v>
          </cell>
          <cell r="N322">
            <v>6694.0444388940232</v>
          </cell>
          <cell r="O322">
            <v>6066.9704058619518</v>
          </cell>
          <cell r="P322">
            <v>5498.6384153264007</v>
          </cell>
          <cell r="Q322">
            <v>4983.5457237915525</v>
          </cell>
          <cell r="R322">
            <v>4516.7050650023175</v>
          </cell>
          <cell r="S322">
            <v>4093.5963618883993</v>
          </cell>
          <cell r="T322">
            <v>3710.1229619599571</v>
          </cell>
          <cell r="U322">
            <v>3362.571972414165</v>
          </cell>
        </row>
        <row r="323">
          <cell r="D323" t="str">
            <v>ダイオウ・センナ錠</v>
          </cell>
          <cell r="E323">
            <v>5626254</v>
          </cell>
          <cell r="F323">
            <v>5360879</v>
          </cell>
          <cell r="G323">
            <v>4894700</v>
          </cell>
          <cell r="H323">
            <v>4505583</v>
          </cell>
          <cell r="I323">
            <v>4354500</v>
          </cell>
          <cell r="J323">
            <v>4454571</v>
          </cell>
          <cell r="K323">
            <v>0.98867804676997406</v>
          </cell>
          <cell r="L323">
            <v>4404136.5554781705</v>
          </cell>
          <cell r="M323">
            <v>4354273.1273783995</v>
          </cell>
          <cell r="N323">
            <v>4304974.2506794622</v>
          </cell>
          <cell r="O323">
            <v>4256233.5335568031</v>
          </cell>
          <cell r="P323">
            <v>4208044.6565538049</v>
          </cell>
          <cell r="Q323">
            <v>4160401.3717624419</v>
          </cell>
          <cell r="R323">
            <v>4113297.5020132116</v>
          </cell>
          <cell r="S323">
            <v>4066726.9400742357</v>
          </cell>
          <cell r="T323">
            <v>4020683.6478594285</v>
          </cell>
          <cell r="U323">
            <v>3975161.655645634</v>
          </cell>
        </row>
        <row r="324">
          <cell r="D324" t="str">
            <v>タクロリムス錠・ｶﾌﾟｾﾙ0.5mg</v>
          </cell>
          <cell r="E324">
            <v>1296266</v>
          </cell>
          <cell r="F324">
            <v>1410350</v>
          </cell>
          <cell r="G324">
            <v>1521007</v>
          </cell>
          <cell r="H324">
            <v>1550401</v>
          </cell>
          <cell r="I324">
            <v>1594844</v>
          </cell>
          <cell r="J324">
            <v>1593617.7272727191</v>
          </cell>
          <cell r="K324">
            <v>43216.727272719145</v>
          </cell>
          <cell r="L324">
            <v>1632512.7818181664</v>
          </cell>
          <cell r="M324">
            <v>1667518.3309090689</v>
          </cell>
          <cell r="N324">
            <v>1699023.3250908812</v>
          </cell>
          <cell r="O324">
            <v>1727377.8198545123</v>
          </cell>
          <cell r="P324">
            <v>1752896.8651417803</v>
          </cell>
          <cell r="Q324">
            <v>1775864.0059003215</v>
          </cell>
          <cell r="R324">
            <v>1796534.4325830087</v>
          </cell>
          <cell r="S324">
            <v>1815137.816597427</v>
          </cell>
          <cell r="T324">
            <v>1831880.8622104034</v>
          </cell>
          <cell r="U324">
            <v>1846949.6032620822</v>
          </cell>
        </row>
        <row r="325">
          <cell r="D325" t="str">
            <v>タクロリムス錠・ｶﾌﾟｾﾙ1mg</v>
          </cell>
          <cell r="E325">
            <v>5093910</v>
          </cell>
          <cell r="F325">
            <v>5618747</v>
          </cell>
          <cell r="G325">
            <v>6144140</v>
          </cell>
          <cell r="H325">
            <v>6361350</v>
          </cell>
          <cell r="I325">
            <v>6553038</v>
          </cell>
          <cell r="J325">
            <v>6540774.2727273107</v>
          </cell>
          <cell r="K325">
            <v>179424.27272731066</v>
          </cell>
          <cell r="L325">
            <v>6702256.1181818899</v>
          </cell>
          <cell r="M325">
            <v>6847589.7790910117</v>
          </cell>
          <cell r="N325">
            <v>6978390.0739092212</v>
          </cell>
          <cell r="O325">
            <v>7096110.3392456099</v>
          </cell>
          <cell r="P325">
            <v>7202058.5780483596</v>
          </cell>
          <cell r="Q325">
            <v>7297411.9929708345</v>
          </cell>
          <cell r="R325">
            <v>7383230.0664010616</v>
          </cell>
          <cell r="S325">
            <v>7460466.3324882658</v>
          </cell>
          <cell r="T325">
            <v>7529978.97196675</v>
          </cell>
          <cell r="U325">
            <v>7592540.3474973859</v>
          </cell>
        </row>
        <row r="326">
          <cell r="D326" t="str">
            <v>タクロリムス錠・ｶﾌﾟｾﾙ5mg</v>
          </cell>
          <cell r="E326">
            <v>3649</v>
          </cell>
          <cell r="F326">
            <v>3055</v>
          </cell>
          <cell r="G326">
            <v>3723</v>
          </cell>
          <cell r="H326">
            <v>3454</v>
          </cell>
          <cell r="I326">
            <v>3243</v>
          </cell>
          <cell r="J326">
            <v>3486.818181818182</v>
          </cell>
          <cell r="K326">
            <v>32.818181818181984</v>
          </cell>
          <cell r="L326">
            <v>3516.3545454545456</v>
          </cell>
          <cell r="M326">
            <v>3542.937272727273</v>
          </cell>
          <cell r="N326">
            <v>3566.8617272727279</v>
          </cell>
          <cell r="O326">
            <v>3588.3937363636369</v>
          </cell>
          <cell r="P326">
            <v>3607.7725445454553</v>
          </cell>
          <cell r="Q326">
            <v>3625.2134719090918</v>
          </cell>
          <cell r="R326">
            <v>3640.9103065363647</v>
          </cell>
          <cell r="S326">
            <v>3655.0374577009102</v>
          </cell>
          <cell r="T326">
            <v>3667.7518937490013</v>
          </cell>
          <cell r="U326">
            <v>3679.1948861922833</v>
          </cell>
        </row>
        <row r="327">
          <cell r="D327" t="str">
            <v>タクロリムス錠1.5mg</v>
          </cell>
          <cell r="E327">
            <v>54267</v>
          </cell>
          <cell r="F327">
            <v>115513</v>
          </cell>
          <cell r="G327">
            <v>177207</v>
          </cell>
          <cell r="H327">
            <v>202235</v>
          </cell>
          <cell r="I327">
            <v>211788</v>
          </cell>
          <cell r="J327">
            <v>223329.7272727266</v>
          </cell>
          <cell r="K327">
            <v>21094.727272726595</v>
          </cell>
          <cell r="L327">
            <v>242314.98181818053</v>
          </cell>
          <cell r="M327">
            <v>259401.71090908907</v>
          </cell>
          <cell r="N327">
            <v>274779.76709090674</v>
          </cell>
          <cell r="O327">
            <v>288620.01765454264</v>
          </cell>
          <cell r="P327">
            <v>301076.24316181499</v>
          </cell>
          <cell r="Q327">
            <v>312286.84611836006</v>
          </cell>
          <cell r="R327">
            <v>322376.38877925067</v>
          </cell>
          <cell r="S327">
            <v>331456.97717405221</v>
          </cell>
          <cell r="T327">
            <v>339629.50672937359</v>
          </cell>
          <cell r="U327">
            <v>346984.7833291628</v>
          </cell>
        </row>
        <row r="328">
          <cell r="D328" t="str">
            <v>タクロリムス錠2mg</v>
          </cell>
          <cell r="E328">
            <v>0</v>
          </cell>
          <cell r="F328">
            <v>21743</v>
          </cell>
          <cell r="G328">
            <v>49980</v>
          </cell>
          <cell r="H328">
            <v>72505</v>
          </cell>
          <cell r="I328">
            <v>85383</v>
          </cell>
          <cell r="J328">
            <v>79455.013513512909</v>
          </cell>
          <cell r="K328">
            <v>6950.0135135129094</v>
          </cell>
          <cell r="L328">
            <v>85710.025675674522</v>
          </cell>
          <cell r="M328">
            <v>91339.536621619976</v>
          </cell>
          <cell r="N328">
            <v>96406.096472970894</v>
          </cell>
          <cell r="O328">
            <v>100966.00033918672</v>
          </cell>
          <cell r="P328">
            <v>105069.91381878096</v>
          </cell>
          <cell r="Q328">
            <v>108763.43595041578</v>
          </cell>
          <cell r="R328">
            <v>112087.60586888711</v>
          </cell>
          <cell r="S328">
            <v>115079.35879551132</v>
          </cell>
          <cell r="T328">
            <v>117771.93642947311</v>
          </cell>
          <cell r="U328">
            <v>120195.2563000387</v>
          </cell>
        </row>
        <row r="329">
          <cell r="D329" t="str">
            <v>タクロリムス錠3mg</v>
          </cell>
          <cell r="E329">
            <v>25339</v>
          </cell>
          <cell r="F329">
            <v>64036</v>
          </cell>
          <cell r="G329">
            <v>129162</v>
          </cell>
          <cell r="H329">
            <v>163385</v>
          </cell>
          <cell r="I329">
            <v>184580</v>
          </cell>
          <cell r="J329">
            <v>176446.2727272734</v>
          </cell>
          <cell r="K329">
            <v>13061.272727273405</v>
          </cell>
          <cell r="L329">
            <v>188201.41818181946</v>
          </cell>
          <cell r="M329">
            <v>198781.04909091094</v>
          </cell>
          <cell r="N329">
            <v>208302.71690909326</v>
          </cell>
          <cell r="O329">
            <v>216872.21794545735</v>
          </cell>
          <cell r="P329">
            <v>224584.76887818502</v>
          </cell>
          <cell r="Q329">
            <v>231526.06471763994</v>
          </cell>
          <cell r="R329">
            <v>237773.23097314936</v>
          </cell>
          <cell r="S329">
            <v>243395.68060310784</v>
          </cell>
          <cell r="T329">
            <v>248455.88527007046</v>
          </cell>
          <cell r="U329">
            <v>253010.06947033684</v>
          </cell>
        </row>
        <row r="330">
          <cell r="D330" t="str">
            <v>タダラフィル錠・OD10mgCI</v>
          </cell>
          <cell r="E330">
            <v>73308</v>
          </cell>
          <cell r="F330">
            <v>65687</v>
          </cell>
          <cell r="G330">
            <v>73421</v>
          </cell>
          <cell r="H330">
            <v>77438</v>
          </cell>
          <cell r="I330">
            <v>60962</v>
          </cell>
          <cell r="J330">
            <v>75670.181818181882</v>
          </cell>
          <cell r="K330">
            <v>0.97717117975905732</v>
          </cell>
          <cell r="L330">
            <v>73942.720839855159</v>
          </cell>
          <cell r="M330">
            <v>72254.695757675901</v>
          </cell>
          <cell r="N330">
            <v>70605.206296659919</v>
          </cell>
          <cell r="O330">
            <v>68993.3727340388</v>
          </cell>
          <cell r="P330">
            <v>67418.335430077073</v>
          </cell>
          <cell r="Q330">
            <v>65879.254369600269</v>
          </cell>
          <cell r="R330">
            <v>64375.308713989325</v>
          </cell>
          <cell r="S330">
            <v>62905.696363402472</v>
          </cell>
          <cell r="T330">
            <v>61469.633528991035</v>
          </cell>
          <cell r="U330">
            <v>60066.354314881079</v>
          </cell>
        </row>
        <row r="331">
          <cell r="D331" t="str">
            <v>タダラフィル錠・OD2.5mgZA</v>
          </cell>
          <cell r="E331">
            <v>153721</v>
          </cell>
          <cell r="F331">
            <v>449471</v>
          </cell>
          <cell r="G331">
            <v>622600</v>
          </cell>
          <cell r="H331">
            <v>683517</v>
          </cell>
          <cell r="I331">
            <v>739513</v>
          </cell>
          <cell r="J331">
            <v>779040.36363637447</v>
          </cell>
          <cell r="K331">
            <v>95523.363636374474</v>
          </cell>
          <cell r="L331">
            <v>865011.39090911148</v>
          </cell>
          <cell r="M331">
            <v>942385.31545457477</v>
          </cell>
          <cell r="N331">
            <v>1012021.8475454918</v>
          </cell>
          <cell r="O331">
            <v>1074694.7264273171</v>
          </cell>
          <cell r="P331">
            <v>1131100.3174209599</v>
          </cell>
          <cell r="Q331">
            <v>1181865.3493152384</v>
          </cell>
          <cell r="R331">
            <v>1227553.8780200891</v>
          </cell>
          <cell r="S331">
            <v>1268673.5538544548</v>
          </cell>
          <cell r="T331">
            <v>1305681.2621053839</v>
          </cell>
          <cell r="U331">
            <v>1338988.1995312201</v>
          </cell>
        </row>
        <row r="332">
          <cell r="D332" t="str">
            <v>タダラフィル錠・OD20mgCI</v>
          </cell>
          <cell r="E332">
            <v>199958</v>
          </cell>
          <cell r="F332">
            <v>210778</v>
          </cell>
          <cell r="G332">
            <v>269886</v>
          </cell>
          <cell r="H332">
            <v>327435</v>
          </cell>
          <cell r="I332">
            <v>282685</v>
          </cell>
          <cell r="J332">
            <v>325437.63636364043</v>
          </cell>
          <cell r="K332">
            <v>0.9938999690431396</v>
          </cell>
          <cell r="L332">
            <v>323452.45670729474</v>
          </cell>
          <cell r="M332">
            <v>321479.38670830772</v>
          </cell>
          <cell r="N332">
            <v>319518.35249739455</v>
          </cell>
          <cell r="O332">
            <v>317569.28065587539</v>
          </cell>
          <cell r="P332">
            <v>315632.09821292665</v>
          </cell>
          <cell r="Q332">
            <v>313706.73264284898</v>
          </cell>
          <cell r="R332">
            <v>311793.11186235206</v>
          </cell>
          <cell r="S332">
            <v>309891.16422785586</v>
          </cell>
          <cell r="T332">
            <v>308000.81853280845</v>
          </cell>
          <cell r="U332">
            <v>306122.00400501996</v>
          </cell>
        </row>
        <row r="333">
          <cell r="D333" t="str">
            <v>タダラフィル錠・OD5mgZA</v>
          </cell>
          <cell r="E333">
            <v>1349471</v>
          </cell>
          <cell r="F333">
            <v>3674242</v>
          </cell>
          <cell r="G333">
            <v>5144450</v>
          </cell>
          <cell r="H333">
            <v>5838733</v>
          </cell>
          <cell r="I333">
            <v>6246936</v>
          </cell>
          <cell r="J333">
            <v>6550722.0909090042</v>
          </cell>
          <cell r="K333">
            <v>711989.09090900421</v>
          </cell>
          <cell r="L333">
            <v>7191512.2727271076</v>
          </cell>
          <cell r="M333">
            <v>7768223.4363634009</v>
          </cell>
          <cell r="N333">
            <v>8287263.4836360654</v>
          </cell>
          <cell r="O333">
            <v>8754399.5261814632</v>
          </cell>
          <cell r="P333">
            <v>9174821.9644723218</v>
          </cell>
          <cell r="Q333">
            <v>9553202.158934094</v>
          </cell>
          <cell r="R333">
            <v>9893744.3339496888</v>
          </cell>
          <cell r="S333">
            <v>10200232.291463725</v>
          </cell>
          <cell r="T333">
            <v>10476071.453226358</v>
          </cell>
          <cell r="U333">
            <v>10724326.698812727</v>
          </cell>
        </row>
        <row r="334">
          <cell r="D334" t="str">
            <v>タムスロシン錠・OD・ｶﾌﾟｾﾙ0.1mg</v>
          </cell>
          <cell r="E334">
            <v>2923544</v>
          </cell>
          <cell r="F334">
            <v>2649852</v>
          </cell>
          <cell r="G334">
            <v>2423765</v>
          </cell>
          <cell r="H334">
            <v>2238261</v>
          </cell>
          <cell r="I334">
            <v>2161155</v>
          </cell>
          <cell r="J334">
            <v>2173103</v>
          </cell>
          <cell r="K334">
            <v>0.97088900713545023</v>
          </cell>
          <cell r="L334">
            <v>2109841.8140730681</v>
          </cell>
          <cell r="M334">
            <v>2048422.2240782583</v>
          </cell>
          <cell r="N334">
            <v>1988790.619329531</v>
          </cell>
          <cell r="O334">
            <v>1930894.9498011456</v>
          </cell>
          <cell r="P334">
            <v>1874684.6806952893</v>
          </cell>
          <cell r="Q334">
            <v>1820110.7483322879</v>
          </cell>
          <cell r="R334">
            <v>1767125.5173248963</v>
          </cell>
          <cell r="S334">
            <v>1715682.7389992874</v>
          </cell>
          <cell r="T334">
            <v>1665737.5110264479</v>
          </cell>
          <cell r="U334">
            <v>1617246.2382287441</v>
          </cell>
        </row>
        <row r="335">
          <cell r="D335" t="str">
            <v>タムスロシン錠・OD・ｶﾌﾟｾﾙ0.2mg</v>
          </cell>
          <cell r="E335">
            <v>23341542</v>
          </cell>
          <cell r="F335">
            <v>22842025</v>
          </cell>
          <cell r="G335">
            <v>22655456</v>
          </cell>
          <cell r="H335">
            <v>22647330</v>
          </cell>
          <cell r="I335">
            <v>22742555</v>
          </cell>
          <cell r="J335">
            <v>22479392.636363596</v>
          </cell>
          <cell r="K335">
            <v>0.9925846727346489</v>
          </cell>
          <cell r="L335">
            <v>22312700.583238635</v>
          </cell>
          <cell r="M335">
            <v>22147244.606240131</v>
          </cell>
          <cell r="N335">
            <v>21983015.53945908</v>
          </cell>
          <cell r="O335">
            <v>21820004.284954693</v>
          </cell>
          <cell r="P335">
            <v>21658201.812250391</v>
          </cell>
          <cell r="Q335">
            <v>21497599.157833535</v>
          </cell>
          <cell r="R335">
            <v>21338187.424658865</v>
          </cell>
          <cell r="S335">
            <v>21179957.781655621</v>
          </cell>
          <cell r="T335">
            <v>21022901.463238325</v>
          </cell>
          <cell r="U335">
            <v>20867009.768821184</v>
          </cell>
        </row>
        <row r="336">
          <cell r="D336" t="str">
            <v>タンドスピロン錠10mg</v>
          </cell>
          <cell r="E336">
            <v>4628773</v>
          </cell>
          <cell r="F336">
            <v>4137139</v>
          </cell>
          <cell r="G336">
            <v>4091885</v>
          </cell>
          <cell r="H336">
            <v>4061270</v>
          </cell>
          <cell r="I336">
            <v>4175166</v>
          </cell>
          <cell r="J336">
            <v>3927309.5454545617</v>
          </cell>
          <cell r="K336">
            <v>0.96701513207803513</v>
          </cell>
          <cell r="L336">
            <v>3797767.758809071</v>
          </cell>
          <cell r="M336">
            <v>3672498.8908864572</v>
          </cell>
          <cell r="N336">
            <v>3551362.0000270051</v>
          </cell>
          <cell r="O336">
            <v>3434220.7935130293</v>
          </cell>
          <cell r="P336">
            <v>3320943.4742241367</v>
          </cell>
          <cell r="Q336">
            <v>3211402.5923505425</v>
          </cell>
          <cell r="R336">
            <v>3105474.9019976044</v>
          </cell>
          <cell r="S336">
            <v>3003041.2225202369</v>
          </cell>
          <cell r="T336">
            <v>2903986.3044311907</v>
          </cell>
          <cell r="U336">
            <v>2808198.699732333</v>
          </cell>
        </row>
        <row r="337">
          <cell r="D337" t="str">
            <v>タンドスピロン錠20mg</v>
          </cell>
          <cell r="E337">
            <v>270170</v>
          </cell>
          <cell r="F337">
            <v>253783</v>
          </cell>
          <cell r="G337">
            <v>254050</v>
          </cell>
          <cell r="H337">
            <v>255991</v>
          </cell>
          <cell r="I337">
            <v>256771</v>
          </cell>
          <cell r="J337">
            <v>251041</v>
          </cell>
          <cell r="K337">
            <v>0.98066338269704789</v>
          </cell>
          <cell r="L337">
            <v>246186.7162556496</v>
          </cell>
          <cell r="M337">
            <v>241426.29793834366</v>
          </cell>
          <cell r="N337">
            <v>236757.93000824141</v>
          </cell>
          <cell r="O337">
            <v>232179.83252223293</v>
          </cell>
          <cell r="P337">
            <v>227690.25995528701</v>
          </cell>
          <cell r="Q337">
            <v>223287.50053492194</v>
          </cell>
          <cell r="R337">
            <v>218969.87558854543</v>
          </cell>
          <cell r="S337">
            <v>214735.73890341469</v>
          </cell>
          <cell r="T337">
            <v>210583.47609897272</v>
          </cell>
          <cell r="U337">
            <v>206511.50401132152</v>
          </cell>
        </row>
        <row r="338">
          <cell r="D338" t="str">
            <v>タンドスピロン錠5mg</v>
          </cell>
          <cell r="E338">
            <v>1225092</v>
          </cell>
          <cell r="F338">
            <v>1198414</v>
          </cell>
          <cell r="G338">
            <v>1285142</v>
          </cell>
          <cell r="H338">
            <v>1339079</v>
          </cell>
          <cell r="I338">
            <v>1420221</v>
          </cell>
          <cell r="J338">
            <v>1332861.8181818128</v>
          </cell>
          <cell r="K338">
            <v>0.99535712096285045</v>
          </cell>
          <cell r="L338">
            <v>1326673.5019867595</v>
          </cell>
          <cell r="M338">
            <v>1320513.9173952434</v>
          </cell>
          <cell r="N338">
            <v>1314382.9310099047</v>
          </cell>
          <cell r="O338">
            <v>1308280.4100527316</v>
          </cell>
          <cell r="P338">
            <v>1302206.2223621844</v>
          </cell>
          <cell r="Q338">
            <v>1296160.2363903334</v>
          </cell>
          <cell r="R338">
            <v>1290142.3212000099</v>
          </cell>
          <cell r="S338">
            <v>1284152.3464619708</v>
          </cell>
          <cell r="T338">
            <v>1278190.1824520761</v>
          </cell>
          <cell r="U338">
            <v>1272255.700048479</v>
          </cell>
        </row>
        <row r="339">
          <cell r="D339" t="str">
            <v>チアミンジスルフィド・Ｂ６・Ｂ１２配合剤注射剤10mL</v>
          </cell>
          <cell r="E339">
            <v>839271</v>
          </cell>
          <cell r="F339">
            <v>796626</v>
          </cell>
          <cell r="G339">
            <v>824092</v>
          </cell>
          <cell r="H339">
            <v>730060</v>
          </cell>
          <cell r="I339">
            <v>678255</v>
          </cell>
          <cell r="J339">
            <v>749068.45454545319</v>
          </cell>
          <cell r="K339">
            <v>19008.454545453191</v>
          </cell>
          <cell r="L339">
            <v>766176.06363636104</v>
          </cell>
          <cell r="M339">
            <v>781572.91181817814</v>
          </cell>
          <cell r="N339">
            <v>795430.07518181356</v>
          </cell>
          <cell r="O339">
            <v>807901.52220908541</v>
          </cell>
          <cell r="P339">
            <v>819125.82453363005</v>
          </cell>
          <cell r="Q339">
            <v>829227.69662572024</v>
          </cell>
          <cell r="R339">
            <v>838319.38150860136</v>
          </cell>
          <cell r="S339">
            <v>846501.89790319442</v>
          </cell>
          <cell r="T339">
            <v>853866.16265832819</v>
          </cell>
          <cell r="U339">
            <v>860494.00093794859</v>
          </cell>
        </row>
        <row r="340">
          <cell r="D340" t="str">
            <v>チアミン注射剤10mg</v>
          </cell>
          <cell r="E340">
            <v>129972</v>
          </cell>
          <cell r="F340">
            <v>127207</v>
          </cell>
          <cell r="G340">
            <v>107748</v>
          </cell>
          <cell r="H340">
            <v>80462</v>
          </cell>
          <cell r="I340">
            <v>74685</v>
          </cell>
          <cell r="J340">
            <v>83611.545454546809</v>
          </cell>
          <cell r="K340">
            <v>3149.5454545468092</v>
          </cell>
          <cell r="L340">
            <v>86446.136363638943</v>
          </cell>
          <cell r="M340">
            <v>88997.268181821855</v>
          </cell>
          <cell r="N340">
            <v>91293.286818186476</v>
          </cell>
          <cell r="O340">
            <v>93359.703590914636</v>
          </cell>
          <cell r="P340">
            <v>95219.478686369985</v>
          </cell>
          <cell r="Q340">
            <v>96893.276272279792</v>
          </cell>
          <cell r="R340">
            <v>98399.694099598622</v>
          </cell>
          <cell r="S340">
            <v>99755.470144185572</v>
          </cell>
          <cell r="T340">
            <v>100975.66858431383</v>
          </cell>
          <cell r="U340">
            <v>102073.84718042925</v>
          </cell>
        </row>
        <row r="341">
          <cell r="D341" t="str">
            <v>チアミン注射剤20mg</v>
          </cell>
          <cell r="E341">
            <v>54378</v>
          </cell>
          <cell r="F341">
            <v>49005</v>
          </cell>
          <cell r="G341">
            <v>36559</v>
          </cell>
          <cell r="H341">
            <v>31388</v>
          </cell>
          <cell r="I341">
            <v>27461</v>
          </cell>
          <cell r="J341">
            <v>29070</v>
          </cell>
          <cell r="K341">
            <v>0.92615012106537531</v>
          </cell>
          <cell r="L341">
            <v>26923.184019370459</v>
          </cell>
          <cell r="M341">
            <v>24934.910139005329</v>
          </cell>
          <cell r="N341">
            <v>23093.470043994039</v>
          </cell>
          <cell r="O341">
            <v>21388.020077064699</v>
          </cell>
          <cell r="P341">
            <v>19808.517383722148</v>
          </cell>
          <cell r="Q341">
            <v>18345.660773059859</v>
          </cell>
          <cell r="R341">
            <v>16990.835945993695</v>
          </cell>
          <cell r="S341">
            <v>15736.064768383991</v>
          </cell>
          <cell r="T341">
            <v>14573.95829033142</v>
          </cell>
          <cell r="U341">
            <v>13497.673234992175</v>
          </cell>
        </row>
        <row r="342">
          <cell r="D342" t="str">
            <v>チキジウムｶﾌﾟｾﾙ10mg</v>
          </cell>
          <cell r="E342">
            <v>4016344</v>
          </cell>
          <cell r="F342">
            <v>3407529</v>
          </cell>
          <cell r="G342">
            <v>3066660</v>
          </cell>
          <cell r="H342">
            <v>2828713</v>
          </cell>
          <cell r="I342">
            <v>2817664</v>
          </cell>
          <cell r="J342">
            <v>2665591</v>
          </cell>
          <cell r="K342">
            <v>0.94233349229844099</v>
          </cell>
          <cell r="L342">
            <v>2511875.6760692936</v>
          </cell>
          <cell r="M342">
            <v>2367024.5780498851</v>
          </cell>
          <cell r="N342">
            <v>2230526.536989992</v>
          </cell>
          <cell r="O342">
            <v>2101899.8612661269</v>
          </cell>
          <cell r="P342">
            <v>1980690.6367285179</v>
          </cell>
          <cell r="Q342">
            <v>1866471.1248712069</v>
          </cell>
          <cell r="R342">
            <v>1758838.2533740839</v>
          </cell>
          <cell r="S342">
            <v>1657412.1936900907</v>
          </cell>
          <cell r="T342">
            <v>1561835.0206580032</v>
          </cell>
          <cell r="U342">
            <v>1471769.4494106639</v>
          </cell>
        </row>
        <row r="343">
          <cell r="D343" t="str">
            <v>チキジウムｶﾌﾟｾﾙ5mg</v>
          </cell>
          <cell r="E343">
            <v>353479</v>
          </cell>
          <cell r="F343">
            <v>316575</v>
          </cell>
          <cell r="G343">
            <v>302181</v>
          </cell>
          <cell r="H343">
            <v>285622</v>
          </cell>
          <cell r="I343">
            <v>283840</v>
          </cell>
          <cell r="J343">
            <v>277456.2727272734</v>
          </cell>
          <cell r="K343">
            <v>0.97141072020808417</v>
          </cell>
          <cell r="L343">
            <v>269523.9977162513</v>
          </cell>
          <cell r="M343">
            <v>261818.50073490571</v>
          </cell>
          <cell r="N343">
            <v>254333.29836269558</v>
          </cell>
          <cell r="O343">
            <v>247062.09253540367</v>
          </cell>
          <cell r="P343">
            <v>239998.76524593282</v>
          </cell>
          <cell r="Q343">
            <v>233137.37339660252</v>
          </cell>
          <cell r="R343">
            <v>226472.14379861471</v>
          </cell>
          <cell r="S343">
            <v>219997.46831448111</v>
          </cell>
          <cell r="T343">
            <v>213707.89913932528</v>
          </cell>
          <cell r="U343">
            <v>207598.14421708859</v>
          </cell>
        </row>
        <row r="344">
          <cell r="D344" t="str">
            <v>チクロピジン錠100mg</v>
          </cell>
          <cell r="E344">
            <v>12512204</v>
          </cell>
          <cell r="F344">
            <v>8948680</v>
          </cell>
          <cell r="G344">
            <v>6655920</v>
          </cell>
          <cell r="H344">
            <v>5353539</v>
          </cell>
          <cell r="I344">
            <v>4904930</v>
          </cell>
          <cell r="J344">
            <v>4319998.1818180084</v>
          </cell>
          <cell r="K344">
            <v>0.80694250696931669</v>
          </cell>
          <cell r="L344">
            <v>3485990.1629391136</v>
          </cell>
          <cell r="M344">
            <v>2812993.6413524649</v>
          </cell>
          <cell r="N344">
            <v>2269924.1410417049</v>
          </cell>
          <cell r="O344">
            <v>1831698.2770023663</v>
          </cell>
          <cell r="P344">
            <v>1478075.1996556674</v>
          </cell>
          <cell r="Q344">
            <v>1192721.7070993176</v>
          </cell>
          <cell r="R344">
            <v>962457.84444344637</v>
          </cell>
          <cell r="S344">
            <v>776648.14584747923</v>
          </cell>
          <cell r="T344">
            <v>626710.40184323641</v>
          </cell>
          <cell r="U344">
            <v>505719.26280712907</v>
          </cell>
        </row>
        <row r="345">
          <cell r="D345" t="str">
            <v>チザニジン錠1mg</v>
          </cell>
          <cell r="E345">
            <v>19021239</v>
          </cell>
          <cell r="F345">
            <v>20416934</v>
          </cell>
          <cell r="G345">
            <v>16381746</v>
          </cell>
          <cell r="H345">
            <v>15472976</v>
          </cell>
          <cell r="I345">
            <v>15667957</v>
          </cell>
          <cell r="J345">
            <v>15367795.909090996</v>
          </cell>
          <cell r="K345">
            <v>0.99320233606586061</v>
          </cell>
          <cell r="L345">
            <v>15263330.797092553</v>
          </cell>
          <cell r="M345">
            <v>15159575.803818319</v>
          </cell>
          <cell r="N345">
            <v>15056526.102119852</v>
          </cell>
          <cell r="O345">
            <v>14954176.897662044</v>
          </cell>
          <cell r="P345">
            <v>14852523.428700065</v>
          </cell>
          <cell r="Q345">
            <v>14751560.96585783</v>
          </cell>
          <cell r="R345">
            <v>14651284.81190796</v>
          </cell>
          <cell r="S345">
            <v>14551690.301553249</v>
          </cell>
          <cell r="T345">
            <v>14452772.801209616</v>
          </cell>
          <cell r="U345">
            <v>14354527.708790522</v>
          </cell>
        </row>
        <row r="346">
          <cell r="D346" t="str">
            <v>ツロブテロールﾃｰﾌﾟ0.5mg</v>
          </cell>
          <cell r="E346">
            <v>3360003</v>
          </cell>
          <cell r="F346">
            <v>3215062</v>
          </cell>
          <cell r="G346">
            <v>3164796</v>
          </cell>
          <cell r="H346">
            <v>3005456</v>
          </cell>
          <cell r="I346">
            <v>1537246</v>
          </cell>
          <cell r="J346">
            <v>3000243.7272727191</v>
          </cell>
          <cell r="K346">
            <v>0.99826572981694595</v>
          </cell>
          <cell r="L346">
            <v>2995040.4940346149</v>
          </cell>
          <cell r="M346">
            <v>2989846.2846087711</v>
          </cell>
          <cell r="N346">
            <v>2984661.0833454593</v>
          </cell>
          <cell r="O346">
            <v>2979484.8746220917</v>
          </cell>
          <cell r="P346">
            <v>2974317.6428431738</v>
          </cell>
          <cell r="Q346">
            <v>2969159.3724402594</v>
          </cell>
          <cell r="R346">
            <v>2964010.0478719007</v>
          </cell>
          <cell r="S346">
            <v>2958869.6536236038</v>
          </cell>
          <cell r="T346">
            <v>2953738.174207781</v>
          </cell>
          <cell r="U346">
            <v>2948615.5941637037</v>
          </cell>
        </row>
        <row r="347">
          <cell r="D347" t="str">
            <v>ツロブテロールﾃｰﾌﾟ1mg</v>
          </cell>
          <cell r="E347">
            <v>5608688</v>
          </cell>
          <cell r="F347">
            <v>5209324</v>
          </cell>
          <cell r="G347">
            <v>4870757</v>
          </cell>
          <cell r="H347">
            <v>5359918</v>
          </cell>
          <cell r="I347">
            <v>2820970</v>
          </cell>
          <cell r="J347">
            <v>5056035.3636363596</v>
          </cell>
          <cell r="K347">
            <v>0.94330461093553286</v>
          </cell>
          <cell r="L347">
            <v>4769381.4715712918</v>
          </cell>
          <cell r="M347">
            <v>4498979.5334436968</v>
          </cell>
          <cell r="N347">
            <v>4243908.1384020317</v>
          </cell>
          <cell r="O347">
            <v>4003298.1153414701</v>
          </cell>
          <cell r="P347">
            <v>3776329.5711511374</v>
          </cell>
          <cell r="Q347">
            <v>3562229.0968790711</v>
          </cell>
          <cell r="R347">
            <v>3360267.1322947466</v>
          </cell>
          <cell r="S347">
            <v>3169755.4798687547</v>
          </cell>
          <cell r="T347">
            <v>2990044.9596983688</v>
          </cell>
          <cell r="U347">
            <v>2820523.1973880208</v>
          </cell>
        </row>
        <row r="348">
          <cell r="D348" t="str">
            <v>ツロブテロールﾃｰﾌﾟ2mg</v>
          </cell>
          <cell r="E348">
            <v>10919522</v>
          </cell>
          <cell r="F348">
            <v>10053245</v>
          </cell>
          <cell r="G348">
            <v>9257727</v>
          </cell>
          <cell r="H348">
            <v>9311252</v>
          </cell>
          <cell r="I348">
            <v>6540252</v>
          </cell>
          <cell r="J348">
            <v>8915757.2727272511</v>
          </cell>
          <cell r="K348">
            <v>0.95752507533114251</v>
          </cell>
          <cell r="L348">
            <v>8537061.154202342</v>
          </cell>
          <cell r="M348">
            <v>8174450.1247841679</v>
          </cell>
          <cell r="N348">
            <v>7827240.9715246279</v>
          </cell>
          <cell r="O348">
            <v>7494779.5008941246</v>
          </cell>
          <cell r="P348">
            <v>7176439.3061839491</v>
          </cell>
          <cell r="Q348">
            <v>6871620.5872631576</v>
          </cell>
          <cell r="R348">
            <v>6579749.0204661842</v>
          </cell>
          <cell r="S348">
            <v>6300274.6764818942</v>
          </cell>
          <cell r="T348">
            <v>6032670.9842052152</v>
          </cell>
          <cell r="U348">
            <v>5776433.7385990964</v>
          </cell>
        </row>
        <row r="349">
          <cell r="D349" t="str">
            <v>ツロブテロール小児用ｼﾛｯﾌﾟ用0.1%</v>
          </cell>
          <cell r="E349">
            <v>1562482</v>
          </cell>
          <cell r="F349">
            <v>1449314</v>
          </cell>
          <cell r="G349">
            <v>1314533</v>
          </cell>
          <cell r="H349">
            <v>1422548</v>
          </cell>
          <cell r="I349">
            <v>761497</v>
          </cell>
          <cell r="J349">
            <v>1337719.7272727266</v>
          </cell>
          <cell r="K349">
            <v>0.94036878001496371</v>
          </cell>
          <cell r="L349">
            <v>1257949.867937404</v>
          </cell>
          <cell r="M349">
            <v>1182936.7826322813</v>
          </cell>
          <cell r="N349">
            <v>1112396.8191187447</v>
          </cell>
          <cell r="O349">
            <v>1046063.2396872202</v>
          </cell>
          <cell r="P349">
            <v>983685.21252317179</v>
          </cell>
          <cell r="Q349">
            <v>925026.86321917537</v>
          </cell>
          <cell r="R349">
            <v>869866.38284648466</v>
          </cell>
          <cell r="S349">
            <v>817995.18921337812</v>
          </cell>
          <cell r="T349">
            <v>769217.13813869376</v>
          </cell>
          <cell r="U349">
            <v>723347.78175808524</v>
          </cell>
        </row>
        <row r="350">
          <cell r="D350" t="str">
            <v>ツロブテロール錠1mg</v>
          </cell>
          <cell r="E350">
            <v>440588</v>
          </cell>
          <cell r="F350">
            <v>398875</v>
          </cell>
          <cell r="G350">
            <v>369367</v>
          </cell>
          <cell r="H350">
            <v>350767</v>
          </cell>
          <cell r="I350">
            <v>301667</v>
          </cell>
          <cell r="J350">
            <v>339098.3636363633</v>
          </cell>
          <cell r="K350">
            <v>0.96673393915722772</v>
          </cell>
          <cell r="L350">
            <v>327817.89683995151</v>
          </cell>
          <cell r="M350">
            <v>316912.68673832406</v>
          </cell>
          <cell r="N350">
            <v>306370.25001944054</v>
          </cell>
          <cell r="O350">
            <v>296178.5186418785</v>
          </cell>
          <cell r="P350">
            <v>286325.82602041558</v>
          </cell>
          <cell r="Q350">
            <v>276800.89367116342</v>
          </cell>
          <cell r="R350">
            <v>267592.81830096478</v>
          </cell>
          <cell r="S350">
            <v>258691.05932627598</v>
          </cell>
          <cell r="T350">
            <v>250085.42680724687</v>
          </cell>
          <cell r="U350">
            <v>241766.06978318631</v>
          </cell>
        </row>
        <row r="351">
          <cell r="D351" t="str">
            <v>テイコプラニン注射剤200mg</v>
          </cell>
          <cell r="E351">
            <v>43328</v>
          </cell>
          <cell r="F351">
            <v>43905</v>
          </cell>
          <cell r="G351">
            <v>43974</v>
          </cell>
          <cell r="H351">
            <v>45116</v>
          </cell>
          <cell r="I351">
            <v>50804</v>
          </cell>
          <cell r="J351">
            <v>44974.454545454471</v>
          </cell>
          <cell r="K351">
            <v>0.99686263288976129</v>
          </cell>
          <cell r="L351">
            <v>44833.353170962633</v>
          </cell>
          <cell r="M351">
            <v>44692.694483282336</v>
          </cell>
          <cell r="N351">
            <v>44552.47709354254</v>
          </cell>
          <cell r="O351">
            <v>44412.699617229599</v>
          </cell>
          <cell r="P351">
            <v>44273.360674173593</v>
          </cell>
          <cell r="Q351">
            <v>44134.458888534704</v>
          </cell>
          <cell r="R351">
            <v>43995.992888789631</v>
          </cell>
          <cell r="S351">
            <v>43857.961307718047</v>
          </cell>
          <cell r="T351">
            <v>43720.362782389093</v>
          </cell>
          <cell r="U351">
            <v>43583.195954147923</v>
          </cell>
        </row>
        <row r="352">
          <cell r="D352" t="str">
            <v>テイコプラニン注射剤400mg</v>
          </cell>
          <cell r="E352">
            <v>5150</v>
          </cell>
          <cell r="F352">
            <v>5812</v>
          </cell>
          <cell r="G352">
            <v>5893</v>
          </cell>
          <cell r="H352">
            <v>6027</v>
          </cell>
          <cell r="I352">
            <v>6906</v>
          </cell>
          <cell r="J352">
            <v>6185.7272727272939</v>
          </cell>
          <cell r="K352">
            <v>158.72727272729389</v>
          </cell>
          <cell r="L352">
            <v>6328.5818181818586</v>
          </cell>
          <cell r="M352">
            <v>6457.1509090909667</v>
          </cell>
          <cell r="N352">
            <v>6572.8630909091644</v>
          </cell>
          <cell r="O352">
            <v>6677.0040545455422</v>
          </cell>
          <cell r="P352">
            <v>6770.7309218182818</v>
          </cell>
          <cell r="Q352">
            <v>6855.0851023637479</v>
          </cell>
          <cell r="R352">
            <v>6931.003864854667</v>
          </cell>
          <cell r="S352">
            <v>6999.3307510964942</v>
          </cell>
          <cell r="T352">
            <v>7060.8249487141384</v>
          </cell>
          <cell r="U352">
            <v>7116.1697265700186</v>
          </cell>
        </row>
        <row r="353">
          <cell r="D353" t="str">
            <v>テオフィリン徐放錠(2)100mg</v>
          </cell>
          <cell r="E353">
            <v>353888</v>
          </cell>
          <cell r="F353">
            <v>353289</v>
          </cell>
          <cell r="G353">
            <v>354744</v>
          </cell>
          <cell r="H353">
            <v>369143</v>
          </cell>
          <cell r="I353">
            <v>378614</v>
          </cell>
          <cell r="J353">
            <v>365317.18181818165</v>
          </cell>
          <cell r="K353">
            <v>0.98963594546877942</v>
          </cell>
          <cell r="L353">
            <v>361531.0146246262</v>
          </cell>
          <cell r="M353">
            <v>357784.08747432905</v>
          </cell>
          <cell r="N353">
            <v>354075.99368134211</v>
          </cell>
          <cell r="O353">
            <v>350406.33077463257</v>
          </cell>
          <cell r="P353">
            <v>346774.70045439934</v>
          </cell>
          <cell r="Q353">
            <v>343180.70854884229</v>
          </cell>
          <cell r="R353">
            <v>339623.96497137914</v>
          </cell>
          <cell r="S353">
            <v>336104.08367830643</v>
          </cell>
          <cell r="T353">
            <v>332620.68262689852</v>
          </cell>
          <cell r="U353">
            <v>329173.38373394153</v>
          </cell>
        </row>
        <row r="354">
          <cell r="D354" t="str">
            <v>テオフィリン徐放錠(2)200mg</v>
          </cell>
          <cell r="E354">
            <v>4511038</v>
          </cell>
          <cell r="F354">
            <v>4033275</v>
          </cell>
          <cell r="G354">
            <v>3739911</v>
          </cell>
          <cell r="H354">
            <v>3562247</v>
          </cell>
          <cell r="I354">
            <v>3346651</v>
          </cell>
          <cell r="J354">
            <v>3427062.9090909362</v>
          </cell>
          <cell r="K354">
            <v>0.96205089346441619</v>
          </cell>
          <cell r="L354">
            <v>3297008.9336496964</v>
          </cell>
          <cell r="M354">
            <v>3171890.3903778526</v>
          </cell>
          <cell r="N354">
            <v>3051519.984034209</v>
          </cell>
          <cell r="O354">
            <v>2935717.5270646317</v>
          </cell>
          <cell r="P354">
            <v>2824309.6698716753</v>
          </cell>
          <cell r="Q354">
            <v>2717129.6413202356</v>
          </cell>
          <cell r="R354">
            <v>2614016.9990907814</v>
          </cell>
          <cell r="S354">
            <v>2514817.3895064583</v>
          </cell>
          <cell r="T354">
            <v>2419382.3164745388</v>
          </cell>
          <cell r="U354">
            <v>2327568.9191963389</v>
          </cell>
        </row>
        <row r="355">
          <cell r="D355" t="str">
            <v>テオフィリン徐放錠(2)400mg</v>
          </cell>
          <cell r="E355">
            <v>603519</v>
          </cell>
          <cell r="F355">
            <v>541589</v>
          </cell>
          <cell r="G355">
            <v>513701</v>
          </cell>
          <cell r="H355">
            <v>496428</v>
          </cell>
          <cell r="I355">
            <v>466478</v>
          </cell>
          <cell r="J355">
            <v>479178.2727272734</v>
          </cell>
          <cell r="K355">
            <v>0.96525230794248795</v>
          </cell>
          <cell r="L355">
            <v>462527.9336658956</v>
          </cell>
          <cell r="M355">
            <v>446456.1554588757</v>
          </cell>
          <cell r="N355">
            <v>430942.83445180993</v>
          </cell>
          <cell r="O355">
            <v>415968.56554588705</v>
          </cell>
          <cell r="P355">
            <v>401514.61792469356</v>
          </cell>
          <cell r="Q355">
            <v>387562.9116244567</v>
          </cell>
          <cell r="R355">
            <v>374095.9949184173</v>
          </cell>
          <cell r="S355">
            <v>361097.02248704352</v>
          </cell>
          <cell r="T355">
            <v>348549.73434677924</v>
          </cell>
          <cell r="U355">
            <v>336438.43551096972</v>
          </cell>
        </row>
        <row r="356">
          <cell r="D356" t="str">
            <v>テオフィリン小児用ｼﾛｯﾌﾟ用20%</v>
          </cell>
          <cell r="E356">
            <v>351579</v>
          </cell>
          <cell r="F356">
            <v>269647</v>
          </cell>
          <cell r="G356">
            <v>339346</v>
          </cell>
          <cell r="H356">
            <v>321609</v>
          </cell>
          <cell r="I356">
            <v>179280</v>
          </cell>
          <cell r="J356">
            <v>316773.81818181835</v>
          </cell>
          <cell r="K356">
            <v>0.98496565140222558</v>
          </cell>
          <cell r="L356">
            <v>312011.3301726249</v>
          </cell>
          <cell r="M356">
            <v>307320.44306835439</v>
          </cell>
          <cell r="N356">
            <v>302700.08039604226</v>
          </cell>
          <cell r="O356">
            <v>298149.18186679384</v>
          </cell>
          <cell r="P356">
            <v>293666.70313246723</v>
          </cell>
          <cell r="Q356">
            <v>289251.61554601457</v>
          </cell>
          <cell r="R356">
            <v>284902.90592542634</v>
          </cell>
          <cell r="S356">
            <v>280619.57632122457</v>
          </cell>
          <cell r="T356">
            <v>276400.6437874515</v>
          </cell>
          <cell r="U356">
            <v>272245.14015610167</v>
          </cell>
        </row>
        <row r="357">
          <cell r="D357" t="str">
            <v>デキストロメトルファン散10%</v>
          </cell>
          <cell r="E357">
            <v>530344</v>
          </cell>
          <cell r="F357">
            <v>452840</v>
          </cell>
          <cell r="G357">
            <v>372115</v>
          </cell>
          <cell r="H357">
            <v>385312</v>
          </cell>
          <cell r="I357">
            <v>160658</v>
          </cell>
          <cell r="J357">
            <v>345898.09090908617</v>
          </cell>
          <cell r="K357">
            <v>0.8977091056315043</v>
          </cell>
          <cell r="L357">
            <v>310515.86582964053</v>
          </cell>
          <cell r="M357">
            <v>278752.92019831878</v>
          </cell>
          <cell r="N357">
            <v>250239.03468340283</v>
          </cell>
          <cell r="O357">
            <v>224641.86001972854</v>
          </cell>
          <cell r="P357">
            <v>201663.0432457081</v>
          </cell>
          <cell r="Q357">
            <v>181034.75019103198</v>
          </cell>
          <cell r="R357">
            <v>162516.54368221413</v>
          </cell>
          <cell r="S357">
            <v>145892.58107928376</v>
          </cell>
          <cell r="T357">
            <v>130969.09847895555</v>
          </cell>
          <cell r="U357">
            <v>117572.15226090761</v>
          </cell>
        </row>
        <row r="358">
          <cell r="D358" t="str">
            <v>デキストロメトルファン錠15mg</v>
          </cell>
          <cell r="E358">
            <v>33501421</v>
          </cell>
          <cell r="F358">
            <v>37251263</v>
          </cell>
          <cell r="G358">
            <v>38648500</v>
          </cell>
          <cell r="H358">
            <v>44257000</v>
          </cell>
          <cell r="I358">
            <v>18667992</v>
          </cell>
          <cell r="J358">
            <v>44004136.363636494</v>
          </cell>
          <cell r="K358">
            <v>0.99428647137484449</v>
          </cell>
          <cell r="L358">
            <v>43752717.470897608</v>
          </cell>
          <cell r="M358">
            <v>43502735.06719929</v>
          </cell>
          <cell r="N358">
            <v>43254180.94512029</v>
          </cell>
          <cell r="O358">
            <v>43007046.944132686</v>
          </cell>
          <cell r="P358">
            <v>42761324.950333975</v>
          </cell>
          <cell r="Q358">
            <v>42517006.896180667</v>
          </cell>
          <cell r="R358">
            <v>42274084.760223404</v>
          </cell>
          <cell r="S358">
            <v>42032550.566843614</v>
          </cell>
          <cell r="T358">
            <v>41792396.385991655</v>
          </cell>
          <cell r="U358">
            <v>41553614.332926445</v>
          </cell>
        </row>
        <row r="359">
          <cell r="D359" t="str">
            <v>テプレノンｶﾌﾟｾﾙ50mg</v>
          </cell>
          <cell r="E359">
            <v>62875322</v>
          </cell>
          <cell r="F359">
            <v>52276829</v>
          </cell>
          <cell r="G359">
            <v>45741011</v>
          </cell>
          <cell r="H359">
            <v>41486249</v>
          </cell>
          <cell r="I359">
            <v>37312502</v>
          </cell>
          <cell r="J359">
            <v>38567810</v>
          </cell>
          <cell r="K359">
            <v>0.92965285919196983</v>
          </cell>
          <cell r="L359">
            <v>35854674.839272648</v>
          </cell>
          <cell r="M359">
            <v>33332400.9797282</v>
          </cell>
          <cell r="N359">
            <v>30987561.874537539</v>
          </cell>
          <cell r="O359">
            <v>28807675.4960519</v>
          </cell>
          <cell r="P359">
            <v>26781137.891579095</v>
          </cell>
          <cell r="Q359">
            <v>24897161.41332091</v>
          </cell>
          <cell r="R359">
            <v>23145717.293657769</v>
          </cell>
          <cell r="S359">
            <v>21517482.260097966</v>
          </cell>
          <cell r="T359">
            <v>20003788.905712564</v>
          </cell>
          <cell r="U359">
            <v>18596579.550868291</v>
          </cell>
        </row>
        <row r="360">
          <cell r="D360" t="str">
            <v>テプレノン細10%</v>
          </cell>
          <cell r="E360">
            <v>12583904</v>
          </cell>
          <cell r="F360">
            <v>9964126</v>
          </cell>
          <cell r="G360">
            <v>8253128</v>
          </cell>
          <cell r="H360">
            <v>7378721</v>
          </cell>
          <cell r="I360">
            <v>6520334</v>
          </cell>
          <cell r="J360">
            <v>6591620.1818182468</v>
          </cell>
          <cell r="K360">
            <v>0.89332828573112422</v>
          </cell>
          <cell r="L360">
            <v>5888480.7572143758</v>
          </cell>
          <cell r="M360">
            <v>5260346.4204030307</v>
          </cell>
          <cell r="N360">
            <v>4699216.2500904948</v>
          </cell>
          <cell r="O360">
            <v>4197942.7969731838</v>
          </cell>
          <cell r="P360">
            <v>3750141.0424173749</v>
          </cell>
          <cell r="Q360">
            <v>3350107.0686726449</v>
          </cell>
          <cell r="R360">
            <v>2992745.4046730553</v>
          </cell>
          <cell r="S360">
            <v>2673504.1219862802</v>
          </cell>
          <cell r="T360">
            <v>2388316.8541890979</v>
          </cell>
          <cell r="U360">
            <v>2133551.0011354983</v>
          </cell>
        </row>
        <row r="361">
          <cell r="D361" t="str">
            <v>テモカプリル錠1mg</v>
          </cell>
          <cell r="E361">
            <v>236939</v>
          </cell>
          <cell r="F361">
            <v>208292</v>
          </cell>
          <cell r="G361">
            <v>198365</v>
          </cell>
          <cell r="H361">
            <v>186625</v>
          </cell>
          <cell r="I361">
            <v>176114</v>
          </cell>
          <cell r="J361">
            <v>180209.09090908989</v>
          </cell>
          <cell r="K361">
            <v>0.96562138464348235</v>
          </cell>
          <cell r="L361">
            <v>174013.75188897856</v>
          </cell>
          <cell r="M361">
            <v>168031.40004604287</v>
          </cell>
          <cell r="N361">
            <v>162254.7131760428</v>
          </cell>
          <cell r="O361">
            <v>156676.62080198154</v>
          </cell>
          <cell r="P361">
            <v>151290.29552007123</v>
          </cell>
          <cell r="Q361">
            <v>146089.14464321281</v>
          </cell>
          <cell r="R361">
            <v>141066.80213176113</v>
          </cell>
          <cell r="S361">
            <v>136217.12080169932</v>
          </cell>
          <cell r="T361">
            <v>131534.16480068539</v>
          </cell>
          <cell r="U361">
            <v>127012.20234276183</v>
          </cell>
        </row>
        <row r="362">
          <cell r="D362" t="str">
            <v>テモカプリル錠2mg</v>
          </cell>
          <cell r="E362">
            <v>2261672</v>
          </cell>
          <cell r="F362">
            <v>1782022</v>
          </cell>
          <cell r="G362">
            <v>1521019</v>
          </cell>
          <cell r="H362">
            <v>1335872</v>
          </cell>
          <cell r="I362">
            <v>1250735</v>
          </cell>
          <cell r="J362">
            <v>1208097.9090908766</v>
          </cell>
          <cell r="K362">
            <v>0.90435154647367155</v>
          </cell>
          <cell r="L362">
            <v>1092545.2123779433</v>
          </cell>
          <cell r="M362">
            <v>988044.95240639895</v>
          </cell>
          <cell r="N362">
            <v>893539.98069423204</v>
          </cell>
          <cell r="O362">
            <v>808074.26337688335</v>
          </cell>
          <cell r="P362">
            <v>730783.20975045743</v>
          </cell>
          <cell r="Q362">
            <v>660884.92587481963</v>
          </cell>
          <cell r="R362">
            <v>597672.30475603091</v>
          </cell>
          <cell r="S362">
            <v>540505.87309060013</v>
          </cell>
          <cell r="T362">
            <v>488807.32220758626</v>
          </cell>
          <cell r="U362">
            <v>442053.65776608489</v>
          </cell>
        </row>
        <row r="363">
          <cell r="D363" t="str">
            <v>テモカプリル錠4mg</v>
          </cell>
          <cell r="E363">
            <v>126063</v>
          </cell>
          <cell r="F363">
            <v>107622</v>
          </cell>
          <cell r="G363">
            <v>100741</v>
          </cell>
          <cell r="H363">
            <v>91038</v>
          </cell>
          <cell r="I363">
            <v>88886</v>
          </cell>
          <cell r="J363">
            <v>87403.818181818351</v>
          </cell>
          <cell r="K363">
            <v>0.96008060570111764</v>
          </cell>
          <cell r="L363">
            <v>83914.710700590527</v>
          </cell>
          <cell r="M363">
            <v>80564.886276657009</v>
          </cell>
          <cell r="N363">
            <v>77348.784814734521</v>
          </cell>
          <cell r="O363">
            <v>74261.068175175737</v>
          </cell>
          <cell r="P363">
            <v>71296.611313634712</v>
          </cell>
          <cell r="Q363">
            <v>68450.493774431568</v>
          </cell>
          <cell r="R363">
            <v>65717.991523496836</v>
          </cell>
          <cell r="S363">
            <v>63094.569107339754</v>
          </cell>
          <cell r="T363">
            <v>60575.872125025773</v>
          </cell>
          <cell r="U363">
            <v>58157.720000668196</v>
          </cell>
        </row>
        <row r="364">
          <cell r="D364" t="str">
            <v>デュタステリドｶﾌﾟｾﾙ0.1mgZA</v>
          </cell>
          <cell r="E364">
            <v>0</v>
          </cell>
          <cell r="F364">
            <v>11815</v>
          </cell>
          <cell r="G364">
            <v>14352</v>
          </cell>
          <cell r="H364">
            <v>15665</v>
          </cell>
          <cell r="I364">
            <v>17235</v>
          </cell>
          <cell r="J364">
            <v>16347.067567567341</v>
          </cell>
          <cell r="K364">
            <v>682.06756756734103</v>
          </cell>
          <cell r="L364">
            <v>16960.928378377947</v>
          </cell>
          <cell r="M364">
            <v>17513.403108107494</v>
          </cell>
          <cell r="N364">
            <v>18010.630364864086</v>
          </cell>
          <cell r="O364">
            <v>18458.134895945019</v>
          </cell>
          <cell r="P364">
            <v>18860.888973917859</v>
          </cell>
          <cell r="Q364">
            <v>19223.367644093414</v>
          </cell>
          <cell r="R364">
            <v>19549.598447251414</v>
          </cell>
          <cell r="S364">
            <v>19843.206170093614</v>
          </cell>
          <cell r="T364">
            <v>20107.453120651593</v>
          </cell>
          <cell r="U364">
            <v>20345.275376153775</v>
          </cell>
        </row>
        <row r="365">
          <cell r="D365" t="str">
            <v>デュタステリドｶﾌﾟｾﾙ0.5mgZA</v>
          </cell>
          <cell r="E365">
            <v>0</v>
          </cell>
          <cell r="F365">
            <v>1107252</v>
          </cell>
          <cell r="G365">
            <v>1596997</v>
          </cell>
          <cell r="H365">
            <v>1980670</v>
          </cell>
          <cell r="I365">
            <v>2385576</v>
          </cell>
          <cell r="J365">
            <v>2101779.4189189672</v>
          </cell>
          <cell r="K365">
            <v>121109.41891896725</v>
          </cell>
          <cell r="L365">
            <v>2210777.895946038</v>
          </cell>
          <cell r="M365">
            <v>2308876.5252704015</v>
          </cell>
          <cell r="N365">
            <v>2397165.2916623284</v>
          </cell>
          <cell r="O365">
            <v>2476625.1814150629</v>
          </cell>
          <cell r="P365">
            <v>2548139.0821925239</v>
          </cell>
          <cell r="Q365">
            <v>2612501.5928922389</v>
          </cell>
          <cell r="R365">
            <v>2670427.852521982</v>
          </cell>
          <cell r="S365">
            <v>2722561.4861887512</v>
          </cell>
          <cell r="T365">
            <v>2769481.7564888434</v>
          </cell>
          <cell r="U365">
            <v>2811709.9997589262</v>
          </cell>
        </row>
        <row r="366">
          <cell r="D366" t="str">
            <v>デュタステリド錠・ｶﾌﾟｾﾙ0.5mgAV</v>
          </cell>
          <cell r="E366">
            <v>9510655</v>
          </cell>
          <cell r="F366">
            <v>10011688</v>
          </cell>
          <cell r="G366">
            <v>12357588</v>
          </cell>
          <cell r="H366">
            <v>12665160</v>
          </cell>
          <cell r="I366">
            <v>14638970</v>
          </cell>
          <cell r="J366">
            <v>13144449.363636255</v>
          </cell>
          <cell r="K366">
            <v>479289.36363625526</v>
          </cell>
          <cell r="L366">
            <v>13575809.790908884</v>
          </cell>
          <cell r="M366">
            <v>13964034.175454251</v>
          </cell>
          <cell r="N366">
            <v>14313436.121545082</v>
          </cell>
          <cell r="O366">
            <v>14627897.873026829</v>
          </cell>
          <cell r="P366">
            <v>14910913.449360402</v>
          </cell>
          <cell r="Q366">
            <v>15165627.468060618</v>
          </cell>
          <cell r="R366">
            <v>15394870.084890813</v>
          </cell>
          <cell r="S366">
            <v>15601188.440037986</v>
          </cell>
          <cell r="T366">
            <v>15786874.959670443</v>
          </cell>
          <cell r="U366">
            <v>15953992.827339655</v>
          </cell>
        </row>
        <row r="367">
          <cell r="D367" t="str">
            <v>テルビナフィン錠125mg</v>
          </cell>
          <cell r="E367">
            <v>3530841</v>
          </cell>
          <cell r="F367">
            <v>3029536</v>
          </cell>
          <cell r="G367">
            <v>2541795</v>
          </cell>
          <cell r="H367">
            <v>2107686</v>
          </cell>
          <cell r="I367">
            <v>1977744</v>
          </cell>
          <cell r="J367">
            <v>2000679.6363636255</v>
          </cell>
          <cell r="K367">
            <v>0.94923040546059778</v>
          </cell>
          <cell r="L367">
            <v>1899105.9424222056</v>
          </cell>
          <cell r="M367">
            <v>1802689.1037380609</v>
          </cell>
          <cell r="N367">
            <v>1711167.3088606813</v>
          </cell>
          <cell r="O367">
            <v>1624292.0384007443</v>
          </cell>
          <cell r="P367">
            <v>1541827.3901975595</v>
          </cell>
          <cell r="Q367">
            <v>1463549.4387474847</v>
          </cell>
          <cell r="R367">
            <v>1389245.6271539051</v>
          </cell>
          <cell r="S367">
            <v>1318714.1899476638</v>
          </cell>
          <cell r="T367">
            <v>1251763.6052106647</v>
          </cell>
          <cell r="U367">
            <v>1188212.074514939</v>
          </cell>
        </row>
        <row r="368">
          <cell r="D368" t="str">
            <v>テルビナフィン軟膏類1%</v>
          </cell>
          <cell r="E368">
            <v>4927898</v>
          </cell>
          <cell r="F368">
            <v>5662184</v>
          </cell>
          <cell r="G368">
            <v>5115722</v>
          </cell>
          <cell r="H368">
            <v>4278638</v>
          </cell>
          <cell r="I368">
            <v>4882305</v>
          </cell>
          <cell r="J368">
            <v>4607836.7272727191</v>
          </cell>
          <cell r="K368">
            <v>329198.72727271914</v>
          </cell>
          <cell r="L368">
            <v>4904115.5818181662</v>
          </cell>
          <cell r="M368">
            <v>5170766.5509090684</v>
          </cell>
          <cell r="N368">
            <v>5410752.4230908807</v>
          </cell>
          <cell r="O368">
            <v>5626739.7080545118</v>
          </cell>
          <cell r="P368">
            <v>5821128.2645217795</v>
          </cell>
          <cell r="Q368">
            <v>5996077.9653423205</v>
          </cell>
          <cell r="R368">
            <v>6153532.6960808076</v>
          </cell>
          <cell r="S368">
            <v>6295241.9537454462</v>
          </cell>
          <cell r="T368">
            <v>6422780.2856436204</v>
          </cell>
          <cell r="U368">
            <v>6537564.7843519775</v>
          </cell>
        </row>
        <row r="369">
          <cell r="D369" t="str">
            <v>テルミサルタン・アムロジピン錠AP</v>
          </cell>
          <cell r="E369">
            <v>15931454</v>
          </cell>
          <cell r="F369">
            <v>23067539</v>
          </cell>
          <cell r="G369">
            <v>18696336</v>
          </cell>
          <cell r="H369">
            <v>19962932</v>
          </cell>
          <cell r="I369">
            <v>20889915</v>
          </cell>
          <cell r="J369">
            <v>20768937.545454502</v>
          </cell>
          <cell r="K369">
            <v>806005.54545450211</v>
          </cell>
          <cell r="L369">
            <v>21494342.536363553</v>
          </cell>
          <cell r="M369">
            <v>22147207.028181702</v>
          </cell>
          <cell r="N369">
            <v>22734785.070818033</v>
          </cell>
          <cell r="O369">
            <v>23263605.309190731</v>
          </cell>
          <cell r="P369">
            <v>23739543.523726162</v>
          </cell>
          <cell r="Q369">
            <v>24167887.916808046</v>
          </cell>
          <cell r="R369">
            <v>24553397.870581742</v>
          </cell>
          <cell r="S369">
            <v>24900356.828978069</v>
          </cell>
          <cell r="T369">
            <v>25212619.891534764</v>
          </cell>
          <cell r="U369">
            <v>25493656.647835791</v>
          </cell>
        </row>
        <row r="370">
          <cell r="D370" t="str">
            <v>テルミサルタン・アムロジピン錠BP</v>
          </cell>
          <cell r="E370">
            <v>1974950</v>
          </cell>
          <cell r="F370">
            <v>4203081</v>
          </cell>
          <cell r="G370">
            <v>3956006</v>
          </cell>
          <cell r="H370">
            <v>4614948</v>
          </cell>
          <cell r="I370">
            <v>5162111</v>
          </cell>
          <cell r="J370">
            <v>4997985.9090908766</v>
          </cell>
          <cell r="K370">
            <v>383037.90909087658</v>
          </cell>
          <cell r="L370">
            <v>5342720.0272726659</v>
          </cell>
          <cell r="M370">
            <v>5652980.7336362759</v>
          </cell>
          <cell r="N370">
            <v>5932215.369363525</v>
          </cell>
          <cell r="O370">
            <v>6183526.5415180493</v>
          </cell>
          <cell r="P370">
            <v>6409706.596457121</v>
          </cell>
          <cell r="Q370">
            <v>6613268.6459022854</v>
          </cell>
          <cell r="R370">
            <v>6796474.4904029332</v>
          </cell>
          <cell r="S370">
            <v>6961359.7504535168</v>
          </cell>
          <cell r="T370">
            <v>7109756.4844990419</v>
          </cell>
          <cell r="U370">
            <v>7243313.545140014</v>
          </cell>
        </row>
        <row r="371">
          <cell r="D371" t="str">
            <v>テルミサルタン・ヒドロクロロチアジド錠AP</v>
          </cell>
          <cell r="E371">
            <v>3879658</v>
          </cell>
          <cell r="F371">
            <v>4977311</v>
          </cell>
          <cell r="G371">
            <v>3545587</v>
          </cell>
          <cell r="H371">
            <v>3538106</v>
          </cell>
          <cell r="I371">
            <v>3485942</v>
          </cell>
          <cell r="J371">
            <v>3579192.7272727191</v>
          </cell>
          <cell r="K371">
            <v>41086.727272719145</v>
          </cell>
          <cell r="L371">
            <v>3616170.7818181664</v>
          </cell>
          <cell r="M371">
            <v>3649451.0309090689</v>
          </cell>
          <cell r="N371">
            <v>3679403.2550908811</v>
          </cell>
          <cell r="O371">
            <v>3706360.2568545123</v>
          </cell>
          <cell r="P371">
            <v>3730621.55844178</v>
          </cell>
          <cell r="Q371">
            <v>3752456.7298703212</v>
          </cell>
          <cell r="R371">
            <v>3772108.3841560083</v>
          </cell>
          <cell r="S371">
            <v>3789794.8730131267</v>
          </cell>
          <cell r="T371">
            <v>3805712.712984533</v>
          </cell>
          <cell r="U371">
            <v>3820038.7689587991</v>
          </cell>
        </row>
        <row r="372">
          <cell r="D372" t="str">
            <v>テルミサルタン・ヒドロクロロチアジド錠BP</v>
          </cell>
          <cell r="E372">
            <v>2571065</v>
          </cell>
          <cell r="F372">
            <v>3369051</v>
          </cell>
          <cell r="G372">
            <v>2453345</v>
          </cell>
          <cell r="H372">
            <v>2422155</v>
          </cell>
          <cell r="I372">
            <v>2470634</v>
          </cell>
          <cell r="J372">
            <v>2481801.9090909362</v>
          </cell>
          <cell r="K372">
            <v>59646.909090936184</v>
          </cell>
          <cell r="L372">
            <v>2535484.1272727787</v>
          </cell>
          <cell r="M372">
            <v>2583798.1236364371</v>
          </cell>
          <cell r="N372">
            <v>2627280.7203637296</v>
          </cell>
          <cell r="O372">
            <v>2666415.0574182929</v>
          </cell>
          <cell r="P372">
            <v>2701635.9607674</v>
          </cell>
          <cell r="Q372">
            <v>2733334.7737815962</v>
          </cell>
          <cell r="R372">
            <v>2761863.7054943726</v>
          </cell>
          <cell r="S372">
            <v>2787539.7440358717</v>
          </cell>
          <cell r="T372">
            <v>2810648.1787232207</v>
          </cell>
          <cell r="U372">
            <v>2831445.7699418347</v>
          </cell>
        </row>
        <row r="373">
          <cell r="D373" t="str">
            <v>テルミサルタンOD20mg</v>
          </cell>
          <cell r="E373">
            <v>0</v>
          </cell>
          <cell r="F373">
            <v>301616</v>
          </cell>
          <cell r="G373">
            <v>472916</v>
          </cell>
          <cell r="H373">
            <v>560978</v>
          </cell>
          <cell r="I373">
            <v>628372</v>
          </cell>
          <cell r="J373">
            <v>607079.72972974181</v>
          </cell>
          <cell r="K373">
            <v>46101.729729741812</v>
          </cell>
          <cell r="L373">
            <v>648571.28648650949</v>
          </cell>
          <cell r="M373">
            <v>685913.6875676004</v>
          </cell>
          <cell r="N373">
            <v>719521.84854058223</v>
          </cell>
          <cell r="O373">
            <v>749769.19341626589</v>
          </cell>
          <cell r="P373">
            <v>776991.80380438117</v>
          </cell>
          <cell r="Q373">
            <v>801492.15315368492</v>
          </cell>
          <cell r="R373">
            <v>823542.46756805829</v>
          </cell>
          <cell r="S373">
            <v>843387.75054099434</v>
          </cell>
          <cell r="T373">
            <v>861248.50521663681</v>
          </cell>
          <cell r="U373">
            <v>877323.184424715</v>
          </cell>
        </row>
        <row r="374">
          <cell r="D374" t="str">
            <v>テルミサルタンOD40mg</v>
          </cell>
          <cell r="E374">
            <v>0</v>
          </cell>
          <cell r="F374">
            <v>571046</v>
          </cell>
          <cell r="G374">
            <v>877538</v>
          </cell>
          <cell r="H374">
            <v>990553</v>
          </cell>
          <cell r="I374">
            <v>1096618</v>
          </cell>
          <cell r="J374">
            <v>1076650.6486486495</v>
          </cell>
          <cell r="K374">
            <v>86097.648648649454</v>
          </cell>
          <cell r="L374">
            <v>1154138.5324324339</v>
          </cell>
          <cell r="M374">
            <v>1223877.62783784</v>
          </cell>
          <cell r="N374">
            <v>1286642.8137027055</v>
          </cell>
          <cell r="O374">
            <v>1343131.4809810845</v>
          </cell>
          <cell r="P374">
            <v>1393971.2815316257</v>
          </cell>
          <cell r="Q374">
            <v>1439727.1020271126</v>
          </cell>
          <cell r="R374">
            <v>1480907.340473051</v>
          </cell>
          <cell r="S374">
            <v>1517969.5550743954</v>
          </cell>
          <cell r="T374">
            <v>1551325.5482156053</v>
          </cell>
          <cell r="U374">
            <v>1581345.9420426942</v>
          </cell>
        </row>
        <row r="375">
          <cell r="D375" t="str">
            <v>テルミサルタン錠20mg</v>
          </cell>
          <cell r="E375">
            <v>16463831</v>
          </cell>
          <cell r="F375">
            <v>22084368</v>
          </cell>
          <cell r="G375">
            <v>16252429</v>
          </cell>
          <cell r="H375">
            <v>16664299</v>
          </cell>
          <cell r="I375">
            <v>16939355</v>
          </cell>
          <cell r="J375">
            <v>17024492</v>
          </cell>
          <cell r="K375">
            <v>360193</v>
          </cell>
          <cell r="L375">
            <v>17348665.699999999</v>
          </cell>
          <cell r="M375">
            <v>17640422.029999997</v>
          </cell>
          <cell r="N375">
            <v>17903002.726999998</v>
          </cell>
          <cell r="O375">
            <v>18139325.3543</v>
          </cell>
          <cell r="P375">
            <v>18352015.718869999</v>
          </cell>
          <cell r="Q375">
            <v>18543437.046983</v>
          </cell>
          <cell r="R375">
            <v>18715716.2422847</v>
          </cell>
          <cell r="S375">
            <v>18870767.518056229</v>
          </cell>
          <cell r="T375">
            <v>19010313.666250605</v>
          </cell>
          <cell r="U375">
            <v>19135905.199625544</v>
          </cell>
        </row>
        <row r="376">
          <cell r="D376" t="str">
            <v>テルミサルタン錠40mg</v>
          </cell>
          <cell r="E376">
            <v>36964068</v>
          </cell>
          <cell r="F376">
            <v>45727837</v>
          </cell>
          <cell r="G376">
            <v>32200137</v>
          </cell>
          <cell r="H376">
            <v>32155194</v>
          </cell>
          <cell r="I376">
            <v>32350306</v>
          </cell>
          <cell r="J376">
            <v>32097988.181818008</v>
          </cell>
          <cell r="K376">
            <v>0.99822094625888458</v>
          </cell>
          <cell r="L376">
            <v>32040884.135860868</v>
          </cell>
          <cell r="M376">
            <v>31983881.68107032</v>
          </cell>
          <cell r="N376">
            <v>31926980.636710219</v>
          </cell>
          <cell r="O376">
            <v>31870180.822365962</v>
          </cell>
          <cell r="P376">
            <v>31813482.057943907</v>
          </cell>
          <cell r="Q376">
            <v>31756884.163670812</v>
          </cell>
          <cell r="R376">
            <v>31700386.960093264</v>
          </cell>
          <cell r="S376">
            <v>31643990.268077102</v>
          </cell>
          <cell r="T376">
            <v>31587693.90880686</v>
          </cell>
          <cell r="U376">
            <v>31531497.703785188</v>
          </cell>
        </row>
        <row r="377">
          <cell r="D377" t="str">
            <v>テルミサルタン錠80mg</v>
          </cell>
          <cell r="E377">
            <v>1227158</v>
          </cell>
          <cell r="F377">
            <v>2090872</v>
          </cell>
          <cell r="G377">
            <v>1709360</v>
          </cell>
          <cell r="H377">
            <v>1869686</v>
          </cell>
          <cell r="I377">
            <v>2045879</v>
          </cell>
          <cell r="J377">
            <v>1992153.2727272511</v>
          </cell>
          <cell r="K377">
            <v>122467.27272725105</v>
          </cell>
          <cell r="L377">
            <v>2102373.8181817769</v>
          </cell>
          <cell r="M377">
            <v>2201572.3090908504</v>
          </cell>
          <cell r="N377">
            <v>2290850.9509090167</v>
          </cell>
          <cell r="O377">
            <v>2371201.7285453659</v>
          </cell>
          <cell r="P377">
            <v>2443517.4284180803</v>
          </cell>
          <cell r="Q377">
            <v>2508601.5583035233</v>
          </cell>
          <cell r="R377">
            <v>2567177.2752004219</v>
          </cell>
          <cell r="S377">
            <v>2619895.420407631</v>
          </cell>
          <cell r="T377">
            <v>2667341.7510941192</v>
          </cell>
          <cell r="U377">
            <v>2710043.4487119582</v>
          </cell>
        </row>
        <row r="378">
          <cell r="D378" t="str">
            <v>ドキサゾシン錠・OD0.5mg</v>
          </cell>
          <cell r="E378">
            <v>1034486</v>
          </cell>
          <cell r="F378">
            <v>1128809</v>
          </cell>
          <cell r="G378">
            <v>1236588</v>
          </cell>
          <cell r="H378">
            <v>1286195</v>
          </cell>
          <cell r="I378">
            <v>1448838</v>
          </cell>
          <cell r="J378">
            <v>1317986.4545454681</v>
          </cell>
          <cell r="K378">
            <v>31791.454545468092</v>
          </cell>
          <cell r="L378">
            <v>1346598.7636363893</v>
          </cell>
          <cell r="M378">
            <v>1372349.8418182184</v>
          </cell>
          <cell r="N378">
            <v>1395525.8121818646</v>
          </cell>
          <cell r="O378">
            <v>1416384.1855091462</v>
          </cell>
          <cell r="P378">
            <v>1435156.7215036997</v>
          </cell>
          <cell r="Q378">
            <v>1452052.0038987978</v>
          </cell>
          <cell r="R378">
            <v>1467257.7580543861</v>
          </cell>
          <cell r="S378">
            <v>1480942.9367944156</v>
          </cell>
          <cell r="T378">
            <v>1493259.5976604421</v>
          </cell>
          <cell r="U378">
            <v>1504344.5924398659</v>
          </cell>
        </row>
        <row r="379">
          <cell r="D379" t="str">
            <v>ドキサゾシン錠・OD1mg</v>
          </cell>
          <cell r="E379">
            <v>11441427</v>
          </cell>
          <cell r="F379">
            <v>10876286</v>
          </cell>
          <cell r="G379">
            <v>10555783</v>
          </cell>
          <cell r="H379">
            <v>10254847</v>
          </cell>
          <cell r="I379">
            <v>10520575</v>
          </cell>
          <cell r="J379">
            <v>10124517.818181813</v>
          </cell>
          <cell r="K379">
            <v>0.98729096769379521</v>
          </cell>
          <cell r="L379">
            <v>9995844.9941457938</v>
          </cell>
          <cell r="M379">
            <v>9868807.4771873802</v>
          </cell>
          <cell r="N379">
            <v>9743384.4841360897</v>
          </cell>
          <cell r="O379">
            <v>9619555.49595543</v>
          </cell>
          <cell r="P379">
            <v>9497300.2543860022</v>
          </cell>
          <cell r="Q379">
            <v>9376598.7586312834</v>
          </cell>
          <cell r="R379">
            <v>9257431.2620855179</v>
          </cell>
          <cell r="S379">
            <v>9139778.269103203</v>
          </cell>
          <cell r="T379">
            <v>9023620.5318096224</v>
          </cell>
          <cell r="U379">
            <v>8908939.0469519217</v>
          </cell>
        </row>
        <row r="380">
          <cell r="D380" t="str">
            <v>ドキサゾシン錠・OD2mg</v>
          </cell>
          <cell r="E380">
            <v>12767193</v>
          </cell>
          <cell r="F380">
            <v>12226273</v>
          </cell>
          <cell r="G380">
            <v>11898168</v>
          </cell>
          <cell r="H380">
            <v>11731465</v>
          </cell>
          <cell r="I380">
            <v>11926450</v>
          </cell>
          <cell r="J380">
            <v>11569750.363636374</v>
          </cell>
          <cell r="K380">
            <v>0.98621530760534803</v>
          </cell>
          <cell r="L380">
            <v>11410264.913790734</v>
          </cell>
          <cell r="M380">
            <v>11252977.921812639</v>
          </cell>
          <cell r="N380">
            <v>11097859.082636641</v>
          </cell>
          <cell r="O380">
            <v>10944878.508943301</v>
          </cell>
          <cell r="P380">
            <v>10794006.725400681</v>
          </cell>
          <cell r="Q380">
            <v>10645214.662985228</v>
          </cell>
          <cell r="R380">
            <v>10498473.653380938</v>
          </cell>
          <cell r="S380">
            <v>10353755.423455724</v>
          </cell>
          <cell r="T380">
            <v>10211032.089813927</v>
          </cell>
          <cell r="U380">
            <v>10070276.153423922</v>
          </cell>
        </row>
        <row r="381">
          <cell r="D381" t="str">
            <v>ドキサゾシン錠・OD4mg</v>
          </cell>
          <cell r="E381">
            <v>1521784</v>
          </cell>
          <cell r="F381">
            <v>1607495</v>
          </cell>
          <cell r="G381">
            <v>1693990</v>
          </cell>
          <cell r="H381">
            <v>1748420</v>
          </cell>
          <cell r="I381">
            <v>1831407</v>
          </cell>
          <cell r="J381">
            <v>1772677.5454545468</v>
          </cell>
          <cell r="K381">
            <v>24257.545454546809</v>
          </cell>
          <cell r="L381">
            <v>1794509.336363639</v>
          </cell>
          <cell r="M381">
            <v>1814157.948181822</v>
          </cell>
          <cell r="N381">
            <v>1831841.6988181865</v>
          </cell>
          <cell r="O381">
            <v>1847757.0743909148</v>
          </cell>
          <cell r="P381">
            <v>1862080.91240637</v>
          </cell>
          <cell r="Q381">
            <v>1874972.3666202798</v>
          </cell>
          <cell r="R381">
            <v>1886574.6754127988</v>
          </cell>
          <cell r="S381">
            <v>1897016.7533260656</v>
          </cell>
          <cell r="T381">
            <v>1906414.6234480059</v>
          </cell>
          <cell r="U381">
            <v>1914872.7065577521</v>
          </cell>
        </row>
        <row r="382">
          <cell r="D382" t="str">
            <v>トコフェロールｶﾌﾟｾﾙ100mg</v>
          </cell>
          <cell r="E382">
            <v>26671660</v>
          </cell>
          <cell r="F382">
            <v>21647725</v>
          </cell>
          <cell r="G382">
            <v>20407312</v>
          </cell>
          <cell r="H382">
            <v>20484852</v>
          </cell>
          <cell r="I382">
            <v>22018940</v>
          </cell>
          <cell r="J382">
            <v>18868011</v>
          </cell>
          <cell r="K382">
            <v>0.92107138484573869</v>
          </cell>
          <cell r="L382">
            <v>17378785.021054629</v>
          </cell>
          <cell r="M382">
            <v>16007101.586279167</v>
          </cell>
          <cell r="N382">
            <v>14743683.225440573</v>
          </cell>
          <cell r="O382">
            <v>13579984.726183437</v>
          </cell>
          <cell r="P382">
            <v>12508135.337929757</v>
          </cell>
          <cell r="Q382">
            <v>11520885.537544884</v>
          </cell>
          <cell r="R382">
            <v>10611557.99671571</v>
          </cell>
          <cell r="S382">
            <v>9774002.4194058105</v>
          </cell>
          <cell r="T382">
            <v>9002553.9439277109</v>
          </cell>
          <cell r="U382">
            <v>8291994.8282819632</v>
          </cell>
        </row>
        <row r="383">
          <cell r="D383" t="str">
            <v>トコフェロール錠50mg</v>
          </cell>
          <cell r="E383">
            <v>11210756</v>
          </cell>
          <cell r="F383">
            <v>10833443</v>
          </cell>
          <cell r="G383">
            <v>10173654</v>
          </cell>
          <cell r="H383">
            <v>12318612</v>
          </cell>
          <cell r="I383">
            <v>14864502</v>
          </cell>
          <cell r="J383">
            <v>11510758.272727251</v>
          </cell>
          <cell r="K383">
            <v>0.93442006881353601</v>
          </cell>
          <cell r="L383">
            <v>10755883.537297776</v>
          </cell>
          <cell r="M383">
            <v>10050513.435072167</v>
          </cell>
          <cell r="N383">
            <v>9391401.4556115028</v>
          </cell>
          <cell r="O383">
            <v>8775513.9944080431</v>
          </cell>
          <cell r="P383">
            <v>8200016.3905289117</v>
          </cell>
          <cell r="Q383">
            <v>7662259.8799101487</v>
          </cell>
          <cell r="R383">
            <v>7159769.4042528374</v>
          </cell>
          <cell r="S383">
            <v>6690232.2194109857</v>
          </cell>
          <cell r="T383">
            <v>6251487.2508405494</v>
          </cell>
          <cell r="U383">
            <v>5841515.1471173689</v>
          </cell>
        </row>
        <row r="384">
          <cell r="D384" t="str">
            <v>トスフロキサシン細15%</v>
          </cell>
          <cell r="E384">
            <v>1070842</v>
          </cell>
          <cell r="F384">
            <v>972159</v>
          </cell>
          <cell r="G384">
            <v>919739</v>
          </cell>
          <cell r="H384">
            <v>703865</v>
          </cell>
          <cell r="I384">
            <v>296138</v>
          </cell>
          <cell r="J384">
            <v>726295.27272728086</v>
          </cell>
          <cell r="K384">
            <v>22430.272727280855</v>
          </cell>
          <cell r="L384">
            <v>746482.51818183367</v>
          </cell>
          <cell r="M384">
            <v>764651.03909093118</v>
          </cell>
          <cell r="N384">
            <v>781002.70790911897</v>
          </cell>
          <cell r="O384">
            <v>795719.20984548796</v>
          </cell>
          <cell r="P384">
            <v>808964.06158822007</v>
          </cell>
          <cell r="Q384">
            <v>820884.42815667891</v>
          </cell>
          <cell r="R384">
            <v>831612.75806829194</v>
          </cell>
          <cell r="S384">
            <v>841268.25498874357</v>
          </cell>
          <cell r="T384">
            <v>849958.20221715013</v>
          </cell>
          <cell r="U384">
            <v>857779.15472271596</v>
          </cell>
        </row>
        <row r="385">
          <cell r="D385" t="str">
            <v>ドセタキセル注射剤20mg</v>
          </cell>
          <cell r="E385">
            <v>32104</v>
          </cell>
          <cell r="F385">
            <v>25586</v>
          </cell>
          <cell r="G385">
            <v>25953</v>
          </cell>
          <cell r="H385">
            <v>26727</v>
          </cell>
          <cell r="I385">
            <v>26275</v>
          </cell>
          <cell r="J385">
            <v>24805</v>
          </cell>
          <cell r="K385">
            <v>0.92808770157518616</v>
          </cell>
          <cell r="L385">
            <v>23021.215437572493</v>
          </cell>
          <cell r="M385">
            <v>21365.706922923848</v>
          </cell>
          <cell r="N385">
            <v>19829.249830625438</v>
          </cell>
          <cell r="O385">
            <v>18403.282899265312</v>
          </cell>
          <cell r="P385">
            <v>17079.860527417073</v>
          </cell>
          <cell r="Q385">
            <v>15851.608500115259</v>
          </cell>
          <cell r="R385">
            <v>14711.682899141655</v>
          </cell>
          <cell r="S385">
            <v>13653.731968167351</v>
          </cell>
          <cell r="T385">
            <v>12671.86072026008</v>
          </cell>
          <cell r="U385">
            <v>11760.598090547061</v>
          </cell>
        </row>
        <row r="386">
          <cell r="D386" t="str">
            <v>ドセタキセル注射剤80mg</v>
          </cell>
          <cell r="E386">
            <v>18551</v>
          </cell>
          <cell r="F386">
            <v>15967</v>
          </cell>
          <cell r="G386">
            <v>15834</v>
          </cell>
          <cell r="H386">
            <v>16234</v>
          </cell>
          <cell r="I386">
            <v>16362</v>
          </cell>
          <cell r="J386">
            <v>15396</v>
          </cell>
          <cell r="K386">
            <v>0.94837994332881603</v>
          </cell>
          <cell r="L386">
            <v>14601.257607490452</v>
          </cell>
          <cell r="M386">
            <v>13847.539862321239</v>
          </cell>
          <cell r="N386">
            <v>13132.729069871737</v>
          </cell>
          <cell r="O386">
            <v>12454.816851037653</v>
          </cell>
          <cell r="P386">
            <v>11811.898499357872</v>
          </cell>
          <cell r="Q386">
            <v>11202.167629426745</v>
          </cell>
          <cell r="R386">
            <v>10623.911101555634</v>
          </cell>
          <cell r="S386">
            <v>10075.504208423712</v>
          </cell>
          <cell r="T386">
            <v>9555.4061101941279</v>
          </cell>
          <cell r="U386">
            <v>9062.1555052697295</v>
          </cell>
        </row>
        <row r="387">
          <cell r="D387" t="str">
            <v>ドネペジルOD10mg</v>
          </cell>
          <cell r="E387">
            <v>2687351</v>
          </cell>
          <cell r="F387">
            <v>2537419</v>
          </cell>
          <cell r="G387">
            <v>2300232</v>
          </cell>
          <cell r="H387">
            <v>2082982</v>
          </cell>
          <cell r="I387">
            <v>1965301</v>
          </cell>
          <cell r="J387">
            <v>2058216.5454545319</v>
          </cell>
          <cell r="K387">
            <v>0.98811057678584446</v>
          </cell>
          <cell r="L387">
            <v>2033745.5378792458</v>
          </cell>
          <cell r="M387">
            <v>2009565.4764694991</v>
          </cell>
          <cell r="N387">
            <v>1985672.9020431971</v>
          </cell>
          <cell r="O387">
            <v>1962064.3965459252</v>
          </cell>
          <cell r="P387">
            <v>1938736.5825619639</v>
          </cell>
          <cell r="Q387">
            <v>1915686.1228311192</v>
          </cell>
          <cell r="R387">
            <v>1892909.7197712953</v>
          </cell>
          <cell r="S387">
            <v>1870404.1150067458</v>
          </cell>
          <cell r="T387">
            <v>1848166.0889019326</v>
          </cell>
          <cell r="U387">
            <v>1826192.4601009269</v>
          </cell>
        </row>
        <row r="388">
          <cell r="D388" t="str">
            <v>ドネペジルOD3mg</v>
          </cell>
          <cell r="E388">
            <v>1167831</v>
          </cell>
          <cell r="F388">
            <v>1368956</v>
          </cell>
          <cell r="G388">
            <v>1521924</v>
          </cell>
          <cell r="H388">
            <v>1549450</v>
          </cell>
          <cell r="I388">
            <v>1620981</v>
          </cell>
          <cell r="J388">
            <v>1624607.5454545319</v>
          </cell>
          <cell r="K388">
            <v>75157.545454531908</v>
          </cell>
          <cell r="L388">
            <v>1692249.3363636106</v>
          </cell>
          <cell r="M388">
            <v>1753126.9481817815</v>
          </cell>
          <cell r="N388">
            <v>1807916.7988181352</v>
          </cell>
          <cell r="O388">
            <v>1857227.6643908536</v>
          </cell>
          <cell r="P388">
            <v>1901607.4434063002</v>
          </cell>
          <cell r="Q388">
            <v>1941549.244520202</v>
          </cell>
          <cell r="R388">
            <v>1977496.8655227139</v>
          </cell>
          <cell r="S388">
            <v>2009849.7244249745</v>
          </cell>
          <cell r="T388">
            <v>2038967.2974370089</v>
          </cell>
          <cell r="U388">
            <v>2065173.1131478399</v>
          </cell>
        </row>
        <row r="389">
          <cell r="D389" t="str">
            <v>ドネペジルOD5mg</v>
          </cell>
          <cell r="E389">
            <v>17032164</v>
          </cell>
          <cell r="F389">
            <v>17094594</v>
          </cell>
          <cell r="G389">
            <v>16217886</v>
          </cell>
          <cell r="H389">
            <v>15317441</v>
          </cell>
          <cell r="I389">
            <v>15025337</v>
          </cell>
          <cell r="J389">
            <v>15420641.818181872</v>
          </cell>
          <cell r="K389">
            <v>103200.81818187237</v>
          </cell>
          <cell r="L389">
            <v>15513522.554545557</v>
          </cell>
          <cell r="M389">
            <v>15597115.217272874</v>
          </cell>
          <cell r="N389">
            <v>15672348.61372746</v>
          </cell>
          <cell r="O389">
            <v>15740058.670536587</v>
          </cell>
          <cell r="P389">
            <v>15800997.721664801</v>
          </cell>
          <cell r="Q389">
            <v>15855842.867680194</v>
          </cell>
          <cell r="R389">
            <v>15905203.499094047</v>
          </cell>
          <cell r="S389">
            <v>15949628.067366514</v>
          </cell>
          <cell r="T389">
            <v>15989610.178811735</v>
          </cell>
          <cell r="U389">
            <v>16025594.079112433</v>
          </cell>
        </row>
        <row r="390">
          <cell r="D390" t="str">
            <v>ドネペジル錠10mg</v>
          </cell>
          <cell r="E390">
            <v>274061</v>
          </cell>
          <cell r="F390">
            <v>210838</v>
          </cell>
          <cell r="G390">
            <v>160608</v>
          </cell>
          <cell r="H390">
            <v>134568</v>
          </cell>
          <cell r="I390">
            <v>120518</v>
          </cell>
          <cell r="J390">
            <v>115294.45454545319</v>
          </cell>
          <cell r="K390">
            <v>0.85677467559489029</v>
          </cell>
          <cell r="L390">
            <v>98781.36889107048</v>
          </cell>
          <cell r="M390">
            <v>84633.375286466093</v>
          </cell>
          <cell r="N390">
            <v>72511.732655562591</v>
          </cell>
          <cell r="O390">
            <v>62126.216222793053</v>
          </cell>
          <cell r="P390">
            <v>53228.168750221528</v>
          </cell>
          <cell r="Q390">
            <v>45604.547013481126</v>
          </cell>
          <cell r="R390">
            <v>39072.820973127215</v>
          </cell>
          <cell r="S390">
            <v>33476.603513828297</v>
          </cell>
          <cell r="T390">
            <v>28681.906115579004</v>
          </cell>
          <cell r="U390">
            <v>24573.930807618301</v>
          </cell>
        </row>
        <row r="391">
          <cell r="D391" t="str">
            <v>ドネペジル錠3mg</v>
          </cell>
          <cell r="E391">
            <v>245141</v>
          </cell>
          <cell r="F391">
            <v>222286</v>
          </cell>
          <cell r="G391">
            <v>201381</v>
          </cell>
          <cell r="H391">
            <v>186181</v>
          </cell>
          <cell r="I391">
            <v>192899</v>
          </cell>
          <cell r="J391">
            <v>180292.3636363633</v>
          </cell>
          <cell r="K391">
            <v>0.96837144303856626</v>
          </cell>
          <cell r="L391">
            <v>174589.97634337906</v>
          </cell>
          <cell r="M391">
            <v>169067.94733170714</v>
          </cell>
          <cell r="N391">
            <v>163720.57212917355</v>
          </cell>
          <cell r="O391">
            <v>158542.32668782747</v>
          </cell>
          <cell r="P391">
            <v>153527.86167738328</v>
          </cell>
          <cell r="Q391">
            <v>148671.99695915304</v>
          </cell>
          <cell r="R391">
            <v>143969.71623476036</v>
          </cell>
          <cell r="S391">
            <v>139416.16186410779</v>
          </cell>
          <cell r="T391">
            <v>135006.62984724439</v>
          </cell>
          <cell r="U391">
            <v>130736.56496494962</v>
          </cell>
        </row>
        <row r="392">
          <cell r="D392" t="str">
            <v>ドネペジル錠5mg</v>
          </cell>
          <cell r="E392">
            <v>3513546</v>
          </cell>
          <cell r="F392">
            <v>2758560</v>
          </cell>
          <cell r="G392">
            <v>2157761</v>
          </cell>
          <cell r="H392">
            <v>1847602</v>
          </cell>
          <cell r="I392">
            <v>1684520</v>
          </cell>
          <cell r="J392">
            <v>1617049.3636363745</v>
          </cell>
          <cell r="K392">
            <v>0.87521520524245722</v>
          </cell>
          <cell r="L392">
            <v>1415266.1906821944</v>
          </cell>
          <cell r="M392">
            <v>1238662.4895506273</v>
          </cell>
          <cell r="N392">
            <v>1084096.2450181853</v>
          </cell>
          <cell r="O392">
            <v>948817.51758616825</v>
          </cell>
          <cell r="P392">
            <v>830419.51839181699</v>
          </cell>
          <cell r="Q392">
            <v>726795.78922663664</v>
          </cell>
          <cell r="R392">
            <v>636102.72583734442</v>
          </cell>
          <cell r="S392">
            <v>556726.77774901793</v>
          </cell>
          <cell r="T392">
            <v>487255.7410515786</v>
          </cell>
          <cell r="U392">
            <v>426453.63341002294</v>
          </cell>
        </row>
        <row r="393">
          <cell r="D393" t="str">
            <v>ドネペジル内用液・ｾﾞﾘｰ10mg</v>
          </cell>
          <cell r="E393">
            <v>11537</v>
          </cell>
          <cell r="F393">
            <v>9943</v>
          </cell>
          <cell r="G393">
            <v>8379</v>
          </cell>
          <cell r="H393">
            <v>6194</v>
          </cell>
          <cell r="I393">
            <v>5460</v>
          </cell>
          <cell r="J393">
            <v>6070.8181818183511</v>
          </cell>
          <cell r="K393">
            <v>0.98011271905365693</v>
          </cell>
          <cell r="L393">
            <v>5950.0861150623623</v>
          </cell>
          <cell r="M393">
            <v>5831.7550808371825</v>
          </cell>
          <cell r="N393">
            <v>5715.7773291343101</v>
          </cell>
          <cell r="O393">
            <v>5602.1060595630779</v>
          </cell>
          <cell r="P393">
            <v>5490.695402465336</v>
          </cell>
          <cell r="Q393">
            <v>5381.5004004057137</v>
          </cell>
          <cell r="R393">
            <v>5274.476990029988</v>
          </cell>
          <cell r="S393">
            <v>5169.5819842842393</v>
          </cell>
          <cell r="T393">
            <v>5066.7730549876251</v>
          </cell>
          <cell r="U393">
            <v>4966.0087157517255</v>
          </cell>
        </row>
        <row r="394">
          <cell r="D394" t="str">
            <v>ドネペジル内用液・ｾﾞﾘｰ3mg</v>
          </cell>
          <cell r="E394">
            <v>3965</v>
          </cell>
          <cell r="F394">
            <v>3593</v>
          </cell>
          <cell r="G394">
            <v>3081</v>
          </cell>
          <cell r="H394">
            <v>2357</v>
          </cell>
          <cell r="I394">
            <v>2356</v>
          </cell>
          <cell r="J394">
            <v>2359.9090909090592</v>
          </cell>
          <cell r="K394">
            <v>2.9090909090591595</v>
          </cell>
          <cell r="L394">
            <v>2362.5272727272122</v>
          </cell>
          <cell r="M394">
            <v>2364.8836363635501</v>
          </cell>
          <cell r="N394">
            <v>2367.0043636362543</v>
          </cell>
          <cell r="O394">
            <v>2368.9130181816881</v>
          </cell>
          <cell r="P394">
            <v>2370.6308072725783</v>
          </cell>
          <cell r="Q394">
            <v>2372.1768174543795</v>
          </cell>
          <cell r="R394">
            <v>2373.5682266180006</v>
          </cell>
          <cell r="S394">
            <v>2374.8204948652597</v>
          </cell>
          <cell r="T394">
            <v>2375.9475362877929</v>
          </cell>
          <cell r="U394">
            <v>2376.9618735680729</v>
          </cell>
        </row>
        <row r="395">
          <cell r="D395" t="str">
            <v>ドネペジル内用液・ｾﾞﾘｰ5mg</v>
          </cell>
          <cell r="E395">
            <v>31962</v>
          </cell>
          <cell r="F395">
            <v>28718</v>
          </cell>
          <cell r="G395">
            <v>21168</v>
          </cell>
          <cell r="H395">
            <v>18593</v>
          </cell>
          <cell r="I395">
            <v>13407</v>
          </cell>
          <cell r="J395">
            <v>17037.818181818351</v>
          </cell>
          <cell r="K395">
            <v>0.91635659559072502</v>
          </cell>
          <cell r="L395">
            <v>15612.717065384821</v>
          </cell>
          <cell r="M395">
            <v>14306.816257957249</v>
          </cell>
          <cell r="N395">
            <v>13110.145439883741</v>
          </cell>
          <cell r="O395">
            <v>12013.568242991134</v>
          </cell>
          <cell r="P395">
            <v>11008.712496044203</v>
          </cell>
          <cell r="Q395">
            <v>10087.90630471214</v>
          </cell>
          <cell r="R395">
            <v>9244.1194780242276</v>
          </cell>
          <cell r="S395">
            <v>8470.9098541161911</v>
          </cell>
          <cell r="T395">
            <v>7762.3741154738382</v>
          </cell>
          <cell r="U395">
            <v>7113.1027181571717</v>
          </cell>
        </row>
        <row r="396">
          <cell r="D396" t="str">
            <v>トフィソパム錠50mg</v>
          </cell>
          <cell r="E396">
            <v>8401492</v>
          </cell>
          <cell r="F396">
            <v>8033963</v>
          </cell>
          <cell r="G396">
            <v>7845175</v>
          </cell>
          <cell r="H396">
            <v>7303507</v>
          </cell>
          <cell r="I396">
            <v>7523728</v>
          </cell>
          <cell r="J396">
            <v>7316674.3636363745</v>
          </cell>
          <cell r="K396">
            <v>13167.363636374474</v>
          </cell>
          <cell r="L396">
            <v>7328524.9909091117</v>
          </cell>
          <cell r="M396">
            <v>7339190.5554545755</v>
          </cell>
          <cell r="N396">
            <v>7348789.5635454925</v>
          </cell>
          <cell r="O396">
            <v>7357428.670827318</v>
          </cell>
          <cell r="P396">
            <v>7365203.8673809608</v>
          </cell>
          <cell r="Q396">
            <v>7372201.5442792391</v>
          </cell>
          <cell r="R396">
            <v>7378499.4534876896</v>
          </cell>
          <cell r="S396">
            <v>7384167.5717752948</v>
          </cell>
          <cell r="T396">
            <v>7389268.8782341396</v>
          </cell>
          <cell r="U396">
            <v>7393860.0540471002</v>
          </cell>
        </row>
        <row r="397">
          <cell r="D397" t="str">
            <v>トブラマイシン小児用注射剤10mg</v>
          </cell>
          <cell r="E397">
            <v>3843</v>
          </cell>
          <cell r="F397">
            <v>3010</v>
          </cell>
          <cell r="G397">
            <v>2579</v>
          </cell>
          <cell r="H397">
            <v>2368</v>
          </cell>
          <cell r="I397">
            <v>2205</v>
          </cell>
          <cell r="J397">
            <v>2120</v>
          </cell>
          <cell r="K397">
            <v>0.89527027027027029</v>
          </cell>
          <cell r="L397">
            <v>1897.9729729729729</v>
          </cell>
          <cell r="M397">
            <v>1699.1987764791818</v>
          </cell>
          <cell r="N397">
            <v>1521.2421478614297</v>
          </cell>
          <cell r="O397">
            <v>1361.9228688624287</v>
          </cell>
          <cell r="P397">
            <v>1219.2890548937285</v>
          </cell>
          <cell r="Q397">
            <v>1091.5932417122906</v>
          </cell>
          <cell r="R397">
            <v>977.27097653296289</v>
          </cell>
          <cell r="S397">
            <v>874.92165128795671</v>
          </cell>
          <cell r="T397">
            <v>783.29134321388017</v>
          </cell>
          <cell r="U397">
            <v>701.25745253945354</v>
          </cell>
        </row>
        <row r="398">
          <cell r="D398" t="str">
            <v>トブラマイシン注射剤60mg</v>
          </cell>
          <cell r="E398">
            <v>18816</v>
          </cell>
          <cell r="F398">
            <v>16805</v>
          </cell>
          <cell r="G398">
            <v>14256</v>
          </cell>
          <cell r="H398">
            <v>12943</v>
          </cell>
          <cell r="I398">
            <v>10143</v>
          </cell>
          <cell r="J398">
            <v>12289.181818181649</v>
          </cell>
          <cell r="K398">
            <v>0.94948480400074553</v>
          </cell>
          <cell r="L398">
            <v>11668.391389965729</v>
          </cell>
          <cell r="M398">
            <v>11078.960311905597</v>
          </cell>
          <cell r="N398">
            <v>10519.304460281724</v>
          </cell>
          <cell r="O398">
            <v>9987.9197336947618</v>
          </cell>
          <cell r="P398">
            <v>9483.3780107223502</v>
          </cell>
          <cell r="Q398">
            <v>9004.3233117756899</v>
          </cell>
          <cell r="R398">
            <v>8549.4681548406843</v>
          </cell>
          <cell r="S398">
            <v>8117.5900953095224</v>
          </cell>
          <cell r="T398">
            <v>7707.5284406033552</v>
          </cell>
          <cell r="U398">
            <v>7318.1811307564485</v>
          </cell>
        </row>
        <row r="399">
          <cell r="D399" t="str">
            <v>トブラマイシン注射剤90mg</v>
          </cell>
          <cell r="E399">
            <v>5629</v>
          </cell>
          <cell r="F399">
            <v>5295</v>
          </cell>
          <cell r="G399">
            <v>4547</v>
          </cell>
          <cell r="H399">
            <v>4437</v>
          </cell>
          <cell r="I399">
            <v>3710</v>
          </cell>
          <cell r="J399">
            <v>4239.9090909090592</v>
          </cell>
          <cell r="K399">
            <v>0.95558014219271115</v>
          </cell>
          <cell r="L399">
            <v>4051.5729319750476</v>
          </cell>
          <cell r="M399">
            <v>3871.6026384408556</v>
          </cell>
          <cell r="N399">
            <v>3699.6265997549885</v>
          </cell>
          <cell r="O399">
            <v>3535.2897122538084</v>
          </cell>
          <cell r="P399">
            <v>3378.2526459279229</v>
          </cell>
          <cell r="Q399">
            <v>3228.1911437587073</v>
          </cell>
          <cell r="R399">
            <v>3084.7953521781965</v>
          </cell>
          <cell r="S399">
            <v>2947.7691812698554</v>
          </cell>
          <cell r="T399">
            <v>2816.8296933891402</v>
          </cell>
          <cell r="U399">
            <v>2691.7065189414457</v>
          </cell>
        </row>
        <row r="400">
          <cell r="D400" t="str">
            <v>トラニラストｶﾌﾟｾﾙ100mg</v>
          </cell>
          <cell r="E400">
            <v>3307608</v>
          </cell>
          <cell r="F400">
            <v>3464888</v>
          </cell>
          <cell r="G400">
            <v>3699328</v>
          </cell>
          <cell r="H400">
            <v>3756367</v>
          </cell>
          <cell r="I400">
            <v>3962474</v>
          </cell>
          <cell r="J400">
            <v>3826330.9090909064</v>
          </cell>
          <cell r="K400">
            <v>69963.909090906382</v>
          </cell>
          <cell r="L400">
            <v>3889298.4272727221</v>
          </cell>
          <cell r="M400">
            <v>3945969.1936363564</v>
          </cell>
          <cell r="N400">
            <v>3996972.8833636274</v>
          </cell>
          <cell r="O400">
            <v>4042876.2041181712</v>
          </cell>
          <cell r="P400">
            <v>4084189.1927972604</v>
          </cell>
          <cell r="Q400">
            <v>4121370.8826084407</v>
          </cell>
          <cell r="R400">
            <v>4154834.4034385029</v>
          </cell>
          <cell r="S400">
            <v>4184951.5721855592</v>
          </cell>
          <cell r="T400">
            <v>4212057.0240579098</v>
          </cell>
          <cell r="U400">
            <v>4236451.9307430256</v>
          </cell>
        </row>
        <row r="401">
          <cell r="D401" t="str">
            <v>トラニラスト細10%</v>
          </cell>
          <cell r="E401">
            <v>128237</v>
          </cell>
          <cell r="F401">
            <v>122832</v>
          </cell>
          <cell r="G401">
            <v>120600</v>
          </cell>
          <cell r="H401">
            <v>110493</v>
          </cell>
          <cell r="I401">
            <v>101533</v>
          </cell>
          <cell r="J401">
            <v>111369.54545454588</v>
          </cell>
          <cell r="K401">
            <v>876.54545454587787</v>
          </cell>
          <cell r="L401">
            <v>112158.43636363717</v>
          </cell>
          <cell r="M401">
            <v>112868.43818181934</v>
          </cell>
          <cell r="N401">
            <v>113507.43981818328</v>
          </cell>
          <cell r="O401">
            <v>114082.54129091083</v>
          </cell>
          <cell r="P401">
            <v>114600.13261636562</v>
          </cell>
          <cell r="Q401">
            <v>115065.96480927494</v>
          </cell>
          <cell r="R401">
            <v>115485.21378289332</v>
          </cell>
          <cell r="S401">
            <v>115862.53785914986</v>
          </cell>
          <cell r="T401">
            <v>116202.12952778075</v>
          </cell>
          <cell r="U401">
            <v>116507.76202954855</v>
          </cell>
        </row>
        <row r="402">
          <cell r="D402" t="str">
            <v>トラネキサム酸錠・ｶﾌﾟｾﾙ250mg</v>
          </cell>
          <cell r="E402">
            <v>47101844</v>
          </cell>
          <cell r="F402">
            <v>54739019</v>
          </cell>
          <cell r="G402">
            <v>61263125</v>
          </cell>
          <cell r="H402">
            <v>64734554</v>
          </cell>
          <cell r="I402">
            <v>45616681</v>
          </cell>
          <cell r="J402">
            <v>67056867.636363983</v>
          </cell>
          <cell r="K402">
            <v>2322313.6363639832</v>
          </cell>
          <cell r="L402">
            <v>69146949.909091562</v>
          </cell>
          <cell r="M402">
            <v>71028023.954546392</v>
          </cell>
          <cell r="N402">
            <v>72720990.595455736</v>
          </cell>
          <cell r="O402">
            <v>74244660.572274148</v>
          </cell>
          <cell r="P402">
            <v>75615963.55141072</v>
          </cell>
          <cell r="Q402">
            <v>76850136.232633635</v>
          </cell>
          <cell r="R402">
            <v>77960891.645734251</v>
          </cell>
          <cell r="S402">
            <v>78960571.517524809</v>
          </cell>
          <cell r="T402">
            <v>79860283.402136311</v>
          </cell>
          <cell r="U402">
            <v>80670024.098286659</v>
          </cell>
        </row>
        <row r="403">
          <cell r="D403" t="str">
            <v>トラピジル錠100mg</v>
          </cell>
          <cell r="E403">
            <v>1782266</v>
          </cell>
          <cell r="F403">
            <v>1370488</v>
          </cell>
          <cell r="G403">
            <v>1082797</v>
          </cell>
          <cell r="H403">
            <v>921182</v>
          </cell>
          <cell r="I403">
            <v>861582</v>
          </cell>
          <cell r="J403">
            <v>800648.27272725105</v>
          </cell>
          <cell r="K403">
            <v>0.86915318875884573</v>
          </cell>
          <cell r="L403">
            <v>695885.99931515218</v>
          </cell>
          <cell r="M403">
            <v>604831.53531740047</v>
          </cell>
          <cell r="N403">
            <v>525691.25758302701</v>
          </cell>
          <cell r="O403">
            <v>456906.23283093568</v>
          </cell>
          <cell r="P403">
            <v>397121.50922879938</v>
          </cell>
          <cell r="Q403">
            <v>345159.42607093637</v>
          </cell>
          <cell r="R403">
            <v>299996.41579972743</v>
          </cell>
          <cell r="S403">
            <v>260742.84140855767</v>
          </cell>
          <cell r="T403">
            <v>226625.4720562899</v>
          </cell>
          <cell r="U403">
            <v>196972.25169170304</v>
          </cell>
        </row>
        <row r="404">
          <cell r="D404" t="str">
            <v>トラピジル錠50mg</v>
          </cell>
          <cell r="E404">
            <v>446017</v>
          </cell>
          <cell r="F404">
            <v>359316</v>
          </cell>
          <cell r="G404">
            <v>291571</v>
          </cell>
          <cell r="H404">
            <v>251298</v>
          </cell>
          <cell r="I404">
            <v>235334</v>
          </cell>
          <cell r="J404">
            <v>226318.54545454681</v>
          </cell>
          <cell r="K404">
            <v>0.90059827557142047</v>
          </cell>
          <cell r="L404">
            <v>203822.091766197</v>
          </cell>
          <cell r="M404">
            <v>183561.82436799683</v>
          </cell>
          <cell r="N404">
            <v>165315.46248656188</v>
          </cell>
          <cell r="O404">
            <v>148882.82044068948</v>
          </cell>
          <cell r="P404">
            <v>134083.61135109438</v>
          </cell>
          <cell r="Q404">
            <v>120755.46916518414</v>
          </cell>
          <cell r="R404">
            <v>108752.16729598267</v>
          </cell>
          <cell r="S404">
            <v>97942.01433141662</v>
          </cell>
          <cell r="T404">
            <v>88206.409212865154</v>
          </cell>
          <cell r="U404">
            <v>79438.54003145342</v>
          </cell>
        </row>
        <row r="405">
          <cell r="D405" t="str">
            <v>トラマドール塩酸塩・アセトアミノフェン錠</v>
          </cell>
          <cell r="E405">
            <v>26815200</v>
          </cell>
          <cell r="F405">
            <v>32723104</v>
          </cell>
          <cell r="G405">
            <v>42005701</v>
          </cell>
          <cell r="H405">
            <v>31580719</v>
          </cell>
          <cell r="I405">
            <v>32670967</v>
          </cell>
          <cell r="J405">
            <v>37722887.363636494</v>
          </cell>
          <cell r="K405">
            <v>6142168.3636364937</v>
          </cell>
          <cell r="L405">
            <v>43250838.890909337</v>
          </cell>
          <cell r="M405">
            <v>48225995.265454896</v>
          </cell>
          <cell r="N405">
            <v>52703636.002545901</v>
          </cell>
          <cell r="O405">
            <v>56733512.665927805</v>
          </cell>
          <cell r="P405">
            <v>60360401.662971519</v>
          </cell>
          <cell r="Q405">
            <v>63624601.760310858</v>
          </cell>
          <cell r="R405">
            <v>66562381.847916268</v>
          </cell>
          <cell r="S405">
            <v>69206383.926761135</v>
          </cell>
          <cell r="T405">
            <v>71585985.79772152</v>
          </cell>
          <cell r="U405">
            <v>73727627.48158586</v>
          </cell>
        </row>
        <row r="406">
          <cell r="D406" t="str">
            <v>トランドラプリル錠0.5mg</v>
          </cell>
          <cell r="E406">
            <v>73975</v>
          </cell>
          <cell r="F406">
            <v>80810</v>
          </cell>
          <cell r="G406">
            <v>96346</v>
          </cell>
          <cell r="H406">
            <v>83555</v>
          </cell>
          <cell r="I406">
            <v>83650</v>
          </cell>
          <cell r="J406">
            <v>91732.272727272473</v>
          </cell>
          <cell r="K406">
            <v>8177.2727272724733</v>
          </cell>
          <cell r="L406">
            <v>99091.818181817696</v>
          </cell>
          <cell r="M406">
            <v>105715.4090909084</v>
          </cell>
          <cell r="N406">
            <v>111676.64090909004</v>
          </cell>
          <cell r="O406">
            <v>117041.74954545351</v>
          </cell>
          <cell r="P406">
            <v>121870.34731818063</v>
          </cell>
          <cell r="Q406">
            <v>126216.08531363505</v>
          </cell>
          <cell r="R406">
            <v>130127.24950954402</v>
          </cell>
          <cell r="S406">
            <v>133647.29728586209</v>
          </cell>
          <cell r="T406">
            <v>136815.34028454835</v>
          </cell>
          <cell r="U406">
            <v>139666.57898336599</v>
          </cell>
        </row>
        <row r="407">
          <cell r="D407" t="str">
            <v>トランドラプリル錠1mg</v>
          </cell>
          <cell r="E407">
            <v>658483</v>
          </cell>
          <cell r="F407">
            <v>617876</v>
          </cell>
          <cell r="G407">
            <v>603881</v>
          </cell>
          <cell r="H407">
            <v>521954</v>
          </cell>
          <cell r="I407">
            <v>512880</v>
          </cell>
          <cell r="J407">
            <v>530678.54545453936</v>
          </cell>
          <cell r="K407">
            <v>8724.5454545393586</v>
          </cell>
          <cell r="L407">
            <v>538530.63636362483</v>
          </cell>
          <cell r="M407">
            <v>545597.51818180166</v>
          </cell>
          <cell r="N407">
            <v>551957.71181816084</v>
          </cell>
          <cell r="O407">
            <v>557681.8860908841</v>
          </cell>
          <cell r="P407">
            <v>562833.64293633506</v>
          </cell>
          <cell r="Q407">
            <v>567470.22409724095</v>
          </cell>
          <cell r="R407">
            <v>571643.14714205626</v>
          </cell>
          <cell r="S407">
            <v>575398.77788238996</v>
          </cell>
          <cell r="T407">
            <v>578778.8455486903</v>
          </cell>
          <cell r="U407">
            <v>581820.90644836065</v>
          </cell>
        </row>
        <row r="408">
          <cell r="D408" t="str">
            <v>トリクロルメチアジド錠1mg</v>
          </cell>
          <cell r="E408">
            <v>9181742</v>
          </cell>
          <cell r="F408">
            <v>9731871</v>
          </cell>
          <cell r="G408">
            <v>10260144</v>
          </cell>
          <cell r="H408">
            <v>10556450</v>
          </cell>
          <cell r="I408">
            <v>10998850</v>
          </cell>
          <cell r="J408">
            <v>10721724.090909064</v>
          </cell>
          <cell r="K408">
            <v>165274.09090906382</v>
          </cell>
          <cell r="L408">
            <v>10870470.772727221</v>
          </cell>
          <cell r="M408">
            <v>11004342.786363563</v>
          </cell>
          <cell r="N408">
            <v>11124827.59863627</v>
          </cell>
          <cell r="O408">
            <v>11233263.929681707</v>
          </cell>
          <cell r="P408">
            <v>11330856.627622601</v>
          </cell>
          <cell r="Q408">
            <v>11418690.055769404</v>
          </cell>
          <cell r="R408">
            <v>11497740.141101528</v>
          </cell>
          <cell r="S408">
            <v>11568885.217900438</v>
          </cell>
          <cell r="T408">
            <v>11632915.787019458</v>
          </cell>
          <cell r="U408">
            <v>11690543.299226576</v>
          </cell>
        </row>
        <row r="409">
          <cell r="D409" t="str">
            <v>トリクロルメチアジド錠2mg</v>
          </cell>
          <cell r="E409">
            <v>11337445</v>
          </cell>
          <cell r="F409">
            <v>10358786</v>
          </cell>
          <cell r="G409">
            <v>9761849</v>
          </cell>
          <cell r="H409">
            <v>9303037</v>
          </cell>
          <cell r="I409">
            <v>9362280</v>
          </cell>
          <cell r="J409">
            <v>9052726.5454545021</v>
          </cell>
          <cell r="K409">
            <v>0.97309368386415129</v>
          </cell>
          <cell r="L409">
            <v>8809151.0231311135</v>
          </cell>
          <cell r="M409">
            <v>8572129.2208143119</v>
          </cell>
          <cell r="N409">
            <v>8341484.8020417355</v>
          </cell>
          <cell r="O409">
            <v>8117046.1749156229</v>
          </cell>
          <cell r="P409">
            <v>7898646.3644440621</v>
          </cell>
          <cell r="Q409">
            <v>7686122.8883170579</v>
          </cell>
          <cell r="R409">
            <v>7479317.6360250162</v>
          </cell>
          <cell r="S409">
            <v>7278076.7512296988</v>
          </cell>
          <cell r="T409">
            <v>7082250.517300142</v>
          </cell>
          <cell r="U409">
            <v>6891693.2459283862</v>
          </cell>
        </row>
        <row r="410">
          <cell r="D410" t="str">
            <v>トリヘキシフェニジル錠2mg</v>
          </cell>
          <cell r="E410">
            <v>8607417</v>
          </cell>
          <cell r="F410">
            <v>8278854</v>
          </cell>
          <cell r="G410">
            <v>7948839</v>
          </cell>
          <cell r="H410">
            <v>7276317</v>
          </cell>
          <cell r="I410">
            <v>7483237</v>
          </cell>
          <cell r="J410">
            <v>7310121.2727272511</v>
          </cell>
          <cell r="K410">
            <v>33804.272727251053</v>
          </cell>
          <cell r="L410">
            <v>7340545.1181817772</v>
          </cell>
          <cell r="M410">
            <v>7367926.5790908504</v>
          </cell>
          <cell r="N410">
            <v>7392569.8939090166</v>
          </cell>
          <cell r="O410">
            <v>7414748.8772453656</v>
          </cell>
          <cell r="P410">
            <v>7434709.9622480804</v>
          </cell>
          <cell r="Q410">
            <v>7452674.9387505231</v>
          </cell>
          <cell r="R410">
            <v>7468843.4176027216</v>
          </cell>
          <cell r="S410">
            <v>7483395.0485697007</v>
          </cell>
          <cell r="T410">
            <v>7496491.5164399818</v>
          </cell>
          <cell r="U410">
            <v>7508278.337523235</v>
          </cell>
        </row>
        <row r="411">
          <cell r="D411" t="str">
            <v>トリメブチン錠100mg</v>
          </cell>
          <cell r="E411">
            <v>17863298</v>
          </cell>
          <cell r="F411">
            <v>17040694</v>
          </cell>
          <cell r="G411">
            <v>16710935</v>
          </cell>
          <cell r="H411">
            <v>16514411</v>
          </cell>
          <cell r="I411">
            <v>16939233</v>
          </cell>
          <cell r="J411">
            <v>16283705.727272749</v>
          </cell>
          <cell r="K411">
            <v>0.98603006351681266</v>
          </cell>
          <cell r="L411">
            <v>16056223.392551836</v>
          </cell>
          <cell r="M411">
            <v>15831918.97159802</v>
          </cell>
          <cell r="N411">
            <v>15610748.069157828</v>
          </cell>
          <cell r="O411">
            <v>15392666.910176653</v>
          </cell>
          <cell r="P411">
            <v>15177632.331134627</v>
          </cell>
          <cell r="Q411">
            <v>14965601.771503506</v>
          </cell>
          <cell r="R411">
            <v>14756533.265322926</v>
          </cell>
          <cell r="S411">
            <v>14550385.432894323</v>
          </cell>
          <cell r="T411">
            <v>14347117.472590895</v>
          </cell>
          <cell r="U411">
            <v>14146689.152781973</v>
          </cell>
        </row>
        <row r="412">
          <cell r="D412" t="str">
            <v>ドンペリドン錠・OD10mg</v>
          </cell>
          <cell r="E412">
            <v>24029059</v>
          </cell>
          <cell r="F412">
            <v>23551106</v>
          </cell>
          <cell r="G412">
            <v>22997538</v>
          </cell>
          <cell r="H412">
            <v>22719934</v>
          </cell>
          <cell r="I412">
            <v>21213002</v>
          </cell>
          <cell r="J412">
            <v>22564644.636363626</v>
          </cell>
          <cell r="K412">
            <v>0.99316506097084722</v>
          </cell>
          <cell r="L412">
            <v>22410416.66605958</v>
          </cell>
          <cell r="M412">
            <v>22257242.834529154</v>
          </cell>
          <cell r="N412">
            <v>22105115.936798099</v>
          </cell>
          <cell r="O412">
            <v>21954028.817137729</v>
          </cell>
          <cell r="P412">
            <v>21803974.368728328</v>
          </cell>
          <cell r="Q412">
            <v>21654945.53332486</v>
          </cell>
          <cell r="R412">
            <v>21506935.300924961</v>
          </cell>
          <cell r="S412">
            <v>21359936.709439203</v>
          </cell>
          <cell r="T412">
            <v>21213942.844363622</v>
          </cell>
          <cell r="U412">
            <v>21068946.838454466</v>
          </cell>
        </row>
        <row r="413">
          <cell r="D413" t="str">
            <v>ドンペリドン錠・OD5mg</v>
          </cell>
          <cell r="E413">
            <v>1635045</v>
          </cell>
          <cell r="F413">
            <v>1630470</v>
          </cell>
          <cell r="G413">
            <v>1589175</v>
          </cell>
          <cell r="H413">
            <v>1546966</v>
          </cell>
          <cell r="I413">
            <v>1375675</v>
          </cell>
          <cell r="J413">
            <v>1549721.6363636367</v>
          </cell>
          <cell r="K413">
            <v>2755.6363636367023</v>
          </cell>
          <cell r="L413">
            <v>1552201.7090909097</v>
          </cell>
          <cell r="M413">
            <v>1554433.7745454554</v>
          </cell>
          <cell r="N413">
            <v>1556442.6334545466</v>
          </cell>
          <cell r="O413">
            <v>1558250.6064727285</v>
          </cell>
          <cell r="P413">
            <v>1559877.7821890924</v>
          </cell>
          <cell r="Q413">
            <v>1561342.2403338198</v>
          </cell>
          <cell r="R413">
            <v>1562660.2526640745</v>
          </cell>
          <cell r="S413">
            <v>1563846.4637613038</v>
          </cell>
          <cell r="T413">
            <v>1564914.0537488102</v>
          </cell>
          <cell r="U413">
            <v>1565874.8847375659</v>
          </cell>
        </row>
        <row r="414">
          <cell r="D414" t="str">
            <v>ナジフロキサシン軟膏類1%</v>
          </cell>
          <cell r="E414">
            <v>4514855</v>
          </cell>
          <cell r="F414">
            <v>4180833</v>
          </cell>
          <cell r="G414">
            <v>4623106</v>
          </cell>
          <cell r="H414">
            <v>4598800</v>
          </cell>
          <cell r="I414">
            <v>5528900</v>
          </cell>
          <cell r="J414">
            <v>4594745.2727272809</v>
          </cell>
          <cell r="K414">
            <v>0.99911830754268094</v>
          </cell>
          <cell r="L414">
            <v>4590694.1204770152</v>
          </cell>
          <cell r="M414">
            <v>4586646.5400971314</v>
          </cell>
          <cell r="N414">
            <v>4582602.528438339</v>
          </cell>
          <cell r="O414">
            <v>4578562.0823541237</v>
          </cell>
          <cell r="P414">
            <v>4574525.1987007447</v>
          </cell>
          <cell r="Q414">
            <v>4570491.8743372345</v>
          </cell>
          <cell r="R414">
            <v>4566462.106125393</v>
          </cell>
          <cell r="S414">
            <v>4562435.8909297893</v>
          </cell>
          <cell r="T414">
            <v>4558413.2256177543</v>
          </cell>
          <cell r="U414">
            <v>4554394.1070593838</v>
          </cell>
        </row>
        <row r="415">
          <cell r="D415" t="str">
            <v>ナファモスタット注射剤10mg</v>
          </cell>
          <cell r="E415">
            <v>117395</v>
          </cell>
          <cell r="F415">
            <v>114356</v>
          </cell>
          <cell r="G415">
            <v>124205</v>
          </cell>
          <cell r="H415">
            <v>116866</v>
          </cell>
          <cell r="I415">
            <v>108589</v>
          </cell>
          <cell r="J415">
            <v>119829.45454545447</v>
          </cell>
          <cell r="K415">
            <v>2963.4545454544714</v>
          </cell>
          <cell r="L415">
            <v>122496.5636363635</v>
          </cell>
          <cell r="M415">
            <v>124896.96181818162</v>
          </cell>
          <cell r="N415">
            <v>127057.32018181792</v>
          </cell>
          <cell r="O415">
            <v>129001.64270909061</v>
          </cell>
          <cell r="P415">
            <v>130751.53298363602</v>
          </cell>
          <cell r="Q415">
            <v>132326.43423072688</v>
          </cell>
          <cell r="R415">
            <v>133743.84535310866</v>
          </cell>
          <cell r="S415">
            <v>135019.51536325226</v>
          </cell>
          <cell r="T415">
            <v>136167.61837238149</v>
          </cell>
          <cell r="U415">
            <v>137200.91108059781</v>
          </cell>
        </row>
        <row r="416">
          <cell r="D416" t="str">
            <v>ナファモスタット注射剤50mg</v>
          </cell>
          <cell r="E416">
            <v>372137</v>
          </cell>
          <cell r="F416">
            <v>383578</v>
          </cell>
          <cell r="G416">
            <v>409775</v>
          </cell>
          <cell r="H416">
            <v>409235</v>
          </cell>
          <cell r="I416">
            <v>392398</v>
          </cell>
          <cell r="J416">
            <v>417265.6363636367</v>
          </cell>
          <cell r="K416">
            <v>8030.6363636367023</v>
          </cell>
          <cell r="L416">
            <v>424493.20909090975</v>
          </cell>
          <cell r="M416">
            <v>430998.02454545547</v>
          </cell>
          <cell r="N416">
            <v>436852.3584545466</v>
          </cell>
          <cell r="O416">
            <v>442121.25897272862</v>
          </cell>
          <cell r="P416">
            <v>446863.26943909249</v>
          </cell>
          <cell r="Q416">
            <v>451131.07885881996</v>
          </cell>
          <cell r="R416">
            <v>454972.1073365747</v>
          </cell>
          <cell r="S416">
            <v>458429.03296655393</v>
          </cell>
          <cell r="T416">
            <v>461540.26603353524</v>
          </cell>
          <cell r="U416">
            <v>464340.37579381844</v>
          </cell>
        </row>
        <row r="417">
          <cell r="D417" t="str">
            <v>ナフトピジルOD25mg</v>
          </cell>
          <cell r="E417">
            <v>4664943</v>
          </cell>
          <cell r="F417">
            <v>3797608</v>
          </cell>
          <cell r="G417">
            <v>3554972</v>
          </cell>
          <cell r="H417">
            <v>3374337</v>
          </cell>
          <cell r="I417">
            <v>3365204</v>
          </cell>
          <cell r="J417">
            <v>3142939.5454545617</v>
          </cell>
          <cell r="K417">
            <v>0.93142431993442321</v>
          </cell>
          <cell r="L417">
            <v>2927410.3287200201</v>
          </cell>
          <cell r="M417">
            <v>2726661.174597051</v>
          </cell>
          <cell r="N417">
            <v>2539678.530240654</v>
          </cell>
          <cell r="O417">
            <v>2365518.3478814568</v>
          </cell>
          <cell r="P417">
            <v>2203301.3184678862</v>
          </cell>
          <cell r="Q417">
            <v>2052208.4321645689</v>
          </cell>
          <cell r="R417">
            <v>1911476.8432925725</v>
          </cell>
          <cell r="S417">
            <v>1780396.0188341825</v>
          </cell>
          <cell r="T417">
            <v>1658304.151056583</v>
          </cell>
          <cell r="U417">
            <v>1544584.8161423088</v>
          </cell>
        </row>
        <row r="418">
          <cell r="D418" t="str">
            <v>ナフトピジルOD50mg</v>
          </cell>
          <cell r="E418">
            <v>3372971</v>
          </cell>
          <cell r="F418">
            <v>2833642</v>
          </cell>
          <cell r="G418">
            <v>2864776</v>
          </cell>
          <cell r="H418">
            <v>2902206</v>
          </cell>
          <cell r="I418">
            <v>2939143</v>
          </cell>
          <cell r="J418">
            <v>2750568.8181818128</v>
          </cell>
          <cell r="K418">
            <v>0.94775106184116931</v>
          </cell>
          <cell r="L418">
            <v>2606854.518099023</v>
          </cell>
          <cell r="M418">
            <v>2470649.1375937988</v>
          </cell>
          <cell r="N418">
            <v>2341560.3435914922</v>
          </cell>
          <cell r="O418">
            <v>2219216.30200401</v>
          </cell>
          <cell r="P418">
            <v>2103264.6066795336</v>
          </cell>
          <cell r="Q418">
            <v>1993371.2643134773</v>
          </cell>
          <cell r="R418">
            <v>1889219.7323967724</v>
          </cell>
          <cell r="S418">
            <v>1790510.0074303306</v>
          </cell>
          <cell r="T418">
            <v>1696957.7607793359</v>
          </cell>
          <cell r="U418">
            <v>1608293.5196782285</v>
          </cell>
        </row>
        <row r="419">
          <cell r="D419" t="str">
            <v>ナフトピジルOD75mg</v>
          </cell>
          <cell r="E419">
            <v>5637326</v>
          </cell>
          <cell r="F419">
            <v>4504141</v>
          </cell>
          <cell r="G419">
            <v>4312131</v>
          </cell>
          <cell r="H419">
            <v>4190014</v>
          </cell>
          <cell r="I419">
            <v>4145230</v>
          </cell>
          <cell r="J419">
            <v>3879357.2727272511</v>
          </cell>
          <cell r="K419">
            <v>0.9258578307201959</v>
          </cell>
          <cell r="L419">
            <v>3591733.3091158681</v>
          </cell>
          <cell r="M419">
            <v>3325434.4101034882</v>
          </cell>
          <cell r="N419">
            <v>3078879.4891407099</v>
          </cell>
          <cell r="O419">
            <v>2850604.6848647227</v>
          </cell>
          <cell r="P419">
            <v>2639254.6697696797</v>
          </cell>
          <cell r="Q419">
            <v>2443574.6032711025</v>
          </cell>
          <cell r="R419">
            <v>2262402.6813875465</v>
          </cell>
          <cell r="S419">
            <v>2094663.2388050284</v>
          </cell>
          <cell r="T419">
            <v>1939360.3623693632</v>
          </cell>
          <cell r="U419">
            <v>1795571.9780880318</v>
          </cell>
        </row>
        <row r="420">
          <cell r="D420" t="str">
            <v>ナフトピジル錠25mg</v>
          </cell>
          <cell r="E420">
            <v>3414322</v>
          </cell>
          <cell r="F420">
            <v>1974118</v>
          </cell>
          <cell r="G420">
            <v>1515768</v>
          </cell>
          <cell r="H420">
            <v>1306692</v>
          </cell>
          <cell r="I420">
            <v>1165743</v>
          </cell>
          <cell r="J420">
            <v>887593.45454537868</v>
          </cell>
          <cell r="K420">
            <v>0.67926753553659058</v>
          </cell>
          <cell r="L420">
            <v>602913.41842744825</v>
          </cell>
          <cell r="M420">
            <v>409539.511877154</v>
          </cell>
          <cell r="N420">
            <v>278186.89493765269</v>
          </cell>
          <cell r="O420">
            <v>188963.32654287579</v>
          </cell>
          <cell r="P420">
            <v>128356.65312757525</v>
          </cell>
          <cell r="Q420">
            <v>87188.507439693058</v>
          </cell>
          <cell r="R420">
            <v>59224.322575673999</v>
          </cell>
          <cell r="S420">
            <v>40229.159639802143</v>
          </cell>
          <cell r="T420">
            <v>27326.362125236479</v>
          </cell>
          <cell r="U420">
            <v>18561.910655989814</v>
          </cell>
        </row>
        <row r="421">
          <cell r="D421" t="str">
            <v>ナフトピジル錠50mg</v>
          </cell>
          <cell r="E421">
            <v>1260123</v>
          </cell>
          <cell r="F421">
            <v>801420</v>
          </cell>
          <cell r="G421">
            <v>638885</v>
          </cell>
          <cell r="H421">
            <v>574110</v>
          </cell>
          <cell r="I421">
            <v>523027</v>
          </cell>
          <cell r="J421">
            <v>437123.27272728086</v>
          </cell>
          <cell r="K421">
            <v>0.76139289113110875</v>
          </cell>
          <cell r="L421">
            <v>332822.55240251654</v>
          </cell>
          <cell r="M421">
            <v>253408.72540738701</v>
          </cell>
          <cell r="N421">
            <v>192943.60207577967</v>
          </cell>
          <cell r="O421">
            <v>146905.88700972809</v>
          </cell>
          <cell r="P421">
            <v>111853.09803451686</v>
          </cell>
          <cell r="Q421">
            <v>85164.15369447213</v>
          </cell>
          <cell r="R421">
            <v>64843.381202168232</v>
          </cell>
          <cell r="S421">
            <v>49371.289484235458</v>
          </cell>
          <cell r="T421">
            <v>37590.94883927294</v>
          </cell>
          <cell r="U421">
            <v>28621.481217095621</v>
          </cell>
        </row>
        <row r="422">
          <cell r="D422" t="str">
            <v>ナフトピジル錠75mg</v>
          </cell>
          <cell r="E422">
            <v>716290</v>
          </cell>
          <cell r="F422">
            <v>449531</v>
          </cell>
          <cell r="G422">
            <v>381816</v>
          </cell>
          <cell r="H422">
            <v>349991</v>
          </cell>
          <cell r="I422">
            <v>328011</v>
          </cell>
          <cell r="J422">
            <v>273606.27272726595</v>
          </cell>
          <cell r="K422">
            <v>0.78175230999444545</v>
          </cell>
          <cell r="L422">
            <v>213892.33573351041</v>
          </cell>
          <cell r="M422">
            <v>167210.82754977923</v>
          </cell>
          <cell r="N422">
            <v>130717.45069312278</v>
          </cell>
          <cell r="O422">
            <v>102188.66903593375</v>
          </cell>
          <cell r="P422">
            <v>79886.228074099068</v>
          </cell>
          <cell r="Q422">
            <v>62451.243333670063</v>
          </cell>
          <cell r="R422">
            <v>48821.403738121786</v>
          </cell>
          <cell r="S422">
            <v>38166.245149448157</v>
          </cell>
          <cell r="T422">
            <v>29836.550309395396</v>
          </cell>
          <cell r="U422">
            <v>23324.792126635337</v>
          </cell>
        </row>
        <row r="423">
          <cell r="D423" t="str">
            <v>ナルフラフィンｶﾌﾟｾﾙ・OD2.5μg</v>
          </cell>
          <cell r="E423">
            <v>850214</v>
          </cell>
          <cell r="F423">
            <v>1518577</v>
          </cell>
          <cell r="G423">
            <v>1380758</v>
          </cell>
          <cell r="H423">
            <v>1390517</v>
          </cell>
          <cell r="I423">
            <v>1468772</v>
          </cell>
          <cell r="J423">
            <v>1545078.2727272809</v>
          </cell>
          <cell r="K423">
            <v>154561.27272728086</v>
          </cell>
          <cell r="L423">
            <v>1684183.4181818336</v>
          </cell>
          <cell r="M423">
            <v>1809378.0490909312</v>
          </cell>
          <cell r="N423">
            <v>1922053.2169091189</v>
          </cell>
          <cell r="O423">
            <v>2023460.8679454878</v>
          </cell>
          <cell r="P423">
            <v>2114727.75387822</v>
          </cell>
          <cell r="Q423">
            <v>2196867.9512176788</v>
          </cell>
          <cell r="R423">
            <v>2270794.1288231919</v>
          </cell>
          <cell r="S423">
            <v>2337327.6886681537</v>
          </cell>
          <cell r="T423">
            <v>2397207.8925286192</v>
          </cell>
          <cell r="U423">
            <v>2451100.0760030383</v>
          </cell>
        </row>
        <row r="424">
          <cell r="D424" t="str">
            <v>ニカルジピン散10%</v>
          </cell>
          <cell r="E424">
            <v>15583</v>
          </cell>
          <cell r="F424">
            <v>10199</v>
          </cell>
          <cell r="G424">
            <v>8628</v>
          </cell>
          <cell r="H424">
            <v>5637</v>
          </cell>
          <cell r="I424">
            <v>5488</v>
          </cell>
          <cell r="J424">
            <v>4698.7272727270611</v>
          </cell>
          <cell r="K424">
            <v>0.83355105068778801</v>
          </cell>
          <cell r="L424">
            <v>3916.6290550770063</v>
          </cell>
          <cell r="M424">
            <v>3264.7102640137568</v>
          </cell>
          <cell r="N424">
            <v>2721.3026707598729</v>
          </cell>
          <cell r="O424">
            <v>2268.3447004513755</v>
          </cell>
          <cell r="P424">
            <v>1890.7811083833199</v>
          </cell>
          <cell r="Q424">
            <v>1576.0625795135365</v>
          </cell>
          <cell r="R424">
            <v>1313.7286191032138</v>
          </cell>
          <cell r="S424">
            <v>1095.0598707721006</v>
          </cell>
          <cell r="T424">
            <v>912.78830584811783</v>
          </cell>
          <cell r="U424">
            <v>760.85565139522464</v>
          </cell>
        </row>
        <row r="425">
          <cell r="D425" t="str">
            <v>ニカルジピン錠10mg</v>
          </cell>
          <cell r="E425">
            <v>187104</v>
          </cell>
          <cell r="F425">
            <v>147590</v>
          </cell>
          <cell r="G425">
            <v>143638</v>
          </cell>
          <cell r="H425">
            <v>106543</v>
          </cell>
          <cell r="I425">
            <v>100452</v>
          </cell>
          <cell r="J425">
            <v>105164.7272727266</v>
          </cell>
          <cell r="K425">
            <v>0.98706369515338033</v>
          </cell>
          <cell r="L425">
            <v>103804.28430161499</v>
          </cell>
          <cell r="M425">
            <v>102461.44043550412</v>
          </cell>
          <cell r="N425">
            <v>101135.96800700667</v>
          </cell>
          <cell r="O425">
            <v>99827.642293910059</v>
          </cell>
          <cell r="P425">
            <v>98536.241481076737</v>
          </cell>
          <cell r="Q425">
            <v>97261.546622837399</v>
          </cell>
          <cell r="R425">
            <v>96003.341605870664</v>
          </cell>
          <cell r="S425">
            <v>94761.41311256295</v>
          </cell>
          <cell r="T425">
            <v>93535.550584842378</v>
          </cell>
          <cell r="U425">
            <v>92325.546188480439</v>
          </cell>
        </row>
        <row r="426">
          <cell r="D426" t="str">
            <v>ニカルジピン錠20mg</v>
          </cell>
          <cell r="E426">
            <v>1545044</v>
          </cell>
          <cell r="F426">
            <v>1121516</v>
          </cell>
          <cell r="G426">
            <v>1048225</v>
          </cell>
          <cell r="H426">
            <v>740265</v>
          </cell>
          <cell r="I426">
            <v>678718</v>
          </cell>
          <cell r="J426">
            <v>695420.81818187237</v>
          </cell>
          <cell r="K426">
            <v>0.93942144797048677</v>
          </cell>
          <cell r="L426">
            <v>653293.2319652352</v>
          </cell>
          <cell r="M426">
            <v>613717.67392210034</v>
          </cell>
          <cell r="N426">
            <v>576539.54588097858</v>
          </cell>
          <cell r="O426">
            <v>541613.61500375578</v>
          </cell>
          <cell r="P426">
            <v>508803.446447358</v>
          </cell>
          <cell r="Q426">
            <v>477980.87039395107</v>
          </cell>
          <cell r="R426">
            <v>449025.48136767908</v>
          </cell>
          <cell r="S426">
            <v>421824.16788206989</v>
          </cell>
          <cell r="T426">
            <v>396270.67058071977</v>
          </cell>
          <cell r="U426">
            <v>372265.16714517557</v>
          </cell>
        </row>
        <row r="427">
          <cell r="D427" t="str">
            <v>ニカルジピン注射剤10mg</v>
          </cell>
          <cell r="E427">
            <v>546197</v>
          </cell>
          <cell r="F427">
            <v>529004</v>
          </cell>
          <cell r="G427">
            <v>544636</v>
          </cell>
          <cell r="H427">
            <v>553489</v>
          </cell>
          <cell r="I427">
            <v>506821</v>
          </cell>
          <cell r="J427">
            <v>549227.72727272753</v>
          </cell>
          <cell r="K427">
            <v>0.99230107061337713</v>
          </cell>
          <cell r="L427">
            <v>544999.26178327948</v>
          </cell>
          <cell r="M427">
            <v>540803.35095104843</v>
          </cell>
          <cell r="N427">
            <v>536639.74414002732</v>
          </cell>
          <cell r="O427">
            <v>532508.19264383789</v>
          </cell>
          <cell r="P427">
            <v>528408.44967087486</v>
          </cell>
          <cell r="Q427">
            <v>524340.27032956388</v>
          </cell>
          <cell r="R427">
            <v>520303.4116137338</v>
          </cell>
          <cell r="S427">
            <v>516297.63238810067</v>
          </cell>
          <cell r="T427">
            <v>512322.69337386411</v>
          </cell>
          <cell r="U427">
            <v>508378.35713441431</v>
          </cell>
        </row>
        <row r="428">
          <cell r="D428" t="str">
            <v>ニカルジピン注射剤25mg</v>
          </cell>
          <cell r="E428">
            <v>61616</v>
          </cell>
          <cell r="F428">
            <v>65624</v>
          </cell>
          <cell r="G428">
            <v>72737</v>
          </cell>
          <cell r="H428">
            <v>76144</v>
          </cell>
          <cell r="I428">
            <v>76336</v>
          </cell>
          <cell r="J428">
            <v>77601.181818181649</v>
          </cell>
          <cell r="K428">
            <v>1457.1818181816489</v>
          </cell>
          <cell r="L428">
            <v>78912.645454545127</v>
          </cell>
          <cell r="M428">
            <v>80092.962727272257</v>
          </cell>
          <cell r="N428">
            <v>81155.248272726676</v>
          </cell>
          <cell r="O428">
            <v>82111.305263635659</v>
          </cell>
          <cell r="P428">
            <v>82971.756555453743</v>
          </cell>
          <cell r="Q428">
            <v>83746.16271809001</v>
          </cell>
          <cell r="R428">
            <v>84443.128264462663</v>
          </cell>
          <cell r="S428">
            <v>85070.397256198048</v>
          </cell>
          <cell r="T428">
            <v>85634.939348759886</v>
          </cell>
          <cell r="U428">
            <v>86143.027232065549</v>
          </cell>
        </row>
        <row r="429">
          <cell r="D429" t="str">
            <v>ニカルジピン注射剤2mg</v>
          </cell>
          <cell r="E429">
            <v>68014</v>
          </cell>
          <cell r="F429">
            <v>66537</v>
          </cell>
          <cell r="G429">
            <v>83300</v>
          </cell>
          <cell r="H429">
            <v>70479</v>
          </cell>
          <cell r="I429">
            <v>67622</v>
          </cell>
          <cell r="J429">
            <v>76620.636363636702</v>
          </cell>
          <cell r="K429">
            <v>6141.6363636367023</v>
          </cell>
          <cell r="L429">
            <v>82148.10909090974</v>
          </cell>
          <cell r="M429">
            <v>87122.834545455466</v>
          </cell>
          <cell r="N429">
            <v>91600.087454546621</v>
          </cell>
          <cell r="O429">
            <v>95629.615072728659</v>
          </cell>
          <cell r="P429">
            <v>99256.189929092492</v>
          </cell>
          <cell r="Q429">
            <v>102520.10729981995</v>
          </cell>
          <cell r="R429">
            <v>105457.63293347466</v>
          </cell>
          <cell r="S429">
            <v>108101.4060037639</v>
          </cell>
          <cell r="T429">
            <v>110480.80176702421</v>
          </cell>
          <cell r="U429">
            <v>112622.2579539585</v>
          </cell>
        </row>
        <row r="430">
          <cell r="D430" t="str">
            <v>ニコランジル錠2.5mg</v>
          </cell>
          <cell r="E430">
            <v>1339251</v>
          </cell>
          <cell r="F430">
            <v>1239504</v>
          </cell>
          <cell r="G430">
            <v>1174486</v>
          </cell>
          <cell r="H430">
            <v>1103451</v>
          </cell>
          <cell r="I430">
            <v>1549146</v>
          </cell>
          <cell r="J430">
            <v>1083799</v>
          </cell>
          <cell r="K430">
            <v>0.98219041896740322</v>
          </cell>
          <cell r="L430">
            <v>1064496.9938864526</v>
          </cell>
          <cell r="M430">
            <v>1045538.7484148762</v>
          </cell>
          <cell r="N430">
            <v>1026918.1413522616</v>
          </cell>
          <cell r="O430">
            <v>1008629.1595000048</v>
          </cell>
          <cell r="P430">
            <v>990665.89675204956</v>
          </cell>
          <cell r="Q430">
            <v>973022.55218761379</v>
          </cell>
          <cell r="R430">
            <v>955693.42819788435</v>
          </cell>
          <cell r="S430">
            <v>938672.92864607391</v>
          </cell>
          <cell r="T430">
            <v>921955.55706024671</v>
          </cell>
          <cell r="U430">
            <v>905535.91485832934</v>
          </cell>
        </row>
        <row r="431">
          <cell r="D431" t="str">
            <v>ニコランジル錠5mg</v>
          </cell>
          <cell r="E431">
            <v>50284893</v>
          </cell>
          <cell r="F431">
            <v>47142241</v>
          </cell>
          <cell r="G431">
            <v>43835414</v>
          </cell>
          <cell r="H431">
            <v>42205249</v>
          </cell>
          <cell r="I431">
            <v>39932739</v>
          </cell>
          <cell r="J431">
            <v>41191511.272727489</v>
          </cell>
          <cell r="K431">
            <v>0.97598076658018273</v>
          </cell>
          <cell r="L431">
            <v>40202122.748552814</v>
          </cell>
          <cell r="M431">
            <v>39236498.578283176</v>
          </cell>
          <cell r="N431">
            <v>38294067.960355066</v>
          </cell>
          <cell r="O431">
            <v>37374273.803420953</v>
          </cell>
          <cell r="P431">
            <v>36476572.397040427</v>
          </cell>
          <cell r="Q431">
            <v>35600433.090281047</v>
          </cell>
          <cell r="R431">
            <v>34745337.978038996</v>
          </cell>
          <cell r="S431">
            <v>33910781.594894037</v>
          </cell>
          <cell r="T431">
            <v>33096270.616317835</v>
          </cell>
          <cell r="U431">
            <v>32301323.567059059</v>
          </cell>
        </row>
        <row r="432">
          <cell r="D432" t="str">
            <v>ニザチジン錠・ｶﾌﾟｾﾙ150mg</v>
          </cell>
          <cell r="E432">
            <v>8371221</v>
          </cell>
          <cell r="F432">
            <v>6739544</v>
          </cell>
          <cell r="G432">
            <v>5624365</v>
          </cell>
          <cell r="H432">
            <v>4748308</v>
          </cell>
          <cell r="I432">
            <v>4241661</v>
          </cell>
          <cell r="J432">
            <v>4339470</v>
          </cell>
          <cell r="K432">
            <v>0.91389817172769749</v>
          </cell>
          <cell r="L432">
            <v>3965833.6992671913</v>
          </cell>
          <cell r="M432">
            <v>3624368.1671363777</v>
          </cell>
          <cell r="N432">
            <v>3312303.4416140015</v>
          </cell>
          <cell r="O432">
            <v>3027108.0594983962</v>
          </cell>
          <cell r="P432">
            <v>2766468.5211977623</v>
          </cell>
          <cell r="Q432">
            <v>2528270.5236648619</v>
          </cell>
          <cell r="R432">
            <v>2310581.8092103456</v>
          </cell>
          <cell r="S432">
            <v>2111636.4910646104</v>
          </cell>
          <cell r="T432">
            <v>1929820.728537438</v>
          </cell>
          <cell r="U432">
            <v>1763659.6355725778</v>
          </cell>
        </row>
        <row r="433">
          <cell r="D433" t="str">
            <v>ニザチジン錠・ｶﾌﾟｾﾙ75mg</v>
          </cell>
          <cell r="E433">
            <v>5759714</v>
          </cell>
          <cell r="F433">
            <v>4637482</v>
          </cell>
          <cell r="G433">
            <v>3985935</v>
          </cell>
          <cell r="H433">
            <v>3194167</v>
          </cell>
          <cell r="I433">
            <v>2829914</v>
          </cell>
          <cell r="J433">
            <v>2985577.3636363745</v>
          </cell>
          <cell r="K433">
            <v>0.93469670297024998</v>
          </cell>
          <cell r="L433">
            <v>2790609.3182535302</v>
          </cell>
          <cell r="M433">
            <v>2608373.3290496315</v>
          </cell>
          <cell r="N433">
            <v>2438037.9507782254</v>
          </cell>
          <cell r="O433">
            <v>2278826.034308752</v>
          </cell>
          <cell r="P433">
            <v>2130011.1809111601</v>
          </cell>
          <cell r="Q433">
            <v>1990914.4280874301</v>
          </cell>
          <cell r="R433">
            <v>1860901.1518292218</v>
          </cell>
          <cell r="S433">
            <v>1739378.1711683141</v>
          </cell>
          <cell r="T433">
            <v>1625791.0418094462</v>
          </cell>
          <cell r="U433">
            <v>1519621.5264978572</v>
          </cell>
        </row>
        <row r="434">
          <cell r="D434" t="str">
            <v>ニセルゴリン錠5mg</v>
          </cell>
          <cell r="E434">
            <v>16911987</v>
          </cell>
          <cell r="F434">
            <v>14154490</v>
          </cell>
          <cell r="G434">
            <v>12435783</v>
          </cell>
          <cell r="H434">
            <v>10915391</v>
          </cell>
          <cell r="I434">
            <v>10531281</v>
          </cell>
          <cell r="J434">
            <v>10265506.545454502</v>
          </cell>
          <cell r="K434">
            <v>0.94046164223109385</v>
          </cell>
          <cell r="L434">
            <v>9654315.1440721843</v>
          </cell>
          <cell r="M434">
            <v>9079513.0750106461</v>
          </cell>
          <cell r="N434">
            <v>8538933.7771832012</v>
          </cell>
          <cell r="O434">
            <v>8030539.6829922702</v>
          </cell>
          <cell r="P434">
            <v>7552414.5382688781</v>
          </cell>
          <cell r="Q434">
            <v>7102756.1794703379</v>
          </cell>
          <cell r="R434">
            <v>6679869.740911724</v>
          </cell>
          <cell r="S434">
            <v>6282161.2664276315</v>
          </cell>
          <cell r="T434">
            <v>5908131.7013850985</v>
          </cell>
          <cell r="U434">
            <v>5556371.2424022164</v>
          </cell>
        </row>
        <row r="435">
          <cell r="D435" t="str">
            <v>ニトラゼパム錠5mg</v>
          </cell>
          <cell r="E435">
            <v>10332058</v>
          </cell>
          <cell r="F435">
            <v>11416804</v>
          </cell>
          <cell r="G435">
            <v>9418517</v>
          </cell>
          <cell r="H435">
            <v>8625850</v>
          </cell>
          <cell r="I435">
            <v>8564880</v>
          </cell>
          <cell r="J435">
            <v>8774546.8181818724</v>
          </cell>
          <cell r="K435">
            <v>148696.81818187237</v>
          </cell>
          <cell r="L435">
            <v>8908373.9545455575</v>
          </cell>
          <cell r="M435">
            <v>9028818.3772728741</v>
          </cell>
          <cell r="N435">
            <v>9137218.3577274587</v>
          </cell>
          <cell r="O435">
            <v>9234778.3401365858</v>
          </cell>
          <cell r="P435">
            <v>9322582.3243048005</v>
          </cell>
          <cell r="Q435">
            <v>9401605.9100561924</v>
          </cell>
          <cell r="R435">
            <v>9472727.1372324452</v>
          </cell>
          <cell r="S435">
            <v>9536736.2416910734</v>
          </cell>
          <cell r="T435">
            <v>9594344.4357038382</v>
          </cell>
          <cell r="U435">
            <v>9646191.8103153277</v>
          </cell>
        </row>
        <row r="436">
          <cell r="D436" t="str">
            <v>ニトレンジピン錠10mg</v>
          </cell>
          <cell r="E436">
            <v>791086</v>
          </cell>
          <cell r="F436">
            <v>705700</v>
          </cell>
          <cell r="G436">
            <v>578207</v>
          </cell>
          <cell r="H436">
            <v>491148</v>
          </cell>
          <cell r="I436">
            <v>454551</v>
          </cell>
          <cell r="J436">
            <v>468423.72727273405</v>
          </cell>
          <cell r="K436">
            <v>0.9537323317467119</v>
          </cell>
          <cell r="L436">
            <v>446750.85365731048</v>
          </cell>
          <cell r="M436">
            <v>426080.7333684208</v>
          </cell>
          <cell r="N436">
            <v>406366.97134781303</v>
          </cell>
          <cell r="O436">
            <v>387565.31912839896</v>
          </cell>
          <cell r="P436">
            <v>369633.57551648648</v>
          </cell>
          <cell r="Q436">
            <v>352531.491869213</v>
          </cell>
          <cell r="R436">
            <v>336220.6817545715</v>
          </cell>
          <cell r="S436">
            <v>320664.53479125665</v>
          </cell>
          <cell r="T436">
            <v>305828.13447493984</v>
          </cell>
          <cell r="U436">
            <v>291678.17980653135</v>
          </cell>
        </row>
        <row r="437">
          <cell r="D437" t="str">
            <v>ニトレンジピン錠5mg</v>
          </cell>
          <cell r="E437">
            <v>675872</v>
          </cell>
          <cell r="F437">
            <v>589345</v>
          </cell>
          <cell r="G437">
            <v>504153</v>
          </cell>
          <cell r="H437">
            <v>441304</v>
          </cell>
          <cell r="I437">
            <v>413324</v>
          </cell>
          <cell r="J437">
            <v>419356.90909090638</v>
          </cell>
          <cell r="K437">
            <v>0.95026763657457536</v>
          </cell>
          <cell r="L437">
            <v>398501.29888303467</v>
          </cell>
          <cell r="M437">
            <v>378682.88746147981</v>
          </cell>
          <cell r="N437">
            <v>359850.09247925633</v>
          </cell>
          <cell r="O437">
            <v>341953.8969014053</v>
          </cell>
          <cell r="P437">
            <v>324947.72142596444</v>
          </cell>
          <cell r="Q437">
            <v>308787.30324974476</v>
          </cell>
          <cell r="R437">
            <v>293430.58086337167</v>
          </cell>
          <cell r="S437">
            <v>278837.58457574103</v>
          </cell>
          <cell r="T437">
            <v>264970.33248295268</v>
          </cell>
          <cell r="U437">
            <v>251792.73161095488</v>
          </cell>
        </row>
        <row r="438">
          <cell r="D438" t="str">
            <v>ニトログリセリンﾃｰﾌﾟ27mg</v>
          </cell>
          <cell r="E438">
            <v>1396116</v>
          </cell>
          <cell r="F438">
            <v>1155957</v>
          </cell>
          <cell r="G438">
            <v>992291</v>
          </cell>
          <cell r="H438">
            <v>961036</v>
          </cell>
          <cell r="I438">
            <v>813878</v>
          </cell>
          <cell r="J438">
            <v>874304.72727274895</v>
          </cell>
          <cell r="K438">
            <v>0.90975231653418698</v>
          </cell>
          <cell r="L438">
            <v>795400.75099317392</v>
          </cell>
          <cell r="M438">
            <v>723617.67578907195</v>
          </cell>
          <cell r="N438">
            <v>658312.85683419241</v>
          </cell>
          <cell r="O438">
            <v>598901.64650914515</v>
          </cell>
          <cell r="P438">
            <v>544852.16028783354</v>
          </cell>
          <cell r="Q438">
            <v>495680.51499051275</v>
          </cell>
          <cell r="R438">
            <v>450946.49677347776</v>
          </cell>
          <cell r="S438">
            <v>410249.62007264764</v>
          </cell>
          <cell r="T438">
            <v>373225.54221836128</v>
          </cell>
          <cell r="U438">
            <v>339542.80162288219</v>
          </cell>
        </row>
        <row r="439">
          <cell r="D439" t="str">
            <v>ニフェジピン徐放錠CR10mg</v>
          </cell>
          <cell r="E439">
            <v>6278761</v>
          </cell>
          <cell r="F439">
            <v>6923953</v>
          </cell>
          <cell r="G439">
            <v>7610466</v>
          </cell>
          <cell r="H439">
            <v>7920068</v>
          </cell>
          <cell r="I439">
            <v>8269511</v>
          </cell>
          <cell r="J439">
            <v>8136413.0909091234</v>
          </cell>
          <cell r="K439">
            <v>216345.09090912342</v>
          </cell>
          <cell r="L439">
            <v>8331123.6727273343</v>
          </cell>
          <cell r="M439">
            <v>8506363.1963637248</v>
          </cell>
          <cell r="N439">
            <v>8664078.7676364761</v>
          </cell>
          <cell r="O439">
            <v>8806022.7817819528</v>
          </cell>
          <cell r="P439">
            <v>8933772.3945128806</v>
          </cell>
          <cell r="Q439">
            <v>9048747.0459707156</v>
          </cell>
          <cell r="R439">
            <v>9152224.2322827671</v>
          </cell>
          <cell r="S439">
            <v>9245353.6999636143</v>
          </cell>
          <cell r="T439">
            <v>9329170.2208763771</v>
          </cell>
          <cell r="U439">
            <v>9404605.089697862</v>
          </cell>
        </row>
        <row r="440">
          <cell r="D440" t="str">
            <v>ニフェジピン徐放錠CR20mg</v>
          </cell>
          <cell r="E440">
            <v>49666948</v>
          </cell>
          <cell r="F440">
            <v>49477757</v>
          </cell>
          <cell r="G440">
            <v>51435068</v>
          </cell>
          <cell r="H440">
            <v>52455429</v>
          </cell>
          <cell r="I440">
            <v>53498306</v>
          </cell>
          <cell r="J440">
            <v>52481425.909090757</v>
          </cell>
          <cell r="K440">
            <v>25996.90909075737</v>
          </cell>
          <cell r="L440">
            <v>52504823.127272442</v>
          </cell>
          <cell r="M440">
            <v>52525880.623635955</v>
          </cell>
          <cell r="N440">
            <v>52544832.370363116</v>
          </cell>
          <cell r="O440">
            <v>52561888.942417562</v>
          </cell>
          <cell r="P440">
            <v>52577239.85726656</v>
          </cell>
          <cell r="Q440">
            <v>52591055.680630662</v>
          </cell>
          <cell r="R440">
            <v>52603489.921658352</v>
          </cell>
          <cell r="S440">
            <v>52614680.738583274</v>
          </cell>
          <cell r="T440">
            <v>52624752.473815702</v>
          </cell>
          <cell r="U440">
            <v>52633817.03552489</v>
          </cell>
        </row>
        <row r="441">
          <cell r="D441" t="str">
            <v>ニフェジピン徐放錠CR40mg</v>
          </cell>
          <cell r="E441">
            <v>16058546</v>
          </cell>
          <cell r="F441">
            <v>16923519</v>
          </cell>
          <cell r="G441">
            <v>18519578</v>
          </cell>
          <cell r="H441">
            <v>19635356</v>
          </cell>
          <cell r="I441">
            <v>20617824</v>
          </cell>
          <cell r="J441">
            <v>19857147.181818247</v>
          </cell>
          <cell r="K441">
            <v>221791.18181824684</v>
          </cell>
          <cell r="L441">
            <v>20056759.245454669</v>
          </cell>
          <cell r="M441">
            <v>20236410.10272745</v>
          </cell>
          <cell r="N441">
            <v>20398095.874272954</v>
          </cell>
          <cell r="O441">
            <v>20543613.068663906</v>
          </cell>
          <cell r="P441">
            <v>20674578.543615762</v>
          </cell>
          <cell r="Q441">
            <v>20792447.471072432</v>
          </cell>
          <cell r="R441">
            <v>20898529.505783435</v>
          </cell>
          <cell r="S441">
            <v>20994003.33702334</v>
          </cell>
          <cell r="T441">
            <v>21079929.785139252</v>
          </cell>
          <cell r="U441">
            <v>21157263.588443574</v>
          </cell>
        </row>
        <row r="442">
          <cell r="D442" t="str">
            <v>ニフェジピン徐放錠L10mg</v>
          </cell>
          <cell r="E442">
            <v>12150145</v>
          </cell>
          <cell r="F442">
            <v>10141492</v>
          </cell>
          <cell r="G442">
            <v>8859438</v>
          </cell>
          <cell r="H442">
            <v>7954058</v>
          </cell>
          <cell r="I442">
            <v>7625241</v>
          </cell>
          <cell r="J442">
            <v>7420064.6363635063</v>
          </cell>
          <cell r="K442">
            <v>0.93286529169934473</v>
          </cell>
          <cell r="L442">
            <v>6921920.7614292344</v>
          </cell>
          <cell r="M442">
            <v>6457219.6302304333</v>
          </cell>
          <cell r="N442">
            <v>6023716.0739216479</v>
          </cell>
          <cell r="O442">
            <v>5619315.6524129501</v>
          </cell>
          <cell r="P442">
            <v>5242064.5352389002</v>
          </cell>
          <cell r="Q442">
            <v>4890140.0617724266</v>
          </cell>
          <cell r="R442">
            <v>4561841.935175986</v>
          </cell>
          <cell r="S442">
            <v>4255584.0075442493</v>
          </cell>
          <cell r="T442">
            <v>3969886.6165488325</v>
          </cell>
          <cell r="U442">
            <v>3703369.4365601512</v>
          </cell>
        </row>
        <row r="443">
          <cell r="D443" t="str">
            <v>ニフェジピン徐放錠L20mg</v>
          </cell>
          <cell r="E443">
            <v>12921074</v>
          </cell>
          <cell r="F443">
            <v>10816418</v>
          </cell>
          <cell r="G443">
            <v>8923037</v>
          </cell>
          <cell r="H443">
            <v>7924873</v>
          </cell>
          <cell r="I443">
            <v>7667140</v>
          </cell>
          <cell r="J443">
            <v>7278851.3636362553</v>
          </cell>
          <cell r="K443">
            <v>0.91848176792691261</v>
          </cell>
          <cell r="L443">
            <v>6685492.2689498467</v>
          </cell>
          <cell r="M443">
            <v>6140502.7586467611</v>
          </cell>
          <cell r="N443">
            <v>5639939.8297219612</v>
          </cell>
          <cell r="O443">
            <v>5180181.9058044376</v>
          </cell>
          <cell r="P443">
            <v>4757902.6350262631</v>
          </cell>
          <cell r="Q443">
            <v>4370046.8238430377</v>
          </cell>
          <cell r="R443">
            <v>4013808.3326867423</v>
          </cell>
          <cell r="S443">
            <v>3686609.7735258923</v>
          </cell>
          <cell r="T443">
            <v>3386083.8624446965</v>
          </cell>
          <cell r="U443">
            <v>3110056.2923269938</v>
          </cell>
        </row>
        <row r="444">
          <cell r="D444" t="str">
            <v>ニルバジピン錠2mg</v>
          </cell>
          <cell r="E444">
            <v>2527707</v>
          </cell>
          <cell r="F444">
            <v>2549942</v>
          </cell>
          <cell r="G444">
            <v>1608804</v>
          </cell>
          <cell r="H444">
            <v>1405656</v>
          </cell>
          <cell r="I444">
            <v>1301782</v>
          </cell>
          <cell r="J444">
            <v>1296008.0909091234</v>
          </cell>
          <cell r="K444">
            <v>0.92199520430967707</v>
          </cell>
          <cell r="L444">
            <v>1194913.2445647519</v>
          </cell>
          <cell r="M444">
            <v>1101704.2810548176</v>
          </cell>
          <cell r="N444">
            <v>1015766.0636999825</v>
          </cell>
          <cell r="O444">
            <v>936531.43943190179</v>
          </cell>
          <cell r="P444">
            <v>863477.49584145227</v>
          </cell>
          <cell r="Q444">
            <v>796122.11019514815</v>
          </cell>
          <cell r="R444">
            <v>734020.7676448269</v>
          </cell>
          <cell r="S444">
            <v>676763.6276322382</v>
          </cell>
          <cell r="T444">
            <v>623972.81912814372</v>
          </cell>
          <cell r="U444">
            <v>575299.94685573806</v>
          </cell>
        </row>
        <row r="445">
          <cell r="D445" t="str">
            <v>ニルバジピン錠4mg</v>
          </cell>
          <cell r="E445">
            <v>2760719</v>
          </cell>
          <cell r="F445">
            <v>2670865</v>
          </cell>
          <cell r="G445">
            <v>1675767</v>
          </cell>
          <cell r="H445">
            <v>1463793</v>
          </cell>
          <cell r="I445">
            <v>1363379</v>
          </cell>
          <cell r="J445">
            <v>1316171.5454545617</v>
          </cell>
          <cell r="K445">
            <v>0.89915141379591357</v>
          </cell>
          <cell r="L445">
            <v>1183437.5058934216</v>
          </cell>
          <cell r="M445">
            <v>1064089.5065631799</v>
          </cell>
          <cell r="N445">
            <v>956777.58423167921</v>
          </cell>
          <cell r="O445">
            <v>860287.9175501531</v>
          </cell>
          <cell r="P445">
            <v>773529.09733676247</v>
          </cell>
          <cell r="Q445">
            <v>695519.7814826268</v>
          </cell>
          <cell r="R445">
            <v>625377.5948431287</v>
          </cell>
          <cell r="S445">
            <v>562309.14855948719</v>
          </cell>
          <cell r="T445">
            <v>505601.06591763929</v>
          </cell>
          <cell r="U445">
            <v>454611.91323656624</v>
          </cell>
        </row>
        <row r="446">
          <cell r="D446" t="str">
            <v>ノルエチステロン・エチニルエストラジオール錠LD</v>
          </cell>
          <cell r="E446">
            <v>2613777</v>
          </cell>
          <cell r="F446">
            <v>2092596</v>
          </cell>
          <cell r="G446">
            <v>2764570</v>
          </cell>
          <cell r="H446">
            <v>2877518</v>
          </cell>
          <cell r="I446">
            <v>3317488</v>
          </cell>
          <cell r="J446">
            <v>2826750.8181818128</v>
          </cell>
          <cell r="K446">
            <v>0.98235730173775204</v>
          </cell>
          <cell r="L446">
            <v>2776879.3064340684</v>
          </cell>
          <cell r="M446">
            <v>2727887.6627199715</v>
          </cell>
          <cell r="N446">
            <v>2679760.3637932944</v>
          </cell>
          <cell r="O446">
            <v>2632482.1602797573</v>
          </cell>
          <cell r="P446">
            <v>2586038.0718451911</v>
          </cell>
          <cell r="Q446">
            <v>2540413.382448941</v>
          </cell>
          <cell r="R446">
            <v>2495593.6356810178</v>
          </cell>
          <cell r="S446">
            <v>2451564.6301815114</v>
          </cell>
          <cell r="T446">
            <v>2408312.4151408193</v>
          </cell>
          <cell r="U446">
            <v>2365823.2858792641</v>
          </cell>
        </row>
        <row r="447">
          <cell r="D447" t="str">
            <v>ノルエチステロン・エチニルエストラジオール錠ULD</v>
          </cell>
          <cell r="E447">
            <v>1136877</v>
          </cell>
          <cell r="F447">
            <v>1852127</v>
          </cell>
          <cell r="G447">
            <v>3251753</v>
          </cell>
          <cell r="H447">
            <v>3210504</v>
          </cell>
          <cell r="I447">
            <v>3847532</v>
          </cell>
          <cell r="J447">
            <v>3671299.3636363745</v>
          </cell>
          <cell r="K447">
            <v>460795.36363637447</v>
          </cell>
          <cell r="L447">
            <v>4086015.1909091114</v>
          </cell>
          <cell r="M447">
            <v>4459259.4354545744</v>
          </cell>
          <cell r="N447">
            <v>4795179.2555454914</v>
          </cell>
          <cell r="O447">
            <v>5097507.0936273169</v>
          </cell>
          <cell r="P447">
            <v>5369602.1479009595</v>
          </cell>
          <cell r="Q447">
            <v>5614487.6967472378</v>
          </cell>
          <cell r="R447">
            <v>5834884.6907088887</v>
          </cell>
          <cell r="S447">
            <v>6033241.9852743745</v>
          </cell>
          <cell r="T447">
            <v>6211763.5503833117</v>
          </cell>
          <cell r="U447">
            <v>6372432.9589813547</v>
          </cell>
        </row>
        <row r="448">
          <cell r="D448" t="str">
            <v>バラシクロビル錠・粒錠500mg</v>
          </cell>
          <cell r="E448">
            <v>3259300</v>
          </cell>
          <cell r="F448">
            <v>3594949</v>
          </cell>
          <cell r="G448">
            <v>3522502</v>
          </cell>
          <cell r="H448">
            <v>3480150</v>
          </cell>
          <cell r="I448">
            <v>3324152</v>
          </cell>
          <cell r="J448">
            <v>3570069</v>
          </cell>
          <cell r="K448">
            <v>89919</v>
          </cell>
          <cell r="L448">
            <v>3650996.1</v>
          </cell>
          <cell r="M448">
            <v>3723830.49</v>
          </cell>
          <cell r="N448">
            <v>3789381.4410000001</v>
          </cell>
          <cell r="O448">
            <v>3848377.2969</v>
          </cell>
          <cell r="P448">
            <v>3901473.56721</v>
          </cell>
          <cell r="Q448">
            <v>3949260.2104890002</v>
          </cell>
          <cell r="R448">
            <v>3992268.1894401</v>
          </cell>
          <cell r="S448">
            <v>4030975.37049609</v>
          </cell>
          <cell r="T448">
            <v>4065811.8334464813</v>
          </cell>
          <cell r="U448">
            <v>4097164.650101833</v>
          </cell>
        </row>
        <row r="449">
          <cell r="D449" t="str">
            <v>バラシクロビル顆50%</v>
          </cell>
          <cell r="E449">
            <v>233238</v>
          </cell>
          <cell r="F449">
            <v>229060</v>
          </cell>
          <cell r="G449">
            <v>236168</v>
          </cell>
          <cell r="H449">
            <v>255857</v>
          </cell>
          <cell r="I449">
            <v>140177</v>
          </cell>
          <cell r="J449">
            <v>250640.18181818165</v>
          </cell>
          <cell r="K449">
            <v>0.97961041448223674</v>
          </cell>
          <cell r="L449">
            <v>245529.73239681209</v>
          </cell>
          <cell r="M449">
            <v>240523.48292095377</v>
          </cell>
          <cell r="N449">
            <v>235619.3087969067</v>
          </cell>
          <cell r="O449">
            <v>230815.12875055589</v>
          </cell>
          <cell r="P449">
            <v>226108.9039441029</v>
          </cell>
          <cell r="Q449">
            <v>221498.63711080689</v>
          </cell>
          <cell r="R449">
            <v>216982.37170736809</v>
          </cell>
          <cell r="S449">
            <v>212558.19108359361</v>
          </cell>
          <cell r="T449">
            <v>208224.21766899363</v>
          </cell>
          <cell r="U449">
            <v>203978.61217596233</v>
          </cell>
        </row>
        <row r="450">
          <cell r="D450" t="str">
            <v>バルサルタン・アムロジピン錠・OD</v>
          </cell>
          <cell r="E450">
            <v>21473258</v>
          </cell>
          <cell r="F450">
            <v>14661446</v>
          </cell>
          <cell r="G450">
            <v>14379342</v>
          </cell>
          <cell r="H450">
            <v>14012266</v>
          </cell>
          <cell r="I450">
            <v>13987365</v>
          </cell>
          <cell r="J450">
            <v>12203319.090909481</v>
          </cell>
          <cell r="K450">
            <v>0.87090261424593862</v>
          </cell>
          <cell r="L450">
            <v>10627902.498750439</v>
          </cell>
          <cell r="M450">
            <v>9255868.0701127015</v>
          </cell>
          <cell r="N450">
            <v>8060959.6993766623</v>
          </cell>
          <cell r="O450">
            <v>7020310.8755182903</v>
          </cell>
          <cell r="P450">
            <v>6114007.0943080736</v>
          </cell>
          <cell r="Q450">
            <v>5324704.7619511159</v>
          </cell>
          <cell r="R450">
            <v>4637299.2972710254</v>
          </cell>
          <cell r="S450">
            <v>4038636.08103419</v>
          </cell>
          <cell r="T450">
            <v>3517258.7209606487</v>
          </cell>
          <cell r="U450">
            <v>3063189.8150639553</v>
          </cell>
        </row>
        <row r="451">
          <cell r="D451" t="str">
            <v>バルサルタン･ヒドロクロロチアジド錠EX</v>
          </cell>
          <cell r="E451">
            <v>4068384</v>
          </cell>
          <cell r="F451">
            <v>3343379</v>
          </cell>
          <cell r="G451">
            <v>2658072</v>
          </cell>
          <cell r="H451">
            <v>2419395</v>
          </cell>
          <cell r="I451">
            <v>2303362</v>
          </cell>
          <cell r="J451">
            <v>2162158.8181818724</v>
          </cell>
          <cell r="K451">
            <v>0.89367747646906448</v>
          </cell>
          <cell r="L451">
            <v>1932272.6363581105</v>
          </cell>
          <cell r="M451">
            <v>1726828.5335107425</v>
          </cell>
          <cell r="N451">
            <v>1543227.7661226557</v>
          </cell>
          <cell r="O451">
            <v>1379147.8956454867</v>
          </cell>
          <cell r="P451">
            <v>1232513.4110580792</v>
          </cell>
          <cell r="Q451">
            <v>1101469.474908663</v>
          </cell>
          <cell r="R451">
            <v>984358.46074407944</v>
          </cell>
          <cell r="S451">
            <v>879698.98513874155</v>
          </cell>
          <cell r="T451">
            <v>786167.16909118765</v>
          </cell>
          <cell r="U451">
            <v>702579.89175624086</v>
          </cell>
        </row>
        <row r="452">
          <cell r="D452" t="str">
            <v>バルサルタン･ヒドロクロロチアジド錠MD</v>
          </cell>
          <cell r="E452">
            <v>1362665</v>
          </cell>
          <cell r="F452">
            <v>1169699</v>
          </cell>
          <cell r="G452">
            <v>950472</v>
          </cell>
          <cell r="H452">
            <v>867313</v>
          </cell>
          <cell r="I452">
            <v>832549</v>
          </cell>
          <cell r="J452">
            <v>797506.18181818724</v>
          </cell>
          <cell r="K452">
            <v>0.91951369553804363</v>
          </cell>
          <cell r="L452">
            <v>733317.85645807628</v>
          </cell>
          <cell r="M452">
            <v>674295.81219580234</v>
          </cell>
          <cell r="N452">
            <v>620024.2341579888</v>
          </cell>
          <cell r="O452">
            <v>570120.77487375762</v>
          </cell>
          <cell r="P452">
            <v>524233.86060718185</v>
          </cell>
          <cell r="Q452">
            <v>482040.2144930854</v>
          </cell>
          <cell r="R452">
            <v>443242.57902648818</v>
          </cell>
          <cell r="S452">
            <v>407567.62186045951</v>
          </cell>
          <cell r="T452">
            <v>374764.01015856303</v>
          </cell>
          <cell r="U452">
            <v>344600.63993555721</v>
          </cell>
        </row>
        <row r="453">
          <cell r="D453" t="str">
            <v>バルサルタンOD160mg</v>
          </cell>
          <cell r="E453">
            <v>79011</v>
          </cell>
          <cell r="F453">
            <v>57989</v>
          </cell>
          <cell r="G453">
            <v>52622</v>
          </cell>
          <cell r="H453">
            <v>48077</v>
          </cell>
          <cell r="I453">
            <v>45853</v>
          </cell>
          <cell r="J453">
            <v>42607.454545453191</v>
          </cell>
          <cell r="K453">
            <v>0.88623363657160781</v>
          </cell>
          <cell r="L453">
            <v>37760.159386876461</v>
          </cell>
          <cell r="M453">
            <v>33464.323370955062</v>
          </cell>
          <cell r="N453">
            <v>29657.20899644975</v>
          </cell>
          <cell r="O453">
            <v>26283.216179487867</v>
          </cell>
          <cell r="P453">
            <v>23293.070255545252</v>
          </cell>
          <cell r="Q453">
            <v>20643.102359489818</v>
          </cell>
          <cell r="R453">
            <v>18294.611674170599</v>
          </cell>
          <cell r="S453">
            <v>16213.300233665601</v>
          </cell>
          <cell r="T453">
            <v>14368.772026908764</v>
          </cell>
          <cell r="U453">
            <v>12734.089086475746</v>
          </cell>
        </row>
        <row r="454">
          <cell r="D454" t="str">
            <v>バルサルタンOD20mg</v>
          </cell>
          <cell r="E454">
            <v>106531</v>
          </cell>
          <cell r="F454">
            <v>106087</v>
          </cell>
          <cell r="G454">
            <v>117486</v>
          </cell>
          <cell r="H454">
            <v>119497</v>
          </cell>
          <cell r="I454">
            <v>121536</v>
          </cell>
          <cell r="J454">
            <v>120900</v>
          </cell>
          <cell r="K454">
            <v>1403</v>
          </cell>
          <cell r="L454">
            <v>122162.7</v>
          </cell>
          <cell r="M454">
            <v>123299.12999999999</v>
          </cell>
          <cell r="N454">
            <v>124321.91699999999</v>
          </cell>
          <cell r="O454">
            <v>125242.42529999999</v>
          </cell>
          <cell r="P454">
            <v>126070.88276999998</v>
          </cell>
          <cell r="Q454">
            <v>126816.49449299998</v>
          </cell>
          <cell r="R454">
            <v>127487.54504369998</v>
          </cell>
          <cell r="S454">
            <v>128091.49053932999</v>
          </cell>
          <cell r="T454">
            <v>128635.04148539699</v>
          </cell>
          <cell r="U454">
            <v>129124.23733685729</v>
          </cell>
        </row>
        <row r="455">
          <cell r="D455" t="str">
            <v>バルサルタンOD40mg</v>
          </cell>
          <cell r="E455">
            <v>730192</v>
          </cell>
          <cell r="F455">
            <v>733289</v>
          </cell>
          <cell r="G455">
            <v>768898</v>
          </cell>
          <cell r="H455">
            <v>755944</v>
          </cell>
          <cell r="I455">
            <v>746836</v>
          </cell>
          <cell r="J455">
            <v>766795.90909090824</v>
          </cell>
          <cell r="K455">
            <v>10851.909090908244</v>
          </cell>
          <cell r="L455">
            <v>776562.62727272569</v>
          </cell>
          <cell r="M455">
            <v>785352.67363636137</v>
          </cell>
          <cell r="N455">
            <v>793263.71536363347</v>
          </cell>
          <cell r="O455">
            <v>800383.65291817836</v>
          </cell>
          <cell r="P455">
            <v>806791.59671726881</v>
          </cell>
          <cell r="Q455">
            <v>812558.74613645021</v>
          </cell>
          <cell r="R455">
            <v>817749.18061371346</v>
          </cell>
          <cell r="S455">
            <v>822420.57164325041</v>
          </cell>
          <cell r="T455">
            <v>826624.82356983365</v>
          </cell>
          <cell r="U455">
            <v>830408.65030375856</v>
          </cell>
        </row>
        <row r="456">
          <cell r="D456" t="str">
            <v>バルサルタンOD80mg</v>
          </cell>
          <cell r="E456">
            <v>1380201</v>
          </cell>
          <cell r="F456">
            <v>1310915</v>
          </cell>
          <cell r="G456">
            <v>1244384</v>
          </cell>
          <cell r="H456">
            <v>1176922</v>
          </cell>
          <cell r="I456">
            <v>1135101</v>
          </cell>
          <cell r="J456">
            <v>1164328</v>
          </cell>
          <cell r="K456">
            <v>0.98929920589469822</v>
          </cell>
          <cell r="L456">
            <v>1151868.7658009622</v>
          </cell>
          <cell r="M456">
            <v>1139542.8553017981</v>
          </cell>
          <cell r="N456">
            <v>1127348.8418330459</v>
          </cell>
          <cell r="O456">
            <v>1115285.3139917401</v>
          </cell>
          <cell r="P456">
            <v>1103350.8754780476</v>
          </cell>
          <cell r="Q456">
            <v>1091544.1449336526</v>
          </cell>
          <cell r="R456">
            <v>1079863.7557818699</v>
          </cell>
          <cell r="S456">
            <v>1068308.3560694703</v>
          </cell>
          <cell r="T456">
            <v>1056876.6083101975</v>
          </cell>
          <cell r="U456">
            <v>1045567.1893299604</v>
          </cell>
        </row>
        <row r="457">
          <cell r="D457" t="str">
            <v>バルサルタン錠160mg</v>
          </cell>
          <cell r="E457">
            <v>1926807</v>
          </cell>
          <cell r="F457">
            <v>1503359</v>
          </cell>
          <cell r="G457">
            <v>1305357</v>
          </cell>
          <cell r="H457">
            <v>1197169</v>
          </cell>
          <cell r="I457">
            <v>1149231</v>
          </cell>
          <cell r="J457">
            <v>1075188.6363636553</v>
          </cell>
          <cell r="K457">
            <v>0.89810931987351439</v>
          </cell>
          <cell r="L457">
            <v>965636.9349402939</v>
          </cell>
          <cell r="M457">
            <v>867247.53088397242</v>
          </cell>
          <cell r="N457">
            <v>778883.09012418916</v>
          </cell>
          <cell r="O457">
            <v>699522.16233241674</v>
          </cell>
          <cell r="P457">
            <v>628247.37344881694</v>
          </cell>
          <cell r="Q457">
            <v>564234.8212804388</v>
          </cell>
          <cell r="R457">
            <v>506744.55158912885</v>
          </cell>
          <cell r="S457">
            <v>455112.00457732152</v>
          </cell>
          <cell r="T457">
            <v>408740.33289721003</v>
          </cell>
          <cell r="U457">
            <v>367093.50238318718</v>
          </cell>
        </row>
        <row r="458">
          <cell r="D458" t="str">
            <v>バルサルタン錠20mg</v>
          </cell>
          <cell r="E458">
            <v>2576940</v>
          </cell>
          <cell r="F458">
            <v>2405603</v>
          </cell>
          <cell r="G458">
            <v>2325741</v>
          </cell>
          <cell r="H458">
            <v>2203235</v>
          </cell>
          <cell r="I458">
            <v>2205269</v>
          </cell>
          <cell r="J458">
            <v>2175397.0909090936</v>
          </cell>
          <cell r="K458">
            <v>0.98736498417513052</v>
          </cell>
          <cell r="L458">
            <v>2147910.9142400823</v>
          </cell>
          <cell r="M458">
            <v>2120772.025848249</v>
          </cell>
          <cell r="N458">
            <v>2093976.0377407158</v>
          </cell>
          <cell r="O458">
            <v>2067518.6173669645</v>
          </cell>
          <cell r="P458">
            <v>2041395.4869183206</v>
          </cell>
          <cell r="Q458">
            <v>2015602.4226362905</v>
          </cell>
          <cell r="R458">
            <v>1990135.2541296359</v>
          </cell>
          <cell r="S458">
            <v>1964989.8637000772</v>
          </cell>
          <cell r="T458">
            <v>1940162.1856765186</v>
          </cell>
          <cell r="U458">
            <v>1915648.2057576824</v>
          </cell>
        </row>
        <row r="459">
          <cell r="D459" t="str">
            <v>バルサルタン錠40mg</v>
          </cell>
          <cell r="E459">
            <v>16909473</v>
          </cell>
          <cell r="F459">
            <v>14363247</v>
          </cell>
          <cell r="G459">
            <v>12838385</v>
          </cell>
          <cell r="H459">
            <v>12034694</v>
          </cell>
          <cell r="I459">
            <v>11559863</v>
          </cell>
          <cell r="J459">
            <v>11282209.545454502</v>
          </cell>
          <cell r="K459">
            <v>0.9374737359715587</v>
          </cell>
          <cell r="L459">
            <v>10576775.132591214</v>
          </cell>
          <cell r="M459">
            <v>9915448.8980813641</v>
          </cell>
          <cell r="N459">
            <v>9295472.9223194122</v>
          </cell>
          <cell r="O459">
            <v>8714261.7281092424</v>
          </cell>
          <cell r="P459">
            <v>8169391.4984845426</v>
          </cell>
          <cell r="Q459">
            <v>7658589.9686985947</v>
          </cell>
          <cell r="R459">
            <v>7179726.9502301747</v>
          </cell>
          <cell r="S459">
            <v>6730805.4472879674</v>
          </cell>
          <cell r="T459">
            <v>6309953.3287667688</v>
          </cell>
          <cell r="U459">
            <v>5915415.5209251558</v>
          </cell>
        </row>
        <row r="460">
          <cell r="D460" t="str">
            <v>バルサルタン錠80mg</v>
          </cell>
          <cell r="E460">
            <v>32035709</v>
          </cell>
          <cell r="F460">
            <v>25933848</v>
          </cell>
          <cell r="G460">
            <v>22297077</v>
          </cell>
          <cell r="H460">
            <v>20672158</v>
          </cell>
          <cell r="I460">
            <v>19806609</v>
          </cell>
          <cell r="J460">
            <v>18789942.727272511</v>
          </cell>
          <cell r="K460">
            <v>0.90894926051128822</v>
          </cell>
          <cell r="L460">
            <v>17079104.547003806</v>
          </cell>
          <cell r="M460">
            <v>15524039.448194088</v>
          </cell>
          <cell r="N460">
            <v>14110564.176584084</v>
          </cell>
          <cell r="O460">
            <v>12825786.873703178</v>
          </cell>
          <cell r="P460">
            <v>11657989.494327892</v>
          </cell>
          <cell r="Q460">
            <v>10596520.929917704</v>
          </cell>
          <cell r="R460">
            <v>9631699.8632410858</v>
          </cell>
          <cell r="S460">
            <v>8754726.4681596607</v>
          </cell>
          <cell r="T460">
            <v>7957602.1492123259</v>
          </cell>
          <cell r="U460">
            <v>7233056.5889695818</v>
          </cell>
        </row>
        <row r="461">
          <cell r="D461" t="str">
            <v>バルデナフィル錠10mg</v>
          </cell>
          <cell r="E461">
            <v>123627</v>
          </cell>
          <cell r="F461">
            <v>100306</v>
          </cell>
          <cell r="G461">
            <v>36727</v>
          </cell>
          <cell r="H461">
            <v>2683</v>
          </cell>
          <cell r="I461">
            <v>23848</v>
          </cell>
          <cell r="J461">
            <v>-5952.3636363595724</v>
          </cell>
          <cell r="K461">
            <v>-2.2185477586133331</v>
          </cell>
          <cell r="L461">
            <v>13205.603003897038</v>
          </cell>
          <cell r="M461">
            <v>-29297.260945433274</v>
          </cell>
          <cell r="N461">
            <v>64997.372604000928</v>
          </cell>
          <cell r="O461">
            <v>-144199.77530636193</v>
          </cell>
          <cell r="P461">
            <v>319914.08829847554</v>
          </cell>
          <cell r="Q461">
            <v>-709744.68354341085</v>
          </cell>
          <cell r="R461">
            <v>1574602.4768629635</v>
          </cell>
          <cell r="S461">
            <v>-3493330.7957513304</v>
          </cell>
          <cell r="T461">
            <v>7750121.2070090454</v>
          </cell>
          <cell r="U461">
            <v>-17194014.032791577</v>
          </cell>
        </row>
        <row r="462">
          <cell r="D462" t="str">
            <v>バルデナフィル錠20mg</v>
          </cell>
          <cell r="E462">
            <v>147108</v>
          </cell>
          <cell r="F462">
            <v>145222</v>
          </cell>
          <cell r="G462">
            <v>54151</v>
          </cell>
          <cell r="H462">
            <v>20933</v>
          </cell>
          <cell r="I462">
            <v>149174</v>
          </cell>
          <cell r="J462">
            <v>12919.727272726595</v>
          </cell>
          <cell r="K462">
            <v>0.61719425179031173</v>
          </cell>
          <cell r="L462">
            <v>7973.9814074253754</v>
          </cell>
          <cell r="M462">
            <v>4921.4954885457619</v>
          </cell>
          <cell r="N462">
            <v>3037.5187257423963</v>
          </cell>
          <cell r="O462">
            <v>1874.7390972336393</v>
          </cell>
          <cell r="P462">
            <v>1157.0781944191606</v>
          </cell>
          <cell r="Q462">
            <v>714.14201046741869</v>
          </cell>
          <cell r="R462">
            <v>440.76434382246742</v>
          </cell>
          <cell r="S462">
            <v>272.03721940135551</v>
          </cell>
          <cell r="T462">
            <v>167.89980808753648</v>
          </cell>
          <cell r="U462">
            <v>103.62679642832401</v>
          </cell>
        </row>
        <row r="463">
          <cell r="D463" t="str">
            <v>バルプロ酸徐放錠(1)100mg</v>
          </cell>
          <cell r="E463">
            <v>7280347</v>
          </cell>
          <cell r="F463">
            <v>7553108</v>
          </cell>
          <cell r="G463">
            <v>7772394</v>
          </cell>
          <cell r="H463">
            <v>7993267</v>
          </cell>
          <cell r="I463">
            <v>8205400</v>
          </cell>
          <cell r="J463">
            <v>8047288.4545454383</v>
          </cell>
          <cell r="K463">
            <v>54021.45454543829</v>
          </cell>
          <cell r="L463">
            <v>8095907.7636363329</v>
          </cell>
          <cell r="M463">
            <v>8139665.1418181378</v>
          </cell>
          <cell r="N463">
            <v>8179046.7821817622</v>
          </cell>
          <cell r="O463">
            <v>8214490.258509024</v>
          </cell>
          <cell r="P463">
            <v>8246389.3872035602</v>
          </cell>
          <cell r="Q463">
            <v>8275098.6030286429</v>
          </cell>
          <cell r="R463">
            <v>8300936.8972712168</v>
          </cell>
          <cell r="S463">
            <v>8324191.3620895334</v>
          </cell>
          <cell r="T463">
            <v>8345120.3804260185</v>
          </cell>
          <cell r="U463">
            <v>8363956.4969288548</v>
          </cell>
        </row>
        <row r="464">
          <cell r="D464" t="str">
            <v>バルプロ酸徐放錠(1)200mg</v>
          </cell>
          <cell r="E464">
            <v>40991724</v>
          </cell>
          <cell r="F464">
            <v>41021604</v>
          </cell>
          <cell r="G464">
            <v>41549817</v>
          </cell>
          <cell r="H464">
            <v>41435100</v>
          </cell>
          <cell r="I464">
            <v>41742917</v>
          </cell>
          <cell r="J464">
            <v>41570574.272727281</v>
          </cell>
          <cell r="K464">
            <v>135474.27272728086</v>
          </cell>
          <cell r="L464">
            <v>41692501.118181832</v>
          </cell>
          <cell r="M464">
            <v>41802235.279090926</v>
          </cell>
          <cell r="N464">
            <v>41900996.023909114</v>
          </cell>
          <cell r="O464">
            <v>41989880.69424548</v>
          </cell>
          <cell r="P464">
            <v>42069876.897548214</v>
          </cell>
          <cell r="Q464">
            <v>42141873.480520673</v>
          </cell>
          <cell r="R464">
            <v>42206670.405195884</v>
          </cell>
          <cell r="S464">
            <v>42264987.637403578</v>
          </cell>
          <cell r="T464">
            <v>42317473.146390498</v>
          </cell>
          <cell r="U464">
            <v>42364710.104478724</v>
          </cell>
        </row>
        <row r="465">
          <cell r="D465" t="str">
            <v>パロキセチン錠・OD10mg</v>
          </cell>
          <cell r="E465">
            <v>8882268</v>
          </cell>
          <cell r="F465">
            <v>7674559</v>
          </cell>
          <cell r="G465">
            <v>6942732</v>
          </cell>
          <cell r="H465">
            <v>6534419</v>
          </cell>
          <cell r="I465">
            <v>6491355</v>
          </cell>
          <cell r="J465">
            <v>6183342.4545454979</v>
          </cell>
          <cell r="K465">
            <v>0.94627272211125391</v>
          </cell>
          <cell r="L465">
            <v>5851128.2962088501</v>
          </cell>
          <cell r="M465">
            <v>5536763.1002757316</v>
          </cell>
          <cell r="N465">
            <v>5239287.8905830616</v>
          </cell>
          <cell r="O465">
            <v>4957795.2141465629</v>
          </cell>
          <cell r="P465">
            <v>4691426.372960615</v>
          </cell>
          <cell r="Q465">
            <v>4439368.8045259677</v>
          </cell>
          <cell r="R465">
            <v>4200853.6031145705</v>
          </cell>
          <cell r="S465">
            <v>3975153.1742100934</v>
          </cell>
          <cell r="T465">
            <v>3761579.0149689768</v>
          </cell>
          <cell r="U465">
            <v>3559479.6139312629</v>
          </cell>
        </row>
        <row r="466">
          <cell r="D466" t="str">
            <v>パロキセチン錠・OD20mg</v>
          </cell>
          <cell r="E466">
            <v>3393712</v>
          </cell>
          <cell r="F466">
            <v>3005098</v>
          </cell>
          <cell r="G466">
            <v>2798896</v>
          </cell>
          <cell r="H466">
            <v>2680393</v>
          </cell>
          <cell r="I466">
            <v>2679475</v>
          </cell>
          <cell r="J466">
            <v>2569235.0909090936</v>
          </cell>
          <cell r="K466">
            <v>0.95852924959477714</v>
          </cell>
          <cell r="L466">
            <v>2462686.9837216623</v>
          </cell>
          <cell r="M466">
            <v>2360557.5064935503</v>
          </cell>
          <cell r="N466">
            <v>2262663.4153245809</v>
          </cell>
          <cell r="O466">
            <v>2168829.065576626</v>
          </cell>
          <cell r="P466">
            <v>2078886.0967265051</v>
          </cell>
          <cell r="Q466">
            <v>1992673.1302882722</v>
          </cell>
          <cell r="R466">
            <v>1910035.480262893</v>
          </cell>
          <cell r="S466">
            <v>1830824.8755957906</v>
          </cell>
          <cell r="T466">
            <v>1754899.1941442844</v>
          </cell>
          <cell r="U466">
            <v>1682122.2076776</v>
          </cell>
        </row>
        <row r="467">
          <cell r="D467" t="str">
            <v>パロキセチン錠・OD5mg</v>
          </cell>
          <cell r="E467">
            <v>1560403</v>
          </cell>
          <cell r="F467">
            <v>1612040</v>
          </cell>
          <cell r="G467">
            <v>1614009</v>
          </cell>
          <cell r="H467">
            <v>1593806</v>
          </cell>
          <cell r="I467">
            <v>1612708</v>
          </cell>
          <cell r="J467">
            <v>1613756.7272727285</v>
          </cell>
          <cell r="K467">
            <v>19950.727272728458</v>
          </cell>
          <cell r="L467">
            <v>1631712.3818181842</v>
          </cell>
          <cell r="M467">
            <v>1647872.4709090942</v>
          </cell>
          <cell r="N467">
            <v>1662416.5510909134</v>
          </cell>
          <cell r="O467">
            <v>1675506.2232545505</v>
          </cell>
          <cell r="P467">
            <v>1687286.928201824</v>
          </cell>
          <cell r="Q467">
            <v>1697889.56265437</v>
          </cell>
          <cell r="R467">
            <v>1707431.9336616613</v>
          </cell>
          <cell r="S467">
            <v>1716020.0675682237</v>
          </cell>
          <cell r="T467">
            <v>1723749.3880841299</v>
          </cell>
          <cell r="U467">
            <v>1730705.7765484455</v>
          </cell>
        </row>
        <row r="468">
          <cell r="D468" t="str">
            <v>ハロペリドール細1%</v>
          </cell>
          <cell r="E468">
            <v>695958</v>
          </cell>
          <cell r="F468">
            <v>564133</v>
          </cell>
          <cell r="G468">
            <v>479294</v>
          </cell>
          <cell r="H468">
            <v>412283</v>
          </cell>
          <cell r="I468">
            <v>397850</v>
          </cell>
          <cell r="J468">
            <v>379181.18181818724</v>
          </cell>
          <cell r="K468">
            <v>0.9197109311278594</v>
          </cell>
          <cell r="L468">
            <v>348737.07779616711</v>
          </cell>
          <cell r="M468">
            <v>320737.30253872159</v>
          </cell>
          <cell r="N468">
            <v>294985.60316532559</v>
          </cell>
          <cell r="O468">
            <v>271301.48375649482</v>
          </cell>
          <cell r="P468">
            <v>249518.94024205569</v>
          </cell>
          <cell r="Q468">
            <v>229485.29686405775</v>
          </cell>
          <cell r="R468">
            <v>211060.13605899579</v>
          </cell>
          <cell r="S468">
            <v>194114.31425879171</v>
          </cell>
          <cell r="T468">
            <v>178529.05671219924</v>
          </cell>
          <cell r="U468">
            <v>164195.12498215519</v>
          </cell>
        </row>
        <row r="469">
          <cell r="D469" t="str">
            <v>バンコマイシン注射剤0.5g</v>
          </cell>
          <cell r="E469">
            <v>339742</v>
          </cell>
          <cell r="F469">
            <v>371997</v>
          </cell>
          <cell r="G469">
            <v>393615</v>
          </cell>
          <cell r="H469">
            <v>401316</v>
          </cell>
          <cell r="I469">
            <v>411861</v>
          </cell>
          <cell r="J469">
            <v>411943.09090909362</v>
          </cell>
          <cell r="K469">
            <v>10627.090909093618</v>
          </cell>
          <cell r="L469">
            <v>421507.4727272779</v>
          </cell>
          <cell r="M469">
            <v>430115.41636364372</v>
          </cell>
          <cell r="N469">
            <v>437862.56563637295</v>
          </cell>
          <cell r="O469">
            <v>444834.99998182926</v>
          </cell>
          <cell r="P469">
            <v>451110.19089273992</v>
          </cell>
          <cell r="Q469">
            <v>456757.86271255952</v>
          </cell>
          <cell r="R469">
            <v>461840.76735039719</v>
          </cell>
          <cell r="S469">
            <v>466415.38152445108</v>
          </cell>
          <cell r="T469">
            <v>470532.53428109956</v>
          </cell>
          <cell r="U469">
            <v>474237.97176208324</v>
          </cell>
        </row>
        <row r="470">
          <cell r="D470" t="str">
            <v>ヒアルロン酸ｼﾘﾝｼﾞ1%2.5mL</v>
          </cell>
          <cell r="E470">
            <v>3225724</v>
          </cell>
          <cell r="F470">
            <v>3240893</v>
          </cell>
          <cell r="G470">
            <v>3225327</v>
          </cell>
          <cell r="H470">
            <v>3038801</v>
          </cell>
          <cell r="I470">
            <v>3006697</v>
          </cell>
          <cell r="J470">
            <v>3090978.5454545468</v>
          </cell>
          <cell r="K470">
            <v>52177.545454546809</v>
          </cell>
          <cell r="L470">
            <v>3137938.3363636388</v>
          </cell>
          <cell r="M470">
            <v>3180202.1481818217</v>
          </cell>
          <cell r="N470">
            <v>3218239.5788181862</v>
          </cell>
          <cell r="O470">
            <v>3252473.2663909146</v>
          </cell>
          <cell r="P470">
            <v>3283283.5852063699</v>
          </cell>
          <cell r="Q470">
            <v>3311012.8721402795</v>
          </cell>
          <cell r="R470">
            <v>3335969.2303807982</v>
          </cell>
          <cell r="S470">
            <v>3358429.9527972653</v>
          </cell>
          <cell r="T470">
            <v>3378644.6029720856</v>
          </cell>
          <cell r="U470">
            <v>3396837.7881294237</v>
          </cell>
        </row>
        <row r="471">
          <cell r="D471" t="str">
            <v>ヒアルロン酸眼液0.1%</v>
          </cell>
          <cell r="E471">
            <v>5372074</v>
          </cell>
          <cell r="F471">
            <v>5319282</v>
          </cell>
          <cell r="G471">
            <v>5315415</v>
          </cell>
          <cell r="H471">
            <v>5395218</v>
          </cell>
          <cell r="I471">
            <v>5461249</v>
          </cell>
          <cell r="J471">
            <v>5358352.6363636367</v>
          </cell>
          <cell r="K471">
            <v>0.99316702983338889</v>
          </cell>
          <cell r="L471">
            <v>5321739.1726571824</v>
          </cell>
          <cell r="M471">
            <v>5285375.8876559306</v>
          </cell>
          <cell r="N471">
            <v>5249261.0718962522</v>
          </cell>
          <cell r="O471">
            <v>5213393.0275952322</v>
          </cell>
          <cell r="P471">
            <v>5177770.068570856</v>
          </cell>
          <cell r="Q471">
            <v>5142390.5201627398</v>
          </cell>
          <cell r="R471">
            <v>5107252.7191534042</v>
          </cell>
          <cell r="S471">
            <v>5072355.0136900852</v>
          </cell>
          <cell r="T471">
            <v>5037695.7632070808</v>
          </cell>
          <cell r="U471">
            <v>5003273.3383486234</v>
          </cell>
        </row>
        <row r="472">
          <cell r="D472" t="str">
            <v>ヒアルロン酸眼液0.3%</v>
          </cell>
          <cell r="E472">
            <v>605720</v>
          </cell>
          <cell r="F472">
            <v>585998</v>
          </cell>
          <cell r="G472">
            <v>563653</v>
          </cell>
          <cell r="H472">
            <v>564173</v>
          </cell>
          <cell r="I472">
            <v>566135</v>
          </cell>
          <cell r="J472">
            <v>554589.7272727266</v>
          </cell>
          <cell r="K472">
            <v>0.98301359205904326</v>
          </cell>
          <cell r="L472">
            <v>545169.23992540815</v>
          </cell>
          <cell r="M472">
            <v>535908.77281917387</v>
          </cell>
          <cell r="N472">
            <v>526805.60778492992</v>
          </cell>
          <cell r="O472">
            <v>517857.07282551145</v>
          </cell>
          <cell r="P472">
            <v>509060.54133138759</v>
          </cell>
          <cell r="Q472">
            <v>500413.43130968837</v>
          </cell>
          <cell r="R472">
            <v>491913.20462632808</v>
          </cell>
          <cell r="S472">
            <v>483557.36626100197</v>
          </cell>
          <cell r="T472">
            <v>475343.46357483795</v>
          </cell>
          <cell r="U472">
            <v>467269.08559048845</v>
          </cell>
        </row>
        <row r="473">
          <cell r="D473" t="str">
            <v>ヒアルロン酸注射剤1%2.5mL</v>
          </cell>
          <cell r="E473">
            <v>129278</v>
          </cell>
          <cell r="F473">
            <v>123226</v>
          </cell>
          <cell r="G473">
            <v>117944</v>
          </cell>
          <cell r="H473">
            <v>106572</v>
          </cell>
          <cell r="I473">
            <v>110315</v>
          </cell>
          <cell r="J473">
            <v>107062.54545454495</v>
          </cell>
          <cell r="K473">
            <v>490.54545454494655</v>
          </cell>
          <cell r="L473">
            <v>107504.0363636354</v>
          </cell>
          <cell r="M473">
            <v>107901.37818181681</v>
          </cell>
          <cell r="N473">
            <v>108258.98581818007</v>
          </cell>
          <cell r="O473">
            <v>108580.832690907</v>
          </cell>
          <cell r="P473">
            <v>108870.49487636125</v>
          </cell>
          <cell r="Q473">
            <v>109131.19084327007</v>
          </cell>
          <cell r="R473">
            <v>109365.81721348802</v>
          </cell>
          <cell r="S473">
            <v>109576.98094668415</v>
          </cell>
          <cell r="T473">
            <v>109767.02830656068</v>
          </cell>
          <cell r="U473">
            <v>109938.07093044955</v>
          </cell>
        </row>
        <row r="474">
          <cell r="D474" t="str">
            <v>ピオグリタゾンOD15mg</v>
          </cell>
          <cell r="E474">
            <v>1154106</v>
          </cell>
          <cell r="F474">
            <v>1335940</v>
          </cell>
          <cell r="G474">
            <v>1281006</v>
          </cell>
          <cell r="H474">
            <v>1238096</v>
          </cell>
          <cell r="I474">
            <v>1175675</v>
          </cell>
          <cell r="J474">
            <v>1289401.8181818202</v>
          </cell>
          <cell r="K474">
            <v>51305.818181820214</v>
          </cell>
          <cell r="L474">
            <v>1335577.0545454584</v>
          </cell>
          <cell r="M474">
            <v>1377134.7672727327</v>
          </cell>
          <cell r="N474">
            <v>1414536.7087272797</v>
          </cell>
          <cell r="O474">
            <v>1448198.4560363719</v>
          </cell>
          <cell r="P474">
            <v>1478494.028614555</v>
          </cell>
          <cell r="Q474">
            <v>1505760.0439349196</v>
          </cell>
          <cell r="R474">
            <v>1530299.4577232478</v>
          </cell>
          <cell r="S474">
            <v>1552384.9301327432</v>
          </cell>
          <cell r="T474">
            <v>1572261.8553012891</v>
          </cell>
          <cell r="U474">
            <v>1590151.0879529803</v>
          </cell>
        </row>
        <row r="475">
          <cell r="D475" t="str">
            <v>ピオグリタゾンOD30mg</v>
          </cell>
          <cell r="E475">
            <v>319616</v>
          </cell>
          <cell r="F475">
            <v>357708</v>
          </cell>
          <cell r="G475">
            <v>352709</v>
          </cell>
          <cell r="H475">
            <v>344090</v>
          </cell>
          <cell r="I475">
            <v>333441</v>
          </cell>
          <cell r="J475">
            <v>355920.45454545412</v>
          </cell>
          <cell r="K475">
            <v>11830.454545454122</v>
          </cell>
          <cell r="L475">
            <v>366567.86363636283</v>
          </cell>
          <cell r="M475">
            <v>376150.53181818069</v>
          </cell>
          <cell r="N475">
            <v>384774.93318181677</v>
          </cell>
          <cell r="O475">
            <v>392536.89440908923</v>
          </cell>
          <cell r="P475">
            <v>399522.65951363445</v>
          </cell>
          <cell r="Q475">
            <v>405809.84810772515</v>
          </cell>
          <cell r="R475">
            <v>411468.31784240674</v>
          </cell>
          <cell r="S475">
            <v>416560.9406036202</v>
          </cell>
          <cell r="T475">
            <v>421144.30108871229</v>
          </cell>
          <cell r="U475">
            <v>425269.32552529522</v>
          </cell>
        </row>
        <row r="476">
          <cell r="D476" t="str">
            <v>ピオグリタゾン錠15mg</v>
          </cell>
          <cell r="E476">
            <v>12993007</v>
          </cell>
          <cell r="F476">
            <v>13116291</v>
          </cell>
          <cell r="G476">
            <v>9806061</v>
          </cell>
          <cell r="H476">
            <v>9181300</v>
          </cell>
          <cell r="I476">
            <v>9306131</v>
          </cell>
          <cell r="J476">
            <v>8783452.2727272511</v>
          </cell>
          <cell r="K476">
            <v>0.95666760401329343</v>
          </cell>
          <cell r="L476">
            <v>8402844.2407150958</v>
          </cell>
          <cell r="M476">
            <v>8038728.8666618122</v>
          </cell>
          <cell r="N476">
            <v>7690391.4841818539</v>
          </cell>
          <cell r="O476">
            <v>7357148.3950964902</v>
          </cell>
          <cell r="P476">
            <v>7038345.5275072064</v>
          </cell>
          <cell r="Q476">
            <v>6733357.1520179994</v>
          </cell>
          <cell r="R476">
            <v>6441584.6535868328</v>
          </cell>
          <cell r="S476">
            <v>6162455.3565957164</v>
          </cell>
          <cell r="T476">
            <v>5895421.4008333096</v>
          </cell>
          <cell r="U476">
            <v>5639958.6661838964</v>
          </cell>
        </row>
        <row r="477">
          <cell r="D477" t="str">
            <v>ピオグリタゾン錠30mg</v>
          </cell>
          <cell r="E477">
            <v>4163994</v>
          </cell>
          <cell r="F477">
            <v>4004071</v>
          </cell>
          <cell r="G477">
            <v>3062783</v>
          </cell>
          <cell r="H477">
            <v>2860615</v>
          </cell>
          <cell r="I477">
            <v>2963073</v>
          </cell>
          <cell r="J477">
            <v>2700993.0909090638</v>
          </cell>
          <cell r="K477">
            <v>0.94420014259488394</v>
          </cell>
          <cell r="L477">
            <v>2550278.0615841346</v>
          </cell>
          <cell r="M477">
            <v>2407972.9094043439</v>
          </cell>
          <cell r="N477">
            <v>2273608.3644241989</v>
          </cell>
          <cell r="O477">
            <v>2146741.3418942494</v>
          </cell>
          <cell r="P477">
            <v>2026953.4811308829</v>
          </cell>
          <cell r="Q477">
            <v>1913849.7659169759</v>
          </cell>
          <cell r="R477">
            <v>1807057.2218839938</v>
          </cell>
          <cell r="S477">
            <v>1706223.6865799818</v>
          </cell>
          <cell r="T477">
            <v>1611016.6481675874</v>
          </cell>
          <cell r="U477">
            <v>1521122.148922568</v>
          </cell>
        </row>
        <row r="478">
          <cell r="D478" t="str">
            <v>ビカルタミドOD80mg</v>
          </cell>
          <cell r="E478">
            <v>929436</v>
          </cell>
          <cell r="F478">
            <v>1366580</v>
          </cell>
          <cell r="G478">
            <v>1624806</v>
          </cell>
          <cell r="H478">
            <v>1675970</v>
          </cell>
          <cell r="I478">
            <v>1732527</v>
          </cell>
          <cell r="J478">
            <v>1828187.4545454383</v>
          </cell>
          <cell r="K478">
            <v>152217.45454543829</v>
          </cell>
          <cell r="L478">
            <v>1965183.1636363328</v>
          </cell>
          <cell r="M478">
            <v>2088479.301818138</v>
          </cell>
          <cell r="N478">
            <v>2199445.8261817624</v>
          </cell>
          <cell r="O478">
            <v>2299315.6981090247</v>
          </cell>
          <cell r="P478">
            <v>2389198.5828435607</v>
          </cell>
          <cell r="Q478">
            <v>2470093.1791046429</v>
          </cell>
          <cell r="R478">
            <v>2542898.3157396172</v>
          </cell>
          <cell r="S478">
            <v>2608422.9387110937</v>
          </cell>
          <cell r="T478">
            <v>2667395.0993854227</v>
          </cell>
          <cell r="U478">
            <v>2720470.0439923187</v>
          </cell>
        </row>
        <row r="479">
          <cell r="D479" t="str">
            <v>ビカルタミド錠80mg</v>
          </cell>
          <cell r="E479">
            <v>3478933</v>
          </cell>
          <cell r="F479">
            <v>3187756</v>
          </cell>
          <cell r="G479">
            <v>3034072</v>
          </cell>
          <cell r="H479">
            <v>2880441</v>
          </cell>
          <cell r="I479">
            <v>2795390</v>
          </cell>
          <cell r="J479">
            <v>2814985.9090909362</v>
          </cell>
          <cell r="K479">
            <v>0.97727601748861936</v>
          </cell>
          <cell r="L479">
            <v>2751018.218522971</v>
          </cell>
          <cell r="M479">
            <v>2688504.1286367653</v>
          </cell>
          <cell r="N479">
            <v>2627410.6078358488</v>
          </cell>
          <cell r="O479">
            <v>2567705.3751331712</v>
          </cell>
          <cell r="P479">
            <v>2509356.883094267</v>
          </cell>
          <cell r="Q479">
            <v>2452334.3011680203</v>
          </cell>
          <cell r="R479">
            <v>2396607.4993962194</v>
          </cell>
          <cell r="S479">
            <v>2342147.0324932961</v>
          </cell>
          <cell r="T479">
            <v>2288924.1242878363</v>
          </cell>
          <cell r="U479">
            <v>2236910.6525176424</v>
          </cell>
        </row>
        <row r="480">
          <cell r="D480" t="str">
            <v>ピコスルファート内用液0.75%</v>
          </cell>
          <cell r="E480">
            <v>18353927</v>
          </cell>
          <cell r="F480">
            <v>18571608</v>
          </cell>
          <cell r="G480">
            <v>19439084</v>
          </cell>
          <cell r="H480">
            <v>19186765</v>
          </cell>
          <cell r="I480">
            <v>19091028</v>
          </cell>
          <cell r="J480">
            <v>19472669.727272689</v>
          </cell>
          <cell r="K480">
            <v>285904.72727268934</v>
          </cell>
          <cell r="L480">
            <v>19729983.98181811</v>
          </cell>
          <cell r="M480">
            <v>19961566.810908988</v>
          </cell>
          <cell r="N480">
            <v>20169991.357090779</v>
          </cell>
          <cell r="O480">
            <v>20357573.448654391</v>
          </cell>
          <cell r="P480">
            <v>20526397.331061643</v>
          </cell>
          <cell r="Q480">
            <v>20678338.82522817</v>
          </cell>
          <cell r="R480">
            <v>20815086.169978041</v>
          </cell>
          <cell r="S480">
            <v>20938158.780252926</v>
          </cell>
          <cell r="T480">
            <v>21048924.129500322</v>
          </cell>
          <cell r="U480">
            <v>21148612.94382298</v>
          </cell>
        </row>
        <row r="481">
          <cell r="D481" t="str">
            <v>ビソプロロール錠0.625mg</v>
          </cell>
          <cell r="E481">
            <v>6484315</v>
          </cell>
          <cell r="F481">
            <v>11249573</v>
          </cell>
          <cell r="G481">
            <v>15901349</v>
          </cell>
          <cell r="H481">
            <v>18456559</v>
          </cell>
          <cell r="I481">
            <v>20857381</v>
          </cell>
          <cell r="J481">
            <v>19905076.818181992</v>
          </cell>
          <cell r="K481">
            <v>1448517.8181819916</v>
          </cell>
          <cell r="L481">
            <v>21208742.854545783</v>
          </cell>
          <cell r="M481">
            <v>22382042.287273198</v>
          </cell>
          <cell r="N481">
            <v>23438011.77672787</v>
          </cell>
          <cell r="O481">
            <v>24388384.317237075</v>
          </cell>
          <cell r="P481">
            <v>25243719.603695359</v>
          </cell>
          <cell r="Q481">
            <v>26013521.361507814</v>
          </cell>
          <cell r="R481">
            <v>26706342.943539023</v>
          </cell>
          <cell r="S481">
            <v>27329882.367367111</v>
          </cell>
          <cell r="T481">
            <v>27891067.84881239</v>
          </cell>
          <cell r="U481">
            <v>28396134.782113142</v>
          </cell>
        </row>
        <row r="482">
          <cell r="D482" t="str">
            <v>ビソプロロール錠2.5mg</v>
          </cell>
          <cell r="E482">
            <v>21901660</v>
          </cell>
          <cell r="F482">
            <v>28389227</v>
          </cell>
          <cell r="G482">
            <v>34030202</v>
          </cell>
          <cell r="H482">
            <v>37278986</v>
          </cell>
          <cell r="I482">
            <v>39952083</v>
          </cell>
          <cell r="J482">
            <v>39187922.272727013</v>
          </cell>
          <cell r="K482">
            <v>1908936.2727270126</v>
          </cell>
          <cell r="L482">
            <v>40905964.918181323</v>
          </cell>
          <cell r="M482">
            <v>42452203.299090207</v>
          </cell>
          <cell r="N482">
            <v>43843817.841908202</v>
          </cell>
          <cell r="O482">
            <v>45096270.930444397</v>
          </cell>
          <cell r="P482">
            <v>46223478.710126974</v>
          </cell>
          <cell r="Q482">
            <v>47237965.711841293</v>
          </cell>
          <cell r="R482">
            <v>48151004.013384178</v>
          </cell>
          <cell r="S482">
            <v>48972738.484772772</v>
          </cell>
          <cell r="T482">
            <v>49712299.509022512</v>
          </cell>
          <cell r="U482">
            <v>50377904.430847272</v>
          </cell>
        </row>
        <row r="483">
          <cell r="D483" t="str">
            <v>ビソプロロール錠5mg</v>
          </cell>
          <cell r="E483">
            <v>9992949</v>
          </cell>
          <cell r="F483">
            <v>10884538</v>
          </cell>
          <cell r="G483">
            <v>11632787</v>
          </cell>
          <cell r="H483">
            <v>11978025</v>
          </cell>
          <cell r="I483">
            <v>12492798</v>
          </cell>
          <cell r="J483">
            <v>12263075.090909123</v>
          </cell>
          <cell r="K483">
            <v>285050.09090912342</v>
          </cell>
          <cell r="L483">
            <v>12519620.172727335</v>
          </cell>
          <cell r="M483">
            <v>12750510.746363726</v>
          </cell>
          <cell r="N483">
            <v>12958312.262636477</v>
          </cell>
          <cell r="O483">
            <v>13145333.627281953</v>
          </cell>
          <cell r="P483">
            <v>13313652.855462881</v>
          </cell>
          <cell r="Q483">
            <v>13465140.160825716</v>
          </cell>
          <cell r="R483">
            <v>13601478.735652268</v>
          </cell>
          <cell r="S483">
            <v>13724183.452996165</v>
          </cell>
          <cell r="T483">
            <v>13834617.698605672</v>
          </cell>
          <cell r="U483">
            <v>13934008.519654227</v>
          </cell>
        </row>
        <row r="484">
          <cell r="D484" t="str">
            <v>ピタバスタチンOD1mg</v>
          </cell>
          <cell r="E484">
            <v>7616114</v>
          </cell>
          <cell r="F484">
            <v>8987789</v>
          </cell>
          <cell r="G484">
            <v>10154953</v>
          </cell>
          <cell r="H484">
            <v>10785894</v>
          </cell>
          <cell r="I484">
            <v>11285471</v>
          </cell>
          <cell r="J484">
            <v>11200124</v>
          </cell>
          <cell r="K484">
            <v>414230</v>
          </cell>
          <cell r="L484">
            <v>11572931</v>
          </cell>
          <cell r="M484">
            <v>11908457.300000001</v>
          </cell>
          <cell r="N484">
            <v>12210430.970000001</v>
          </cell>
          <cell r="O484">
            <v>12482207.273</v>
          </cell>
          <cell r="P484">
            <v>12726805.945700001</v>
          </cell>
          <cell r="Q484">
            <v>12946944.751130002</v>
          </cell>
          <cell r="R484">
            <v>13145069.676017001</v>
          </cell>
          <cell r="S484">
            <v>13323382.108415302</v>
          </cell>
          <cell r="T484">
            <v>13483863.297573771</v>
          </cell>
          <cell r="U484">
            <v>13628296.367816394</v>
          </cell>
        </row>
        <row r="485">
          <cell r="D485" t="str">
            <v>ピタバスタチンOD2mg</v>
          </cell>
          <cell r="E485">
            <v>7956356</v>
          </cell>
          <cell r="F485">
            <v>8789039</v>
          </cell>
          <cell r="G485">
            <v>9701596</v>
          </cell>
          <cell r="H485">
            <v>10157203</v>
          </cell>
          <cell r="I485">
            <v>10570258</v>
          </cell>
          <cell r="J485">
            <v>10425961.363636374</v>
          </cell>
          <cell r="K485">
            <v>268758.36363637447</v>
          </cell>
          <cell r="L485">
            <v>10667843.890909111</v>
          </cell>
          <cell r="M485">
            <v>10885538.165454574</v>
          </cell>
          <cell r="N485">
            <v>11081463.012545491</v>
          </cell>
          <cell r="O485">
            <v>11257795.374927316</v>
          </cell>
          <cell r="P485">
            <v>11416494.501070959</v>
          </cell>
          <cell r="Q485">
            <v>11559323.714600239</v>
          </cell>
          <cell r="R485">
            <v>11687870.00677659</v>
          </cell>
          <cell r="S485">
            <v>11803561.669735305</v>
          </cell>
          <cell r="T485">
            <v>11907684.166398149</v>
          </cell>
          <cell r="U485">
            <v>12001394.413394708</v>
          </cell>
        </row>
        <row r="486">
          <cell r="D486" t="str">
            <v>ピタバスタチンOD4mg</v>
          </cell>
          <cell r="E486">
            <v>77023</v>
          </cell>
          <cell r="F486">
            <v>111142</v>
          </cell>
          <cell r="G486">
            <v>178613</v>
          </cell>
          <cell r="H486">
            <v>260698</v>
          </cell>
          <cell r="I486">
            <v>324779</v>
          </cell>
          <cell r="J486">
            <v>259883.81818181276</v>
          </cell>
          <cell r="K486">
            <v>0.99687691574853954</v>
          </cell>
          <cell r="L486">
            <v>259072.17912203973</v>
          </cell>
          <cell r="M486">
            <v>258263.07487943216</v>
          </cell>
          <cell r="N486">
            <v>257456.49753754245</v>
          </cell>
          <cell r="O486">
            <v>256652.4392046468</v>
          </cell>
          <cell r="P486">
            <v>255850.89201366785</v>
          </cell>
          <cell r="Q486">
            <v>255051.84812209784</v>
          </cell>
          <cell r="R486">
            <v>254255.29971192183</v>
          </cell>
          <cell r="S486">
            <v>253461.23898954116</v>
          </cell>
          <cell r="T486">
            <v>252669.65818569728</v>
          </cell>
          <cell r="U486">
            <v>251880.54955539561</v>
          </cell>
        </row>
        <row r="487">
          <cell r="D487" t="str">
            <v>ピタバスタチン錠1mg</v>
          </cell>
          <cell r="E487">
            <v>20687696</v>
          </cell>
          <cell r="F487">
            <v>23242148</v>
          </cell>
          <cell r="G487">
            <v>24795819</v>
          </cell>
          <cell r="H487">
            <v>25742913</v>
          </cell>
          <cell r="I487">
            <v>26544778</v>
          </cell>
          <cell r="J487">
            <v>26463769</v>
          </cell>
          <cell r="K487">
            <v>720856</v>
          </cell>
          <cell r="L487">
            <v>27112539.399999999</v>
          </cell>
          <cell r="M487">
            <v>27696432.759999998</v>
          </cell>
          <cell r="N487">
            <v>28221936.783999998</v>
          </cell>
          <cell r="O487">
            <v>28694890.405599996</v>
          </cell>
          <cell r="P487">
            <v>29120548.665039998</v>
          </cell>
          <cell r="Q487">
            <v>29503641.098535996</v>
          </cell>
          <cell r="R487">
            <v>29848424.288682397</v>
          </cell>
          <cell r="S487">
            <v>30158729.159814157</v>
          </cell>
          <cell r="T487">
            <v>30438003.543832742</v>
          </cell>
          <cell r="U487">
            <v>30689350.489449468</v>
          </cell>
        </row>
        <row r="488">
          <cell r="D488" t="str">
            <v>ピタバスタチン錠2mg</v>
          </cell>
          <cell r="E488">
            <v>15380166</v>
          </cell>
          <cell r="F488">
            <v>16989234</v>
          </cell>
          <cell r="G488">
            <v>18137818</v>
          </cell>
          <cell r="H488">
            <v>18825388</v>
          </cell>
          <cell r="I488">
            <v>19575812</v>
          </cell>
          <cell r="J488">
            <v>19285539.090909243</v>
          </cell>
          <cell r="K488">
            <v>460151.09090924263</v>
          </cell>
          <cell r="L488">
            <v>19699675.072727561</v>
          </cell>
          <cell r="M488">
            <v>20072397.456364047</v>
          </cell>
          <cell r="N488">
            <v>20407847.601636883</v>
          </cell>
          <cell r="O488">
            <v>20709752.732382435</v>
          </cell>
          <cell r="P488">
            <v>20981467.350053433</v>
          </cell>
          <cell r="Q488">
            <v>21226010.505957332</v>
          </cell>
          <cell r="R488">
            <v>21446099.346270841</v>
          </cell>
          <cell r="S488">
            <v>21644179.302552998</v>
          </cell>
          <cell r="T488">
            <v>21822451.26320694</v>
          </cell>
          <cell r="U488">
            <v>21982896.02779549</v>
          </cell>
        </row>
        <row r="489">
          <cell r="D489" t="str">
            <v>ピタバスタチン錠4mg</v>
          </cell>
          <cell r="E489">
            <v>189027</v>
          </cell>
          <cell r="F489">
            <v>267750</v>
          </cell>
          <cell r="G489">
            <v>429120</v>
          </cell>
          <cell r="H489">
            <v>545665</v>
          </cell>
          <cell r="I489">
            <v>633843</v>
          </cell>
          <cell r="J489">
            <v>564689.90909090638</v>
          </cell>
          <cell r="K489">
            <v>19024.909090906382</v>
          </cell>
          <cell r="L489">
            <v>581812.32727272215</v>
          </cell>
          <cell r="M489">
            <v>597222.50363635633</v>
          </cell>
          <cell r="N489">
            <v>611091.66236362711</v>
          </cell>
          <cell r="O489">
            <v>623573.90521817084</v>
          </cell>
          <cell r="P489">
            <v>634807.9237872602</v>
          </cell>
          <cell r="Q489">
            <v>644918.54049944063</v>
          </cell>
          <cell r="R489">
            <v>654018.09554040292</v>
          </cell>
          <cell r="S489">
            <v>662207.69507726899</v>
          </cell>
          <cell r="T489">
            <v>669578.33466044848</v>
          </cell>
          <cell r="U489">
            <v>676211.91028531</v>
          </cell>
        </row>
        <row r="490">
          <cell r="D490" t="str">
            <v>ビダラビン軟膏類3%</v>
          </cell>
          <cell r="E490">
            <v>779524</v>
          </cell>
          <cell r="F490">
            <v>817721</v>
          </cell>
          <cell r="G490">
            <v>851554</v>
          </cell>
          <cell r="H490">
            <v>834801</v>
          </cell>
          <cell r="I490">
            <v>793953</v>
          </cell>
          <cell r="J490">
            <v>855938.81818181649</v>
          </cell>
          <cell r="K490">
            <v>21137.818181816489</v>
          </cell>
          <cell r="L490">
            <v>874962.85454545135</v>
          </cell>
          <cell r="M490">
            <v>892084.48727272276</v>
          </cell>
          <cell r="N490">
            <v>907493.95672726701</v>
          </cell>
          <cell r="O490">
            <v>921362.4792363568</v>
          </cell>
          <cell r="P490">
            <v>933844.14949453762</v>
          </cell>
          <cell r="Q490">
            <v>945077.65272690041</v>
          </cell>
          <cell r="R490">
            <v>955187.8056360269</v>
          </cell>
          <cell r="S490">
            <v>964286.94325424067</v>
          </cell>
          <cell r="T490">
            <v>972476.16711063311</v>
          </cell>
          <cell r="U490">
            <v>979846.46858138626</v>
          </cell>
        </row>
        <row r="491">
          <cell r="D491" t="str">
            <v>ヒドロクロロチアジド錠・OD12.5mg</v>
          </cell>
          <cell r="E491">
            <v>430370</v>
          </cell>
          <cell r="F491">
            <v>589739</v>
          </cell>
          <cell r="G491">
            <v>778250</v>
          </cell>
          <cell r="H491">
            <v>905010</v>
          </cell>
          <cell r="I491">
            <v>1014047</v>
          </cell>
          <cell r="J491">
            <v>948178.09090909362</v>
          </cell>
          <cell r="K491">
            <v>43168.090909093618</v>
          </cell>
          <cell r="L491">
            <v>987029.37272727792</v>
          </cell>
          <cell r="M491">
            <v>1021995.5263636437</v>
          </cell>
          <cell r="N491">
            <v>1053465.064636373</v>
          </cell>
          <cell r="O491">
            <v>1081787.6490818292</v>
          </cell>
          <cell r="P491">
            <v>1107277.97508274</v>
          </cell>
          <cell r="Q491">
            <v>1130219.2684835596</v>
          </cell>
          <cell r="R491">
            <v>1150866.4325442973</v>
          </cell>
          <cell r="S491">
            <v>1169448.8801989611</v>
          </cell>
          <cell r="T491">
            <v>1186173.0830881586</v>
          </cell>
          <cell r="U491">
            <v>1201224.8656884364</v>
          </cell>
        </row>
        <row r="492">
          <cell r="D492" t="str">
            <v>ヒドロクロロチアジド錠25mg</v>
          </cell>
          <cell r="E492">
            <v>443716</v>
          </cell>
          <cell r="F492">
            <v>379325</v>
          </cell>
          <cell r="G492">
            <v>350994</v>
          </cell>
          <cell r="H492">
            <v>344517</v>
          </cell>
          <cell r="I492">
            <v>344158</v>
          </cell>
          <cell r="J492">
            <v>323571.18181817979</v>
          </cell>
          <cell r="K492">
            <v>0.93920236684453828</v>
          </cell>
          <cell r="L492">
            <v>303898.8198063189</v>
          </cell>
          <cell r="M492">
            <v>285422.49084335659</v>
          </cell>
          <cell r="N492">
            <v>268069.47895074409</v>
          </cell>
          <cell r="O492">
            <v>251771.48910932097</v>
          </cell>
          <cell r="P492">
            <v>236464.37847544815</v>
          </cell>
          <cell r="Q492">
            <v>222087.9039385636</v>
          </cell>
          <cell r="R492">
            <v>208585.4850266414</v>
          </cell>
          <cell r="S492">
            <v>195903.98122643761</v>
          </cell>
          <cell r="T492">
            <v>183993.48284213818</v>
          </cell>
          <cell r="U492">
            <v>172807.11456930611</v>
          </cell>
        </row>
        <row r="493">
          <cell r="D493" t="str">
            <v>ピペラシリン注射剤1g</v>
          </cell>
          <cell r="E493">
            <v>256261</v>
          </cell>
          <cell r="F493">
            <v>197203</v>
          </cell>
          <cell r="G493">
            <v>204314</v>
          </cell>
          <cell r="H493">
            <v>158358</v>
          </cell>
          <cell r="I493">
            <v>128991</v>
          </cell>
          <cell r="J493">
            <v>156077.6363636367</v>
          </cell>
          <cell r="K493">
            <v>0.98559994672600504</v>
          </cell>
          <cell r="L493">
            <v>153830.11008512112</v>
          </cell>
          <cell r="M493">
            <v>151614.94830475087</v>
          </cell>
          <cell r="N493">
            <v>149431.68497202845</v>
          </cell>
          <cell r="O493">
            <v>147279.86074760841</v>
          </cell>
          <cell r="P493">
            <v>145159.02290665629</v>
          </cell>
          <cell r="Q493">
            <v>143068.72524359939</v>
          </cell>
          <cell r="R493">
            <v>141008.52797824901</v>
          </cell>
          <cell r="S493">
            <v>138977.99766327461</v>
          </cell>
          <cell r="T493">
            <v>136976.70709301031</v>
          </cell>
          <cell r="U493">
            <v>135004.23521357455</v>
          </cell>
        </row>
        <row r="494">
          <cell r="D494" t="str">
            <v>ピペラシリン注射剤2g</v>
          </cell>
          <cell r="E494">
            <v>161991</v>
          </cell>
          <cell r="F494">
            <v>131993</v>
          </cell>
          <cell r="G494">
            <v>138695</v>
          </cell>
          <cell r="H494">
            <v>114565</v>
          </cell>
          <cell r="I494">
            <v>91215</v>
          </cell>
          <cell r="J494">
            <v>114183.18181818165</v>
          </cell>
          <cell r="K494">
            <v>0.9966672353526963</v>
          </cell>
          <cell r="L494">
            <v>113802.63614650136</v>
          </cell>
          <cell r="M494">
            <v>113423.35874398233</v>
          </cell>
          <cell r="N494">
            <v>113045.34538378194</v>
          </cell>
          <cell r="O494">
            <v>112668.59185314464</v>
          </cell>
          <cell r="P494">
            <v>112293.09395335498</v>
          </cell>
          <cell r="Q494">
            <v>111918.84749969089</v>
          </cell>
          <cell r="R494">
            <v>111545.84832137695</v>
          </cell>
          <cell r="S494">
            <v>111174.09226153797</v>
          </cell>
          <cell r="T494">
            <v>110803.57517715264</v>
          </cell>
          <cell r="U494">
            <v>110434.29293900737</v>
          </cell>
        </row>
        <row r="495">
          <cell r="D495" t="str">
            <v>ピリドキサール注射剤30mg</v>
          </cell>
          <cell r="E495">
            <v>35624</v>
          </cell>
          <cell r="F495">
            <v>35063</v>
          </cell>
          <cell r="G495">
            <v>45773</v>
          </cell>
          <cell r="H495">
            <v>32915</v>
          </cell>
          <cell r="I495">
            <v>29523</v>
          </cell>
          <cell r="J495">
            <v>38216</v>
          </cell>
          <cell r="K495">
            <v>5301</v>
          </cell>
          <cell r="L495">
            <v>42986.9</v>
          </cell>
          <cell r="M495">
            <v>47280.71</v>
          </cell>
          <cell r="N495">
            <v>51145.139000000003</v>
          </cell>
          <cell r="O495">
            <v>54623.125100000005</v>
          </cell>
          <cell r="P495">
            <v>57753.312590000009</v>
          </cell>
          <cell r="Q495">
            <v>60570.48133100001</v>
          </cell>
          <cell r="R495">
            <v>63105.933197900013</v>
          </cell>
          <cell r="S495">
            <v>65387.839878110011</v>
          </cell>
          <cell r="T495">
            <v>67441.555890299016</v>
          </cell>
          <cell r="U495">
            <v>69289.90030126911</v>
          </cell>
        </row>
        <row r="496">
          <cell r="D496" t="str">
            <v>ピルシカイニドｶﾌﾟｾﾙ25mg</v>
          </cell>
          <cell r="E496">
            <v>4820157</v>
          </cell>
          <cell r="F496">
            <v>4601491</v>
          </cell>
          <cell r="G496">
            <v>4421830</v>
          </cell>
          <cell r="H496">
            <v>4198344</v>
          </cell>
          <cell r="I496">
            <v>4135355</v>
          </cell>
          <cell r="J496">
            <v>4166992.9090909064</v>
          </cell>
          <cell r="K496">
            <v>0.99253251022091238</v>
          </cell>
          <cell r="L496">
            <v>4135875.9321327396</v>
          </cell>
          <cell r="M496">
            <v>4104991.3208819637</v>
          </cell>
          <cell r="N496">
            <v>4074337.3401500341</v>
          </cell>
          <cell r="O496">
            <v>4043912.2677059085</v>
          </cell>
          <cell r="P496">
            <v>4013714.3941792874</v>
          </cell>
          <cell r="Q496">
            <v>3983742.0229645767</v>
          </cell>
          <cell r="R496">
            <v>3953993.4701255667</v>
          </cell>
          <cell r="S496">
            <v>3924467.0643008249</v>
          </cell>
          <cell r="T496">
            <v>3895161.1466097925</v>
          </cell>
          <cell r="U496">
            <v>3866074.0705595845</v>
          </cell>
        </row>
        <row r="497">
          <cell r="D497" t="str">
            <v>ピルシカイニドｶﾌﾟｾﾙ50mg</v>
          </cell>
          <cell r="E497">
            <v>8684464</v>
          </cell>
          <cell r="F497">
            <v>8247682</v>
          </cell>
          <cell r="G497">
            <v>7917472</v>
          </cell>
          <cell r="H497">
            <v>7483023</v>
          </cell>
          <cell r="I497">
            <v>7395575</v>
          </cell>
          <cell r="J497">
            <v>7422348.5454545617</v>
          </cell>
          <cell r="K497">
            <v>0.99189171882200033</v>
          </cell>
          <cell r="L497">
            <v>7362166.0564468997</v>
          </cell>
          <cell r="M497">
            <v>7302471.5439821035</v>
          </cell>
          <cell r="N497">
            <v>7243261.0514091551</v>
          </cell>
          <cell r="O497">
            <v>7184530.654158676</v>
          </cell>
          <cell r="P497">
            <v>7126276.4594827993</v>
          </cell>
          <cell r="Q497">
            <v>7068494.6061971532</v>
          </cell>
          <cell r="R497">
            <v>7011181.2644249331</v>
          </cell>
          <cell r="S497">
            <v>6954332.6353430524</v>
          </cell>
          <cell r="T497">
            <v>6897944.9509303514</v>
          </cell>
          <cell r="U497">
            <v>6842014.473717845</v>
          </cell>
        </row>
        <row r="498">
          <cell r="D498" t="str">
            <v>ピンドロール錠5mg</v>
          </cell>
          <cell r="E498">
            <v>696919</v>
          </cell>
          <cell r="F498">
            <v>573119</v>
          </cell>
          <cell r="G498">
            <v>492900</v>
          </cell>
          <cell r="H498">
            <v>414669</v>
          </cell>
          <cell r="I498">
            <v>385330</v>
          </cell>
          <cell r="J498">
            <v>387655.81818181276</v>
          </cell>
          <cell r="K498">
            <v>0.9348560374221675</v>
          </cell>
          <cell r="L498">
            <v>362402.38206909772</v>
          </cell>
          <cell r="M498">
            <v>338794.05485347105</v>
          </cell>
          <cell r="N498">
            <v>316723.66762250441</v>
          </cell>
          <cell r="O498">
            <v>296091.03287139011</v>
          </cell>
          <cell r="P498">
            <v>276802.48970638448</v>
          </cell>
          <cell r="Q498">
            <v>258770.4786755009</v>
          </cell>
          <cell r="R498">
            <v>241913.14429641626</v>
          </cell>
          <cell r="S498">
            <v>226153.96347728473</v>
          </cell>
          <cell r="T498">
            <v>211421.398143692</v>
          </cell>
          <cell r="U498">
            <v>197648.57049486629</v>
          </cell>
        </row>
        <row r="499">
          <cell r="D499" t="str">
            <v>ファムシクロビル錠250mg</v>
          </cell>
          <cell r="E499">
            <v>1257860</v>
          </cell>
          <cell r="F499">
            <v>1588473</v>
          </cell>
          <cell r="G499">
            <v>847762</v>
          </cell>
          <cell r="H499">
            <v>816289</v>
          </cell>
          <cell r="I499">
            <v>840074</v>
          </cell>
          <cell r="J499">
            <v>780365</v>
          </cell>
          <cell r="K499">
            <v>0.95599107668975081</v>
          </cell>
          <cell r="L499">
            <v>746021.97656099743</v>
          </cell>
          <cell r="M499">
            <v>713190.35260676395</v>
          </cell>
          <cell r="N499">
            <v>681803.61307328334</v>
          </cell>
          <cell r="O499">
            <v>651798.17015289038</v>
          </cell>
          <cell r="P499">
            <v>623113.23446887103</v>
          </cell>
          <cell r="Q499">
            <v>595690.69191952911</v>
          </cell>
          <cell r="R499">
            <v>569474.98594221333</v>
          </cell>
          <cell r="S499">
            <v>544413.00495877722</v>
          </cell>
          <cell r="T499">
            <v>520453.97477444407</v>
          </cell>
          <cell r="U499">
            <v>497549.35571208119</v>
          </cell>
        </row>
        <row r="500">
          <cell r="D500" t="str">
            <v>ファモチジンOD10mg</v>
          </cell>
          <cell r="E500">
            <v>33085609</v>
          </cell>
          <cell r="F500">
            <v>30453425</v>
          </cell>
          <cell r="G500">
            <v>30706880</v>
          </cell>
          <cell r="H500">
            <v>29092990</v>
          </cell>
          <cell r="I500">
            <v>28848861</v>
          </cell>
          <cell r="J500">
            <v>28861356.181818008</v>
          </cell>
          <cell r="K500">
            <v>0.99203815702057463</v>
          </cell>
          <cell r="L500">
            <v>28631566.595725104</v>
          </cell>
          <cell r="M500">
            <v>28403606.558234978</v>
          </cell>
          <cell r="N500">
            <v>28177461.502768934</v>
          </cell>
          <cell r="O500">
            <v>27953116.978725083</v>
          </cell>
          <cell r="P500">
            <v>27730558.650554966</v>
          </cell>
          <cell r="Q500">
            <v>27509772.2968475</v>
          </cell>
          <cell r="R500">
            <v>27290743.809420254</v>
          </cell>
          <cell r="S500">
            <v>27073459.192417923</v>
          </cell>
          <cell r="T500">
            <v>26857904.561418012</v>
          </cell>
          <cell r="U500">
            <v>26644066.14254361</v>
          </cell>
        </row>
        <row r="501">
          <cell r="D501" t="str">
            <v>ファモチジンOD20mg</v>
          </cell>
          <cell r="E501">
            <v>51628594</v>
          </cell>
          <cell r="F501">
            <v>45500069</v>
          </cell>
          <cell r="G501">
            <v>43495665</v>
          </cell>
          <cell r="H501">
            <v>41312350</v>
          </cell>
          <cell r="I501">
            <v>39982446</v>
          </cell>
          <cell r="J501">
            <v>39871946.545454502</v>
          </cell>
          <cell r="K501">
            <v>0.96513382912021473</v>
          </cell>
          <cell r="L501">
            <v>38481764.443891019</v>
          </cell>
          <cell r="M501">
            <v>37140052.669034667</v>
          </cell>
          <cell r="N501">
            <v>35845121.246191882</v>
          </cell>
          <cell r="O501">
            <v>34595339.123615533</v>
          </cell>
          <cell r="P501">
            <v>33389132.118087433</v>
          </cell>
          <cell r="Q501">
            <v>32224980.932130471</v>
          </cell>
          <cell r="R501">
            <v>31101419.240352988</v>
          </cell>
          <cell r="S501">
            <v>30017031.842514999</v>
          </cell>
          <cell r="T501">
            <v>28970452.880989917</v>
          </cell>
          <cell r="U501">
            <v>27960364.120376553</v>
          </cell>
        </row>
        <row r="502">
          <cell r="D502" t="str">
            <v>ファモチジン散10%</v>
          </cell>
          <cell r="E502">
            <v>164329</v>
          </cell>
          <cell r="F502">
            <v>139454</v>
          </cell>
          <cell r="G502">
            <v>124873</v>
          </cell>
          <cell r="H502">
            <v>114726</v>
          </cell>
          <cell r="I502">
            <v>107355</v>
          </cell>
          <cell r="J502">
            <v>108058.18181818351</v>
          </cell>
          <cell r="K502">
            <v>0.94188049629712112</v>
          </cell>
          <cell r="L502">
            <v>101777.89391987523</v>
          </cell>
          <cell r="M502">
            <v>95862.613237327838</v>
          </cell>
          <cell r="N502">
            <v>90291.125732313318</v>
          </cell>
          <cell r="O502">
            <v>85043.450315977025</v>
          </cell>
          <cell r="P502">
            <v>80100.767190432001</v>
          </cell>
          <cell r="Q502">
            <v>75445.350355104252</v>
          </cell>
          <cell r="R502">
            <v>71060.504035775783</v>
          </cell>
          <cell r="S502">
            <v>66930.502808340068</v>
          </cell>
          <cell r="T502">
            <v>63040.535202535204</v>
          </cell>
          <cell r="U502">
            <v>59376.650583399991</v>
          </cell>
        </row>
        <row r="503">
          <cell r="D503" t="str">
            <v>ファモチジン散2%</v>
          </cell>
          <cell r="E503">
            <v>949045</v>
          </cell>
          <cell r="F503">
            <v>715931</v>
          </cell>
          <cell r="G503">
            <v>628636</v>
          </cell>
          <cell r="H503">
            <v>561572</v>
          </cell>
          <cell r="I503">
            <v>522222</v>
          </cell>
          <cell r="J503">
            <v>500413.81818181276</v>
          </cell>
          <cell r="K503">
            <v>0.89109467384736551</v>
          </cell>
          <cell r="L503">
            <v>445916.08810143732</v>
          </cell>
          <cell r="M503">
            <v>397353.45109004341</v>
          </cell>
          <cell r="N503">
            <v>354079.54390120733</v>
          </cell>
          <cell r="O503">
            <v>315518.39568867028</v>
          </cell>
          <cell r="P503">
            <v>281156.76189903967</v>
          </cell>
          <cell r="Q503">
            <v>250537.29304440616</v>
          </cell>
          <cell r="R503">
            <v>223252.44743200694</v>
          </cell>
          <cell r="S503">
            <v>198939.06683005035</v>
          </cell>
          <cell r="T503">
            <v>177273.54287242296</v>
          </cell>
          <cell r="U503">
            <v>157967.5098676687</v>
          </cell>
        </row>
        <row r="504">
          <cell r="D504" t="str">
            <v>ファモチジン錠10mg</v>
          </cell>
          <cell r="E504">
            <v>10341363</v>
          </cell>
          <cell r="F504">
            <v>9212219</v>
          </cell>
          <cell r="G504">
            <v>8388686</v>
          </cell>
          <cell r="H504">
            <v>7862968</v>
          </cell>
          <cell r="I504">
            <v>7365282</v>
          </cell>
          <cell r="J504">
            <v>7548664</v>
          </cell>
          <cell r="K504">
            <v>0.96002730775452727</v>
          </cell>
          <cell r="L504">
            <v>7246923.5770635204</v>
          </cell>
          <cell r="M504">
            <v>6957244.5311911004</v>
          </cell>
          <cell r="N504">
            <v>6679144.7366693001</v>
          </cell>
          <cell r="O504">
            <v>6412161.3396474496</v>
          </cell>
          <cell r="P504">
            <v>6155849.9877894036</v>
          </cell>
          <cell r="Q504">
            <v>5909784.0907182004</v>
          </cell>
          <cell r="R504">
            <v>5673554.1100227311</v>
          </cell>
          <cell r="S504">
            <v>5446766.8776447559</v>
          </cell>
          <cell r="T504">
            <v>5229044.9415118275</v>
          </cell>
          <cell r="U504">
            <v>5020025.9373270292</v>
          </cell>
        </row>
        <row r="505">
          <cell r="D505" t="str">
            <v>ファモチジン錠20mg</v>
          </cell>
          <cell r="E505">
            <v>12390027</v>
          </cell>
          <cell r="F505">
            <v>10636358</v>
          </cell>
          <cell r="G505">
            <v>9475783</v>
          </cell>
          <cell r="H505">
            <v>9118235</v>
          </cell>
          <cell r="I505">
            <v>8333388</v>
          </cell>
          <cell r="J505">
            <v>8526461.0909090042</v>
          </cell>
          <cell r="K505">
            <v>0.93509994981583655</v>
          </cell>
          <cell r="L505">
            <v>7973093.3382156929</v>
          </cell>
          <cell r="M505">
            <v>7455639.1804424748</v>
          </cell>
          <cell r="N505">
            <v>6971767.823476743</v>
          </cell>
          <cell r="O505">
            <v>6519299.741860766</v>
          </cell>
          <cell r="P505">
            <v>6096196.8614483988</v>
          </cell>
          <cell r="Q505">
            <v>5700553.3792078579</v>
          </cell>
          <cell r="R505">
            <v>5330587.1788197653</v>
          </cell>
          <cell r="S505">
            <v>4984631.803403304</v>
          </cell>
          <cell r="T505">
            <v>4661128.9492128519</v>
          </cell>
          <cell r="U505">
            <v>4358621.4464940811</v>
          </cell>
        </row>
        <row r="506">
          <cell r="D506" t="str">
            <v>ファモチジン注射剤10mg</v>
          </cell>
          <cell r="E506">
            <v>29962</v>
          </cell>
          <cell r="F506">
            <v>30846</v>
          </cell>
          <cell r="G506">
            <v>39224</v>
          </cell>
          <cell r="H506">
            <v>37415</v>
          </cell>
          <cell r="I506">
            <v>39094</v>
          </cell>
          <cell r="J506">
            <v>39672.727272727061</v>
          </cell>
          <cell r="K506">
            <v>2257.7272727270611</v>
          </cell>
          <cell r="L506">
            <v>41704.681818181416</v>
          </cell>
          <cell r="M506">
            <v>43533.440909090335</v>
          </cell>
          <cell r="N506">
            <v>45179.324090908362</v>
          </cell>
          <cell r="O506">
            <v>46660.618954544589</v>
          </cell>
          <cell r="P506">
            <v>47993.784331817194</v>
          </cell>
          <cell r="Q506">
            <v>49193.63317136254</v>
          </cell>
          <cell r="R506">
            <v>50273.497126953349</v>
          </cell>
          <cell r="S506">
            <v>51245.374686985073</v>
          </cell>
          <cell r="T506">
            <v>52120.064491013625</v>
          </cell>
          <cell r="U506">
            <v>52907.285314639324</v>
          </cell>
        </row>
        <row r="507">
          <cell r="D507" t="str">
            <v>ファモチジン注射剤20mg</v>
          </cell>
          <cell r="E507">
            <v>846968</v>
          </cell>
          <cell r="F507">
            <v>723887</v>
          </cell>
          <cell r="G507">
            <v>691185</v>
          </cell>
          <cell r="H507">
            <v>648062</v>
          </cell>
          <cell r="I507">
            <v>614768</v>
          </cell>
          <cell r="J507">
            <v>620309.45454545319</v>
          </cell>
          <cell r="K507">
            <v>0.95717609510425417</v>
          </cell>
          <cell r="L507">
            <v>593745.38145806675</v>
          </cell>
          <cell r="M507">
            <v>568318.88571021822</v>
          </cell>
          <cell r="N507">
            <v>543981.25179810764</v>
          </cell>
          <cell r="O507">
            <v>520685.85040603671</v>
          </cell>
          <cell r="P507">
            <v>498388.04906768806</v>
          </cell>
          <cell r="Q507">
            <v>477045.12665323709</v>
          </cell>
          <cell r="R507">
            <v>456616.19151845982</v>
          </cell>
          <cell r="S507">
            <v>437062.10315901565</v>
          </cell>
          <cell r="T507">
            <v>418345.39721979928</v>
          </cell>
          <cell r="U507">
            <v>400430.21371568559</v>
          </cell>
        </row>
        <row r="508">
          <cell r="D508" t="str">
            <v>フィナステリド錠0.2mg</v>
          </cell>
          <cell r="E508">
            <v>137531</v>
          </cell>
          <cell r="F508">
            <v>91894</v>
          </cell>
          <cell r="G508">
            <v>86536</v>
          </cell>
          <cell r="H508">
            <v>80350</v>
          </cell>
          <cell r="I508">
            <v>83083</v>
          </cell>
          <cell r="J508">
            <v>68616.454545453191</v>
          </cell>
          <cell r="K508">
            <v>0.85396956497141496</v>
          </cell>
          <cell r="L508">
            <v>58596.36383806153</v>
          </cell>
          <cell r="M508">
            <v>50039.511335696159</v>
          </cell>
          <cell r="N508">
            <v>42732.219726726638</v>
          </cell>
          <cell r="O508">
            <v>36492.015090295667</v>
          </cell>
          <cell r="P508">
            <v>31163.070251590099</v>
          </cell>
          <cell r="Q508">
            <v>26612.31354592404</v>
          </cell>
          <cell r="R508">
            <v>22726.105821695644</v>
          </cell>
          <cell r="S508">
            <v>19407.40270204777</v>
          </cell>
          <cell r="T508">
            <v>16573.331242692799</v>
          </cell>
          <cell r="U508">
            <v>14153.120471449529</v>
          </cell>
        </row>
        <row r="509">
          <cell r="D509" t="str">
            <v>フィナステリド錠1mg</v>
          </cell>
          <cell r="E509">
            <v>6597284</v>
          </cell>
          <cell r="F509">
            <v>5111873</v>
          </cell>
          <cell r="G509">
            <v>4725023</v>
          </cell>
          <cell r="H509">
            <v>4272969</v>
          </cell>
          <cell r="I509">
            <v>4766002</v>
          </cell>
          <cell r="J509">
            <v>3920808</v>
          </cell>
          <cell r="K509">
            <v>0.91758400306672017</v>
          </cell>
          <cell r="L509">
            <v>3597670.6998960208</v>
          </cell>
          <cell r="M509">
            <v>3301165.0825264398</v>
          </cell>
          <cell r="N509">
            <v>3029096.2712086905</v>
          </cell>
          <cell r="O509">
            <v>2779450.2822101456</v>
          </cell>
          <cell r="P509">
            <v>2550379.1162753105</v>
          </cell>
          <cell r="Q509">
            <v>2340187.0788496635</v>
          </cell>
          <cell r="R509">
            <v>2147318.2277358887</v>
          </cell>
          <cell r="S509">
            <v>1970344.8552640318</v>
          </cell>
          <cell r="T509">
            <v>1807956.9197150876</v>
          </cell>
          <cell r="U509">
            <v>1658952.347764347</v>
          </cell>
        </row>
        <row r="510">
          <cell r="D510" t="str">
            <v>フェキソフェナジンOD30mg</v>
          </cell>
          <cell r="E510">
            <v>64283</v>
          </cell>
          <cell r="F510">
            <v>108157</v>
          </cell>
          <cell r="G510">
            <v>140841</v>
          </cell>
          <cell r="H510">
            <v>193331</v>
          </cell>
          <cell r="I510">
            <v>162459</v>
          </cell>
          <cell r="J510">
            <v>196923.7272727266</v>
          </cell>
          <cell r="K510">
            <v>3592.7272727265954</v>
          </cell>
          <cell r="L510">
            <v>200157.18181818054</v>
          </cell>
          <cell r="M510">
            <v>203067.29090908909</v>
          </cell>
          <cell r="N510">
            <v>205686.38909090677</v>
          </cell>
          <cell r="O510">
            <v>208043.57745454268</v>
          </cell>
          <cell r="P510">
            <v>210165.04698181502</v>
          </cell>
          <cell r="Q510">
            <v>212074.36955636012</v>
          </cell>
          <cell r="R510">
            <v>213792.7598734507</v>
          </cell>
          <cell r="S510">
            <v>215339.31115883222</v>
          </cell>
          <cell r="T510">
            <v>216731.20731567559</v>
          </cell>
          <cell r="U510">
            <v>217983.91385683464</v>
          </cell>
        </row>
        <row r="511">
          <cell r="D511" t="str">
            <v>フェキソフェナジンOD60mg</v>
          </cell>
          <cell r="E511">
            <v>2070136</v>
          </cell>
          <cell r="F511">
            <v>2696523</v>
          </cell>
          <cell r="G511">
            <v>2783128</v>
          </cell>
          <cell r="H511">
            <v>3307628</v>
          </cell>
          <cell r="I511">
            <v>3104763</v>
          </cell>
          <cell r="J511">
            <v>3351161.7272726893</v>
          </cell>
          <cell r="K511">
            <v>43533.727272689342</v>
          </cell>
          <cell r="L511">
            <v>3390342.0818181098</v>
          </cell>
          <cell r="M511">
            <v>3425604.4009089884</v>
          </cell>
          <cell r="N511">
            <v>3457340.4880907792</v>
          </cell>
          <cell r="O511">
            <v>3485902.9665543907</v>
          </cell>
          <cell r="P511">
            <v>3511609.197171641</v>
          </cell>
          <cell r="Q511">
            <v>3534744.8047271664</v>
          </cell>
          <cell r="R511">
            <v>3555566.8515271391</v>
          </cell>
          <cell r="S511">
            <v>3574306.6936471146</v>
          </cell>
          <cell r="T511">
            <v>3591172.5515550924</v>
          </cell>
          <cell r="U511">
            <v>3606351.8236722727</v>
          </cell>
        </row>
        <row r="512">
          <cell r="D512" t="str">
            <v>フェキソフェナジンｼﾛｯﾌﾟ用5%</v>
          </cell>
          <cell r="E512">
            <v>868754</v>
          </cell>
          <cell r="F512">
            <v>473043</v>
          </cell>
          <cell r="G512">
            <v>830282</v>
          </cell>
          <cell r="H512">
            <v>1587350</v>
          </cell>
          <cell r="I512">
            <v>1586493</v>
          </cell>
          <cell r="J512">
            <v>1337908.2727272809</v>
          </cell>
          <cell r="K512">
            <v>0.84285650469479378</v>
          </cell>
          <cell r="L512">
            <v>1127664.6903531649</v>
          </cell>
          <cell r="M512">
            <v>950459.51937880553</v>
          </cell>
          <cell r="N512">
            <v>801100.98835751368</v>
          </cell>
          <cell r="O512">
            <v>675213.17895455868</v>
          </cell>
          <cell r="P512">
            <v>569107.81993749959</v>
          </cell>
          <cell r="Q512">
            <v>479676.22790699499</v>
          </cell>
          <cell r="R512">
            <v>404298.2288388731</v>
          </cell>
          <cell r="S512">
            <v>340765.39201342844</v>
          </cell>
          <cell r="T512">
            <v>287216.32723338949</v>
          </cell>
          <cell r="U512">
            <v>242082.14966321076</v>
          </cell>
        </row>
        <row r="513">
          <cell r="D513" t="str">
            <v>フェキソフェナジン錠30mg</v>
          </cell>
          <cell r="E513">
            <v>3609080</v>
          </cell>
          <cell r="F513">
            <v>3450654</v>
          </cell>
          <cell r="G513">
            <v>3277910</v>
          </cell>
          <cell r="H513">
            <v>3793308</v>
          </cell>
          <cell r="I513">
            <v>3119337</v>
          </cell>
          <cell r="J513">
            <v>3578129.8181818165</v>
          </cell>
          <cell r="K513">
            <v>0.94327426567571537</v>
          </cell>
          <cell r="L513">
            <v>3375157.7767378339</v>
          </cell>
          <cell r="M513">
            <v>3183699.4733920605</v>
          </cell>
          <cell r="N513">
            <v>3003101.7828960577</v>
          </cell>
          <cell r="O513">
            <v>2832748.6290107104</v>
          </cell>
          <cell r="P513">
            <v>2672058.8828739673</v>
          </cell>
          <cell r="Q513">
            <v>2520484.3805852137</v>
          </cell>
          <cell r="R513">
            <v>2377508.0532436278</v>
          </cell>
          <cell r="S513">
            <v>2242642.1630614824</v>
          </cell>
          <cell r="T513">
            <v>2115426.6395352175</v>
          </cell>
          <cell r="U513">
            <v>1995427.5099984286</v>
          </cell>
        </row>
        <row r="514">
          <cell r="D514" t="str">
            <v>フェキソフェナジン錠60mg</v>
          </cell>
          <cell r="E514">
            <v>62122078</v>
          </cell>
          <cell r="F514">
            <v>66496011</v>
          </cell>
          <cell r="G514">
            <v>63978422</v>
          </cell>
          <cell r="H514">
            <v>73988863</v>
          </cell>
          <cell r="I514">
            <v>66694897</v>
          </cell>
          <cell r="J514">
            <v>71993890.090909004</v>
          </cell>
          <cell r="K514">
            <v>0.97303684867963169</v>
          </cell>
          <cell r="L514">
            <v>70052707.938245863</v>
          </cell>
          <cell r="M514">
            <v>68163866.173705369</v>
          </cell>
          <cell r="N514">
            <v>66325953.535482414</v>
          </cell>
          <cell r="O514">
            <v>64537596.813837484</v>
          </cell>
          <cell r="P514">
            <v>62797459.825093061</v>
          </cell>
          <cell r="Q514">
            <v>61104242.41329433</v>
          </cell>
          <cell r="R514">
            <v>59456679.478788204</v>
          </cell>
          <cell r="S514">
            <v>57853540.032995</v>
          </cell>
          <cell r="T514">
            <v>56293626.27866637</v>
          </cell>
          <cell r="U514">
            <v>54775772.714942425</v>
          </cell>
        </row>
        <row r="515">
          <cell r="D515" t="str">
            <v>フェルビナクﾊﾟｯﾌﾟ70mg</v>
          </cell>
          <cell r="E515">
            <v>18292068</v>
          </cell>
          <cell r="F515">
            <v>12496263</v>
          </cell>
          <cell r="G515">
            <v>14573538</v>
          </cell>
          <cell r="H515">
            <v>8487924</v>
          </cell>
          <cell r="I515">
            <v>7631527</v>
          </cell>
          <cell r="J515">
            <v>8944649.1818180084</v>
          </cell>
          <cell r="K515">
            <v>456725.18181800842</v>
          </cell>
          <cell r="L515">
            <v>9355701.845454216</v>
          </cell>
          <cell r="M515">
            <v>9725649.2427268028</v>
          </cell>
          <cell r="N515">
            <v>10058601.900272131</v>
          </cell>
          <cell r="O515">
            <v>10358259.292062927</v>
          </cell>
          <cell r="P515">
            <v>10627950.944674643</v>
          </cell>
          <cell r="Q515">
            <v>10870673.432025187</v>
          </cell>
          <cell r="R515">
            <v>11089123.670640677</v>
          </cell>
          <cell r="S515">
            <v>11285728.885394618</v>
          </cell>
          <cell r="T515">
            <v>11462673.578673165</v>
          </cell>
          <cell r="U515">
            <v>11621923.802623857</v>
          </cell>
        </row>
        <row r="516">
          <cell r="D516" t="str">
            <v>フェンタニルﾃｰﾌﾟ3日用12.6mg</v>
          </cell>
          <cell r="E516">
            <v>4331</v>
          </cell>
          <cell r="F516">
            <v>2909</v>
          </cell>
          <cell r="G516">
            <v>2223</v>
          </cell>
          <cell r="H516">
            <v>2036</v>
          </cell>
          <cell r="I516">
            <v>1942</v>
          </cell>
          <cell r="J516">
            <v>1574.4545454544714</v>
          </cell>
          <cell r="K516">
            <v>0.77330773352380711</v>
          </cell>
          <cell r="L516">
            <v>1217.5378760816532</v>
          </cell>
          <cell r="M516">
            <v>941.53145543209314</v>
          </cell>
          <cell r="N516">
            <v>728.09355584156333</v>
          </cell>
          <cell r="O516">
            <v>563.04037746112886</v>
          </cell>
          <cell r="P516">
            <v>435.40347817685438</v>
          </cell>
          <cell r="Q516">
            <v>336.70087687732564</v>
          </cell>
          <cell r="R516">
            <v>260.37339197348314</v>
          </cell>
          <cell r="S516">
            <v>201.34875761692007</v>
          </cell>
          <cell r="T516">
            <v>155.70455140057484</v>
          </cell>
          <cell r="U516">
            <v>120.40753374291965</v>
          </cell>
        </row>
        <row r="517">
          <cell r="D517" t="str">
            <v>フェンタニルﾃｰﾌﾟ3日用16.8mg</v>
          </cell>
          <cell r="E517">
            <v>6783</v>
          </cell>
          <cell r="F517">
            <v>4347</v>
          </cell>
          <cell r="G517">
            <v>3062</v>
          </cell>
          <cell r="H517">
            <v>2860</v>
          </cell>
          <cell r="I517">
            <v>2567</v>
          </cell>
          <cell r="J517">
            <v>2017.0909090908244</v>
          </cell>
          <cell r="K517">
            <v>0.70527654164014841</v>
          </cell>
          <cell r="L517">
            <v>1422.6069005373597</v>
          </cell>
          <cell r="M517">
            <v>1003.3312749243996</v>
          </cell>
          <cell r="N517">
            <v>707.62601169808147</v>
          </cell>
          <cell r="O517">
            <v>499.07202630503411</v>
          </cell>
          <cell r="P517">
            <v>351.98379274175562</v>
          </cell>
          <cell r="Q517">
            <v>248.24591205828818</v>
          </cell>
          <cell r="R517">
            <v>175.08201833277391</v>
          </cell>
          <cell r="S517">
            <v>123.48124039311585</v>
          </cell>
          <cell r="T517">
            <v>87.088422181892554</v>
          </cell>
          <cell r="U517">
            <v>61.42142121334237</v>
          </cell>
        </row>
        <row r="518">
          <cell r="D518" t="str">
            <v>フェンタニルﾃｰﾌﾟ3日用2.1mg</v>
          </cell>
          <cell r="E518">
            <v>54138</v>
          </cell>
          <cell r="F518">
            <v>37974</v>
          </cell>
          <cell r="G518">
            <v>28511</v>
          </cell>
          <cell r="H518">
            <v>23552</v>
          </cell>
          <cell r="I518">
            <v>21925</v>
          </cell>
          <cell r="J518">
            <v>18775.545454546809</v>
          </cell>
          <cell r="K518">
            <v>0.79719537425895082</v>
          </cell>
          <cell r="L518">
            <v>14967.777985553386</v>
          </cell>
          <cell r="M518">
            <v>11932.243373018116</v>
          </cell>
          <cell r="N518">
            <v>9512.3292215020629</v>
          </cell>
          <cell r="O518">
            <v>7583.184853809691</v>
          </cell>
          <cell r="P518">
            <v>6045.279887607624</v>
          </cell>
          <cell r="Q518">
            <v>4819.2691625014677</v>
          </cell>
          <cell r="R518">
            <v>3841.8990836549779</v>
          </cell>
          <cell r="S518">
            <v>3062.7441778594502</v>
          </cell>
          <cell r="T518">
            <v>2441.6054911280871</v>
          </cell>
          <cell r="U518">
            <v>1946.4366032925648</v>
          </cell>
        </row>
        <row r="519">
          <cell r="D519" t="str">
            <v>フェンタニルﾃｰﾌﾟ3日用4.2mg</v>
          </cell>
          <cell r="E519">
            <v>45378</v>
          </cell>
          <cell r="F519">
            <v>31397</v>
          </cell>
          <cell r="G519">
            <v>23811</v>
          </cell>
          <cell r="H519">
            <v>19805</v>
          </cell>
          <cell r="I519">
            <v>18413</v>
          </cell>
          <cell r="J519">
            <v>15705.272727271542</v>
          </cell>
          <cell r="K519">
            <v>0.79299534093771984</v>
          </cell>
          <cell r="L519">
            <v>12454.20810088257</v>
          </cell>
          <cell r="M519">
            <v>9876.1289990686855</v>
          </cell>
          <cell r="N519">
            <v>7831.7242827613736</v>
          </cell>
          <cell r="O519">
            <v>6210.5208677385745</v>
          </cell>
          <cell r="P519">
            <v>4924.9141129131749</v>
          </cell>
          <cell r="Q519">
            <v>3905.4339460585711</v>
          </cell>
          <cell r="R519">
            <v>3096.9909235644614</v>
          </cell>
          <cell r="S519">
            <v>2455.8993733130237</v>
          </cell>
          <cell r="T519">
            <v>1947.5167608490938</v>
          </cell>
          <cell r="U519">
            <v>1544.3717177514509</v>
          </cell>
        </row>
        <row r="520">
          <cell r="D520" t="str">
            <v>フェンタニルﾃｰﾌﾟ3日用8.4mg</v>
          </cell>
          <cell r="E520">
            <v>15849</v>
          </cell>
          <cell r="F520">
            <v>10920</v>
          </cell>
          <cell r="G520">
            <v>8072</v>
          </cell>
          <cell r="H520">
            <v>6847</v>
          </cell>
          <cell r="I520">
            <v>6322</v>
          </cell>
          <cell r="J520">
            <v>5319</v>
          </cell>
          <cell r="K520">
            <v>0.77683657076091717</v>
          </cell>
          <cell r="L520">
            <v>4131.9937198773187</v>
          </cell>
          <cell r="M520">
            <v>3209.8838317551422</v>
          </cell>
          <cell r="N520">
            <v>2493.5551484015773</v>
          </cell>
          <cell r="O520">
            <v>1937.0848304875112</v>
          </cell>
          <cell r="P520">
            <v>1504.7983369889107</v>
          </cell>
          <cell r="Q520">
            <v>1168.9823797931965</v>
          </cell>
          <cell r="R520">
            <v>908.10826319848286</v>
          </cell>
          <cell r="S520">
            <v>705.45170906276178</v>
          </cell>
          <cell r="T520">
            <v>548.02068650574404</v>
          </cell>
          <cell r="U520">
            <v>425.72251081116582</v>
          </cell>
        </row>
        <row r="521">
          <cell r="D521" t="str">
            <v>ブシラミン錠100mg</v>
          </cell>
          <cell r="E521">
            <v>4717936</v>
          </cell>
          <cell r="F521">
            <v>4405494</v>
          </cell>
          <cell r="G521">
            <v>4126206</v>
          </cell>
          <cell r="H521">
            <v>3860312</v>
          </cell>
          <cell r="I521">
            <v>3808114</v>
          </cell>
          <cell r="J521">
            <v>3796837.4545454383</v>
          </cell>
          <cell r="K521">
            <v>0.98355714629942825</v>
          </cell>
          <cell r="L521">
            <v>3734406.6117554964</v>
          </cell>
          <cell r="M521">
            <v>3673002.310179953</v>
          </cell>
          <cell r="N521">
            <v>3612607.670551802</v>
          </cell>
          <cell r="O521">
            <v>3553206.0911473553</v>
          </cell>
          <cell r="P521">
            <v>3494781.243222639</v>
          </cell>
          <cell r="Q521">
            <v>3437317.0665248269</v>
          </cell>
          <cell r="R521">
            <v>3380797.7648774809</v>
          </cell>
          <cell r="S521">
            <v>3325207.8018383808</v>
          </cell>
          <cell r="T521">
            <v>3270531.8964287527</v>
          </cell>
          <cell r="U521">
            <v>3216755.0189327211</v>
          </cell>
        </row>
        <row r="522">
          <cell r="D522" t="str">
            <v>ブシラミン錠50mg</v>
          </cell>
          <cell r="E522">
            <v>1077611</v>
          </cell>
          <cell r="F522">
            <v>987404</v>
          </cell>
          <cell r="G522">
            <v>901561</v>
          </cell>
          <cell r="H522">
            <v>834532</v>
          </cell>
          <cell r="I522">
            <v>807961</v>
          </cell>
          <cell r="J522">
            <v>812602.90909090638</v>
          </cell>
          <cell r="K522">
            <v>0.97372288790712203</v>
          </cell>
          <cell r="L522">
            <v>791250.0513617259</v>
          </cell>
          <cell r="M522">
            <v>770458.28506859834</v>
          </cell>
          <cell r="N522">
            <v>750212.86634896428</v>
          </cell>
          <cell r="O522">
            <v>730499.43876639323</v>
          </cell>
          <cell r="P522">
            <v>711304.02313014423</v>
          </cell>
          <cell r="Q522">
            <v>692613.00758223841</v>
          </cell>
          <cell r="R522">
            <v>674413.13794501463</v>
          </cell>
          <cell r="S522">
            <v>656691.50832232391</v>
          </cell>
          <cell r="T522">
            <v>639435.55194769707</v>
          </cell>
          <cell r="U522">
            <v>622633.03227299615</v>
          </cell>
        </row>
        <row r="523">
          <cell r="D523" t="str">
            <v>ブチルスコポラミン注射剤2%1mL</v>
          </cell>
          <cell r="E523">
            <v>746346</v>
          </cell>
          <cell r="F523">
            <v>900092</v>
          </cell>
          <cell r="G523">
            <v>559946</v>
          </cell>
          <cell r="H523">
            <v>497712</v>
          </cell>
          <cell r="I523">
            <v>434919</v>
          </cell>
          <cell r="J523">
            <v>494770.90909090638</v>
          </cell>
          <cell r="K523">
            <v>0.99409077758001896</v>
          </cell>
          <cell r="L523">
            <v>491847.19774215197</v>
          </cell>
          <cell r="M523">
            <v>488940.76325404918</v>
          </cell>
          <cell r="N523">
            <v>486051.5035337857</v>
          </cell>
          <cell r="O523">
            <v>483179.31709183834</v>
          </cell>
          <cell r="P523">
            <v>480324.1030384081</v>
          </cell>
          <cell r="Q523">
            <v>477485.76107987628</v>
          </cell>
          <cell r="R523">
            <v>474664.19151528139</v>
          </cell>
          <cell r="S523">
            <v>471859.29523281712</v>
          </cell>
          <cell r="T523">
            <v>469070.97370635089</v>
          </cell>
          <cell r="U523">
            <v>466299.12899196299</v>
          </cell>
        </row>
        <row r="524">
          <cell r="D524" t="str">
            <v>ブテナフィン軟膏類1%</v>
          </cell>
          <cell r="E524">
            <v>1958379</v>
          </cell>
          <cell r="F524">
            <v>1714000</v>
          </cell>
          <cell r="G524">
            <v>1676789</v>
          </cell>
          <cell r="H524">
            <v>1234017</v>
          </cell>
          <cell r="I524">
            <v>1378992</v>
          </cell>
          <cell r="J524">
            <v>1281358.5454545617</v>
          </cell>
          <cell r="K524">
            <v>47341.54545456171</v>
          </cell>
          <cell r="L524">
            <v>1323965.9363636672</v>
          </cell>
          <cell r="M524">
            <v>1362312.5881818621</v>
          </cell>
          <cell r="N524">
            <v>1396824.5748182377</v>
          </cell>
          <cell r="O524">
            <v>1427885.3627909757</v>
          </cell>
          <cell r="P524">
            <v>1455840.07196644</v>
          </cell>
          <cell r="Q524">
            <v>1480999.3102243578</v>
          </cell>
          <cell r="R524">
            <v>1503642.6246564838</v>
          </cell>
          <cell r="S524">
            <v>1524021.6076453971</v>
          </cell>
          <cell r="T524">
            <v>1542362.6923354191</v>
          </cell>
          <cell r="U524">
            <v>1558869.668556439</v>
          </cell>
        </row>
        <row r="525">
          <cell r="D525" t="str">
            <v>ブドウ糖注射剤20%20mL</v>
          </cell>
          <cell r="E525">
            <v>577485</v>
          </cell>
          <cell r="F525">
            <v>516289</v>
          </cell>
          <cell r="G525">
            <v>437508</v>
          </cell>
          <cell r="H525">
            <v>359562</v>
          </cell>
          <cell r="I525">
            <v>310421</v>
          </cell>
          <cell r="J525">
            <v>349806.36363637447</v>
          </cell>
          <cell r="K525">
            <v>0.97286799950043235</v>
          </cell>
          <cell r="L525">
            <v>340315.41720344039</v>
          </cell>
          <cell r="M525">
            <v>331081.97913386609</v>
          </cell>
          <cell r="N525">
            <v>322099.06271060818</v>
          </cell>
          <cell r="O525">
            <v>313359.8707802337</v>
          </cell>
          <cell r="P525">
            <v>304857.79060967994</v>
          </cell>
          <cell r="Q525">
            <v>296586.388882561</v>
          </cell>
          <cell r="R525">
            <v>288539.4068312344</v>
          </cell>
          <cell r="S525">
            <v>280710.75550094439</v>
          </cell>
          <cell r="T525">
            <v>273094.51114245877</v>
          </cell>
          <cell r="U525">
            <v>265684.9107297124</v>
          </cell>
        </row>
        <row r="526">
          <cell r="D526" t="str">
            <v>プラバスタチン錠10mg</v>
          </cell>
          <cell r="E526">
            <v>34157947</v>
          </cell>
          <cell r="F526">
            <v>32725842</v>
          </cell>
          <cell r="G526">
            <v>31326816</v>
          </cell>
          <cell r="H526">
            <v>30326177</v>
          </cell>
          <cell r="I526">
            <v>29059503</v>
          </cell>
          <cell r="J526">
            <v>29954136.090909004</v>
          </cell>
          <cell r="K526">
            <v>0.98773202078550837</v>
          </cell>
          <cell r="L526">
            <v>29586659.371957678</v>
          </cell>
          <cell r="M526">
            <v>29223690.849756256</v>
          </cell>
          <cell r="N526">
            <v>28865175.217840716</v>
          </cell>
          <cell r="O526">
            <v>28511057.848245587</v>
          </cell>
          <cell r="P526">
            <v>28161284.783180144</v>
          </cell>
          <cell r="Q526">
            <v>27815802.726806711</v>
          </cell>
          <cell r="R526">
            <v>27474559.037119847</v>
          </cell>
          <cell r="S526">
            <v>27137501.717925139</v>
          </cell>
          <cell r="T526">
            <v>26804579.410916403</v>
          </cell>
          <cell r="U526">
            <v>26475741.387850091</v>
          </cell>
        </row>
        <row r="527">
          <cell r="D527" t="str">
            <v>プラバスタチン錠5mg</v>
          </cell>
          <cell r="E527">
            <v>22659260</v>
          </cell>
          <cell r="F527">
            <v>22134674</v>
          </cell>
          <cell r="G527">
            <v>21172541</v>
          </cell>
          <cell r="H527">
            <v>20429494</v>
          </cell>
          <cell r="I527">
            <v>19573203</v>
          </cell>
          <cell r="J527">
            <v>20314141</v>
          </cell>
          <cell r="K527">
            <v>0.99435360464630207</v>
          </cell>
          <cell r="L527">
            <v>20199439.328643236</v>
          </cell>
          <cell r="M527">
            <v>20085385.308270682</v>
          </cell>
          <cell r="N527">
            <v>19971975.281988829</v>
          </cell>
          <cell r="O527">
            <v>19859205.613552436</v>
          </cell>
          <cell r="P527">
            <v>19747072.687247943</v>
          </cell>
          <cell r="Q527">
            <v>19635572.907777529</v>
          </cell>
          <cell r="R527">
            <v>19524702.700143859</v>
          </cell>
          <cell r="S527">
            <v>19414458.509535432</v>
          </cell>
          <cell r="T527">
            <v>19304836.801212631</v>
          </cell>
          <cell r="U527">
            <v>19195834.060394369</v>
          </cell>
        </row>
        <row r="528">
          <cell r="D528" t="str">
            <v>フラボキサート錠200mg</v>
          </cell>
          <cell r="E528">
            <v>4911480</v>
          </cell>
          <cell r="F528">
            <v>4197310</v>
          </cell>
          <cell r="G528">
            <v>3826696</v>
          </cell>
          <cell r="H528">
            <v>3493087</v>
          </cell>
          <cell r="I528">
            <v>3378479</v>
          </cell>
          <cell r="J528">
            <v>3321913.2727273107</v>
          </cell>
          <cell r="K528">
            <v>0.95099643173139137</v>
          </cell>
          <cell r="L528">
            <v>3159127.6688848208</v>
          </cell>
          <cell r="M528">
            <v>3004319.1404933729</v>
          </cell>
          <cell r="N528">
            <v>2857096.7823915184</v>
          </cell>
          <cell r="O528">
            <v>2717088.8451655735</v>
          </cell>
          <cell r="P528">
            <v>2583941.7964496273</v>
          </cell>
          <cell r="Q528">
            <v>2457319.4282251969</v>
          </cell>
          <cell r="R528">
            <v>2336902.0078663849</v>
          </cell>
          <cell r="S528">
            <v>2222385.470786856</v>
          </cell>
          <cell r="T528">
            <v>2113480.6526499884</v>
          </cell>
          <cell r="U528">
            <v>2009912.5592034713</v>
          </cell>
        </row>
        <row r="529">
          <cell r="D529" t="str">
            <v>プラミペキソール徐放錠0.375mg</v>
          </cell>
          <cell r="E529">
            <v>733888</v>
          </cell>
          <cell r="F529">
            <v>754742</v>
          </cell>
          <cell r="G529">
            <v>705876</v>
          </cell>
          <cell r="H529">
            <v>684870</v>
          </cell>
          <cell r="I529">
            <v>671265</v>
          </cell>
          <cell r="J529">
            <v>687401.6363636367</v>
          </cell>
          <cell r="K529">
            <v>2531.6363636367023</v>
          </cell>
          <cell r="L529">
            <v>689680.10909090971</v>
          </cell>
          <cell r="M529">
            <v>691730.73454545543</v>
          </cell>
          <cell r="N529">
            <v>693576.29745454655</v>
          </cell>
          <cell r="O529">
            <v>695237.30407272861</v>
          </cell>
          <cell r="P529">
            <v>696732.2100290925</v>
          </cell>
          <cell r="Q529">
            <v>698077.62538981996</v>
          </cell>
          <cell r="R529">
            <v>699288.49921447469</v>
          </cell>
          <cell r="S529">
            <v>700378.28565666394</v>
          </cell>
          <cell r="T529">
            <v>701359.09345463431</v>
          </cell>
          <cell r="U529">
            <v>702241.82047280762</v>
          </cell>
        </row>
        <row r="530">
          <cell r="D530" t="str">
            <v>プラミペキソール徐放錠1.5mg</v>
          </cell>
          <cell r="E530">
            <v>1195321</v>
          </cell>
          <cell r="F530">
            <v>1137542</v>
          </cell>
          <cell r="G530">
            <v>932952</v>
          </cell>
          <cell r="H530">
            <v>837512</v>
          </cell>
          <cell r="I530">
            <v>771306</v>
          </cell>
          <cell r="J530">
            <v>810585</v>
          </cell>
          <cell r="K530">
            <v>0.96784881888259511</v>
          </cell>
          <cell r="L530">
            <v>784523.73485394835</v>
          </cell>
          <cell r="M530">
            <v>759300.37016375607</v>
          </cell>
          <cell r="N530">
            <v>734887.9664401086</v>
          </cell>
          <cell r="O530">
            <v>711260.45033009129</v>
          </cell>
          <cell r="P530">
            <v>688392.58676988154</v>
          </cell>
          <cell r="Q530">
            <v>666259.95203276421</v>
          </cell>
          <cell r="R530">
            <v>644838.90764368535</v>
          </cell>
          <cell r="S530">
            <v>624106.57513248373</v>
          </cell>
          <cell r="T530">
            <v>604040.81159883598</v>
          </cell>
          <cell r="U530">
            <v>584620.18606281758</v>
          </cell>
        </row>
        <row r="531">
          <cell r="D531" t="str">
            <v>プラミペキソール錠・OD0.125mg</v>
          </cell>
          <cell r="E531">
            <v>1925864</v>
          </cell>
          <cell r="F531">
            <v>1987859</v>
          </cell>
          <cell r="G531">
            <v>2056162</v>
          </cell>
          <cell r="H531">
            <v>2096297</v>
          </cell>
          <cell r="I531">
            <v>2245902</v>
          </cell>
          <cell r="J531">
            <v>2114677.5454545468</v>
          </cell>
          <cell r="K531">
            <v>18380.545454546809</v>
          </cell>
          <cell r="L531">
            <v>2131220.0363636389</v>
          </cell>
          <cell r="M531">
            <v>2146108.278181822</v>
          </cell>
          <cell r="N531">
            <v>2159507.6958181867</v>
          </cell>
          <cell r="O531">
            <v>2171567.1716909148</v>
          </cell>
          <cell r="P531">
            <v>2182420.6999763702</v>
          </cell>
          <cell r="Q531">
            <v>2192188.8754332801</v>
          </cell>
          <cell r="R531">
            <v>2200980.233344499</v>
          </cell>
          <cell r="S531">
            <v>2208892.4554645959</v>
          </cell>
          <cell r="T531">
            <v>2216013.4553726832</v>
          </cell>
          <cell r="U531">
            <v>2222422.3552899617</v>
          </cell>
        </row>
        <row r="532">
          <cell r="D532" t="str">
            <v>プラミペキソール錠・OD0.5mg</v>
          </cell>
          <cell r="E532">
            <v>2310629</v>
          </cell>
          <cell r="F532">
            <v>1763966</v>
          </cell>
          <cell r="G532">
            <v>1470918</v>
          </cell>
          <cell r="H532">
            <v>1311023</v>
          </cell>
          <cell r="I532">
            <v>1268209</v>
          </cell>
          <cell r="J532">
            <v>1152259.3636363745</v>
          </cell>
          <cell r="K532">
            <v>0.87890095264261148</v>
          </cell>
          <cell r="L532">
            <v>1012721.8523913788</v>
          </cell>
          <cell r="M532">
            <v>890082.20082877297</v>
          </cell>
          <cell r="N532">
            <v>782294.09423864074</v>
          </cell>
          <cell r="O532">
            <v>687559.02467303025</v>
          </cell>
          <cell r="P532">
            <v>604296.28178315109</v>
          </cell>
          <cell r="Q532">
            <v>531116.57773759949</v>
          </cell>
          <cell r="R532">
            <v>466798.86613785982</v>
          </cell>
          <cell r="S532">
            <v>410269.96814105584</v>
          </cell>
          <cell r="T532">
            <v>360586.66583982785</v>
          </cell>
          <cell r="U532">
            <v>316919.96411684772</v>
          </cell>
        </row>
        <row r="533">
          <cell r="D533" t="str">
            <v>プランルカスト小児用ｼﾛｯﾌﾟ用10%</v>
          </cell>
          <cell r="E533">
            <v>9488544</v>
          </cell>
          <cell r="F533">
            <v>9142895</v>
          </cell>
          <cell r="G533">
            <v>8983211</v>
          </cell>
          <cell r="H533">
            <v>9812250</v>
          </cell>
          <cell r="I533">
            <v>7767662</v>
          </cell>
          <cell r="J533">
            <v>9462847.0909090936</v>
          </cell>
          <cell r="K533">
            <v>0.96439115298826406</v>
          </cell>
          <cell r="L533">
            <v>9125886.0165534616</v>
          </cell>
          <cell r="M533">
            <v>8800923.7375434693</v>
          </cell>
          <cell r="N533">
            <v>8487532.9906113278</v>
          </cell>
          <cell r="O533">
            <v>8185301.7268415876</v>
          </cell>
          <cell r="P533">
            <v>7893832.5699055875</v>
          </cell>
          <cell r="Q533">
            <v>7612742.2935875608</v>
          </cell>
          <cell r="R533">
            <v>7341661.3179154294</v>
          </cell>
          <cell r="S533">
            <v>7080233.2232337995</v>
          </cell>
          <cell r="T533">
            <v>6828114.2815802572</v>
          </cell>
          <cell r="U533">
            <v>6584973.0047488166</v>
          </cell>
        </row>
        <row r="534">
          <cell r="D534" t="str">
            <v>プランルカスト錠・ｶﾌﾟｾﾙ112.5mg</v>
          </cell>
          <cell r="E534">
            <v>34430833</v>
          </cell>
          <cell r="F534">
            <v>32707781</v>
          </cell>
          <cell r="G534">
            <v>30354697</v>
          </cell>
          <cell r="H534">
            <v>33062604</v>
          </cell>
          <cell r="I534">
            <v>29330927</v>
          </cell>
          <cell r="J534">
            <v>31426327.181818128</v>
          </cell>
          <cell r="K534">
            <v>0.95050974151395118</v>
          </cell>
          <cell r="L534">
            <v>29871030.126322806</v>
          </cell>
          <cell r="M534">
            <v>28392705.124126539</v>
          </cell>
          <cell r="N534">
            <v>26987542.808415353</v>
          </cell>
          <cell r="O534">
            <v>25651922.33892357</v>
          </cell>
          <cell r="P534">
            <v>24382402.071706191</v>
          </cell>
          <cell r="Q534">
            <v>23175710.690666679</v>
          </cell>
          <cell r="R534">
            <v>22028738.7779877</v>
          </cell>
          <cell r="S534">
            <v>20938530.80174344</v>
          </cell>
          <cell r="T534">
            <v>19902277.500047062</v>
          </cell>
          <cell r="U534">
            <v>18917308.64210866</v>
          </cell>
        </row>
        <row r="535">
          <cell r="D535" t="str">
            <v>フルオロウラシル注射剤1,000mg</v>
          </cell>
          <cell r="E535">
            <v>143406</v>
          </cell>
          <cell r="F535">
            <v>143540</v>
          </cell>
          <cell r="G535">
            <v>148798</v>
          </cell>
          <cell r="H535">
            <v>155445</v>
          </cell>
          <cell r="I535">
            <v>161797</v>
          </cell>
          <cell r="J535">
            <v>154624.72727272753</v>
          </cell>
          <cell r="K535">
            <v>0.99472306779071396</v>
          </cell>
          <cell r="L535">
            <v>153808.78306903</v>
          </cell>
          <cell r="M535">
            <v>152997.14454758193</v>
          </cell>
          <cell r="N535">
            <v>152189.78898759</v>
          </cell>
          <cell r="O535">
            <v>151386.69378815693</v>
          </cell>
          <cell r="P535">
            <v>150587.83646764889</v>
          </cell>
          <cell r="Q535">
            <v>149793.19466306604</v>
          </cell>
          <cell r="R535">
            <v>149002.74612941666</v>
          </cell>
          <cell r="S535">
            <v>148216.46873909427</v>
          </cell>
          <cell r="T535">
            <v>147434.34048125832</v>
          </cell>
          <cell r="U535">
            <v>146656.33946121793</v>
          </cell>
        </row>
        <row r="536">
          <cell r="D536" t="str">
            <v>フルオロウラシル注射剤250mg</v>
          </cell>
          <cell r="E536">
            <v>142917</v>
          </cell>
          <cell r="F536">
            <v>119139</v>
          </cell>
          <cell r="G536">
            <v>108061</v>
          </cell>
          <cell r="H536">
            <v>104030</v>
          </cell>
          <cell r="I536">
            <v>101160</v>
          </cell>
          <cell r="J536">
            <v>96630.272727273405</v>
          </cell>
          <cell r="K536">
            <v>0.9288692946964664</v>
          </cell>
          <cell r="L536">
            <v>89756.893274509639</v>
          </cell>
          <cell r="M536">
            <v>83372.422150039783</v>
          </cell>
          <cell r="N536">
            <v>77442.082959643507</v>
          </cell>
          <cell r="O536">
            <v>71933.572978549302</v>
          </cell>
          <cell r="P536">
            <v>66816.887197581891</v>
          </cell>
          <cell r="Q536">
            <v>62064.154885031247</v>
          </cell>
          <cell r="R536">
            <v>57649.487773991226</v>
          </cell>
          <cell r="S536">
            <v>53548.839048239795</v>
          </cell>
          <cell r="T536">
            <v>49739.872358553097</v>
          </cell>
          <cell r="U536">
            <v>46201.840155981481</v>
          </cell>
        </row>
        <row r="537">
          <cell r="D537" t="str">
            <v>フルコナゾール注射剤0.1%50mL</v>
          </cell>
          <cell r="E537">
            <v>360</v>
          </cell>
          <cell r="F537">
            <v>346</v>
          </cell>
          <cell r="G537">
            <v>305</v>
          </cell>
          <cell r="H537">
            <v>305</v>
          </cell>
          <cell r="I537">
            <v>279</v>
          </cell>
          <cell r="J537">
            <v>293.72727272727207</v>
          </cell>
          <cell r="K537">
            <v>0.96304023845007236</v>
          </cell>
          <cell r="L537">
            <v>282.8711827665615</v>
          </cell>
          <cell r="M537">
            <v>272.41633130216337</v>
          </cell>
          <cell r="N537">
            <v>262.34788865492931</v>
          </cell>
          <cell r="O537">
            <v>252.65157324711615</v>
          </cell>
          <cell r="P537">
            <v>243.31363134468864</v>
          </cell>
          <cell r="Q537">
            <v>234.32081754834195</v>
          </cell>
          <cell r="R537">
            <v>225.66037600557112</v>
          </cell>
          <cell r="S537">
            <v>217.32002231713821</v>
          </cell>
          <cell r="T537">
            <v>209.28792611227183</v>
          </cell>
          <cell r="U537">
            <v>201.5526942678834</v>
          </cell>
        </row>
        <row r="538">
          <cell r="D538" t="str">
            <v>フルコナゾール注射剤0.2%100mL</v>
          </cell>
          <cell r="E538">
            <v>1283</v>
          </cell>
          <cell r="F538">
            <v>1232</v>
          </cell>
          <cell r="G538">
            <v>1496</v>
          </cell>
          <cell r="H538">
            <v>1834</v>
          </cell>
          <cell r="I538">
            <v>1965</v>
          </cell>
          <cell r="J538">
            <v>1775.9090909090883</v>
          </cell>
          <cell r="K538">
            <v>0.96832556756220733</v>
          </cell>
          <cell r="L538">
            <v>1719.6581783934266</v>
          </cell>
          <cell r="M538">
            <v>1665.1889816058065</v>
          </cell>
          <cell r="N538">
            <v>1612.4450657117766</v>
          </cell>
          <cell r="O538">
            <v>1561.3717834182366</v>
          </cell>
          <cell r="P538">
            <v>1511.9162183540798</v>
          </cell>
          <cell r="Q538">
            <v>1464.0271302442204</v>
          </cell>
          <cell r="R538">
            <v>1417.6549018202045</v>
          </cell>
          <cell r="S538">
            <v>1372.7514874123949</v>
          </cell>
          <cell r="T538">
            <v>1329.2703631704717</v>
          </cell>
          <cell r="U538">
            <v>1287.1664788606683</v>
          </cell>
        </row>
        <row r="539">
          <cell r="D539" t="str">
            <v>フルコナゾール注射剤0.2%50mL</v>
          </cell>
          <cell r="E539">
            <v>7423</v>
          </cell>
          <cell r="F539">
            <v>7483</v>
          </cell>
          <cell r="G539">
            <v>7702</v>
          </cell>
          <cell r="H539">
            <v>7536</v>
          </cell>
          <cell r="I539">
            <v>8283</v>
          </cell>
          <cell r="J539">
            <v>7637.4545454545441</v>
          </cell>
          <cell r="K539">
            <v>101.45454545454413</v>
          </cell>
          <cell r="L539">
            <v>7728.7636363636339</v>
          </cell>
          <cell r="M539">
            <v>7810.9418181818146</v>
          </cell>
          <cell r="N539">
            <v>7884.9021818181773</v>
          </cell>
          <cell r="O539">
            <v>7951.4665090909039</v>
          </cell>
          <cell r="P539">
            <v>8011.3744036363578</v>
          </cell>
          <cell r="Q539">
            <v>8065.2915087272659</v>
          </cell>
          <cell r="R539">
            <v>8113.8169033090835</v>
          </cell>
          <cell r="S539">
            <v>8157.4897584327191</v>
          </cell>
          <cell r="T539">
            <v>8196.7953280439906</v>
          </cell>
          <cell r="U539">
            <v>8232.170340694136</v>
          </cell>
        </row>
        <row r="540">
          <cell r="D540" t="str">
            <v>フルスルチアミン錠25mg</v>
          </cell>
          <cell r="E540">
            <v>25380642</v>
          </cell>
          <cell r="F540">
            <v>29285629</v>
          </cell>
          <cell r="G540">
            <v>22250317</v>
          </cell>
          <cell r="H540">
            <v>20573383</v>
          </cell>
          <cell r="I540">
            <v>20868933</v>
          </cell>
          <cell r="J540">
            <v>20816577.454545498</v>
          </cell>
          <cell r="K540">
            <v>243194.45454549789</v>
          </cell>
          <cell r="L540">
            <v>21035452.463636447</v>
          </cell>
          <cell r="M540">
            <v>21232439.971818302</v>
          </cell>
          <cell r="N540">
            <v>21409728.729181971</v>
          </cell>
          <cell r="O540">
            <v>21569288.610809274</v>
          </cell>
          <cell r="P540">
            <v>21712892.504273847</v>
          </cell>
          <cell r="Q540">
            <v>21842136.008391961</v>
          </cell>
          <cell r="R540">
            <v>21958455.162098262</v>
          </cell>
          <cell r="S540">
            <v>22063142.400433935</v>
          </cell>
          <cell r="T540">
            <v>22157360.91493604</v>
          </cell>
          <cell r="U540">
            <v>22242157.577987935</v>
          </cell>
        </row>
        <row r="541">
          <cell r="D541" t="str">
            <v>フルスルチアミン注射剤10mg</v>
          </cell>
          <cell r="E541">
            <v>88715</v>
          </cell>
          <cell r="F541">
            <v>101396</v>
          </cell>
          <cell r="G541">
            <v>73200</v>
          </cell>
          <cell r="H541">
            <v>60175</v>
          </cell>
          <cell r="I541">
            <v>53713</v>
          </cell>
          <cell r="J541">
            <v>62059.181818181649</v>
          </cell>
          <cell r="K541">
            <v>1884.1818181816489</v>
          </cell>
          <cell r="L541">
            <v>63754.94545454513</v>
          </cell>
          <cell r="M541">
            <v>65281.132727272263</v>
          </cell>
          <cell r="N541">
            <v>66654.701272726685</v>
          </cell>
          <cell r="O541">
            <v>67890.912963635667</v>
          </cell>
          <cell r="P541">
            <v>69003.503485453752</v>
          </cell>
          <cell r="Q541">
            <v>70004.834955090031</v>
          </cell>
          <cell r="R541">
            <v>70906.033277762675</v>
          </cell>
          <cell r="S541">
            <v>71717.111768168063</v>
          </cell>
          <cell r="T541">
            <v>72447.082409532901</v>
          </cell>
          <cell r="U541">
            <v>73104.055986761261</v>
          </cell>
        </row>
        <row r="542">
          <cell r="D542" t="str">
            <v>フルスルチアミン注射剤25mg</v>
          </cell>
          <cell r="E542">
            <v>70513</v>
          </cell>
          <cell r="F542">
            <v>99222</v>
          </cell>
          <cell r="G542">
            <v>84019</v>
          </cell>
          <cell r="H542">
            <v>56808</v>
          </cell>
          <cell r="I542">
            <v>55529</v>
          </cell>
          <cell r="J542">
            <v>69294.727272727527</v>
          </cell>
          <cell r="K542">
            <v>12486.727272727527</v>
          </cell>
          <cell r="L542">
            <v>80532.781818182295</v>
          </cell>
          <cell r="M542">
            <v>90647.030909091598</v>
          </cell>
          <cell r="N542">
            <v>99749.855090909972</v>
          </cell>
          <cell r="O542">
            <v>107942.3968545465</v>
          </cell>
          <cell r="P542">
            <v>115315.68444181938</v>
          </cell>
          <cell r="Q542">
            <v>121951.64327036498</v>
          </cell>
          <cell r="R542">
            <v>127924.006216056</v>
          </cell>
          <cell r="S542">
            <v>133299.13286717795</v>
          </cell>
          <cell r="T542">
            <v>138136.74685318768</v>
          </cell>
          <cell r="U542">
            <v>142490.59944059644</v>
          </cell>
        </row>
        <row r="543">
          <cell r="D543" t="str">
            <v>フルスルチアミン注射剤50mg</v>
          </cell>
          <cell r="E543">
            <v>166696</v>
          </cell>
          <cell r="F543">
            <v>192299</v>
          </cell>
          <cell r="G543">
            <v>166337</v>
          </cell>
          <cell r="H543">
            <v>143530</v>
          </cell>
          <cell r="I543">
            <v>127160</v>
          </cell>
          <cell r="J543">
            <v>152012.3636363633</v>
          </cell>
          <cell r="K543">
            <v>8482.3636363632977</v>
          </cell>
          <cell r="L543">
            <v>159646.49090909027</v>
          </cell>
          <cell r="M543">
            <v>166517.20545454454</v>
          </cell>
          <cell r="N543">
            <v>172700.84854545339</v>
          </cell>
          <cell r="O543">
            <v>178266.12732727136</v>
          </cell>
          <cell r="P543">
            <v>183274.87823090752</v>
          </cell>
          <cell r="Q543">
            <v>187782.75404418007</v>
          </cell>
          <cell r="R543">
            <v>191839.84227612536</v>
          </cell>
          <cell r="S543">
            <v>195491.22168487613</v>
          </cell>
          <cell r="T543">
            <v>198777.46315275182</v>
          </cell>
          <cell r="U543">
            <v>201735.08047383995</v>
          </cell>
        </row>
        <row r="544">
          <cell r="D544" t="str">
            <v>フルチカゾンプロピオン酸鼻液(1)2.04mg</v>
          </cell>
          <cell r="E544">
            <v>179939</v>
          </cell>
          <cell r="F544">
            <v>162111</v>
          </cell>
          <cell r="G544">
            <v>146133</v>
          </cell>
          <cell r="H544">
            <v>168892</v>
          </cell>
          <cell r="I544">
            <v>122503</v>
          </cell>
          <cell r="J544">
            <v>154917.72727272753</v>
          </cell>
          <cell r="K544">
            <v>0.91725911986788911</v>
          </cell>
          <cell r="L544">
            <v>142099.69817011573</v>
          </cell>
          <cell r="M544">
            <v>130342.24407701305</v>
          </cell>
          <cell r="N544">
            <v>119557.61208368657</v>
          </cell>
          <cell r="O544">
            <v>109665.31003338884</v>
          </cell>
          <cell r="P544">
            <v>100591.50576126543</v>
          </cell>
          <cell r="Q544">
            <v>92268.476040764028</v>
          </cell>
          <cell r="R544">
            <v>84634.101124702633</v>
          </cell>
          <cell r="S544">
            <v>77631.401108454666</v>
          </cell>
          <cell r="T544">
            <v>71208.110654852193</v>
          </cell>
          <cell r="U544">
            <v>65316.288906724978</v>
          </cell>
        </row>
        <row r="545">
          <cell r="D545" t="str">
            <v>フルチカゾンプロピオン酸鼻液(1)4.08mg</v>
          </cell>
          <cell r="E545">
            <v>162651</v>
          </cell>
          <cell r="F545">
            <v>166311</v>
          </cell>
          <cell r="G545">
            <v>166225</v>
          </cell>
          <cell r="H545">
            <v>205345</v>
          </cell>
          <cell r="I545">
            <v>155971</v>
          </cell>
          <cell r="J545">
            <v>195658.45454545505</v>
          </cell>
          <cell r="K545">
            <v>0.95282794587379804</v>
          </cell>
          <cell r="L545">
            <v>186428.84333738784</v>
          </cell>
          <cell r="M545">
            <v>177634.61184879136</v>
          </cell>
          <cell r="N545">
            <v>169255.22232397331</v>
          </cell>
          <cell r="O545">
            <v>161271.10581536451</v>
          </cell>
          <cell r="P545">
            <v>153663.6164828497</v>
          </cell>
          <cell r="Q545">
            <v>146414.98804889276</v>
          </cell>
          <cell r="R545">
            <v>139508.29230776319</v>
          </cell>
          <cell r="S545">
            <v>132927.39959196738</v>
          </cell>
          <cell r="T545">
            <v>126656.94110355982</v>
          </cell>
          <cell r="U545">
            <v>120682.27302236352</v>
          </cell>
        </row>
        <row r="546">
          <cell r="D546" t="str">
            <v>フルボキサミン錠25mg</v>
          </cell>
          <cell r="E546">
            <v>11193982</v>
          </cell>
          <cell r="F546">
            <v>9317829</v>
          </cell>
          <cell r="G546">
            <v>8385001</v>
          </cell>
          <cell r="H546">
            <v>7957454</v>
          </cell>
          <cell r="I546">
            <v>7859878</v>
          </cell>
          <cell r="J546">
            <v>7392774.5454547405</v>
          </cell>
          <cell r="K546">
            <v>0.92903767278513205</v>
          </cell>
          <cell r="L546">
            <v>6868166.0591344349</v>
          </cell>
          <cell r="M546">
            <v>6380785.0118800867</v>
          </cell>
          <cell r="N546">
            <v>5927989.6579793273</v>
          </cell>
          <cell r="O546">
            <v>5507325.7161434451</v>
          </cell>
          <cell r="P546">
            <v>5116513.0665956168</v>
          </cell>
          <cell r="Q546">
            <v>4753433.3921647109</v>
          </cell>
          <cell r="R546">
            <v>4416118.6963958386</v>
          </cell>
          <cell r="S546">
            <v>4102740.6364425011</v>
          </cell>
          <cell r="T546">
            <v>3811600.6129215327</v>
          </cell>
          <cell r="U546">
            <v>3541120.5630150037</v>
          </cell>
        </row>
        <row r="547">
          <cell r="D547" t="str">
            <v>フルボキサミン錠50mg</v>
          </cell>
          <cell r="E547">
            <v>4324423</v>
          </cell>
          <cell r="F547">
            <v>3686332</v>
          </cell>
          <cell r="G547">
            <v>3401794</v>
          </cell>
          <cell r="H547">
            <v>3278925</v>
          </cell>
          <cell r="I547">
            <v>3275796</v>
          </cell>
          <cell r="J547">
            <v>3086675.7272727489</v>
          </cell>
          <cell r="K547">
            <v>0.94136820063671756</v>
          </cell>
          <cell r="L547">
            <v>2905698.375331779</v>
          </cell>
          <cell r="M547">
            <v>2735332.0511791105</v>
          </cell>
          <cell r="N547">
            <v>2574954.6111624213</v>
          </cell>
          <cell r="O547">
            <v>2423980.3890311872</v>
          </cell>
          <cell r="P547">
            <v>2281858.0572009794</v>
          </cell>
          <cell r="Q547">
            <v>2148068.6134156822</v>
          </cell>
          <cell r="R547">
            <v>2022123.4854553295</v>
          </cell>
          <cell r="S547">
            <v>1903562.7469683313</v>
          </cell>
          <cell r="T547">
            <v>1791953.4379126653</v>
          </cell>
          <cell r="U547">
            <v>1686887.9834726257</v>
          </cell>
        </row>
        <row r="548">
          <cell r="D548" t="str">
            <v>フルボキサミン錠75mg</v>
          </cell>
          <cell r="E548">
            <v>997832</v>
          </cell>
          <cell r="F548">
            <v>889981</v>
          </cell>
          <cell r="G548">
            <v>853505</v>
          </cell>
          <cell r="H548">
            <v>849932</v>
          </cell>
          <cell r="I548">
            <v>849887</v>
          </cell>
          <cell r="J548">
            <v>814860.54545454681</v>
          </cell>
          <cell r="K548">
            <v>0.95873616413377405</v>
          </cell>
          <cell r="L548">
            <v>781236.27365304704</v>
          </cell>
          <cell r="M548">
            <v>748999.46828428574</v>
          </cell>
          <cell r="N548">
            <v>718092.8771611125</v>
          </cell>
          <cell r="O548">
            <v>688461.61054123042</v>
          </cell>
          <cell r="P548">
            <v>660053.04364365956</v>
          </cell>
          <cell r="Q548">
            <v>632816.72318774473</v>
          </cell>
          <cell r="R548">
            <v>606704.27778872265</v>
          </cell>
          <cell r="S548">
            <v>581669.33205071162</v>
          </cell>
          <cell r="T548">
            <v>557667.42420455383</v>
          </cell>
          <cell r="U548">
            <v>534655.92714423616</v>
          </cell>
        </row>
        <row r="549">
          <cell r="D549" t="str">
            <v>プレガバリンOD150mg</v>
          </cell>
          <cell r="E549">
            <v>0</v>
          </cell>
          <cell r="F549">
            <v>826380</v>
          </cell>
          <cell r="G549">
            <v>1367600</v>
          </cell>
          <cell r="H549">
            <v>1511233</v>
          </cell>
          <cell r="I549">
            <v>2682959</v>
          </cell>
          <cell r="J549">
            <v>1667804.1081081629</v>
          </cell>
          <cell r="K549">
            <v>156571.10810816288</v>
          </cell>
          <cell r="L549">
            <v>1808718.1054055095</v>
          </cell>
          <cell r="M549">
            <v>1935540.7029731213</v>
          </cell>
          <cell r="N549">
            <v>2049681.040783972</v>
          </cell>
          <cell r="O549">
            <v>2152407.3448137376</v>
          </cell>
          <cell r="P549">
            <v>2244861.0184405269</v>
          </cell>
          <cell r="Q549">
            <v>2328069.3247046373</v>
          </cell>
          <cell r="R549">
            <v>2402956.8003423363</v>
          </cell>
          <cell r="S549">
            <v>2470355.5284162657</v>
          </cell>
          <cell r="T549">
            <v>2531014.3836828023</v>
          </cell>
          <cell r="U549">
            <v>2585607.3534226851</v>
          </cell>
        </row>
        <row r="550">
          <cell r="D550" t="str">
            <v>プレガバリンOD25mg</v>
          </cell>
          <cell r="E550">
            <v>0</v>
          </cell>
          <cell r="F550">
            <v>19700250</v>
          </cell>
          <cell r="G550">
            <v>35052328</v>
          </cell>
          <cell r="H550">
            <v>38277183</v>
          </cell>
          <cell r="I550">
            <v>57118556</v>
          </cell>
          <cell r="J550">
            <v>42787300.081083298</v>
          </cell>
          <cell r="K550">
            <v>4510117.0810832977</v>
          </cell>
          <cell r="L550">
            <v>46846405.454058267</v>
          </cell>
          <cell r="M550">
            <v>50499600.289735742</v>
          </cell>
          <cell r="N550">
            <v>53787475.641845465</v>
          </cell>
          <cell r="O550">
            <v>56746563.458744213</v>
          </cell>
          <cell r="P550">
            <v>59409742.493953094</v>
          </cell>
          <cell r="Q550">
            <v>61806603.625641085</v>
          </cell>
          <cell r="R550">
            <v>63963778.644160278</v>
          </cell>
          <cell r="S550">
            <v>65905236.160827547</v>
          </cell>
          <cell r="T550">
            <v>67652547.925828099</v>
          </cell>
          <cell r="U550">
            <v>69225128.514328584</v>
          </cell>
        </row>
        <row r="551">
          <cell r="D551" t="str">
            <v>プレガバリンOD75mg</v>
          </cell>
          <cell r="E551">
            <v>0</v>
          </cell>
          <cell r="F551">
            <v>15991210</v>
          </cell>
          <cell r="G551">
            <v>27922628</v>
          </cell>
          <cell r="H551">
            <v>30265683</v>
          </cell>
          <cell r="I551">
            <v>46076523</v>
          </cell>
          <cell r="J551">
            <v>33784119.270270348</v>
          </cell>
          <cell r="K551">
            <v>3518436.2702703476</v>
          </cell>
          <cell r="L551">
            <v>36950711.91351366</v>
          </cell>
          <cell r="M551">
            <v>39800645.292432643</v>
          </cell>
          <cell r="N551">
            <v>42365585.333459727</v>
          </cell>
          <cell r="O551">
            <v>44674031.370384105</v>
          </cell>
          <cell r="P551">
            <v>46751632.803616039</v>
          </cell>
          <cell r="Q551">
            <v>48621474.093524784</v>
          </cell>
          <cell r="R551">
            <v>50304331.254442655</v>
          </cell>
          <cell r="S551">
            <v>51818902.699268736</v>
          </cell>
          <cell r="T551">
            <v>53182016.999612212</v>
          </cell>
          <cell r="U551">
            <v>54408819.869921342</v>
          </cell>
        </row>
        <row r="552">
          <cell r="D552" t="str">
            <v>プレガバリンカプセル150mg</v>
          </cell>
          <cell r="E552">
            <v>1514017</v>
          </cell>
          <cell r="F552">
            <v>1535813</v>
          </cell>
          <cell r="G552">
            <v>876017</v>
          </cell>
          <cell r="H552">
            <v>716483</v>
          </cell>
          <cell r="I552">
            <v>729019</v>
          </cell>
          <cell r="J552">
            <v>645973.72727274895</v>
          </cell>
          <cell r="K552">
            <v>0.90158974779966716</v>
          </cell>
          <cell r="L552">
            <v>582403.28985704866</v>
          </cell>
          <cell r="M552">
            <v>525088.83521991293</v>
          </cell>
          <cell r="N552">
            <v>473414.71051834227</v>
          </cell>
          <cell r="O552">
            <v>426825.84946088464</v>
          </cell>
          <cell r="P552">
            <v>384821.8099698177</v>
          </cell>
          <cell r="Q552">
            <v>346951.39859849936</v>
          </cell>
          <cell r="R552">
            <v>312807.82396116282</v>
          </cell>
          <cell r="S552">
            <v>282024.3271149075</v>
          </cell>
          <cell r="T552">
            <v>254270.24195690028</v>
          </cell>
          <cell r="U552">
            <v>229247.44331888208</v>
          </cell>
        </row>
        <row r="553">
          <cell r="D553" t="str">
            <v>プレガバリンカプセル25mg</v>
          </cell>
          <cell r="E553">
            <v>31967124</v>
          </cell>
          <cell r="F553">
            <v>35117413</v>
          </cell>
          <cell r="G553">
            <v>16037729</v>
          </cell>
          <cell r="H553">
            <v>12344693</v>
          </cell>
          <cell r="I553">
            <v>11283566</v>
          </cell>
          <cell r="J553">
            <v>10742020.909090996</v>
          </cell>
          <cell r="K553">
            <v>0.8701731917586768</v>
          </cell>
          <cell r="L553">
            <v>9347418.6204021554</v>
          </cell>
          <cell r="M553">
            <v>8133873.0956198312</v>
          </cell>
          <cell r="N553">
            <v>7077878.312975537</v>
          </cell>
          <cell r="O553">
            <v>6158979.9624814419</v>
          </cell>
          <cell r="P553">
            <v>5359379.2519302117</v>
          </cell>
          <cell r="Q553">
            <v>4663588.1494973423</v>
          </cell>
          <cell r="R553">
            <v>4058129.3850960433</v>
          </cell>
          <cell r="S553">
            <v>3531275.3995987005</v>
          </cell>
          <cell r="T553">
            <v>3072821.185447698</v>
          </cell>
          <cell r="U553">
            <v>2673886.6186447041</v>
          </cell>
        </row>
        <row r="554">
          <cell r="D554" t="str">
            <v>プレガバリンカプセル75mg</v>
          </cell>
          <cell r="E554">
            <v>32312675</v>
          </cell>
          <cell r="F554">
            <v>31098117</v>
          </cell>
          <cell r="G554">
            <v>14145322</v>
          </cell>
          <cell r="H554">
            <v>11103100</v>
          </cell>
          <cell r="I554">
            <v>10322577</v>
          </cell>
          <cell r="J554">
            <v>8519227.4545459747</v>
          </cell>
          <cell r="K554">
            <v>0.76728368244417999</v>
          </cell>
          <cell r="L554">
            <v>6536664.2129035937</v>
          </cell>
          <cell r="M554">
            <v>5015475.7881777566</v>
          </cell>
          <cell r="N554">
            <v>3848292.7319626552</v>
          </cell>
          <cell r="O554">
            <v>2952732.2185034798</v>
          </cell>
          <cell r="P554">
            <v>2265583.249884923</v>
          </cell>
          <cell r="Q554">
            <v>1738345.0588555567</v>
          </cell>
          <cell r="R554">
            <v>1333803.7981173364</v>
          </cell>
          <cell r="S554">
            <v>1023405.8898775035</v>
          </cell>
          <cell r="T554">
            <v>785242.63982027385</v>
          </cell>
          <cell r="U554">
            <v>602503.86429348856</v>
          </cell>
        </row>
        <row r="555">
          <cell r="D555" t="str">
            <v>プレドニゾロン錠5mg</v>
          </cell>
          <cell r="E555">
            <v>33632813</v>
          </cell>
          <cell r="F555">
            <v>37206688</v>
          </cell>
          <cell r="G555">
            <v>35327539</v>
          </cell>
          <cell r="H555">
            <v>34278100</v>
          </cell>
          <cell r="I555">
            <v>33929200</v>
          </cell>
          <cell r="J555">
            <v>35197340.363636367</v>
          </cell>
          <cell r="K555">
            <v>919240.36363636702</v>
          </cell>
          <cell r="L555">
            <v>36024656.690909095</v>
          </cell>
          <cell r="M555">
            <v>36769241.38545455</v>
          </cell>
          <cell r="N555">
            <v>37439367.610545464</v>
          </cell>
          <cell r="O555">
            <v>38042481.213127285</v>
          </cell>
          <cell r="P555">
            <v>38585283.455450922</v>
          </cell>
          <cell r="Q555">
            <v>39073805.473542199</v>
          </cell>
          <cell r="R555">
            <v>39513475.289824344</v>
          </cell>
          <cell r="S555">
            <v>39909178.124478273</v>
          </cell>
          <cell r="T555">
            <v>40265310.675666809</v>
          </cell>
          <cell r="U555">
            <v>40585829.971736491</v>
          </cell>
        </row>
        <row r="556">
          <cell r="D556" t="str">
            <v>プロカイン注射剤0.5%1mL</v>
          </cell>
          <cell r="E556">
            <v>25547</v>
          </cell>
          <cell r="F556">
            <v>21851</v>
          </cell>
          <cell r="G556">
            <v>17904</v>
          </cell>
          <cell r="H556">
            <v>15892</v>
          </cell>
          <cell r="I556">
            <v>14068</v>
          </cell>
          <cell r="J556">
            <v>14715.090909090824</v>
          </cell>
          <cell r="K556">
            <v>0.92594329908701389</v>
          </cell>
          <cell r="L556">
            <v>13625.339822728884</v>
          </cell>
          <cell r="M556">
            <v>12616.292106639252</v>
          </cell>
          <cell r="N556">
            <v>11681.971135467002</v>
          </cell>
          <cell r="O556">
            <v>10816.842893013585</v>
          </cell>
          <cell r="P556">
            <v>10015.783194062918</v>
          </cell>
          <cell r="Q556">
            <v>9274.0473336508876</v>
          </cell>
          <cell r="R556">
            <v>8587.2419840098282</v>
          </cell>
          <cell r="S556">
            <v>7951.2991727325752</v>
          </cell>
          <cell r="T556">
            <v>7362.4521880278453</v>
          </cell>
          <cell r="U556">
            <v>6817.2132683529071</v>
          </cell>
        </row>
        <row r="557">
          <cell r="D557" t="str">
            <v>プロカイン注射剤0.5%2mL</v>
          </cell>
          <cell r="E557">
            <v>21682</v>
          </cell>
          <cell r="F557">
            <v>21390</v>
          </cell>
          <cell r="G557">
            <v>21732</v>
          </cell>
          <cell r="H557">
            <v>18932</v>
          </cell>
          <cell r="I557">
            <v>20075</v>
          </cell>
          <cell r="J557">
            <v>19678.181818181765</v>
          </cell>
          <cell r="K557">
            <v>746.18181818176527</v>
          </cell>
          <cell r="L557">
            <v>20349.745454545355</v>
          </cell>
          <cell r="M557">
            <v>20954.152727272583</v>
          </cell>
          <cell r="N557">
            <v>21498.11927272709</v>
          </cell>
          <cell r="O557">
            <v>21987.689163636147</v>
          </cell>
          <cell r="P557">
            <v>22428.302065454296</v>
          </cell>
          <cell r="Q557">
            <v>22824.853677090632</v>
          </cell>
          <cell r="R557">
            <v>23181.750127563333</v>
          </cell>
          <cell r="S557">
            <v>23502.956932988764</v>
          </cell>
          <cell r="T557">
            <v>23792.043057871651</v>
          </cell>
          <cell r="U557">
            <v>24052.22057026625</v>
          </cell>
        </row>
        <row r="558">
          <cell r="D558" t="str">
            <v>プロカテロールｼﾛｯﾌﾟ0.0005%</v>
          </cell>
          <cell r="E558">
            <v>7409506</v>
          </cell>
          <cell r="F558">
            <v>7427382</v>
          </cell>
          <cell r="G558">
            <v>7298766</v>
          </cell>
          <cell r="H558">
            <v>6996374</v>
          </cell>
          <cell r="I558">
            <v>3846560</v>
          </cell>
          <cell r="J558">
            <v>7060335.0909090936</v>
          </cell>
          <cell r="K558">
            <v>63961.090909093618</v>
          </cell>
          <cell r="L558">
            <v>7117900.0727272779</v>
          </cell>
          <cell r="M558">
            <v>7169708.5563636441</v>
          </cell>
          <cell r="N558">
            <v>7216336.1916363733</v>
          </cell>
          <cell r="O558">
            <v>7258301.0633818293</v>
          </cell>
          <cell r="P558">
            <v>7296069.4479527399</v>
          </cell>
          <cell r="Q558">
            <v>7330060.9940665597</v>
          </cell>
          <cell r="R558">
            <v>7360653.3855689978</v>
          </cell>
          <cell r="S558">
            <v>7388186.5379211921</v>
          </cell>
          <cell r="T558">
            <v>7412966.3750381665</v>
          </cell>
          <cell r="U558">
            <v>7435268.2284434438</v>
          </cell>
        </row>
        <row r="559">
          <cell r="D559" t="str">
            <v>プロカテロール錠0.025mg</v>
          </cell>
          <cell r="E559">
            <v>2407340</v>
          </cell>
          <cell r="F559">
            <v>2189804</v>
          </cell>
          <cell r="G559">
            <v>2155451</v>
          </cell>
          <cell r="H559">
            <v>2236906</v>
          </cell>
          <cell r="I559">
            <v>1363936</v>
          </cell>
          <cell r="J559">
            <v>2149117</v>
          </cell>
          <cell r="K559">
            <v>0.96075427398379731</v>
          </cell>
          <cell r="L559">
            <v>2064773.3430412365</v>
          </cell>
          <cell r="M559">
            <v>1983739.8141346814</v>
          </cell>
          <cell r="N559">
            <v>1905886.5049017188</v>
          </cell>
          <cell r="O559">
            <v>1831088.6053123679</v>
          </cell>
          <cell r="P559">
            <v>1759226.2035968881</v>
          </cell>
          <cell r="Q559">
            <v>1690184.0940100003</v>
          </cell>
          <cell r="R559">
            <v>1623851.59213954</v>
          </cell>
          <cell r="S559">
            <v>1560122.3574634572</v>
          </cell>
          <cell r="T559">
            <v>1498894.222870694</v>
          </cell>
          <cell r="U559">
            <v>1440069.0308726416</v>
          </cell>
        </row>
        <row r="560">
          <cell r="D560" t="str">
            <v>プロカテロール錠0.05mg</v>
          </cell>
          <cell r="E560">
            <v>1153683</v>
          </cell>
          <cell r="F560">
            <v>952829</v>
          </cell>
          <cell r="G560">
            <v>883968</v>
          </cell>
          <cell r="H560">
            <v>818909</v>
          </cell>
          <cell r="I560">
            <v>676587</v>
          </cell>
          <cell r="J560">
            <v>769353.81818182766</v>
          </cell>
          <cell r="K560">
            <v>0.93948633875293552</v>
          </cell>
          <cell r="L560">
            <v>722797.40184923692</v>
          </cell>
          <cell r="M560">
            <v>679058.28472347383</v>
          </cell>
          <cell r="N560">
            <v>637965.98171470489</v>
          </cell>
          <cell r="O560">
            <v>599360.32441007032</v>
          </cell>
          <cell r="P560">
            <v>563090.83677378867</v>
          </cell>
          <cell r="Q560">
            <v>529016.14862593357</v>
          </cell>
          <cell r="R560">
            <v>497003.44461375714</v>
          </cell>
          <cell r="S560">
            <v>466927.94652777608</v>
          </cell>
          <cell r="T560">
            <v>438672.42694480682</v>
          </cell>
          <cell r="U560">
            <v>412126.75230224116</v>
          </cell>
        </row>
        <row r="561">
          <cell r="D561" t="str">
            <v>フロセミド錠40mg</v>
          </cell>
          <cell r="E561">
            <v>14092104</v>
          </cell>
          <cell r="F561">
            <v>13168333</v>
          </cell>
          <cell r="G561">
            <v>12332861</v>
          </cell>
          <cell r="H561">
            <v>11317333</v>
          </cell>
          <cell r="I561">
            <v>11283979</v>
          </cell>
          <cell r="J561">
            <v>11190453.636363626</v>
          </cell>
          <cell r="K561">
            <v>0.98878893431549864</v>
          </cell>
          <cell r="L561">
            <v>11064996.725606985</v>
          </cell>
          <cell r="M561">
            <v>10940946.320517413</v>
          </cell>
          <cell r="N561">
            <v>10818286.652667489</v>
          </cell>
          <cell r="O561">
            <v>10697002.130410669</v>
          </cell>
          <cell r="P561">
            <v>10577077.336899385</v>
          </cell>
          <cell r="Q561">
            <v>10458497.028125355</v>
          </cell>
          <cell r="R561">
            <v>10341246.130981879</v>
          </cell>
          <cell r="S561">
            <v>10225309.741347846</v>
          </cell>
          <cell r="T561">
            <v>10110673.122193223</v>
          </cell>
          <cell r="U561">
            <v>9997321.7017057929</v>
          </cell>
        </row>
        <row r="562">
          <cell r="D562" t="str">
            <v>フロセミド注射剤20mg</v>
          </cell>
          <cell r="E562">
            <v>1673209</v>
          </cell>
          <cell r="F562">
            <v>1724506</v>
          </cell>
          <cell r="G562">
            <v>1699924</v>
          </cell>
          <cell r="H562">
            <v>1673216</v>
          </cell>
          <cell r="I562">
            <v>1633760</v>
          </cell>
          <cell r="J562">
            <v>1690020.6363636365</v>
          </cell>
          <cell r="K562">
            <v>16804.636363636469</v>
          </cell>
          <cell r="L562">
            <v>1705144.8090909093</v>
          </cell>
          <cell r="M562">
            <v>1718756.5645454549</v>
          </cell>
          <cell r="N562">
            <v>1731007.1444545458</v>
          </cell>
          <cell r="O562">
            <v>1742032.6663727276</v>
          </cell>
          <cell r="P562">
            <v>1751955.6360990913</v>
          </cell>
          <cell r="Q562">
            <v>1760886.3088528186</v>
          </cell>
          <cell r="R562">
            <v>1768923.9143311731</v>
          </cell>
          <cell r="S562">
            <v>1776157.7592616922</v>
          </cell>
          <cell r="T562">
            <v>1782668.2196991595</v>
          </cell>
          <cell r="U562">
            <v>1788527.6340928799</v>
          </cell>
        </row>
        <row r="563">
          <cell r="D563" t="str">
            <v>ブロチゾラム錠・OD0.25mg</v>
          </cell>
          <cell r="E563">
            <v>56385688</v>
          </cell>
          <cell r="F563">
            <v>54440513</v>
          </cell>
          <cell r="G563">
            <v>51563451</v>
          </cell>
          <cell r="H563">
            <v>48204715</v>
          </cell>
          <cell r="I563">
            <v>47453054</v>
          </cell>
          <cell r="J563">
            <v>48067129.454545498</v>
          </cell>
          <cell r="K563">
            <v>0.99714580730423352</v>
          </cell>
          <cell r="L563">
            <v>47929936.604749873</v>
          </cell>
          <cell r="M563">
            <v>47793135.329784043</v>
          </cell>
          <cell r="N563">
            <v>47656724.512017995</v>
          </cell>
          <cell r="O563">
            <v>47520703.037011638</v>
          </cell>
          <cell r="P563">
            <v>47385069.793505713</v>
          </cell>
          <cell r="Q563">
            <v>47249823.673412703</v>
          </cell>
          <cell r="R563">
            <v>47114963.571807794</v>
          </cell>
          <cell r="S563">
            <v>46980488.386919834</v>
          </cell>
          <cell r="T563">
            <v>46846397.020122342</v>
          </cell>
          <cell r="U563">
            <v>46712688.375924535</v>
          </cell>
        </row>
        <row r="564">
          <cell r="D564" t="str">
            <v>ブロナンセリン錠2mg</v>
          </cell>
          <cell r="E564">
            <v>691508</v>
          </cell>
          <cell r="F564">
            <v>784479</v>
          </cell>
          <cell r="G564">
            <v>1205208</v>
          </cell>
          <cell r="H564">
            <v>806401</v>
          </cell>
          <cell r="I564">
            <v>824869</v>
          </cell>
          <cell r="J564">
            <v>1017018.4545454532</v>
          </cell>
          <cell r="K564">
            <v>210617.45454545319</v>
          </cell>
          <cell r="L564">
            <v>1206574.163636361</v>
          </cell>
          <cell r="M564">
            <v>1377174.301818178</v>
          </cell>
          <cell r="N564">
            <v>1530714.4261818135</v>
          </cell>
          <cell r="O564">
            <v>1668900.5381090853</v>
          </cell>
          <cell r="P564">
            <v>1793268.0388436299</v>
          </cell>
          <cell r="Q564">
            <v>1905198.7895047201</v>
          </cell>
          <cell r="R564">
            <v>2005936.4650997014</v>
          </cell>
          <cell r="S564">
            <v>2096600.3731351844</v>
          </cell>
          <cell r="T564">
            <v>2178197.8903671191</v>
          </cell>
          <cell r="U564">
            <v>2251635.6558758602</v>
          </cell>
        </row>
        <row r="565">
          <cell r="D565" t="str">
            <v>ブロナンセリン錠4mg</v>
          </cell>
          <cell r="E565">
            <v>4283208</v>
          </cell>
          <cell r="F565">
            <v>4264054</v>
          </cell>
          <cell r="G565">
            <v>5535725</v>
          </cell>
          <cell r="H565">
            <v>3639534</v>
          </cell>
          <cell r="I565">
            <v>3617480</v>
          </cell>
          <cell r="J565">
            <v>4382666.0909090973</v>
          </cell>
          <cell r="K565">
            <v>743132.09090909734</v>
          </cell>
          <cell r="L565">
            <v>5051484.9727272848</v>
          </cell>
          <cell r="M565">
            <v>5653421.9663636535</v>
          </cell>
          <cell r="N565">
            <v>6195165.2606363855</v>
          </cell>
          <cell r="O565">
            <v>6682734.2254818445</v>
          </cell>
          <cell r="P565">
            <v>7121546.2938427571</v>
          </cell>
          <cell r="Q565">
            <v>7516477.1553675793</v>
          </cell>
          <cell r="R565">
            <v>7871914.9307399187</v>
          </cell>
          <cell r="S565">
            <v>8191808.928575024</v>
          </cell>
          <cell r="T565">
            <v>8479713.5266266186</v>
          </cell>
          <cell r="U565">
            <v>8738827.6648730543</v>
          </cell>
        </row>
        <row r="566">
          <cell r="D566" t="str">
            <v>ブロナンセリン錠8mg</v>
          </cell>
          <cell r="E566">
            <v>1547613</v>
          </cell>
          <cell r="F566">
            <v>1739096</v>
          </cell>
          <cell r="G566">
            <v>2453210</v>
          </cell>
          <cell r="H566">
            <v>1607146</v>
          </cell>
          <cell r="I566">
            <v>1612552</v>
          </cell>
          <cell r="J566">
            <v>2019952.272727266</v>
          </cell>
          <cell r="K566">
            <v>412806.27272726595</v>
          </cell>
          <cell r="L566">
            <v>2391477.9181818054</v>
          </cell>
          <cell r="M566">
            <v>2725850.9990908909</v>
          </cell>
          <cell r="N566">
            <v>3026786.7719090679</v>
          </cell>
          <cell r="O566">
            <v>3297628.9674454271</v>
          </cell>
          <cell r="P566">
            <v>3541386.9434281504</v>
          </cell>
          <cell r="Q566">
            <v>3760769.1218126016</v>
          </cell>
          <cell r="R566">
            <v>3958213.0823586076</v>
          </cell>
          <cell r="S566">
            <v>4135912.6468500127</v>
          </cell>
          <cell r="T566">
            <v>4295842.2548922775</v>
          </cell>
          <cell r="U566">
            <v>4439778.902130316</v>
          </cell>
        </row>
        <row r="567">
          <cell r="D567" t="str">
            <v>プロピベリン錠10mg</v>
          </cell>
          <cell r="E567">
            <v>6164472</v>
          </cell>
          <cell r="F567">
            <v>5100662</v>
          </cell>
          <cell r="G567">
            <v>4343236</v>
          </cell>
          <cell r="H567">
            <v>3883734</v>
          </cell>
          <cell r="I567">
            <v>3632562</v>
          </cell>
          <cell r="J567">
            <v>3581208.9090908766</v>
          </cell>
          <cell r="K567">
            <v>0.92210458004870477</v>
          </cell>
          <cell r="L567">
            <v>3302249.1371839228</v>
          </cell>
          <cell r="M567">
            <v>3045019.0538591789</v>
          </cell>
          <cell r="N567">
            <v>2807826.0158991227</v>
          </cell>
          <cell r="O567">
            <v>2589109.2292404883</v>
          </cell>
          <cell r="P567">
            <v>2387429.4785290263</v>
          </cell>
          <cell r="Q567">
            <v>2201459.6566949058</v>
          </cell>
          <cell r="R567">
            <v>2029976.0322308219</v>
          </cell>
          <cell r="S567">
            <v>1871850.1967091381</v>
          </cell>
          <cell r="T567">
            <v>1726041.6395505653</v>
          </cell>
          <cell r="U567">
            <v>1591590.9011843519</v>
          </cell>
        </row>
        <row r="568">
          <cell r="D568" t="str">
            <v>プロピベリン錠20mg</v>
          </cell>
          <cell r="E568">
            <v>1792748</v>
          </cell>
          <cell r="F568">
            <v>1615229</v>
          </cell>
          <cell r="G568">
            <v>1501926</v>
          </cell>
          <cell r="H568">
            <v>1403107</v>
          </cell>
          <cell r="I568">
            <v>1342855</v>
          </cell>
          <cell r="J568">
            <v>1361042.8181818128</v>
          </cell>
          <cell r="K568">
            <v>0.97002068850188383</v>
          </cell>
          <cell r="L568">
            <v>1320239.6915732664</v>
          </cell>
          <cell r="M568">
            <v>1280659.8146074146</v>
          </cell>
          <cell r="N568">
            <v>1242266.5151021793</v>
          </cell>
          <cell r="O568">
            <v>1205024.2202822517</v>
          </cell>
          <cell r="P568">
            <v>1168898.4238196355</v>
          </cell>
          <cell r="Q568">
            <v>1133855.6538622896</v>
          </cell>
          <cell r="R568">
            <v>1099863.4420212519</v>
          </cell>
          <cell r="S568">
            <v>1066890.2932875066</v>
          </cell>
          <cell r="T568">
            <v>1034905.6568507239</v>
          </cell>
          <cell r="U568">
            <v>1003879.8977928335</v>
          </cell>
        </row>
        <row r="569">
          <cell r="D569" t="str">
            <v>プロブコール錠250mg</v>
          </cell>
          <cell r="E569">
            <v>2207625</v>
          </cell>
          <cell r="F569">
            <v>1862713</v>
          </cell>
          <cell r="G569">
            <v>1894984</v>
          </cell>
          <cell r="H569">
            <v>1593037</v>
          </cell>
          <cell r="I569">
            <v>1558525</v>
          </cell>
          <cell r="J569">
            <v>1587186.7272727489</v>
          </cell>
          <cell r="K569">
            <v>0.99632759770975121</v>
          </cell>
          <cell r="L569">
            <v>1581357.9391004599</v>
          </cell>
          <cell r="M569">
            <v>1575550.5565832043</v>
          </cell>
          <cell r="N569">
            <v>1569764.5011108054</v>
          </cell>
          <cell r="O569">
            <v>1563999.6943617749</v>
          </cell>
          <cell r="P569">
            <v>1558256.0583022523</v>
          </cell>
          <cell r="Q569">
            <v>1552533.5151849492</v>
          </cell>
          <cell r="R569">
            <v>1546831.9875480959</v>
          </cell>
          <cell r="S569">
            <v>1541151.3982143942</v>
          </cell>
          <cell r="T569">
            <v>1535491.6702899716</v>
          </cell>
          <cell r="U569">
            <v>1529852.7271633409</v>
          </cell>
        </row>
        <row r="570">
          <cell r="D570" t="str">
            <v>プロプラノロール錠10mg</v>
          </cell>
          <cell r="E570">
            <v>6473889</v>
          </cell>
          <cell r="F570">
            <v>6257758</v>
          </cell>
          <cell r="G570">
            <v>6199811</v>
          </cell>
          <cell r="H570">
            <v>6033228</v>
          </cell>
          <cell r="I570">
            <v>6096426</v>
          </cell>
          <cell r="J570">
            <v>6009179.0909090936</v>
          </cell>
          <cell r="K570">
            <v>0.99601392337718608</v>
          </cell>
          <cell r="L570">
            <v>5985226.0426125191</v>
          </cell>
          <cell r="M570">
            <v>5961368.4730018042</v>
          </cell>
          <cell r="N570">
            <v>5937606.0014915923</v>
          </cell>
          <cell r="O570">
            <v>5913938.2490135673</v>
          </cell>
          <cell r="P570">
            <v>5890364.8380104089</v>
          </cell>
          <cell r="Q570">
            <v>5866885.3924297709</v>
          </cell>
          <cell r="R570">
            <v>5843499.5377182784</v>
          </cell>
          <cell r="S570">
            <v>5820206.9008155558</v>
          </cell>
          <cell r="T570">
            <v>5797007.1101482743</v>
          </cell>
          <cell r="U570">
            <v>5773899.7956242263</v>
          </cell>
        </row>
        <row r="571">
          <cell r="D571" t="str">
            <v>ブロムヘキシンｼﾛｯﾌﾟ0.08%</v>
          </cell>
          <cell r="E571">
            <v>1042375</v>
          </cell>
          <cell r="F571">
            <v>1313813</v>
          </cell>
          <cell r="G571">
            <v>1220278</v>
          </cell>
          <cell r="H571">
            <v>1304667</v>
          </cell>
          <cell r="I571">
            <v>612667</v>
          </cell>
          <cell r="J571">
            <v>1338674</v>
          </cell>
          <cell r="K571">
            <v>34007</v>
          </cell>
          <cell r="L571">
            <v>1369280.3</v>
          </cell>
          <cell r="M571">
            <v>1396825.97</v>
          </cell>
          <cell r="N571">
            <v>1421617.0729999999</v>
          </cell>
          <cell r="O571">
            <v>1443929.0656999999</v>
          </cell>
          <cell r="P571">
            <v>1464009.85913</v>
          </cell>
          <cell r="Q571">
            <v>1482082.5732170001</v>
          </cell>
          <cell r="R571">
            <v>1498348.0158953001</v>
          </cell>
          <cell r="S571">
            <v>1512986.9143057701</v>
          </cell>
          <cell r="T571">
            <v>1526161.9228751932</v>
          </cell>
          <cell r="U571">
            <v>1538019.4305876738</v>
          </cell>
        </row>
        <row r="572">
          <cell r="D572" t="str">
            <v>ブロムヘキシン錠4mg</v>
          </cell>
          <cell r="E572">
            <v>8962468</v>
          </cell>
          <cell r="F572">
            <v>10098897</v>
          </cell>
          <cell r="G572">
            <v>6986582</v>
          </cell>
          <cell r="H572">
            <v>6825022</v>
          </cell>
          <cell r="I572">
            <v>5392138</v>
          </cell>
          <cell r="J572">
            <v>6613143.5454545021</v>
          </cell>
          <cell r="K572">
            <v>0.96895563786527017</v>
          </cell>
          <cell r="L572">
            <v>6407842.7223804612</v>
          </cell>
          <cell r="M572">
            <v>6208915.3324044887</v>
          </cell>
          <cell r="N572">
            <v>6016163.5163614471</v>
          </cell>
          <cell r="O572">
            <v>5829395.5574977724</v>
          </cell>
          <cell r="P572">
            <v>5648425.6907842262</v>
          </cell>
          <cell r="Q572">
            <v>5473073.9181484096</v>
          </cell>
          <cell r="R572">
            <v>5303165.8294432657</v>
          </cell>
          <cell r="S572">
            <v>5138532.4289735043</v>
          </cell>
          <cell r="T572">
            <v>4979009.9674073979</v>
          </cell>
          <cell r="U572">
            <v>4824439.7789067728</v>
          </cell>
        </row>
        <row r="573">
          <cell r="D573" t="str">
            <v>ブロメライン・トコフェロール錠</v>
          </cell>
          <cell r="E573">
            <v>2788025</v>
          </cell>
          <cell r="F573">
            <v>3014579</v>
          </cell>
          <cell r="G573">
            <v>4095589</v>
          </cell>
          <cell r="H573">
            <v>4262767</v>
          </cell>
          <cell r="I573">
            <v>4429275</v>
          </cell>
          <cell r="J573">
            <v>4475507.7272727489</v>
          </cell>
          <cell r="K573">
            <v>212740.72727274895</v>
          </cell>
          <cell r="L573">
            <v>4666974.3818182228</v>
          </cell>
          <cell r="M573">
            <v>4839294.3709091498</v>
          </cell>
          <cell r="N573">
            <v>4994382.3610909842</v>
          </cell>
          <cell r="O573">
            <v>5133961.5522546349</v>
          </cell>
          <cell r="P573">
            <v>5259582.8243019208</v>
          </cell>
          <cell r="Q573">
            <v>5372641.9691444775</v>
          </cell>
          <cell r="R573">
            <v>5474395.1995027792</v>
          </cell>
          <cell r="S573">
            <v>5565973.1068252502</v>
          </cell>
          <cell r="T573">
            <v>5648393.2234154744</v>
          </cell>
          <cell r="U573">
            <v>5722571.3283466762</v>
          </cell>
        </row>
        <row r="574">
          <cell r="D574" t="str">
            <v>ブロモクリプチン錠2.5mg</v>
          </cell>
          <cell r="E574">
            <v>1255155</v>
          </cell>
          <cell r="F574">
            <v>1167141</v>
          </cell>
          <cell r="G574">
            <v>907499</v>
          </cell>
          <cell r="H574">
            <v>871365</v>
          </cell>
          <cell r="I574">
            <v>822596</v>
          </cell>
          <cell r="J574">
            <v>810008.27272728086</v>
          </cell>
          <cell r="K574">
            <v>0.92958550403938744</v>
          </cell>
          <cell r="L574">
            <v>752971.948479263</v>
          </cell>
          <cell r="M574">
            <v>699951.8082546154</v>
          </cell>
          <cell r="N574">
            <v>650665.05447964731</v>
          </cell>
          <cell r="O574">
            <v>604848.80262927839</v>
          </cell>
          <cell r="P574">
            <v>562258.67905975773</v>
          </cell>
          <cell r="Q574">
            <v>522667.5175742851</v>
          </cell>
          <cell r="R574">
            <v>485864.14776930719</v>
          </cell>
          <cell r="S574">
            <v>451652.26869879884</v>
          </cell>
          <cell r="T574">
            <v>419849.40184890578</v>
          </cell>
          <cell r="U574">
            <v>390285.9178383504</v>
          </cell>
        </row>
        <row r="575">
          <cell r="D575" t="str">
            <v>ベクロメタゾン鼻ｽﾌﾟﾚｰ1.50mg</v>
          </cell>
          <cell r="E575">
            <v>56223</v>
          </cell>
          <cell r="F575">
            <v>51279</v>
          </cell>
          <cell r="G575">
            <v>47057</v>
          </cell>
          <cell r="H575">
            <v>58735</v>
          </cell>
          <cell r="I575">
            <v>45738</v>
          </cell>
          <cell r="J575">
            <v>53434.090909090912</v>
          </cell>
          <cell r="K575">
            <v>0.90974871727404294</v>
          </cell>
          <cell r="L575">
            <v>48611.595663250053</v>
          </cell>
          <cell r="M575">
            <v>44224.336799286168</v>
          </cell>
          <cell r="N575">
            <v>40233.033675445848</v>
          </cell>
          <cell r="O575">
            <v>36601.950778280232</v>
          </cell>
          <cell r="P575">
            <v>33298.577770268101</v>
          </cell>
          <cell r="Q575">
            <v>30293.338413551366</v>
          </cell>
          <cell r="R575">
            <v>27559.325763676847</v>
          </cell>
          <cell r="S575">
            <v>25072.061262442494</v>
          </cell>
          <cell r="T575">
            <v>22809.275572923281</v>
          </cell>
          <cell r="U575">
            <v>20750.709194417115</v>
          </cell>
        </row>
        <row r="576">
          <cell r="D576" t="str">
            <v>ベザフィブラート徐放錠100mg</v>
          </cell>
          <cell r="E576">
            <v>1507494</v>
          </cell>
          <cell r="F576">
            <v>1564359</v>
          </cell>
          <cell r="G576">
            <v>1639258</v>
          </cell>
          <cell r="H576">
            <v>1569505</v>
          </cell>
          <cell r="I576">
            <v>1600079</v>
          </cell>
          <cell r="J576">
            <v>1617655.1818181798</v>
          </cell>
          <cell r="K576">
            <v>48150.181818179786</v>
          </cell>
          <cell r="L576">
            <v>1660990.3454545415</v>
          </cell>
          <cell r="M576">
            <v>1699991.9927272671</v>
          </cell>
          <cell r="N576">
            <v>1735093.4752727202</v>
          </cell>
          <cell r="O576">
            <v>1766684.8095636279</v>
          </cell>
          <cell r="P576">
            <v>1795117.0104254449</v>
          </cell>
          <cell r="Q576">
            <v>1820705.9912010801</v>
          </cell>
          <cell r="R576">
            <v>1843736.073899152</v>
          </cell>
          <cell r="S576">
            <v>1864463.1483274165</v>
          </cell>
          <cell r="T576">
            <v>1883117.5153128547</v>
          </cell>
          <cell r="U576">
            <v>1899906.445599749</v>
          </cell>
        </row>
        <row r="577">
          <cell r="D577" t="str">
            <v>ベザフィブラート徐放錠200mg</v>
          </cell>
          <cell r="E577">
            <v>31559636</v>
          </cell>
          <cell r="F577">
            <v>31539614</v>
          </cell>
          <cell r="G577">
            <v>31489128</v>
          </cell>
          <cell r="H577">
            <v>28684259</v>
          </cell>
          <cell r="I577">
            <v>28187719</v>
          </cell>
          <cell r="J577">
            <v>29434583.454545498</v>
          </cell>
          <cell r="K577">
            <v>750324.45454549789</v>
          </cell>
          <cell r="L577">
            <v>30109875.463636447</v>
          </cell>
          <cell r="M577">
            <v>30717638.271818299</v>
          </cell>
          <cell r="N577">
            <v>31264624.799181968</v>
          </cell>
          <cell r="O577">
            <v>31756912.673809268</v>
          </cell>
          <cell r="P577">
            <v>32199971.760973837</v>
          </cell>
          <cell r="Q577">
            <v>32598724.939421952</v>
          </cell>
          <cell r="R577">
            <v>32957602.800025254</v>
          </cell>
          <cell r="S577">
            <v>33280592.874568228</v>
          </cell>
          <cell r="T577">
            <v>33571283.941656902</v>
          </cell>
          <cell r="U577">
            <v>33832905.902036712</v>
          </cell>
        </row>
        <row r="578">
          <cell r="D578" t="str">
            <v>ベタキソロール錠10mg</v>
          </cell>
          <cell r="E578">
            <v>678908</v>
          </cell>
          <cell r="F578">
            <v>619389</v>
          </cell>
          <cell r="G578">
            <v>572280</v>
          </cell>
          <cell r="H578">
            <v>548659</v>
          </cell>
          <cell r="I578">
            <v>533922</v>
          </cell>
          <cell r="J578">
            <v>530303.36363635957</v>
          </cell>
          <cell r="K578">
            <v>0.9665445452209106</v>
          </cell>
          <cell r="L578">
            <v>512561.82343502436</v>
          </cell>
          <cell r="M578">
            <v>495413.83452960628</v>
          </cell>
          <cell r="N578">
            <v>478839.53939156578</v>
          </cell>
          <cell r="O578">
            <v>462819.74483501125</v>
          </cell>
          <cell r="P578">
            <v>447335.89979081386</v>
          </cell>
          <cell r="Q578">
            <v>432370.07382429903</v>
          </cell>
          <cell r="R578">
            <v>417904.93637163867</v>
          </cell>
          <cell r="S578">
            <v>403923.73667089909</v>
          </cell>
          <cell r="T578">
            <v>390410.28436450503</v>
          </cell>
          <cell r="U578">
            <v>377348.93075065687</v>
          </cell>
        </row>
        <row r="579">
          <cell r="D579" t="str">
            <v>ベタキソロール錠5mg</v>
          </cell>
          <cell r="E579">
            <v>1161616</v>
          </cell>
          <cell r="F579">
            <v>1075108</v>
          </cell>
          <cell r="G579">
            <v>1001531</v>
          </cell>
          <cell r="H579">
            <v>934379</v>
          </cell>
          <cell r="I579">
            <v>915109</v>
          </cell>
          <cell r="J579">
            <v>915722.45454545319</v>
          </cell>
          <cell r="K579">
            <v>0.98003321408706012</v>
          </cell>
          <cell r="L579">
            <v>897438.42033987236</v>
          </cell>
          <cell r="M579">
            <v>879519.45953089918</v>
          </cell>
          <cell r="N579">
            <v>861958.28277618112</v>
          </cell>
          <cell r="O579">
            <v>844747.74627810379</v>
          </cell>
          <cell r="P579">
            <v>827880.84887773043</v>
          </cell>
          <cell r="Q579">
            <v>811350.72920676589</v>
          </cell>
          <cell r="R579">
            <v>795150.6628963867</v>
          </cell>
          <cell r="S579">
            <v>779274.05984180234</v>
          </cell>
          <cell r="T579">
            <v>763714.46152143355</v>
          </cell>
          <cell r="U579">
            <v>748465.53836961894</v>
          </cell>
        </row>
        <row r="580">
          <cell r="D580" t="str">
            <v>ベタヒスチン錠12mg</v>
          </cell>
          <cell r="E580">
            <v>4694930</v>
          </cell>
          <cell r="F580">
            <v>4744066</v>
          </cell>
          <cell r="G580">
            <v>6693259</v>
          </cell>
          <cell r="H580">
            <v>7554601</v>
          </cell>
          <cell r="I580">
            <v>6664504</v>
          </cell>
          <cell r="J580">
            <v>7687489</v>
          </cell>
          <cell r="K580">
            <v>132888</v>
          </cell>
          <cell r="L580">
            <v>7807088.2000000002</v>
          </cell>
          <cell r="M580">
            <v>7914727.4800000004</v>
          </cell>
          <cell r="N580">
            <v>8011602.8320000004</v>
          </cell>
          <cell r="O580">
            <v>8098790.6488000005</v>
          </cell>
          <cell r="P580">
            <v>8177259.6839200007</v>
          </cell>
          <cell r="Q580">
            <v>8247881.8155280007</v>
          </cell>
          <cell r="R580">
            <v>8311441.7339752009</v>
          </cell>
          <cell r="S580">
            <v>8368645.6605776809</v>
          </cell>
          <cell r="T580">
            <v>8420129.1945199128</v>
          </cell>
          <cell r="U580">
            <v>8466464.3750679214</v>
          </cell>
        </row>
        <row r="581">
          <cell r="D581" t="str">
            <v>ベタヒスチン錠6mg</v>
          </cell>
          <cell r="E581">
            <v>42563659</v>
          </cell>
          <cell r="F581">
            <v>39086891</v>
          </cell>
          <cell r="G581">
            <v>49930385</v>
          </cell>
          <cell r="H581">
            <v>57952113</v>
          </cell>
          <cell r="I581">
            <v>47039325</v>
          </cell>
          <cell r="J581">
            <v>56787703.909090042</v>
          </cell>
          <cell r="K581">
            <v>0.97990739197188625</v>
          </cell>
          <cell r="L581">
            <v>55646690.833628111</v>
          </cell>
          <cell r="M581">
            <v>54528603.686646394</v>
          </cell>
          <cell r="N581">
            <v>53432981.826450251</v>
          </cell>
          <cell r="O581">
            <v>52359373.86683806</v>
          </cell>
          <cell r="P581">
            <v>51307337.491134219</v>
          </cell>
          <cell r="Q581">
            <v>50276439.269958712</v>
          </cell>
          <cell r="R581">
            <v>49266254.48265817</v>
          </cell>
          <cell r="S581">
            <v>48276366.942324817</v>
          </cell>
          <cell r="T581">
            <v>47306368.824331298</v>
          </cell>
          <cell r="U581">
            <v>46355860.498310633</v>
          </cell>
        </row>
        <row r="582">
          <cell r="D582" t="str">
            <v>ベタメタゾン・ｄ－クロルフェニラミン錠</v>
          </cell>
          <cell r="E582">
            <v>14587755</v>
          </cell>
          <cell r="F582">
            <v>11544918</v>
          </cell>
          <cell r="G582">
            <v>11447062</v>
          </cell>
          <cell r="H582">
            <v>11659929</v>
          </cell>
          <cell r="I582">
            <v>10125742</v>
          </cell>
          <cell r="J582">
            <v>10754217.727272749</v>
          </cell>
          <cell r="K582">
            <v>0.9223227454706413</v>
          </cell>
          <cell r="L582">
            <v>9918859.6196072418</v>
          </cell>
          <cell r="M582">
            <v>9148389.8362940326</v>
          </cell>
          <cell r="N582">
            <v>8437768.0304464232</v>
          </cell>
          <cell r="O582">
            <v>7782345.3754857508</v>
          </cell>
          <cell r="P582">
            <v>7177834.1529187663</v>
          </cell>
          <cell r="Q582">
            <v>6620279.7024529716</v>
          </cell>
          <cell r="R582">
            <v>6106034.5509499852</v>
          </cell>
          <cell r="S582">
            <v>5631734.5509707844</v>
          </cell>
          <cell r="T582">
            <v>5194276.8728132434</v>
          </cell>
          <cell r="U582">
            <v>4790799.7060677679</v>
          </cell>
        </row>
        <row r="583">
          <cell r="D583" t="str">
            <v>ベタメタゾン吉草酸・ゲンタマイシン軟膏類</v>
          </cell>
          <cell r="E583">
            <v>13154247</v>
          </cell>
          <cell r="F583">
            <v>13644404</v>
          </cell>
          <cell r="G583">
            <v>13240335</v>
          </cell>
          <cell r="H583">
            <v>12640102</v>
          </cell>
          <cell r="I583">
            <v>13425720</v>
          </cell>
          <cell r="J583">
            <v>12864014</v>
          </cell>
          <cell r="K583">
            <v>223912</v>
          </cell>
          <cell r="L583">
            <v>13065534.800000001</v>
          </cell>
          <cell r="M583">
            <v>13246903.520000001</v>
          </cell>
          <cell r="N583">
            <v>13410135.368000001</v>
          </cell>
          <cell r="O583">
            <v>13557044.031200001</v>
          </cell>
          <cell r="P583">
            <v>13689261.82808</v>
          </cell>
          <cell r="Q583">
            <v>13808257.845272001</v>
          </cell>
          <cell r="R583">
            <v>13915354.260744801</v>
          </cell>
          <cell r="S583">
            <v>14011741.034670321</v>
          </cell>
          <cell r="T583">
            <v>14098489.13120329</v>
          </cell>
          <cell r="U583">
            <v>14176562.418082962</v>
          </cell>
        </row>
        <row r="584">
          <cell r="D584" t="str">
            <v>ベタメタゾン吉草酸軟膏類0.12%</v>
          </cell>
          <cell r="E584">
            <v>4891151</v>
          </cell>
          <cell r="F584">
            <v>6073940</v>
          </cell>
          <cell r="G584">
            <v>7413045</v>
          </cell>
          <cell r="H584">
            <v>8055557</v>
          </cell>
          <cell r="I584">
            <v>8777617</v>
          </cell>
          <cell r="J584">
            <v>8446378.9090907574</v>
          </cell>
          <cell r="K584">
            <v>390821.90909075737</v>
          </cell>
          <cell r="L584">
            <v>8798118.6272724383</v>
          </cell>
          <cell r="M584">
            <v>9114684.3736359514</v>
          </cell>
          <cell r="N584">
            <v>9399593.5453631133</v>
          </cell>
          <cell r="O584">
            <v>9656011.7999175601</v>
          </cell>
          <cell r="P584">
            <v>9886788.2290165611</v>
          </cell>
          <cell r="Q584">
            <v>10094487.015205663</v>
          </cell>
          <cell r="R584">
            <v>10281415.922775853</v>
          </cell>
          <cell r="S584">
            <v>10449651.939589025</v>
          </cell>
          <cell r="T584">
            <v>10601064.354720879</v>
          </cell>
          <cell r="U584">
            <v>10737335.528339548</v>
          </cell>
        </row>
        <row r="585">
          <cell r="D585" t="str">
            <v>ベニジピン錠2mg</v>
          </cell>
          <cell r="E585">
            <v>5671213</v>
          </cell>
          <cell r="F585">
            <v>5817793</v>
          </cell>
          <cell r="G585">
            <v>5974464</v>
          </cell>
          <cell r="H585">
            <v>5949673</v>
          </cell>
          <cell r="I585">
            <v>5974834</v>
          </cell>
          <cell r="J585">
            <v>6024896.1818181872</v>
          </cell>
          <cell r="K585">
            <v>75223.181818187237</v>
          </cell>
          <cell r="L585">
            <v>6092597.0454545561</v>
          </cell>
          <cell r="M585">
            <v>6153527.8227272881</v>
          </cell>
          <cell r="N585">
            <v>6208365.522272747</v>
          </cell>
          <cell r="O585">
            <v>6257719.4518636595</v>
          </cell>
          <cell r="P585">
            <v>6302137.9884954812</v>
          </cell>
          <cell r="Q585">
            <v>6342114.67146412</v>
          </cell>
          <cell r="R585">
            <v>6378093.6861358956</v>
          </cell>
          <cell r="S585">
            <v>6410474.799340493</v>
          </cell>
          <cell r="T585">
            <v>6439617.8012246313</v>
          </cell>
          <cell r="U585">
            <v>6465846.5029203556</v>
          </cell>
        </row>
        <row r="586">
          <cell r="D586" t="str">
            <v>ベニジピン錠4mg</v>
          </cell>
          <cell r="E586">
            <v>26776781</v>
          </cell>
          <cell r="F586">
            <v>24897610</v>
          </cell>
          <cell r="G586">
            <v>23577334</v>
          </cell>
          <cell r="H586">
            <v>22834742</v>
          </cell>
          <cell r="I586">
            <v>22454159</v>
          </cell>
          <cell r="J586">
            <v>22284715.727272749</v>
          </cell>
          <cell r="K586">
            <v>0.97591274415418172</v>
          </cell>
          <cell r="L586">
            <v>21747938.078098599</v>
          </cell>
          <cell r="M586">
            <v>21224089.929492425</v>
          </cell>
          <cell r="N586">
            <v>20712859.845266085</v>
          </cell>
          <cell r="O586">
            <v>20213943.890874583</v>
          </cell>
          <cell r="P586">
            <v>19727045.452722073</v>
          </cell>
          <cell r="Q586">
            <v>19251875.061820269</v>
          </cell>
          <cell r="R586">
            <v>18788150.221694477</v>
          </cell>
          <cell r="S586">
            <v>18335595.240434855</v>
          </cell>
          <cell r="T586">
            <v>17893941.066793133</v>
          </cell>
          <cell r="U586">
            <v>17462925.13022729</v>
          </cell>
        </row>
        <row r="587">
          <cell r="D587" t="str">
            <v>ベニジピン錠8mg</v>
          </cell>
          <cell r="E587">
            <v>1880621</v>
          </cell>
          <cell r="F587">
            <v>1693256</v>
          </cell>
          <cell r="G587">
            <v>1624475</v>
          </cell>
          <cell r="H587">
            <v>1592109</v>
          </cell>
          <cell r="I587">
            <v>1608564</v>
          </cell>
          <cell r="J587">
            <v>1537330.9090909064</v>
          </cell>
          <cell r="K587">
            <v>0.96559400712570964</v>
          </cell>
          <cell r="L587">
            <v>1484437.5127872983</v>
          </cell>
          <cell r="M587">
            <v>1433363.9663000093</v>
          </cell>
          <cell r="N587">
            <v>1384047.6558892266</v>
          </cell>
          <cell r="O587">
            <v>1336428.1221030236</v>
          </cell>
          <cell r="P587">
            <v>1290446.9856569457</v>
          </cell>
          <cell r="Q587">
            <v>1246047.8758637833</v>
          </cell>
          <cell r="R587">
            <v>1203176.3615257894</v>
          </cell>
          <cell r="S587">
            <v>1161779.8842046184</v>
          </cell>
          <cell r="T587">
            <v>1121807.6937871804</v>
          </cell>
          <cell r="U587">
            <v>1083210.7862684145</v>
          </cell>
        </row>
        <row r="588">
          <cell r="D588" t="str">
            <v>ベポタスチンOD10mg</v>
          </cell>
          <cell r="E588">
            <v>11222892</v>
          </cell>
          <cell r="F588">
            <v>28667242</v>
          </cell>
          <cell r="G588">
            <v>14067073</v>
          </cell>
          <cell r="H588">
            <v>15323675</v>
          </cell>
          <cell r="I588">
            <v>14254624</v>
          </cell>
          <cell r="J588">
            <v>17083939.181818187</v>
          </cell>
          <cell r="K588">
            <v>1760264.1818181872</v>
          </cell>
          <cell r="L588">
            <v>18668176.945454556</v>
          </cell>
          <cell r="M588">
            <v>20093990.932727288</v>
          </cell>
          <cell r="N588">
            <v>21377223.521272749</v>
          </cell>
          <cell r="O588">
            <v>22532132.850963663</v>
          </cell>
          <cell r="P588">
            <v>23571551.247685485</v>
          </cell>
          <cell r="Q588">
            <v>24507027.804735124</v>
          </cell>
          <cell r="R588">
            <v>25348956.7060798</v>
          </cell>
          <cell r="S588">
            <v>26106692.717290007</v>
          </cell>
          <cell r="T588">
            <v>26788655.127379194</v>
          </cell>
          <cell r="U588">
            <v>27402421.296459462</v>
          </cell>
        </row>
        <row r="589">
          <cell r="D589" t="str">
            <v>ベポタスチンOD5mg</v>
          </cell>
          <cell r="E589">
            <v>387767</v>
          </cell>
          <cell r="F589">
            <v>597846</v>
          </cell>
          <cell r="G589">
            <v>283662</v>
          </cell>
          <cell r="H589">
            <v>288646</v>
          </cell>
          <cell r="I589">
            <v>245595</v>
          </cell>
          <cell r="J589">
            <v>287456.63636363298</v>
          </cell>
          <cell r="K589">
            <v>0.9958795076447724</v>
          </cell>
          <cell r="L589">
            <v>286272.17349103716</v>
          </cell>
          <cell r="M589">
            <v>285092.59118865296</v>
          </cell>
          <cell r="N589">
            <v>283917.86934612808</v>
          </cell>
          <cell r="O589">
            <v>282747.98793597484</v>
          </cell>
          <cell r="P589">
            <v>281582.92701322865</v>
          </cell>
          <cell r="Q589">
            <v>280422.66671510803</v>
          </cell>
          <cell r="R589">
            <v>279267.18726067588</v>
          </cell>
          <cell r="S589">
            <v>278116.46895050234</v>
          </cell>
          <cell r="T589">
            <v>276970.49216632888</v>
          </cell>
          <cell r="U589">
            <v>275829.23737073393</v>
          </cell>
        </row>
        <row r="590">
          <cell r="D590" t="str">
            <v>ベポタスチン錠10mg</v>
          </cell>
          <cell r="E590">
            <v>26967650</v>
          </cell>
          <cell r="F590">
            <v>58484231</v>
          </cell>
          <cell r="G590">
            <v>28369736</v>
          </cell>
          <cell r="H590">
            <v>30496739</v>
          </cell>
          <cell r="I590">
            <v>27989622</v>
          </cell>
          <cell r="J590">
            <v>33036715.727272749</v>
          </cell>
          <cell r="K590">
            <v>2539976.7272727489</v>
          </cell>
          <cell r="L590">
            <v>35322694.781818226</v>
          </cell>
          <cell r="M590">
            <v>37380075.930909149</v>
          </cell>
          <cell r="N590">
            <v>39231718.965090983</v>
          </cell>
          <cell r="O590">
            <v>40898197.695854634</v>
          </cell>
          <cell r="P590">
            <v>42398028.553541921</v>
          </cell>
          <cell r="Q590">
            <v>43747876.325460479</v>
          </cell>
          <cell r="R590">
            <v>44962739.320187181</v>
          </cell>
          <cell r="S590">
            <v>46056116.015441209</v>
          </cell>
          <cell r="T590">
            <v>47040155.041169837</v>
          </cell>
          <cell r="U590">
            <v>47925790.164325602</v>
          </cell>
        </row>
        <row r="591">
          <cell r="D591" t="str">
            <v>ベポタスチン錠5mg</v>
          </cell>
          <cell r="E591">
            <v>563363</v>
          </cell>
          <cell r="F591">
            <v>715013</v>
          </cell>
          <cell r="G591">
            <v>359913</v>
          </cell>
          <cell r="H591">
            <v>353325</v>
          </cell>
          <cell r="I591">
            <v>262753</v>
          </cell>
          <cell r="J591">
            <v>331917.18181817234</v>
          </cell>
          <cell r="K591">
            <v>0.93941040633459938</v>
          </cell>
          <cell r="L591">
            <v>311806.45464124437</v>
          </cell>
          <cell r="M591">
            <v>292914.22825228219</v>
          </cell>
          <cell r="N591">
            <v>275166.67418366199</v>
          </cell>
          <cell r="O591">
            <v>258494.43720461422</v>
          </cell>
          <cell r="P591">
            <v>242832.36428962022</v>
          </cell>
          <cell r="Q591">
            <v>228119.25000850359</v>
          </cell>
          <cell r="R591">
            <v>214297.59734323242</v>
          </cell>
          <cell r="S591">
            <v>201313.39299673433</v>
          </cell>
          <cell r="T591">
            <v>189115.89631565908</v>
          </cell>
          <cell r="U591">
            <v>177657.44100222527</v>
          </cell>
        </row>
        <row r="592">
          <cell r="D592" t="str">
            <v>ペミロラスト眼液0.1%</v>
          </cell>
          <cell r="E592">
            <v>71539</v>
          </cell>
          <cell r="F592">
            <v>62012</v>
          </cell>
          <cell r="G592">
            <v>56529</v>
          </cell>
          <cell r="H592">
            <v>54991</v>
          </cell>
          <cell r="I592">
            <v>45327</v>
          </cell>
          <cell r="J592">
            <v>51815.272727272473</v>
          </cell>
          <cell r="K592">
            <v>0.9422500541410862</v>
          </cell>
          <cell r="L592">
            <v>48822.943532607635</v>
          </cell>
          <cell r="M592">
            <v>46003.421186926738</v>
          </cell>
          <cell r="N592">
            <v>43346.726104056914</v>
          </cell>
          <cell r="O592">
            <v>40843.455018386463</v>
          </cell>
          <cell r="P592">
            <v>38484.747702383662</v>
          </cell>
          <cell r="Q592">
            <v>36262.255606177045</v>
          </cell>
          <cell r="R592">
            <v>34168.11230819823</v>
          </cell>
          <cell r="S592">
            <v>32194.905672298497</v>
          </cell>
          <cell r="T592">
            <v>30335.651612790421</v>
          </cell>
          <cell r="U592">
            <v>28583.769374556905</v>
          </cell>
        </row>
        <row r="593">
          <cell r="D593" t="str">
            <v>ペミロラスト錠10mg</v>
          </cell>
          <cell r="E593">
            <v>317688</v>
          </cell>
          <cell r="F593">
            <v>295788</v>
          </cell>
          <cell r="G593">
            <v>280978</v>
          </cell>
          <cell r="H593">
            <v>340800</v>
          </cell>
          <cell r="I593">
            <v>283876</v>
          </cell>
          <cell r="J593">
            <v>315819.45454545505</v>
          </cell>
          <cell r="K593">
            <v>0.92670027742210992</v>
          </cell>
          <cell r="L593">
            <v>292669.97614257265</v>
          </cell>
          <cell r="M593">
            <v>271217.34808444435</v>
          </cell>
          <cell r="N593">
            <v>251337.19171154354</v>
          </cell>
          <cell r="O593">
            <v>232914.24528558142</v>
          </cell>
          <cell r="P593">
            <v>215841.69572170966</v>
          </cell>
          <cell r="Q593">
            <v>200020.559304567</v>
          </cell>
          <cell r="R593">
            <v>185359.10779766782</v>
          </cell>
          <cell r="S593">
            <v>171772.33661881354</v>
          </cell>
          <cell r="T593">
            <v>159181.47199809857</v>
          </cell>
          <cell r="U593">
            <v>147513.51426109776</v>
          </cell>
        </row>
        <row r="594">
          <cell r="D594" t="str">
            <v>ペミロラスト錠5mg</v>
          </cell>
          <cell r="E594">
            <v>610167</v>
          </cell>
          <cell r="F594">
            <v>591575</v>
          </cell>
          <cell r="G594">
            <v>547744</v>
          </cell>
          <cell r="H594">
            <v>617317</v>
          </cell>
          <cell r="I594">
            <v>502316</v>
          </cell>
          <cell r="J594">
            <v>585302.72727272753</v>
          </cell>
          <cell r="K594">
            <v>0.94813965478470141</v>
          </cell>
          <cell r="L594">
            <v>554948.72578090813</v>
          </cell>
          <cell r="M594">
            <v>526168.89328512014</v>
          </cell>
          <cell r="N594">
            <v>498881.59283780219</v>
          </cell>
          <cell r="O594">
            <v>473009.42121167574</v>
          </cell>
          <cell r="P594">
            <v>448478.98933754966</v>
          </cell>
          <cell r="Q594">
            <v>425220.71412869613</v>
          </cell>
          <cell r="R594">
            <v>403168.62110128615</v>
          </cell>
          <cell r="S594">
            <v>382260.15723099752</v>
          </cell>
          <cell r="T594">
            <v>362436.01351494365</v>
          </cell>
          <cell r="U594">
            <v>343639.95673560206</v>
          </cell>
        </row>
        <row r="595">
          <cell r="D595" t="str">
            <v>ベラプロスト錠20μg</v>
          </cell>
          <cell r="E595">
            <v>14470608</v>
          </cell>
          <cell r="F595">
            <v>13070089</v>
          </cell>
          <cell r="G595">
            <v>11593909</v>
          </cell>
          <cell r="H595">
            <v>10776611</v>
          </cell>
          <cell r="I595">
            <v>10205182</v>
          </cell>
          <cell r="J595">
            <v>10349154.363636494</v>
          </cell>
          <cell r="K595">
            <v>0.96033478090992552</v>
          </cell>
          <cell r="L595">
            <v>9938652.888405852</v>
          </cell>
          <cell r="M595">
            <v>9544434.0441270322</v>
          </cell>
          <cell r="N595">
            <v>9165851.9766759686</v>
          </cell>
          <cell r="O595">
            <v>8802286.4498739243</v>
          </cell>
          <cell r="P595">
            <v>8453141.8293460812</v>
          </cell>
          <cell r="Q595">
            <v>8117846.1066855956</v>
          </cell>
          <cell r="R595">
            <v>7795849.9623244032</v>
          </cell>
          <cell r="S595">
            <v>7486625.865575457</v>
          </cell>
          <cell r="T595">
            <v>7189667.2103719879</v>
          </cell>
          <cell r="U595">
            <v>6904487.4852878582</v>
          </cell>
        </row>
        <row r="596">
          <cell r="D596" t="str">
            <v>ベラプロスト錠40μg</v>
          </cell>
          <cell r="E596">
            <v>79511</v>
          </cell>
          <cell r="F596">
            <v>75091</v>
          </cell>
          <cell r="G596">
            <v>70338</v>
          </cell>
          <cell r="H596">
            <v>67976</v>
          </cell>
          <cell r="I596">
            <v>65823</v>
          </cell>
          <cell r="J596">
            <v>66550.545454545878</v>
          </cell>
          <cell r="K596">
            <v>0.97903003198990646</v>
          </cell>
          <cell r="L596">
            <v>65154.982645309778</v>
          </cell>
          <cell r="M596">
            <v>63788.68474353943</v>
          </cell>
          <cell r="N596">
            <v>62451.038065061468</v>
          </cell>
          <cell r="O596">
            <v>61141.441794639992</v>
          </cell>
          <cell r="P596">
            <v>59859.307716115392</v>
          </cell>
          <cell r="Q596">
            <v>58604.059948202106</v>
          </cell>
          <cell r="R596">
            <v>57375.134685826706</v>
          </cell>
          <cell r="S596">
            <v>56171.979946890111</v>
          </cell>
          <cell r="T596">
            <v>54994.05532434021</v>
          </cell>
          <cell r="U596">
            <v>53840.831743443479</v>
          </cell>
        </row>
        <row r="597">
          <cell r="D597" t="str">
            <v>ペリンドプリル錠2mg</v>
          </cell>
          <cell r="E597">
            <v>1414343</v>
          </cell>
          <cell r="F597">
            <v>1448721</v>
          </cell>
          <cell r="G597">
            <v>1494614</v>
          </cell>
          <cell r="H597">
            <v>1470096</v>
          </cell>
          <cell r="I597">
            <v>1502585</v>
          </cell>
          <cell r="J597">
            <v>1494502.7272727266</v>
          </cell>
          <cell r="K597">
            <v>24406.727272726595</v>
          </cell>
          <cell r="L597">
            <v>1516468.7818181806</v>
          </cell>
          <cell r="M597">
            <v>1536238.2309090891</v>
          </cell>
          <cell r="N597">
            <v>1554030.7350909067</v>
          </cell>
          <cell r="O597">
            <v>1570043.9888545426</v>
          </cell>
          <cell r="P597">
            <v>1584455.917241815</v>
          </cell>
          <cell r="Q597">
            <v>1597426.6527903602</v>
          </cell>
          <cell r="R597">
            <v>1609100.3147840507</v>
          </cell>
          <cell r="S597">
            <v>1619606.6105783721</v>
          </cell>
          <cell r="T597">
            <v>1629062.2767932615</v>
          </cell>
          <cell r="U597">
            <v>1637572.376386662</v>
          </cell>
        </row>
        <row r="598">
          <cell r="D598" t="str">
            <v>ペリンドプリル錠4mg</v>
          </cell>
          <cell r="E598">
            <v>2886057</v>
          </cell>
          <cell r="F598">
            <v>2752380</v>
          </cell>
          <cell r="G598">
            <v>2671974</v>
          </cell>
          <cell r="H598">
            <v>2578880</v>
          </cell>
          <cell r="I598">
            <v>2551290</v>
          </cell>
          <cell r="J598">
            <v>2553192.6363636255</v>
          </cell>
          <cell r="K598">
            <v>0.99003933349501549</v>
          </cell>
          <cell r="L598">
            <v>2527761.1359898252</v>
          </cell>
          <cell r="M598">
            <v>2502582.95030997</v>
          </cell>
          <cell r="N598">
            <v>2477655.5561408722</v>
          </cell>
          <cell r="O598">
            <v>2452976.4554319312</v>
          </cell>
          <cell r="P598">
            <v>2428543.1750147948</v>
          </cell>
          <cell r="Q598">
            <v>2404353.2663555164</v>
          </cell>
          <cell r="R598">
            <v>2380404.3053091788</v>
          </cell>
          <cell r="S598">
            <v>2356693.8918769648</v>
          </cell>
          <cell r="T598">
            <v>2333219.6499656443</v>
          </cell>
          <cell r="U598">
            <v>2309979.22714946</v>
          </cell>
        </row>
        <row r="599">
          <cell r="D599" t="str">
            <v>ベンズブロマロン錠25mg</v>
          </cell>
          <cell r="E599">
            <v>5561286</v>
          </cell>
          <cell r="F599">
            <v>5094800</v>
          </cell>
          <cell r="G599">
            <v>4796246</v>
          </cell>
          <cell r="H599">
            <v>4581094</v>
          </cell>
          <cell r="I599">
            <v>4563136</v>
          </cell>
          <cell r="J599">
            <v>4458265.8181818128</v>
          </cell>
          <cell r="K599">
            <v>0.97318802412301797</v>
          </cell>
          <cell r="L599">
            <v>4338730.9026115481</v>
          </cell>
          <cell r="M599">
            <v>4222400.9543140111</v>
          </cell>
          <cell r="N599">
            <v>4109190.0417839978</v>
          </cell>
          <cell r="O599">
            <v>3999014.5375097506</v>
          </cell>
          <cell r="P599">
            <v>3891793.0561983385</v>
          </cell>
          <cell r="Q599">
            <v>3787446.3946573427</v>
          </cell>
          <cell r="R599">
            <v>3685897.4732884276</v>
          </cell>
          <cell r="S599">
            <v>3587071.2791495891</v>
          </cell>
          <cell r="T599">
            <v>3490894.8105440154</v>
          </cell>
          <cell r="U599">
            <v>3397297.0230946275</v>
          </cell>
        </row>
        <row r="600">
          <cell r="D600" t="str">
            <v>ベンズブロマロン錠50mg</v>
          </cell>
          <cell r="E600">
            <v>8111433</v>
          </cell>
          <cell r="F600">
            <v>7166617</v>
          </cell>
          <cell r="G600">
            <v>6571439</v>
          </cell>
          <cell r="H600">
            <v>6210756</v>
          </cell>
          <cell r="I600">
            <v>6040820</v>
          </cell>
          <cell r="J600">
            <v>5943232.8181818724</v>
          </cell>
          <cell r="K600">
            <v>0.9569258264504148</v>
          </cell>
          <cell r="L600">
            <v>5687232.9763259161</v>
          </cell>
          <cell r="M600">
            <v>5442260.1160867298</v>
          </cell>
          <cell r="N600">
            <v>5207839.2593444241</v>
          </cell>
          <cell r="O600">
            <v>4983515.8872690788</v>
          </cell>
          <cell r="P600">
            <v>4768855.0590537358</v>
          </cell>
          <cell r="Q600">
            <v>4563440.5686072381</v>
          </cell>
          <cell r="R600">
            <v>4366874.1375718322</v>
          </cell>
          <cell r="S600">
            <v>4178774.643100868</v>
          </cell>
          <cell r="T600">
            <v>3998777.3788993354</v>
          </cell>
          <cell r="U600">
            <v>3826533.3480944699</v>
          </cell>
        </row>
        <row r="601">
          <cell r="D601" t="str">
            <v>ベンフォチアミン・Ｂ６・Ｂ１２配合剤(1)ｶﾌﾟｾﾙ(25mg)</v>
          </cell>
          <cell r="E601">
            <v>16240967</v>
          </cell>
          <cell r="F601">
            <v>14802965</v>
          </cell>
          <cell r="G601">
            <v>14228888</v>
          </cell>
          <cell r="H601">
            <v>13397103</v>
          </cell>
          <cell r="I601">
            <v>13163176</v>
          </cell>
          <cell r="J601">
            <v>13127393.454545379</v>
          </cell>
          <cell r="K601">
            <v>0.97986806957783179</v>
          </cell>
          <cell r="L601">
            <v>12863113.682894045</v>
          </cell>
          <cell r="M601">
            <v>12604154.373217583</v>
          </cell>
          <cell r="N601">
            <v>12350408.414345698</v>
          </cell>
          <cell r="O601">
            <v>12101770.851462729</v>
          </cell>
          <cell r="P601">
            <v>11858138.842696058</v>
          </cell>
          <cell r="Q601">
            <v>11619411.61657849</v>
          </cell>
          <cell r="R601">
            <v>11385490.430366999</v>
          </cell>
          <cell r="S601">
            <v>11156278.529200587</v>
          </cell>
          <cell r="T601">
            <v>10931681.106080392</v>
          </cell>
          <cell r="U601">
            <v>10711605.262655452</v>
          </cell>
        </row>
        <row r="602">
          <cell r="D602" t="str">
            <v>ベンフォチアミン錠25mg</v>
          </cell>
          <cell r="E602">
            <v>430851</v>
          </cell>
          <cell r="F602">
            <v>360583</v>
          </cell>
          <cell r="G602">
            <v>321094</v>
          </cell>
          <cell r="H602">
            <v>289467</v>
          </cell>
          <cell r="I602">
            <v>289692</v>
          </cell>
          <cell r="J602">
            <v>271748.7272727266</v>
          </cell>
          <cell r="K602">
            <v>0.93879000809324242</v>
          </cell>
          <cell r="L602">
            <v>255114.98987569133</v>
          </cell>
          <cell r="M602">
            <v>239499.40341010771</v>
          </cell>
          <cell r="N602">
            <v>224839.64686570174</v>
          </cell>
          <cell r="O602">
            <v>211077.21390073391</v>
          </cell>
          <cell r="P602">
            <v>198157.17934616905</v>
          </cell>
          <cell r="Q602">
            <v>186027.98000212412</v>
          </cell>
          <cell r="R602">
            <v>174641.20885176366</v>
          </cell>
          <cell r="S602">
            <v>163951.42187136086</v>
          </cell>
          <cell r="T602">
            <v>153915.95666551345</v>
          </cell>
          <cell r="U602">
            <v>144494.76220369653</v>
          </cell>
        </row>
        <row r="603">
          <cell r="D603" t="str">
            <v>ボグリボースOD0.2mg</v>
          </cell>
          <cell r="E603">
            <v>19037232</v>
          </cell>
          <cell r="F603">
            <v>18352267</v>
          </cell>
          <cell r="G603">
            <v>16737298</v>
          </cell>
          <cell r="H603">
            <v>15645703</v>
          </cell>
          <cell r="I603">
            <v>15603243</v>
          </cell>
          <cell r="J603">
            <v>15462971.363636255</v>
          </cell>
          <cell r="K603">
            <v>0.98832065031761474</v>
          </cell>
          <cell r="L603">
            <v>15282373.913951637</v>
          </cell>
          <cell r="M603">
            <v>15103885.725033633</v>
          </cell>
          <cell r="N603">
            <v>14927482.162088178</v>
          </cell>
          <cell r="O603">
            <v>14753138.878039582</v>
          </cell>
          <cell r="P603">
            <v>14580831.810170164</v>
          </cell>
          <cell r="Q603">
            <v>14410537.176799141</v>
          </cell>
          <cell r="R603">
            <v>14242231.47400029</v>
          </cell>
          <cell r="S603">
            <v>14075891.472357968</v>
          </cell>
          <cell r="T603">
            <v>13911494.213760994</v>
          </cell>
          <cell r="U603">
            <v>13749017.008234</v>
          </cell>
        </row>
        <row r="604">
          <cell r="D604" t="str">
            <v>ボグリボースOD0.3mg</v>
          </cell>
          <cell r="E604">
            <v>27022164</v>
          </cell>
          <cell r="F604">
            <v>25903765</v>
          </cell>
          <cell r="G604">
            <v>23624303</v>
          </cell>
          <cell r="H604">
            <v>21981194</v>
          </cell>
          <cell r="I604">
            <v>21681483</v>
          </cell>
          <cell r="J604">
            <v>21709849.090909243</v>
          </cell>
          <cell r="K604">
            <v>0.98765558826828259</v>
          </cell>
          <cell r="L604">
            <v>21441853.775097609</v>
          </cell>
          <cell r="M604">
            <v>21177166.703806523</v>
          </cell>
          <cell r="N604">
            <v>20915747.03870352</v>
          </cell>
          <cell r="O604">
            <v>20657554.445581313</v>
          </cell>
          <cell r="P604">
            <v>20402549.088134687</v>
          </cell>
          <cell r="Q604">
            <v>20150691.621814176</v>
          </cell>
          <cell r="R604">
            <v>19901943.187755633</v>
          </cell>
          <cell r="S604">
            <v>19656265.406784728</v>
          </cell>
          <cell r="T604">
            <v>19413620.373495463</v>
          </cell>
          <cell r="U604">
            <v>19173970.650401779</v>
          </cell>
        </row>
        <row r="605">
          <cell r="D605" t="str">
            <v>ボグリボース錠0.2mg</v>
          </cell>
          <cell r="E605">
            <v>9769855</v>
          </cell>
          <cell r="F605">
            <v>8651841</v>
          </cell>
          <cell r="G605">
            <v>6883683</v>
          </cell>
          <cell r="H605">
            <v>5919612</v>
          </cell>
          <cell r="I605">
            <v>5610036</v>
          </cell>
          <cell r="J605">
            <v>5556144.2727272511</v>
          </cell>
          <cell r="K605">
            <v>0.93859940021867161</v>
          </cell>
          <cell r="L605">
            <v>5214993.6819102056</v>
          </cell>
          <cell r="M605">
            <v>4894789.9419850809</v>
          </cell>
          <cell r="N605">
            <v>4594246.9037435837</v>
          </cell>
          <cell r="O605">
            <v>4312157.3883102164</v>
          </cell>
          <cell r="P605">
            <v>4047388.3383164825</v>
          </cell>
          <cell r="Q605">
            <v>3798876.2667958965</v>
          </cell>
          <cell r="R605">
            <v>3565622.985519575</v>
          </cell>
          <cell r="S605">
            <v>3346691.5956145823</v>
          </cell>
          <cell r="T605">
            <v>3141202.7243607161</v>
          </cell>
          <cell r="U605">
            <v>2948330.9930502255</v>
          </cell>
        </row>
        <row r="606">
          <cell r="D606" t="str">
            <v>ボグリボース錠0.3mg</v>
          </cell>
          <cell r="E606">
            <v>7923241</v>
          </cell>
          <cell r="F606">
            <v>7163453</v>
          </cell>
          <cell r="G606">
            <v>5958312</v>
          </cell>
          <cell r="H606">
            <v>5220771</v>
          </cell>
          <cell r="I606">
            <v>4986545</v>
          </cell>
          <cell r="J606">
            <v>4995587.0909091234</v>
          </cell>
          <cell r="K606">
            <v>0.95686769078918099</v>
          </cell>
          <cell r="L606">
            <v>4780115.883814455</v>
          </cell>
          <cell r="M606">
            <v>4573938.4474502224</v>
          </cell>
          <cell r="N606">
            <v>4376653.9200235456</v>
          </cell>
          <cell r="O606">
            <v>4187878.729836347</v>
          </cell>
          <cell r="P606">
            <v>4007245.8495236337</v>
          </cell>
          <cell r="Q606">
            <v>3834404.0824582092</v>
          </cell>
          <cell r="R606">
            <v>3669017.3799343952</v>
          </cell>
          <cell r="S606">
            <v>3510764.1878031958</v>
          </cell>
          <cell r="T606">
            <v>3359336.8212885987</v>
          </cell>
          <cell r="U606">
            <v>3214440.8667694889</v>
          </cell>
        </row>
        <row r="607">
          <cell r="D607" t="str">
            <v>ボリコナゾール錠200mg</v>
          </cell>
          <cell r="E607">
            <v>114056</v>
          </cell>
          <cell r="F607">
            <v>133548</v>
          </cell>
          <cell r="G607">
            <v>137772</v>
          </cell>
          <cell r="H607">
            <v>137628</v>
          </cell>
          <cell r="I607">
            <v>138671</v>
          </cell>
          <cell r="J607">
            <v>143751.2727272734</v>
          </cell>
          <cell r="K607">
            <v>6123.2727272734046</v>
          </cell>
          <cell r="L607">
            <v>149262.21818181948</v>
          </cell>
          <cell r="M607">
            <v>154222.06909091093</v>
          </cell>
          <cell r="N607">
            <v>158685.93490909325</v>
          </cell>
          <cell r="O607">
            <v>162703.41414545733</v>
          </cell>
          <cell r="P607">
            <v>166319.145458185</v>
          </cell>
          <cell r="Q607">
            <v>169573.3036396399</v>
          </cell>
          <cell r="R607">
            <v>172502.04600294933</v>
          </cell>
          <cell r="S607">
            <v>175137.91412992781</v>
          </cell>
          <cell r="T607">
            <v>177510.19544420845</v>
          </cell>
          <cell r="U607">
            <v>179645.24862706102</v>
          </cell>
        </row>
        <row r="608">
          <cell r="D608" t="str">
            <v>ボリコナゾール錠50mg</v>
          </cell>
          <cell r="E608">
            <v>457579</v>
          </cell>
          <cell r="F608">
            <v>561935</v>
          </cell>
          <cell r="G608">
            <v>597005</v>
          </cell>
          <cell r="H608">
            <v>657150</v>
          </cell>
          <cell r="I608">
            <v>660657</v>
          </cell>
          <cell r="J608">
            <v>675583.90909090638</v>
          </cell>
          <cell r="K608">
            <v>18433.909090906382</v>
          </cell>
          <cell r="L608">
            <v>692174.42727272213</v>
          </cell>
          <cell r="M608">
            <v>707105.89363635634</v>
          </cell>
          <cell r="N608">
            <v>720544.21336362709</v>
          </cell>
          <cell r="O608">
            <v>732638.70111817075</v>
          </cell>
          <cell r="P608">
            <v>743523.7400972601</v>
          </cell>
          <cell r="Q608">
            <v>753320.2751784405</v>
          </cell>
          <cell r="R608">
            <v>762137.15675150289</v>
          </cell>
          <cell r="S608">
            <v>770072.35016725899</v>
          </cell>
          <cell r="T608">
            <v>777214.02424143953</v>
          </cell>
          <cell r="U608">
            <v>783641.53090820194</v>
          </cell>
        </row>
        <row r="609">
          <cell r="D609" t="str">
            <v>ホリナート錠25mg</v>
          </cell>
          <cell r="E609">
            <v>496062</v>
          </cell>
          <cell r="F609">
            <v>478729</v>
          </cell>
          <cell r="G609">
            <v>313693</v>
          </cell>
          <cell r="H609">
            <v>259998</v>
          </cell>
          <cell r="I609">
            <v>233457</v>
          </cell>
          <cell r="J609">
            <v>239908.36363635957</v>
          </cell>
          <cell r="K609">
            <v>0.9227315734596403</v>
          </cell>
          <cell r="L609">
            <v>221371.02186430563</v>
          </cell>
          <cell r="M609">
            <v>204266.03132321915</v>
          </cell>
          <cell r="N609">
            <v>188482.71648723018</v>
          </cell>
          <cell r="O609">
            <v>173918.95355420918</v>
          </cell>
          <cell r="P609">
            <v>160480.50966752952</v>
          </cell>
          <cell r="Q609">
            <v>148080.43319512453</v>
          </cell>
          <cell r="R609">
            <v>136638.49112072241</v>
          </cell>
          <cell r="S609">
            <v>126080.64990697528</v>
          </cell>
          <cell r="T609">
            <v>116338.59647147734</v>
          </cell>
          <cell r="U609">
            <v>107349.29617621245</v>
          </cell>
        </row>
        <row r="610">
          <cell r="D610" t="str">
            <v>マキサカルシトール注射剤10μg</v>
          </cell>
          <cell r="E610">
            <v>73957</v>
          </cell>
          <cell r="F610">
            <v>67634</v>
          </cell>
          <cell r="G610">
            <v>57351</v>
          </cell>
          <cell r="H610">
            <v>46940</v>
          </cell>
          <cell r="I610">
            <v>45508</v>
          </cell>
          <cell r="J610">
            <v>46185.272727273405</v>
          </cell>
          <cell r="K610">
            <v>0.98392144710850882</v>
          </cell>
          <cell r="L610">
            <v>45442.680376919991</v>
          </cell>
          <cell r="M610">
            <v>44712.027836948553</v>
          </cell>
          <cell r="N610">
            <v>43993.123132486347</v>
          </cell>
          <cell r="O610">
            <v>43285.777375338781</v>
          </cell>
          <cell r="P610">
            <v>42589.804714360085</v>
          </cell>
          <cell r="Q610">
            <v>41905.022286621963</v>
          </cell>
          <cell r="R610">
            <v>41231.250169367398</v>
          </cell>
          <cell r="S610">
            <v>40568.311332736921</v>
          </cell>
          <cell r="T610">
            <v>39916.031593255029</v>
          </cell>
          <cell r="U610">
            <v>39274.239568064448</v>
          </cell>
        </row>
        <row r="611">
          <cell r="D611" t="str">
            <v>マキサカルシトール注射剤2.5μg</v>
          </cell>
          <cell r="E611">
            <v>411512</v>
          </cell>
          <cell r="F611">
            <v>462341</v>
          </cell>
          <cell r="G611">
            <v>499826</v>
          </cell>
          <cell r="H611">
            <v>503694</v>
          </cell>
          <cell r="I611">
            <v>528854</v>
          </cell>
          <cell r="J611">
            <v>523317</v>
          </cell>
          <cell r="K611">
            <v>19623</v>
          </cell>
          <cell r="L611">
            <v>540977.69999999995</v>
          </cell>
          <cell r="M611">
            <v>556872.32999999996</v>
          </cell>
          <cell r="N611">
            <v>571177.49699999997</v>
          </cell>
          <cell r="O611">
            <v>584052.14729999995</v>
          </cell>
          <cell r="P611">
            <v>595639.33256999997</v>
          </cell>
          <cell r="Q611">
            <v>606067.79931299994</v>
          </cell>
          <cell r="R611">
            <v>615453.41938169999</v>
          </cell>
          <cell r="S611">
            <v>623900.47744352999</v>
          </cell>
          <cell r="T611">
            <v>631502.82969917695</v>
          </cell>
          <cell r="U611">
            <v>638344.94672925922</v>
          </cell>
        </row>
        <row r="612">
          <cell r="D612" t="str">
            <v>マキサカルシトール注射剤5μg</v>
          </cell>
          <cell r="E612">
            <v>398058</v>
          </cell>
          <cell r="F612">
            <v>400740</v>
          </cell>
          <cell r="G612">
            <v>391741</v>
          </cell>
          <cell r="H612">
            <v>361141</v>
          </cell>
          <cell r="I612">
            <v>364605</v>
          </cell>
          <cell r="J612">
            <v>368581.7272727266</v>
          </cell>
          <cell r="K612">
            <v>7440.7272727265954</v>
          </cell>
          <cell r="L612">
            <v>375278.38181818055</v>
          </cell>
          <cell r="M612">
            <v>381305.37090908911</v>
          </cell>
          <cell r="N612">
            <v>386729.66109090677</v>
          </cell>
          <cell r="O612">
            <v>391611.52225454268</v>
          </cell>
          <cell r="P612">
            <v>396005.19730181503</v>
          </cell>
          <cell r="Q612">
            <v>399959.50484436011</v>
          </cell>
          <cell r="R612">
            <v>403518.38163265068</v>
          </cell>
          <cell r="S612">
            <v>406721.37074211222</v>
          </cell>
          <cell r="T612">
            <v>409604.06094062759</v>
          </cell>
          <cell r="U612">
            <v>412198.48211929144</v>
          </cell>
        </row>
        <row r="613">
          <cell r="D613" t="str">
            <v>マニジピン錠10mg</v>
          </cell>
          <cell r="E613">
            <v>2035085</v>
          </cell>
          <cell r="F613">
            <v>1929083</v>
          </cell>
          <cell r="G613">
            <v>1424365</v>
          </cell>
          <cell r="H613">
            <v>1269486</v>
          </cell>
          <cell r="I613">
            <v>1183753</v>
          </cell>
          <cell r="J613">
            <v>1191049.1818181872</v>
          </cell>
          <cell r="K613">
            <v>0.93821371942517462</v>
          </cell>
          <cell r="L613">
            <v>1117458.6828919526</v>
          </cell>
          <cell r="M613">
            <v>1048415.0671800156</v>
          </cell>
          <cell r="N613">
            <v>983637.39968035673</v>
          </cell>
          <cell r="O613">
            <v>922862.10331981455</v>
          </cell>
          <cell r="P613">
            <v>865841.88647222298</v>
          </cell>
          <cell r="Q613">
            <v>812344.73674121406</v>
          </cell>
          <cell r="R613">
            <v>762152.97691343876</v>
          </cell>
          <cell r="S613">
            <v>715062.37924092659</v>
          </cell>
          <cell r="T613">
            <v>670881.33444864454</v>
          </cell>
          <cell r="U613">
            <v>629430.07208598731</v>
          </cell>
        </row>
        <row r="614">
          <cell r="D614" t="str">
            <v>マニジピン錠20mg</v>
          </cell>
          <cell r="E614">
            <v>1247650</v>
          </cell>
          <cell r="F614">
            <v>1180471</v>
          </cell>
          <cell r="G614">
            <v>898473</v>
          </cell>
          <cell r="H614">
            <v>799559</v>
          </cell>
          <cell r="I614">
            <v>751745</v>
          </cell>
          <cell r="J614">
            <v>756941.63636362553</v>
          </cell>
          <cell r="K614">
            <v>0.94669891323045019</v>
          </cell>
          <cell r="L614">
            <v>716595.82452432287</v>
          </cell>
          <cell r="M614">
            <v>678400.48830265482</v>
          </cell>
          <cell r="N614">
            <v>642241.00501113001</v>
          </cell>
          <cell r="O614">
            <v>608008.86147606885</v>
          </cell>
          <cell r="P614">
            <v>575601.32839387772</v>
          </cell>
          <cell r="Q614">
            <v>544921.15204448754</v>
          </cell>
          <cell r="R614">
            <v>515876.26243680128</v>
          </cell>
          <cell r="S614">
            <v>488379.49701030628</v>
          </cell>
          <cell r="T614">
            <v>462348.33906369086</v>
          </cell>
          <cell r="U614">
            <v>437704.67012549983</v>
          </cell>
        </row>
        <row r="615">
          <cell r="D615" t="str">
            <v>マニジピン錠5mg</v>
          </cell>
          <cell r="E615">
            <v>303918</v>
          </cell>
          <cell r="F615">
            <v>327826</v>
          </cell>
          <cell r="G615">
            <v>274578</v>
          </cell>
          <cell r="H615">
            <v>252224</v>
          </cell>
          <cell r="I615">
            <v>248362</v>
          </cell>
          <cell r="J615">
            <v>255159.45454545692</v>
          </cell>
          <cell r="K615">
            <v>2935.4545454569161</v>
          </cell>
          <cell r="L615">
            <v>257801.36363636813</v>
          </cell>
          <cell r="M615">
            <v>260179.08181818822</v>
          </cell>
          <cell r="N615">
            <v>262319.02818182629</v>
          </cell>
          <cell r="O615">
            <v>264244.97990910057</v>
          </cell>
          <cell r="P615">
            <v>265978.33646364743</v>
          </cell>
          <cell r="Q615">
            <v>267538.35736273963</v>
          </cell>
          <cell r="R615">
            <v>268942.3761719226</v>
          </cell>
          <cell r="S615">
            <v>270205.99310018728</v>
          </cell>
          <cell r="T615">
            <v>271343.24833562545</v>
          </cell>
          <cell r="U615">
            <v>272366.77804751985</v>
          </cell>
        </row>
        <row r="616">
          <cell r="D616" t="str">
            <v>ミグリトールOD25mg</v>
          </cell>
          <cell r="E616">
            <v>0</v>
          </cell>
          <cell r="F616">
            <v>571138</v>
          </cell>
          <cell r="G616">
            <v>774029</v>
          </cell>
          <cell r="H616">
            <v>818197</v>
          </cell>
          <cell r="I616">
            <v>859054</v>
          </cell>
          <cell r="J616">
            <v>877676.52702704072</v>
          </cell>
          <cell r="K616">
            <v>59479.52702704072</v>
          </cell>
          <cell r="L616">
            <v>931208.10135137732</v>
          </cell>
          <cell r="M616">
            <v>979386.51824328036</v>
          </cell>
          <cell r="N616">
            <v>1022747.093445993</v>
          </cell>
          <cell r="O616">
            <v>1061771.6111284345</v>
          </cell>
          <cell r="P616">
            <v>1096893.6770426319</v>
          </cell>
          <cell r="Q616">
            <v>1128503.5363654094</v>
          </cell>
          <cell r="R616">
            <v>1156952.4097559091</v>
          </cell>
          <cell r="S616">
            <v>1182556.3958073589</v>
          </cell>
          <cell r="T616">
            <v>1205599.9832536636</v>
          </cell>
          <cell r="U616">
            <v>1226339.211955338</v>
          </cell>
        </row>
        <row r="617">
          <cell r="D617" t="str">
            <v>ミグリトールOD50mg</v>
          </cell>
          <cell r="E617">
            <v>1671328</v>
          </cell>
          <cell r="F617">
            <v>6624702</v>
          </cell>
          <cell r="G617">
            <v>8070734</v>
          </cell>
          <cell r="H617">
            <v>8321308</v>
          </cell>
          <cell r="I617">
            <v>8522239</v>
          </cell>
          <cell r="J617">
            <v>9866804.7272729874</v>
          </cell>
          <cell r="K617">
            <v>1545496.7272729874</v>
          </cell>
          <cell r="L617">
            <v>11257751.781818677</v>
          </cell>
          <cell r="M617">
            <v>12509604.130909797</v>
          </cell>
          <cell r="N617">
            <v>13636271.245091805</v>
          </cell>
          <cell r="O617">
            <v>14650271.647855613</v>
          </cell>
          <cell r="P617">
            <v>15562872.010343039</v>
          </cell>
          <cell r="Q617">
            <v>16384212.336581724</v>
          </cell>
          <cell r="R617">
            <v>17123418.630196538</v>
          </cell>
          <cell r="S617">
            <v>17788704.294449873</v>
          </cell>
          <cell r="T617">
            <v>18387461.392277874</v>
          </cell>
          <cell r="U617">
            <v>18926342.780323073</v>
          </cell>
        </row>
        <row r="618">
          <cell r="D618" t="str">
            <v>ミグリトールOD75mg</v>
          </cell>
          <cell r="E618">
            <v>183996</v>
          </cell>
          <cell r="F618">
            <v>951701</v>
          </cell>
          <cell r="G618">
            <v>1172086</v>
          </cell>
          <cell r="H618">
            <v>1219953</v>
          </cell>
          <cell r="I618">
            <v>1289491</v>
          </cell>
          <cell r="J618">
            <v>1456342.4545454383</v>
          </cell>
          <cell r="K618">
            <v>236389.45454543829</v>
          </cell>
          <cell r="L618">
            <v>1669092.9636363327</v>
          </cell>
          <cell r="M618">
            <v>1860568.4218181376</v>
          </cell>
          <cell r="N618">
            <v>2032896.3341817623</v>
          </cell>
          <cell r="O618">
            <v>2187991.4553090245</v>
          </cell>
          <cell r="P618">
            <v>2327577.0643235603</v>
          </cell>
          <cell r="Q618">
            <v>2453204.1124366429</v>
          </cell>
          <cell r="R618">
            <v>2566268.4557384169</v>
          </cell>
          <cell r="S618">
            <v>2668026.3647100134</v>
          </cell>
          <cell r="T618">
            <v>2759608.4827844505</v>
          </cell>
          <cell r="U618">
            <v>2842032.3890514439</v>
          </cell>
        </row>
        <row r="619">
          <cell r="D619" t="str">
            <v>ミグリトール錠25mg</v>
          </cell>
          <cell r="E619">
            <v>2564187</v>
          </cell>
          <cell r="F619">
            <v>2613611</v>
          </cell>
          <cell r="G619">
            <v>1644323</v>
          </cell>
          <cell r="H619">
            <v>1472717</v>
          </cell>
          <cell r="I619">
            <v>1409886</v>
          </cell>
          <cell r="J619">
            <v>1356763.7272727489</v>
          </cell>
          <cell r="K619">
            <v>0.92126574710059639</v>
          </cell>
          <cell r="L619">
            <v>1249939.9488449187</v>
          </cell>
          <cell r="M619">
            <v>1151526.8608034954</v>
          </cell>
          <cell r="N619">
            <v>1060862.2537245366</v>
          </cell>
          <cell r="O619">
            <v>977336.05674835772</v>
          </cell>
          <cell r="P619">
            <v>900386.23248862661</v>
          </cell>
          <cell r="Q619">
            <v>829494.99515272584</v>
          </cell>
          <cell r="R619">
            <v>764185.32642558159</v>
          </cell>
          <cell r="S619">
            <v>704017.7656727765</v>
          </cell>
          <cell r="T619">
            <v>648587.45286462305</v>
          </cell>
          <cell r="U619">
            <v>597521.40432339977</v>
          </cell>
        </row>
        <row r="620">
          <cell r="D620" t="str">
            <v>ミグリトール錠50mg</v>
          </cell>
          <cell r="E620">
            <v>27055853</v>
          </cell>
          <cell r="F620">
            <v>26010134</v>
          </cell>
          <cell r="G620">
            <v>16185233</v>
          </cell>
          <cell r="H620">
            <v>14472747</v>
          </cell>
          <cell r="I620">
            <v>13733575</v>
          </cell>
          <cell r="J620">
            <v>12868246.909090996</v>
          </cell>
          <cell r="K620">
            <v>0.88913645136552144</v>
          </cell>
          <cell r="L620">
            <v>11441627.392044507</v>
          </cell>
          <cell r="M620">
            <v>10173167.977208998</v>
          </cell>
          <cell r="N620">
            <v>9045334.4744009692</v>
          </cell>
          <cell r="O620">
            <v>8042536.5959830917</v>
          </cell>
          <cell r="P620">
            <v>7150912.4489297466</v>
          </cell>
          <cell r="Q620">
            <v>6358136.9188669259</v>
          </cell>
          <cell r="R620">
            <v>5653251.2973374492</v>
          </cell>
          <cell r="S620">
            <v>5026511.7971921498</v>
          </cell>
          <cell r="T620">
            <v>4469254.8621023577</v>
          </cell>
          <cell r="U620">
            <v>3973777.4083377933</v>
          </cell>
        </row>
        <row r="621">
          <cell r="D621" t="str">
            <v>ミグリトール錠75mg</v>
          </cell>
          <cell r="E621">
            <v>3112528</v>
          </cell>
          <cell r="F621">
            <v>3149131</v>
          </cell>
          <cell r="G621">
            <v>2008860</v>
          </cell>
          <cell r="H621">
            <v>1854612</v>
          </cell>
          <cell r="I621">
            <v>1807978</v>
          </cell>
          <cell r="J621">
            <v>1699340.2727272511</v>
          </cell>
          <cell r="K621">
            <v>0.91627805316004163</v>
          </cell>
          <cell r="L621">
            <v>1557068.1967509799</v>
          </cell>
          <cell r="M621">
            <v>1426707.4159564045</v>
          </cell>
          <cell r="N621">
            <v>1307260.693521528</v>
          </cell>
          <cell r="O621">
            <v>1197814.2832325515</v>
          </cell>
          <cell r="P621">
            <v>1097530.939487613</v>
          </cell>
          <cell r="Q621">
            <v>1005643.5125166215</v>
          </cell>
          <cell r="R621">
            <v>921449.07982175588</v>
          </cell>
          <cell r="S621">
            <v>844303.56894519029</v>
          </cell>
          <cell r="T621">
            <v>773616.83042917389</v>
          </cell>
          <cell r="U621">
            <v>708848.12327748549</v>
          </cell>
        </row>
        <row r="622">
          <cell r="D622" t="str">
            <v>ミドドリン錠・OD2mg</v>
          </cell>
          <cell r="E622">
            <v>3821633</v>
          </cell>
          <cell r="F622">
            <v>3989332</v>
          </cell>
          <cell r="G622">
            <v>4238670</v>
          </cell>
          <cell r="H622">
            <v>4318265</v>
          </cell>
          <cell r="I622">
            <v>4469799</v>
          </cell>
          <cell r="J622">
            <v>4387627.5454545319</v>
          </cell>
          <cell r="K622">
            <v>69362.545454531908</v>
          </cell>
          <cell r="L622">
            <v>4450053.8363636108</v>
          </cell>
          <cell r="M622">
            <v>4506237.4981817817</v>
          </cell>
          <cell r="N622">
            <v>4556802.7938181357</v>
          </cell>
          <cell r="O622">
            <v>4602311.5598908542</v>
          </cell>
          <cell r="P622">
            <v>4643269.4493563008</v>
          </cell>
          <cell r="Q622">
            <v>4680131.5498752026</v>
          </cell>
          <cell r="R622">
            <v>4713307.440342214</v>
          </cell>
          <cell r="S622">
            <v>4743165.7417625245</v>
          </cell>
          <cell r="T622">
            <v>4770038.2130408036</v>
          </cell>
          <cell r="U622">
            <v>4794223.4371912554</v>
          </cell>
        </row>
        <row r="623">
          <cell r="D623" t="str">
            <v>ミノサイクリン錠100mg</v>
          </cell>
          <cell r="E623">
            <v>712382</v>
          </cell>
          <cell r="F623">
            <v>766885</v>
          </cell>
          <cell r="G623">
            <v>870248</v>
          </cell>
          <cell r="H623">
            <v>912793</v>
          </cell>
          <cell r="I623">
            <v>974906</v>
          </cell>
          <cell r="J623">
            <v>934847.54545453191</v>
          </cell>
          <cell r="K623">
            <v>22054.545454531908</v>
          </cell>
          <cell r="L623">
            <v>954696.63636361063</v>
          </cell>
          <cell r="M623">
            <v>972560.81818178145</v>
          </cell>
          <cell r="N623">
            <v>988638.58181813522</v>
          </cell>
          <cell r="O623">
            <v>1003108.5690908536</v>
          </cell>
          <cell r="P623">
            <v>1016131.5576363001</v>
          </cell>
          <cell r="Q623">
            <v>1027852.247327202</v>
          </cell>
          <cell r="R623">
            <v>1038400.8680490137</v>
          </cell>
          <cell r="S623">
            <v>1047894.6266986442</v>
          </cell>
          <cell r="T623">
            <v>1056439.0094833118</v>
          </cell>
          <cell r="U623">
            <v>1064128.9539895125</v>
          </cell>
        </row>
        <row r="624">
          <cell r="D624" t="str">
            <v>ミノサイクリン錠50mg</v>
          </cell>
          <cell r="E624">
            <v>5528110</v>
          </cell>
          <cell r="F624">
            <v>5231080</v>
          </cell>
          <cell r="G624">
            <v>5372924</v>
          </cell>
          <cell r="H624">
            <v>5570364</v>
          </cell>
          <cell r="I624">
            <v>5787214</v>
          </cell>
          <cell r="J624">
            <v>5461298.3636363633</v>
          </cell>
          <cell r="K624">
            <v>0.98042037533568061</v>
          </cell>
          <cell r="L624">
            <v>5354368.1914965017</v>
          </cell>
          <cell r="M624">
            <v>5249531.6719924295</v>
          </cell>
          <cell r="N624">
            <v>5146747.8121913606</v>
          </cell>
          <cell r="O624">
            <v>5045976.4217867469</v>
          </cell>
          <cell r="P624">
            <v>4947178.0973831574</v>
          </cell>
          <cell r="Q624">
            <v>4850314.2070888532</v>
          </cell>
          <cell r="R624">
            <v>4755346.8754100371</v>
          </cell>
          <cell r="S624">
            <v>4662238.9684408642</v>
          </cell>
          <cell r="T624">
            <v>4570954.0793434288</v>
          </cell>
          <cell r="U624">
            <v>4481456.5141120451</v>
          </cell>
        </row>
        <row r="625">
          <cell r="D625" t="str">
            <v>ミノドロン酸錠1mg</v>
          </cell>
          <cell r="E625">
            <v>787984</v>
          </cell>
          <cell r="F625">
            <v>533645</v>
          </cell>
          <cell r="G625">
            <v>406777</v>
          </cell>
          <cell r="H625">
            <v>316306</v>
          </cell>
          <cell r="I625">
            <v>292608</v>
          </cell>
          <cell r="J625">
            <v>248547.81818181276</v>
          </cell>
          <cell r="K625">
            <v>0.78578281215599055</v>
          </cell>
          <cell r="L625">
            <v>195304.60352614068</v>
          </cell>
          <cell r="M625">
            <v>153467.00058578161</v>
          </cell>
          <cell r="N625">
            <v>120591.73129344052</v>
          </cell>
          <cell r="O625">
            <v>94758.909738519258</v>
          </cell>
          <cell r="P625">
            <v>74459.922571169343</v>
          </cell>
          <cell r="Q625">
            <v>58509.327350890759</v>
          </cell>
          <cell r="R625">
            <v>45975.623783138355</v>
          </cell>
          <cell r="S625">
            <v>36126.854946940301</v>
          </cell>
          <cell r="T625">
            <v>28387.861674558309</v>
          </cell>
          <cell r="U625">
            <v>22306.693777729695</v>
          </cell>
        </row>
        <row r="626">
          <cell r="D626" t="str">
            <v>ミノドロン酸錠50mg</v>
          </cell>
          <cell r="E626">
            <v>641658</v>
          </cell>
          <cell r="F626">
            <v>659601</v>
          </cell>
          <cell r="G626">
            <v>665428</v>
          </cell>
          <cell r="H626">
            <v>606115</v>
          </cell>
          <cell r="I626">
            <v>596362</v>
          </cell>
          <cell r="J626">
            <v>628244.2727272734</v>
          </cell>
          <cell r="K626">
            <v>22129.272727273405</v>
          </cell>
          <cell r="L626">
            <v>648160.61818181945</v>
          </cell>
          <cell r="M626">
            <v>666085.32909091096</v>
          </cell>
          <cell r="N626">
            <v>682217.56890909327</v>
          </cell>
          <cell r="O626">
            <v>696736.5847454574</v>
          </cell>
          <cell r="P626">
            <v>709803.69899818511</v>
          </cell>
          <cell r="Q626">
            <v>721564.10182564007</v>
          </cell>
          <cell r="R626">
            <v>732148.46437034954</v>
          </cell>
          <cell r="S626">
            <v>741674.39066058805</v>
          </cell>
          <cell r="T626">
            <v>750247.72432180273</v>
          </cell>
          <cell r="U626">
            <v>757963.7246168959</v>
          </cell>
        </row>
        <row r="627">
          <cell r="D627" t="str">
            <v>ミルタザピン錠・OD15mg</v>
          </cell>
          <cell r="E627">
            <v>12643858</v>
          </cell>
          <cell r="F627">
            <v>13372179</v>
          </cell>
          <cell r="G627">
            <v>17101978</v>
          </cell>
          <cell r="H627">
            <v>13621583</v>
          </cell>
          <cell r="I627">
            <v>14486709</v>
          </cell>
          <cell r="J627">
            <v>15447559.909090877</v>
          </cell>
          <cell r="K627">
            <v>1825976.9090908766</v>
          </cell>
          <cell r="L627">
            <v>17090939.127272666</v>
          </cell>
          <cell r="M627">
            <v>18569980.423636276</v>
          </cell>
          <cell r="N627">
            <v>19901117.590363525</v>
          </cell>
          <cell r="O627">
            <v>21099141.040418051</v>
          </cell>
          <cell r="P627">
            <v>22177362.145467125</v>
          </cell>
          <cell r="Q627">
            <v>23147761.140011288</v>
          </cell>
          <cell r="R627">
            <v>24021120.235101037</v>
          </cell>
          <cell r="S627">
            <v>24807143.420681812</v>
          </cell>
          <cell r="T627">
            <v>25514564.287704509</v>
          </cell>
          <cell r="U627">
            <v>26151243.068024937</v>
          </cell>
        </row>
        <row r="628">
          <cell r="D628" t="str">
            <v>ミルタザピン錠・OD30mg</v>
          </cell>
          <cell r="E628">
            <v>0</v>
          </cell>
          <cell r="F628">
            <v>372435</v>
          </cell>
          <cell r="G628">
            <v>732471</v>
          </cell>
          <cell r="H628">
            <v>593815</v>
          </cell>
          <cell r="I628">
            <v>649342</v>
          </cell>
          <cell r="J628">
            <v>716960.45945945382</v>
          </cell>
          <cell r="K628">
            <v>123145.45945945382</v>
          </cell>
          <cell r="L628">
            <v>827791.37297296221</v>
          </cell>
          <cell r="M628">
            <v>927539.19513511984</v>
          </cell>
          <cell r="N628">
            <v>1017312.2350810617</v>
          </cell>
          <cell r="O628">
            <v>1098107.9710324095</v>
          </cell>
          <cell r="P628">
            <v>1170824.1333886224</v>
          </cell>
          <cell r="Q628">
            <v>1236268.6795092141</v>
          </cell>
          <cell r="R628">
            <v>1295168.7710177465</v>
          </cell>
          <cell r="S628">
            <v>1348178.8533754258</v>
          </cell>
          <cell r="T628">
            <v>1395887.9274973371</v>
          </cell>
          <cell r="U628">
            <v>1438826.0942070573</v>
          </cell>
        </row>
        <row r="629">
          <cell r="D629" t="str">
            <v>ミルナシプラン錠12.5mg</v>
          </cell>
          <cell r="E629">
            <v>277867</v>
          </cell>
          <cell r="F629">
            <v>247589</v>
          </cell>
          <cell r="G629">
            <v>240154</v>
          </cell>
          <cell r="H629">
            <v>247965</v>
          </cell>
          <cell r="I629">
            <v>247916</v>
          </cell>
          <cell r="J629">
            <v>236225.2727272734</v>
          </cell>
          <cell r="K629">
            <v>0.95265570837526825</v>
          </cell>
          <cell r="L629">
            <v>225041.35452614157</v>
          </cell>
          <cell r="M629">
            <v>214386.93100983129</v>
          </cell>
          <cell r="N629">
            <v>204236.9336275706</v>
          </cell>
          <cell r="O629">
            <v>194567.48068136591</v>
          </cell>
          <cell r="P629">
            <v>185355.82113529797</v>
          </cell>
          <cell r="Q629">
            <v>176580.2810851268</v>
          </cell>
          <cell r="R629">
            <v>168220.21276225545</v>
          </cell>
          <cell r="S629">
            <v>160255.94595206482</v>
          </cell>
          <cell r="T629">
            <v>152668.74171231303</v>
          </cell>
          <cell r="U629">
            <v>145440.74828270444</v>
          </cell>
        </row>
        <row r="630">
          <cell r="D630" t="str">
            <v>ミルナシプラン錠15mg</v>
          </cell>
          <cell r="E630">
            <v>1450830</v>
          </cell>
          <cell r="F630">
            <v>1098368</v>
          </cell>
          <cell r="G630">
            <v>925962</v>
          </cell>
          <cell r="H630">
            <v>845852</v>
          </cell>
          <cell r="I630">
            <v>828804</v>
          </cell>
          <cell r="J630">
            <v>740227.63636362553</v>
          </cell>
          <cell r="K630">
            <v>0.87512666088585889</v>
          </cell>
          <cell r="L630">
            <v>647792.93970633135</v>
          </cell>
          <cell r="M630">
            <v>566900.87227063626</v>
          </cell>
          <cell r="N630">
            <v>496110.06740348268</v>
          </cell>
          <cell r="O630">
            <v>434159.14671866817</v>
          </cell>
          <cell r="P630">
            <v>379944.24436096178</v>
          </cell>
          <cell r="Q630">
            <v>332499.33789040928</v>
          </cell>
          <cell r="R630">
            <v>290979.03531479283</v>
          </cell>
          <cell r="S630">
            <v>254643.51156282306</v>
          </cell>
          <cell r="T630">
            <v>222845.32599022295</v>
          </cell>
          <cell r="U630">
            <v>195017.88602784451</v>
          </cell>
        </row>
        <row r="631">
          <cell r="D631" t="str">
            <v>ミルナシプラン錠25mg</v>
          </cell>
          <cell r="E631">
            <v>3759686</v>
          </cell>
          <cell r="F631">
            <v>2795868</v>
          </cell>
          <cell r="G631">
            <v>2366335</v>
          </cell>
          <cell r="H631">
            <v>2208107</v>
          </cell>
          <cell r="I631">
            <v>2193304</v>
          </cell>
          <cell r="J631">
            <v>1910303.7272727489</v>
          </cell>
          <cell r="K631">
            <v>0.86513186511013684</v>
          </cell>
          <cell r="L631">
            <v>1652664.6265023195</v>
          </cell>
          <cell r="M631">
            <v>1429772.8307274994</v>
          </cell>
          <cell r="N631">
            <v>1236942.0357310816</v>
          </cell>
          <cell r="O631">
            <v>1070117.9704051602</v>
          </cell>
          <cell r="P631">
            <v>925793.15562449046</v>
          </cell>
          <cell r="Q631">
            <v>800933.15943161456</v>
          </cell>
          <cell r="R631">
            <v>692912.79804762732</v>
          </cell>
          <cell r="S631">
            <v>599460.94133362744</v>
          </cell>
          <cell r="T631">
            <v>518612.76223663945</v>
          </cell>
          <cell r="U631">
            <v>448668.42626370385</v>
          </cell>
        </row>
        <row r="632">
          <cell r="D632" t="str">
            <v>ミルナシプラン錠50mg</v>
          </cell>
          <cell r="E632">
            <v>337723</v>
          </cell>
          <cell r="F632">
            <v>259149</v>
          </cell>
          <cell r="G632">
            <v>220753</v>
          </cell>
          <cell r="H632">
            <v>212433</v>
          </cell>
          <cell r="I632">
            <v>208440</v>
          </cell>
          <cell r="J632">
            <v>186291.72727273405</v>
          </cell>
          <cell r="K632">
            <v>0.87694344698203219</v>
          </cell>
          <cell r="L632">
            <v>163367.30945878805</v>
          </cell>
          <cell r="M632">
            <v>143263.89148096993</v>
          </cell>
          <cell r="N632">
            <v>125634.33082338158</v>
          </cell>
          <cell r="O632">
            <v>110174.20313153722</v>
          </cell>
          <cell r="P632">
            <v>96616.545462668844</v>
          </cell>
          <cell r="Q632">
            <v>84727.246413529036</v>
          </cell>
          <cell r="R632">
            <v>74301.003523176172</v>
          </cell>
          <cell r="S632">
            <v>65157.77814383823</v>
          </cell>
          <cell r="T632">
            <v>57139.686563148018</v>
          </cell>
          <cell r="U632">
            <v>50108.273694159929</v>
          </cell>
        </row>
        <row r="633">
          <cell r="D633" t="str">
            <v>メキシレチンｶﾌﾟｾﾙ100mg</v>
          </cell>
          <cell r="E633">
            <v>5396608</v>
          </cell>
          <cell r="F633">
            <v>4703534</v>
          </cell>
          <cell r="G633">
            <v>4227368</v>
          </cell>
          <cell r="H633">
            <v>3931259</v>
          </cell>
          <cell r="I633">
            <v>3844547</v>
          </cell>
          <cell r="J633">
            <v>3736420.1818181276</v>
          </cell>
          <cell r="K633">
            <v>0.95043856988769437</v>
          </cell>
          <cell r="L633">
            <v>3551237.8541067401</v>
          </cell>
          <cell r="M633">
            <v>3375233.4273882546</v>
          </cell>
          <cell r="N633">
            <v>3207952.0317640337</v>
          </cell>
          <cell r="O633">
            <v>3048961.3413381316</v>
          </cell>
          <cell r="P633">
            <v>2897850.45690428</v>
          </cell>
          <cell r="Q633">
            <v>2754228.8440085058</v>
          </cell>
          <cell r="R633">
            <v>2617725.3236428821</v>
          </cell>
          <cell r="S633">
            <v>2487987.1129619428</v>
          </cell>
          <cell r="T633">
            <v>2364678.9135425626</v>
          </cell>
          <cell r="U633">
            <v>2247482.0448309802</v>
          </cell>
        </row>
        <row r="634">
          <cell r="D634" t="str">
            <v>メキシレチンｶﾌﾟｾﾙ50mg</v>
          </cell>
          <cell r="E634">
            <v>4241165</v>
          </cell>
          <cell r="F634">
            <v>3587764</v>
          </cell>
          <cell r="G634">
            <v>3183852</v>
          </cell>
          <cell r="H634">
            <v>2873688</v>
          </cell>
          <cell r="I634">
            <v>2769701</v>
          </cell>
          <cell r="J634">
            <v>2706639.3636363745</v>
          </cell>
          <cell r="K634">
            <v>0.94186959879999999</v>
          </cell>
          <cell r="L634">
            <v>2549301.3315244792</v>
          </cell>
          <cell r="M634">
            <v>2401109.4223432671</v>
          </cell>
          <cell r="N634">
            <v>2261531.9682973525</v>
          </cell>
          <cell r="O634">
            <v>2130068.2076536017</v>
          </cell>
          <cell r="P634">
            <v>2006246.4881593329</v>
          </cell>
          <cell r="Q634">
            <v>1889622.5748965398</v>
          </cell>
          <cell r="R634">
            <v>1779778.056501227</v>
          </cell>
          <cell r="S634">
            <v>1676318.8440298543</v>
          </cell>
          <cell r="T634">
            <v>1578873.7570872786</v>
          </cell>
          <cell r="U634">
            <v>1487093.1921436437</v>
          </cell>
        </row>
        <row r="635">
          <cell r="D635" t="str">
            <v>メキタジン錠3mg</v>
          </cell>
          <cell r="E635">
            <v>11791752</v>
          </cell>
          <cell r="F635">
            <v>10865655</v>
          </cell>
          <cell r="G635">
            <v>9526258</v>
          </cell>
          <cell r="H635">
            <v>9632059</v>
          </cell>
          <cell r="I635">
            <v>7916263</v>
          </cell>
          <cell r="J635">
            <v>9107105.5454546213</v>
          </cell>
          <cell r="K635">
            <v>0.94549935226254544</v>
          </cell>
          <cell r="L635">
            <v>8610762.3942139801</v>
          </cell>
          <cell r="M635">
            <v>8141470.2662160033</v>
          </cell>
          <cell r="N635">
            <v>7697754.8631720049</v>
          </cell>
          <cell r="O635">
            <v>7278222.2370049898</v>
          </cell>
          <cell r="P635">
            <v>6881554.4107110724</v>
          </cell>
          <cell r="Q635">
            <v>6506505.2378867818</v>
          </cell>
          <cell r="R635">
            <v>6151896.4879148118</v>
          </cell>
          <cell r="S635">
            <v>5816614.1445096824</v>
          </cell>
          <cell r="T635">
            <v>5499604.9059950644</v>
          </cell>
          <cell r="U635">
            <v>5199872.8763182508</v>
          </cell>
        </row>
        <row r="636">
          <cell r="D636" t="str">
            <v>メコバラミン錠0.5mg</v>
          </cell>
          <cell r="E636">
            <v>191293803</v>
          </cell>
          <cell r="F636">
            <v>183147877</v>
          </cell>
          <cell r="G636">
            <v>177336921</v>
          </cell>
          <cell r="H636">
            <v>169273282</v>
          </cell>
          <cell r="I636">
            <v>167968555</v>
          </cell>
          <cell r="J636">
            <v>168194302.63636303</v>
          </cell>
          <cell r="K636">
            <v>0.99362581412205986</v>
          </cell>
          <cell r="L636">
            <v>167122200.88774833</v>
          </cell>
          <cell r="M636">
            <v>166056932.91495937</v>
          </cell>
          <cell r="N636">
            <v>164998455.1582388</v>
          </cell>
          <cell r="O636">
            <v>163946724.33548722</v>
          </cell>
          <cell r="P636">
            <v>162901697.4404934</v>
          </cell>
          <cell r="Q636">
            <v>161863331.74117574</v>
          </cell>
          <cell r="R636">
            <v>160831584.7778348</v>
          </cell>
          <cell r="S636">
            <v>159806414.3614172</v>
          </cell>
          <cell r="T636">
            <v>158787778.5717904</v>
          </cell>
          <cell r="U636">
            <v>157775635.75602859</v>
          </cell>
        </row>
        <row r="637">
          <cell r="D637" t="str">
            <v>メコバラミン注射剤0.5mg</v>
          </cell>
          <cell r="E637">
            <v>341887</v>
          </cell>
          <cell r="F637">
            <v>308987</v>
          </cell>
          <cell r="G637">
            <v>289711</v>
          </cell>
          <cell r="H637">
            <v>252817</v>
          </cell>
          <cell r="I637">
            <v>239796</v>
          </cell>
          <cell r="J637">
            <v>250401.54545454681</v>
          </cell>
          <cell r="K637">
            <v>0.99044583811431508</v>
          </cell>
          <cell r="L637">
            <v>248009.16855284836</v>
          </cell>
          <cell r="M637">
            <v>245639.64880736033</v>
          </cell>
          <cell r="N637">
            <v>243292.76783711201</v>
          </cell>
          <cell r="O637">
            <v>240968.3093475799</v>
          </cell>
          <cell r="P637">
            <v>238666.05911075333</v>
          </cell>
          <cell r="Q637">
            <v>236385.80494539073</v>
          </cell>
          <cell r="R637">
            <v>234127.33669746452</v>
          </cell>
          <cell r="S637">
            <v>231890.44622079268</v>
          </cell>
          <cell r="T637">
            <v>229674.92735785551</v>
          </cell>
          <cell r="U637">
            <v>227480.57592079564</v>
          </cell>
        </row>
        <row r="638">
          <cell r="D638" t="str">
            <v>メサラジン錠(1)250mg</v>
          </cell>
          <cell r="E638">
            <v>8560563</v>
          </cell>
          <cell r="F638">
            <v>6444560</v>
          </cell>
          <cell r="G638">
            <v>5210457</v>
          </cell>
          <cell r="H638">
            <v>4702990</v>
          </cell>
          <cell r="I638">
            <v>4703361</v>
          </cell>
          <cell r="J638">
            <v>4039916</v>
          </cell>
          <cell r="K638">
            <v>0.85901011909444847</v>
          </cell>
          <cell r="L638">
            <v>3470328.7242915677</v>
          </cell>
          <cell r="M638">
            <v>2981047.4907505848</v>
          </cell>
          <cell r="N638">
            <v>2560749.9600558667</v>
          </cell>
          <cell r="O638">
            <v>2199710.1281586941</v>
          </cell>
          <cell r="P638">
            <v>1889573.2591628644</v>
          </cell>
          <cell r="Q638">
            <v>1623162.5503911772</v>
          </cell>
          <cell r="R638">
            <v>1394313.0557211738</v>
          </cell>
          <cell r="S638">
            <v>1197729.0240499899</v>
          </cell>
          <cell r="T638">
            <v>1028861.3515920594</v>
          </cell>
          <cell r="U638">
            <v>883802.31216277007</v>
          </cell>
        </row>
        <row r="639">
          <cell r="D639" t="str">
            <v>メサラジン錠(1)500mg</v>
          </cell>
          <cell r="E639">
            <v>10471906</v>
          </cell>
          <cell r="F639">
            <v>8551239</v>
          </cell>
          <cell r="G639">
            <v>7492970</v>
          </cell>
          <cell r="H639">
            <v>7246706</v>
          </cell>
          <cell r="I639">
            <v>7447938</v>
          </cell>
          <cell r="J639">
            <v>6597638.0909090042</v>
          </cell>
          <cell r="K639">
            <v>0.91043269740886468</v>
          </cell>
          <cell r="L639">
            <v>6006705.4436337566</v>
          </cell>
          <cell r="M639">
            <v>5468701.0395879922</v>
          </cell>
          <cell r="N639">
            <v>4978884.238794758</v>
          </cell>
          <cell r="O639">
            <v>4532939.0076123932</v>
          </cell>
          <cell r="P639">
            <v>4126935.8878904134</v>
          </cell>
          <cell r="Q639">
            <v>3757297.3724455172</v>
          </cell>
          <cell r="R639">
            <v>3420766.3817628119</v>
          </cell>
          <cell r="S639">
            <v>3114377.5641538789</v>
          </cell>
          <cell r="T639">
            <v>2835431.1664822656</v>
          </cell>
          <cell r="U639">
            <v>2581469.2452176125</v>
          </cell>
        </row>
        <row r="640">
          <cell r="D640" t="str">
            <v>メトクロプラミド錠5mg</v>
          </cell>
          <cell r="E640">
            <v>13437200</v>
          </cell>
          <cell r="F640">
            <v>13275371</v>
          </cell>
          <cell r="G640">
            <v>13090847</v>
          </cell>
          <cell r="H640">
            <v>14549905</v>
          </cell>
          <cell r="I640">
            <v>13192590</v>
          </cell>
          <cell r="J640">
            <v>14074295.090909064</v>
          </cell>
          <cell r="K640">
            <v>0.96731182031147722</v>
          </cell>
          <cell r="L640">
            <v>13614232.003988134</v>
          </cell>
          <cell r="M640">
            <v>13169207.541920532</v>
          </cell>
          <cell r="N640">
            <v>12738730.119434783</v>
          </cell>
          <cell r="O640">
            <v>12322324.220287101</v>
          </cell>
          <cell r="P640">
            <v>11919529.871994121</v>
          </cell>
          <cell r="Q640">
            <v>11529902.137735663</v>
          </cell>
          <cell r="R640">
            <v>11153010.624866277</v>
          </cell>
          <cell r="S640">
            <v>10788439.009492645</v>
          </cell>
          <cell r="T640">
            <v>10435784.576591682</v>
          </cell>
          <cell r="U640">
            <v>10094657.775161339</v>
          </cell>
        </row>
        <row r="641">
          <cell r="D641" t="str">
            <v>メトトレキサート錠・ｶﾌﾟｾﾙ2mg</v>
          </cell>
          <cell r="E641">
            <v>6775692</v>
          </cell>
          <cell r="F641">
            <v>7248036</v>
          </cell>
          <cell r="G641">
            <v>7624930</v>
          </cell>
          <cell r="H641">
            <v>7686232</v>
          </cell>
          <cell r="I641">
            <v>7815144</v>
          </cell>
          <cell r="J641">
            <v>7866860.5454545617</v>
          </cell>
          <cell r="K641">
            <v>180628.54545456171</v>
          </cell>
          <cell r="L641">
            <v>8029426.2363636671</v>
          </cell>
          <cell r="M641">
            <v>8175735.3581818622</v>
          </cell>
          <cell r="N641">
            <v>8307413.5678182375</v>
          </cell>
          <cell r="O641">
            <v>8425923.9564909749</v>
          </cell>
          <cell r="P641">
            <v>8532583.3062964398</v>
          </cell>
          <cell r="Q641">
            <v>8628576.7211213578</v>
          </cell>
          <cell r="R641">
            <v>8714970.7944637835</v>
          </cell>
          <cell r="S641">
            <v>8792725.4604719672</v>
          </cell>
          <cell r="T641">
            <v>8862704.6598793324</v>
          </cell>
          <cell r="U641">
            <v>8925685.9393459614</v>
          </cell>
        </row>
        <row r="642">
          <cell r="D642" t="str">
            <v>メトプロロール錠20mg</v>
          </cell>
          <cell r="E642">
            <v>4887010</v>
          </cell>
          <cell r="F642">
            <v>4290967</v>
          </cell>
          <cell r="G642">
            <v>3522070</v>
          </cell>
          <cell r="H642">
            <v>3165994</v>
          </cell>
          <cell r="I642">
            <v>3049146</v>
          </cell>
          <cell r="J642">
            <v>2960749</v>
          </cell>
          <cell r="K642">
            <v>0.93517201864564492</v>
          </cell>
          <cell r="L642">
            <v>2768809.6190330745</v>
          </cell>
          <cell r="M642">
            <v>2589313.2806766392</v>
          </cell>
          <cell r="N642">
            <v>2421453.3275963501</v>
          </cell>
          <cell r="O642">
            <v>2264475.3964244928</v>
          </cell>
          <cell r="P642">
            <v>2117674.0276476899</v>
          </cell>
          <cell r="Q642">
            <v>1980389.4952687435</v>
          </cell>
          <cell r="R642">
            <v>1852004.8419951007</v>
          </cell>
          <cell r="S642">
            <v>1731943.1066300671</v>
          </cell>
          <cell r="T642">
            <v>1619664.7312066492</v>
          </cell>
          <cell r="U642">
            <v>1514665.1362116779</v>
          </cell>
        </row>
        <row r="643">
          <cell r="D643" t="str">
            <v>メトプロロール錠40mg</v>
          </cell>
          <cell r="E643">
            <v>576925</v>
          </cell>
          <cell r="F643">
            <v>534525</v>
          </cell>
          <cell r="G643">
            <v>414016</v>
          </cell>
          <cell r="H643">
            <v>376199</v>
          </cell>
          <cell r="I643">
            <v>352308</v>
          </cell>
          <cell r="J643">
            <v>353038.36363635957</v>
          </cell>
          <cell r="K643">
            <v>0.93843514638890468</v>
          </cell>
          <cell r="L643">
            <v>331303.60845998646</v>
          </cell>
          <cell r="M643">
            <v>310906.95030431973</v>
          </cell>
          <cell r="N643">
            <v>291766.0094221622</v>
          </cell>
          <cell r="O643">
            <v>273803.47776339331</v>
          </cell>
          <cell r="P643">
            <v>256946.8067366812</v>
          </cell>
          <cell r="Q643">
            <v>241127.91419409902</v>
          </cell>
          <cell r="R643">
            <v>226282.90945519056</v>
          </cell>
          <cell r="S643">
            <v>212351.83525988902</v>
          </cell>
          <cell r="T643">
            <v>199278.42560806652</v>
          </cell>
          <cell r="U643">
            <v>187009.87850765637</v>
          </cell>
        </row>
        <row r="644">
          <cell r="D644" t="str">
            <v>メトホルミンMT錠500mg</v>
          </cell>
          <cell r="E644">
            <v>23398335</v>
          </cell>
          <cell r="F644">
            <v>29439044</v>
          </cell>
          <cell r="G644">
            <v>40319934</v>
          </cell>
          <cell r="H644">
            <v>46509862</v>
          </cell>
          <cell r="I644">
            <v>59767350</v>
          </cell>
          <cell r="J644">
            <v>48447509.545454025</v>
          </cell>
          <cell r="K644">
            <v>1937647.5454540253</v>
          </cell>
          <cell r="L644">
            <v>50191392.336362645</v>
          </cell>
          <cell r="M644">
            <v>51760886.848180406</v>
          </cell>
          <cell r="N644">
            <v>53173431.90881639</v>
          </cell>
          <cell r="O644">
            <v>54444722.463388778</v>
          </cell>
          <cell r="P644">
            <v>55588883.962503925</v>
          </cell>
          <cell r="Q644">
            <v>56618629.311707556</v>
          </cell>
          <cell r="R644">
            <v>57545400.125990823</v>
          </cell>
          <cell r="S644">
            <v>58379493.858845763</v>
          </cell>
          <cell r="T644">
            <v>59130178.218415208</v>
          </cell>
          <cell r="U644">
            <v>59805794.142027713</v>
          </cell>
        </row>
        <row r="645">
          <cell r="D645" t="str">
            <v>メトホルミン錠・MT錠250mg</v>
          </cell>
          <cell r="E645">
            <v>166093284</v>
          </cell>
          <cell r="F645">
            <v>144537704</v>
          </cell>
          <cell r="G645">
            <v>139978105</v>
          </cell>
          <cell r="H645">
            <v>134912354</v>
          </cell>
          <cell r="I645">
            <v>147733599</v>
          </cell>
          <cell r="J645">
            <v>129586109.90909004</v>
          </cell>
          <cell r="K645">
            <v>0.96052070894182195</v>
          </cell>
          <cell r="L645">
            <v>124470142.15889202</v>
          </cell>
          <cell r="M645">
            <v>119556149.18854833</v>
          </cell>
          <cell r="N645">
            <v>114836157.17693867</v>
          </cell>
          <cell r="O645">
            <v>110302507.10374762</v>
          </cell>
          <cell r="P645">
            <v>105947842.32135202</v>
          </cell>
          <cell r="Q645">
            <v>101765096.61736141</v>
          </cell>
          <cell r="R645">
            <v>97747482.748440996</v>
          </cell>
          <cell r="S645">
            <v>93888481.426811054</v>
          </cell>
          <cell r="T645">
            <v>90181830.741551638</v>
          </cell>
          <cell r="U645">
            <v>86621515.997546569</v>
          </cell>
        </row>
        <row r="646">
          <cell r="D646" t="str">
            <v>メドロキシプロゲステロン錠2.5mg</v>
          </cell>
          <cell r="E646">
            <v>1344796</v>
          </cell>
          <cell r="F646">
            <v>1275208</v>
          </cell>
          <cell r="G646">
            <v>1278772</v>
          </cell>
          <cell r="H646">
            <v>1273633</v>
          </cell>
          <cell r="I646">
            <v>1269725</v>
          </cell>
          <cell r="J646">
            <v>1256704</v>
          </cell>
          <cell r="K646">
            <v>0.98670810194145409</v>
          </cell>
          <cell r="L646">
            <v>1240000.0185422332</v>
          </cell>
          <cell r="M646">
            <v>1223518.0647031746</v>
          </cell>
          <cell r="N646">
            <v>1207255.1873143506</v>
          </cell>
          <cell r="O646">
            <v>1191208.4744339176</v>
          </cell>
          <cell r="P646">
            <v>1175375.052825266</v>
          </cell>
          <cell r="Q646">
            <v>1159752.0874425545</v>
          </cell>
          <cell r="R646">
            <v>1144336.7809230823</v>
          </cell>
          <cell r="S646">
            <v>1129126.373086408</v>
          </cell>
          <cell r="T646">
            <v>1114118.1404401278</v>
          </cell>
          <cell r="U646">
            <v>1099309.3956922209</v>
          </cell>
        </row>
        <row r="647">
          <cell r="D647" t="str">
            <v>メナテトレノンｶﾌﾟｾﾙ15mg</v>
          </cell>
          <cell r="E647">
            <v>7377253</v>
          </cell>
          <cell r="F647">
            <v>6286839</v>
          </cell>
          <cell r="G647">
            <v>5746494</v>
          </cell>
          <cell r="H647">
            <v>5611703</v>
          </cell>
          <cell r="I647">
            <v>5532352</v>
          </cell>
          <cell r="J647">
            <v>5252834</v>
          </cell>
          <cell r="K647">
            <v>0.93604989430124863</v>
          </cell>
          <cell r="L647">
            <v>4916914.710482005</v>
          </cell>
          <cell r="M647">
            <v>4602477.495034935</v>
          </cell>
          <cell r="N647">
            <v>4308148.5727513265</v>
          </cell>
          <cell r="O647">
            <v>4032642.0161579545</v>
          </cell>
          <cell r="P647">
            <v>3774754.1329794275</v>
          </cell>
          <cell r="Q647">
            <v>3533358.2071885946</v>
          </cell>
          <cell r="R647">
            <v>3307399.5763673335</v>
          </cell>
          <cell r="S647">
            <v>3095891.0238706372</v>
          </cell>
          <cell r="T647">
            <v>2897908.4656622945</v>
          </cell>
          <cell r="U647">
            <v>2712586.9129778845</v>
          </cell>
        </row>
        <row r="648">
          <cell r="D648" t="str">
            <v>メマンチンOD10mg</v>
          </cell>
          <cell r="E648">
            <v>1035304</v>
          </cell>
          <cell r="F648">
            <v>2040388</v>
          </cell>
          <cell r="G648">
            <v>2868488</v>
          </cell>
          <cell r="H648">
            <v>3165945</v>
          </cell>
          <cell r="I648">
            <v>3979686</v>
          </cell>
          <cell r="J648">
            <v>3509497.8181817532</v>
          </cell>
          <cell r="K648">
            <v>343552.81818175316</v>
          </cell>
          <cell r="L648">
            <v>3818695.3545453311</v>
          </cell>
          <cell r="M648">
            <v>4096973.1372725512</v>
          </cell>
          <cell r="N648">
            <v>4347423.1417270489</v>
          </cell>
          <cell r="O648">
            <v>4572828.1457360974</v>
          </cell>
          <cell r="P648">
            <v>4775692.6493442412</v>
          </cell>
          <cell r="Q648">
            <v>4958270.7025915701</v>
          </cell>
          <cell r="R648">
            <v>5122590.9505141666</v>
          </cell>
          <cell r="S648">
            <v>5270479.1736445036</v>
          </cell>
          <cell r="T648">
            <v>5403578.5744618066</v>
          </cell>
          <cell r="U648">
            <v>5523368.0351973791</v>
          </cell>
        </row>
        <row r="649">
          <cell r="D649" t="str">
            <v>メマンチンOD20mg</v>
          </cell>
          <cell r="E649">
            <v>2373728</v>
          </cell>
          <cell r="F649">
            <v>3852958</v>
          </cell>
          <cell r="G649">
            <v>4700115</v>
          </cell>
          <cell r="H649">
            <v>4744863</v>
          </cell>
          <cell r="I649">
            <v>5587898</v>
          </cell>
          <cell r="J649">
            <v>5290113.9090908766</v>
          </cell>
          <cell r="K649">
            <v>545250.90909087658</v>
          </cell>
          <cell r="L649">
            <v>5780839.7272726651</v>
          </cell>
          <cell r="M649">
            <v>6222492.9636362754</v>
          </cell>
          <cell r="N649">
            <v>6619980.8763635242</v>
          </cell>
          <cell r="O649">
            <v>6977719.9978180481</v>
          </cell>
          <cell r="P649">
            <v>7299685.2071271203</v>
          </cell>
          <cell r="Q649">
            <v>7589453.8955052849</v>
          </cell>
          <cell r="R649">
            <v>7850245.7150456328</v>
          </cell>
          <cell r="S649">
            <v>8084958.3526319461</v>
          </cell>
          <cell r="T649">
            <v>8296199.726459628</v>
          </cell>
          <cell r="U649">
            <v>8486316.9629045427</v>
          </cell>
        </row>
        <row r="650">
          <cell r="D650" t="str">
            <v>メマンチンOD5mg</v>
          </cell>
          <cell r="E650">
            <v>1746135</v>
          </cell>
          <cell r="F650">
            <v>2953007</v>
          </cell>
          <cell r="G650">
            <v>3727652</v>
          </cell>
          <cell r="H650">
            <v>3921092</v>
          </cell>
          <cell r="I650">
            <v>4675892</v>
          </cell>
          <cell r="J650">
            <v>4338327.0909090042</v>
          </cell>
          <cell r="K650">
            <v>417235.09090900421</v>
          </cell>
          <cell r="L650">
            <v>4713838.672727108</v>
          </cell>
          <cell r="M650">
            <v>5051799.096363401</v>
          </cell>
          <cell r="N650">
            <v>5355963.4776360653</v>
          </cell>
          <cell r="O650">
            <v>5629711.4207814634</v>
          </cell>
          <cell r="P650">
            <v>5876084.5696123214</v>
          </cell>
          <cell r="Q650">
            <v>6097820.4035600936</v>
          </cell>
          <cell r="R650">
            <v>6297382.6541130887</v>
          </cell>
          <cell r="S650">
            <v>6476988.6796107842</v>
          </cell>
          <cell r="T650">
            <v>6638634.1025587097</v>
          </cell>
          <cell r="U650">
            <v>6784114.9832118433</v>
          </cell>
        </row>
        <row r="651">
          <cell r="D651" t="str">
            <v>メマンチン錠10mg</v>
          </cell>
          <cell r="E651">
            <v>1715940</v>
          </cell>
          <cell r="F651">
            <v>1618187</v>
          </cell>
          <cell r="G651">
            <v>1520845</v>
          </cell>
          <cell r="H651">
            <v>1383003</v>
          </cell>
          <cell r="I651">
            <v>925618</v>
          </cell>
          <cell r="J651">
            <v>1376237.8181818277</v>
          </cell>
          <cell r="K651">
            <v>0.99510833901432438</v>
          </cell>
          <cell r="L651">
            <v>1369505.7293396164</v>
          </cell>
          <cell r="M651">
            <v>1362806.5715937465</v>
          </cell>
          <cell r="N651">
            <v>1356140.1838564591</v>
          </cell>
          <cell r="O651">
            <v>1349506.4058279814</v>
          </cell>
          <cell r="P651">
            <v>1342905.0779926733</v>
          </cell>
          <cell r="Q651">
            <v>1336336.0416151909</v>
          </cell>
          <cell r="R651">
            <v>1329799.1387366697</v>
          </cell>
          <cell r="S651">
            <v>1323294.2121709264</v>
          </cell>
          <cell r="T651">
            <v>1316821.1055006795</v>
          </cell>
          <cell r="U651">
            <v>1310379.6630737875</v>
          </cell>
        </row>
        <row r="652">
          <cell r="D652" t="str">
            <v>メマンチン錠20mg</v>
          </cell>
          <cell r="E652">
            <v>3491810</v>
          </cell>
          <cell r="F652">
            <v>2720942</v>
          </cell>
          <cell r="G652">
            <v>2232726</v>
          </cell>
          <cell r="H652">
            <v>1880818</v>
          </cell>
          <cell r="I652">
            <v>1210475</v>
          </cell>
          <cell r="J652">
            <v>1677789.6363636255</v>
          </cell>
          <cell r="K652">
            <v>0.89205315791513351</v>
          </cell>
          <cell r="L652">
            <v>1496677.5434354558</v>
          </cell>
          <cell r="M652">
            <v>1335115.9290022627</v>
          </cell>
          <cell r="N652">
            <v>1190994.3806492656</v>
          </cell>
          <cell r="O652">
            <v>1062430.298317356</v>
          </cell>
          <cell r="P652">
            <v>947744.30267871486</v>
          </cell>
          <cell r="Q652">
            <v>845438.29810062377</v>
          </cell>
          <cell r="R652">
            <v>754175.90364305745</v>
          </cell>
          <cell r="S652">
            <v>672764.99646828882</v>
          </cell>
          <cell r="T652">
            <v>600142.13963430072</v>
          </cell>
          <cell r="U652">
            <v>535358.69085872301</v>
          </cell>
        </row>
        <row r="653">
          <cell r="D653" t="str">
            <v>メマンチン錠5mg</v>
          </cell>
          <cell r="E653">
            <v>2367581</v>
          </cell>
          <cell r="F653">
            <v>1971666</v>
          </cell>
          <cell r="G653">
            <v>1844801</v>
          </cell>
          <cell r="H653">
            <v>1676094</v>
          </cell>
          <cell r="I653">
            <v>1172820</v>
          </cell>
          <cell r="J653">
            <v>1591061.8181818128</v>
          </cell>
          <cell r="K653">
            <v>0.94926765335465235</v>
          </cell>
          <cell r="L653">
            <v>1510343.518487636</v>
          </cell>
          <cell r="M653">
            <v>1433720.2475541672</v>
          </cell>
          <cell r="N653">
            <v>1360984.2549627954</v>
          </cell>
          <cell r="O653">
            <v>1291938.3299611628</v>
          </cell>
          <cell r="P653">
            <v>1226395.2667611616</v>
          </cell>
          <cell r="Q653">
            <v>1164177.3569636208</v>
          </cell>
          <cell r="R653">
            <v>1105115.9077334777</v>
          </cell>
          <cell r="S653">
            <v>1049050.7844190549</v>
          </cell>
          <cell r="T653">
            <v>995829.9763753335</v>
          </cell>
          <cell r="U653">
            <v>945309.1848140317</v>
          </cell>
        </row>
        <row r="654">
          <cell r="D654" t="str">
            <v>メロキシカム錠10mg</v>
          </cell>
          <cell r="E654">
            <v>3882302</v>
          </cell>
          <cell r="F654">
            <v>2962134</v>
          </cell>
          <cell r="G654">
            <v>2470587</v>
          </cell>
          <cell r="H654">
            <v>2252222</v>
          </cell>
          <cell r="I654">
            <v>2122489</v>
          </cell>
          <cell r="J654">
            <v>1971449</v>
          </cell>
          <cell r="K654">
            <v>0.8753351135012446</v>
          </cell>
          <cell r="L654">
            <v>1725678.5341769152</v>
          </cell>
          <cell r="M654">
            <v>1510547.0155804115</v>
          </cell>
          <cell r="N654">
            <v>1322234.8433320457</v>
          </cell>
          <cell r="O654">
            <v>1157398.5866633565</v>
          </cell>
          <cell r="P654">
            <v>1013111.6232231492</v>
          </cell>
          <cell r="Q654">
            <v>886812.17770346545</v>
          </cell>
          <cell r="R654">
            <v>776257.83822434884</v>
          </cell>
          <cell r="S654">
            <v>679485.74292834115</v>
          </cell>
          <cell r="T654">
            <v>594777.72990865703</v>
          </cell>
          <cell r="U654">
            <v>520629.83171760692</v>
          </cell>
        </row>
        <row r="655">
          <cell r="D655" t="str">
            <v>メロキシカム錠5mg</v>
          </cell>
          <cell r="E655">
            <v>400395</v>
          </cell>
          <cell r="F655">
            <v>306600</v>
          </cell>
          <cell r="G655">
            <v>258905</v>
          </cell>
          <cell r="H655">
            <v>232827</v>
          </cell>
          <cell r="I655">
            <v>213502</v>
          </cell>
          <cell r="J655">
            <v>205686.90909090638</v>
          </cell>
          <cell r="K655">
            <v>0.88343237292455934</v>
          </cell>
          <cell r="L655">
            <v>181710.47417769753</v>
          </cell>
          <cell r="M655">
            <v>160528.9153880502</v>
          </cell>
          <cell r="N655">
            <v>141816.440644271</v>
          </cell>
          <cell r="O655">
            <v>125285.23467808326</v>
          </cell>
          <cell r="P655">
            <v>110681.03216406939</v>
          </cell>
          <cell r="Q655">
            <v>97779.206882443294</v>
          </cell>
          <cell r="R655">
            <v>86381.316758838278</v>
          </cell>
          <cell r="S655">
            <v>76312.051640608508</v>
          </cell>
          <cell r="T655">
            <v>67416.536863604284</v>
          </cell>
          <cell r="U655">
            <v>59557.951135769959</v>
          </cell>
        </row>
        <row r="656">
          <cell r="D656" t="str">
            <v>メロペネム注射剤250mg</v>
          </cell>
          <cell r="E656">
            <v>22355</v>
          </cell>
          <cell r="F656">
            <v>20417</v>
          </cell>
          <cell r="G656">
            <v>17593</v>
          </cell>
          <cell r="H656">
            <v>15750</v>
          </cell>
          <cell r="I656">
            <v>14244</v>
          </cell>
          <cell r="J656">
            <v>15210.636363636702</v>
          </cell>
          <cell r="K656">
            <v>0.96575468975471124</v>
          </cell>
          <cell r="L656">
            <v>14689.743402335693</v>
          </cell>
          <cell r="M656">
            <v>14186.688582099023</v>
          </cell>
          <cell r="N656">
            <v>13700.861030251746</v>
          </cell>
          <cell r="O656">
            <v>13231.670793643189</v>
          </cell>
          <cell r="P656">
            <v>12778.548122251352</v>
          </cell>
          <cell r="Q656">
            <v>12340.942777320503</v>
          </cell>
          <cell r="R656">
            <v>11918.323363191806</v>
          </cell>
          <cell r="S656">
            <v>11510.17668201563</v>
          </cell>
          <cell r="T656">
            <v>11116.007110561915</v>
          </cell>
          <cell r="U656">
            <v>10735.335998371887</v>
          </cell>
        </row>
        <row r="657">
          <cell r="D657" t="str">
            <v>メロペネム注射剤500mg</v>
          </cell>
          <cell r="E657">
            <v>1034670</v>
          </cell>
          <cell r="F657">
            <v>1138663</v>
          </cell>
          <cell r="G657">
            <v>1174159</v>
          </cell>
          <cell r="H657">
            <v>1170631</v>
          </cell>
          <cell r="I657">
            <v>1117156</v>
          </cell>
          <cell r="J657">
            <v>1206408.7272727266</v>
          </cell>
          <cell r="K657">
            <v>35777.727272726595</v>
          </cell>
          <cell r="L657">
            <v>1238608.6818181805</v>
          </cell>
          <cell r="M657">
            <v>1267588.640909089</v>
          </cell>
          <cell r="N657">
            <v>1293670.6040909067</v>
          </cell>
          <cell r="O657">
            <v>1317144.3709545427</v>
          </cell>
          <cell r="P657">
            <v>1338270.7611318149</v>
          </cell>
          <cell r="Q657">
            <v>1357284.5122913599</v>
          </cell>
          <cell r="R657">
            <v>1374396.8883349504</v>
          </cell>
          <cell r="S657">
            <v>1389798.026774182</v>
          </cell>
          <cell r="T657">
            <v>1403659.0513694903</v>
          </cell>
          <cell r="U657">
            <v>1416133.9735052679</v>
          </cell>
        </row>
        <row r="658">
          <cell r="D658" t="str">
            <v>モサプリド錠2.5mg</v>
          </cell>
          <cell r="E658">
            <v>990992</v>
          </cell>
          <cell r="F658">
            <v>872396</v>
          </cell>
          <cell r="G658">
            <v>803885</v>
          </cell>
          <cell r="H658">
            <v>741681</v>
          </cell>
          <cell r="I658">
            <v>760989</v>
          </cell>
          <cell r="J658">
            <v>713844.81818181276</v>
          </cell>
          <cell r="K658">
            <v>0.96246879478079228</v>
          </cell>
          <cell r="L658">
            <v>687053.36181596317</v>
          </cell>
          <cell r="M658">
            <v>661267.42109710164</v>
          </cell>
          <cell r="N658">
            <v>636449.25781113002</v>
          </cell>
          <cell r="O658">
            <v>612562.55010460806</v>
          </cell>
          <cell r="P658">
            <v>589572.33932703082</v>
          </cell>
          <cell r="Q658">
            <v>567444.97886817961</v>
          </cell>
          <cell r="R658">
            <v>546148.08491566894</v>
          </cell>
          <cell r="S658">
            <v>525650.48906062171</v>
          </cell>
          <cell r="T658">
            <v>505922.19268211059</v>
          </cell>
          <cell r="U658">
            <v>486934.32304360677</v>
          </cell>
        </row>
        <row r="659">
          <cell r="D659" t="str">
            <v>モサプリド錠5mg</v>
          </cell>
          <cell r="E659">
            <v>80474422</v>
          </cell>
          <cell r="F659">
            <v>74418823</v>
          </cell>
          <cell r="G659">
            <v>70345630</v>
          </cell>
          <cell r="H659">
            <v>67052150</v>
          </cell>
          <cell r="I659">
            <v>68127187</v>
          </cell>
          <cell r="J659">
            <v>65558264.272727013</v>
          </cell>
          <cell r="K659">
            <v>0.97772053950137339</v>
          </cell>
          <cell r="L659">
            <v>64097661.513504267</v>
          </cell>
          <cell r="M659">
            <v>62669600.195759811</v>
          </cell>
          <cell r="N659">
            <v>61273355.31373366</v>
          </cell>
          <cell r="O659">
            <v>59908218.014403015</v>
          </cell>
          <cell r="P659">
            <v>58573495.237608016</v>
          </cell>
          <cell r="Q659">
            <v>57268509.364195235</v>
          </cell>
          <cell r="R659">
            <v>55992597.872000419</v>
          </cell>
          <cell r="S659">
            <v>54745112.9994957</v>
          </cell>
          <cell r="T659">
            <v>53525421.416930586</v>
          </cell>
          <cell r="U659">
            <v>52332903.904799737</v>
          </cell>
        </row>
        <row r="660">
          <cell r="D660" t="str">
            <v>モメタゾン鼻液5mg</v>
          </cell>
          <cell r="E660">
            <v>521978</v>
          </cell>
          <cell r="F660">
            <v>526000</v>
          </cell>
          <cell r="G660">
            <v>771431</v>
          </cell>
          <cell r="H660">
            <v>742018</v>
          </cell>
          <cell r="I660">
            <v>596803</v>
          </cell>
          <cell r="J660">
            <v>795760.45454545319</v>
          </cell>
          <cell r="K660">
            <v>53742.454545453191</v>
          </cell>
          <cell r="L660">
            <v>844128.66363636102</v>
          </cell>
          <cell r="M660">
            <v>887660.05181817815</v>
          </cell>
          <cell r="N660">
            <v>926838.30118181359</v>
          </cell>
          <cell r="O660">
            <v>962098.72560908541</v>
          </cell>
          <cell r="P660">
            <v>993833.10759363009</v>
          </cell>
          <cell r="Q660">
            <v>1022394.0513797203</v>
          </cell>
          <cell r="R660">
            <v>1048098.9007872015</v>
          </cell>
          <cell r="S660">
            <v>1071233.2652539345</v>
          </cell>
          <cell r="T660">
            <v>1092054.1932739944</v>
          </cell>
          <cell r="U660">
            <v>1110793.0284920481</v>
          </cell>
        </row>
        <row r="661">
          <cell r="D661" t="str">
            <v>モメタゾン鼻液9mg</v>
          </cell>
          <cell r="E661">
            <v>91472</v>
          </cell>
          <cell r="F661">
            <v>98020</v>
          </cell>
          <cell r="G661">
            <v>154857</v>
          </cell>
          <cell r="H661">
            <v>173488</v>
          </cell>
          <cell r="I661">
            <v>135880</v>
          </cell>
          <cell r="J661">
            <v>180526.6363636367</v>
          </cell>
          <cell r="K661">
            <v>7038.6363636367023</v>
          </cell>
          <cell r="L661">
            <v>186861.40909090973</v>
          </cell>
          <cell r="M661">
            <v>192562.70454545546</v>
          </cell>
          <cell r="N661">
            <v>197693.87045454662</v>
          </cell>
          <cell r="O661">
            <v>202311.91977272867</v>
          </cell>
          <cell r="P661">
            <v>206468.1641590925</v>
          </cell>
          <cell r="Q661">
            <v>210208.78410681995</v>
          </cell>
          <cell r="R661">
            <v>213575.34205977464</v>
          </cell>
          <cell r="S661">
            <v>216605.24421743388</v>
          </cell>
          <cell r="T661">
            <v>219332.15615932719</v>
          </cell>
          <cell r="U661">
            <v>221786.37690703117</v>
          </cell>
        </row>
        <row r="662">
          <cell r="D662" t="str">
            <v>モンテルカストOD10mg</v>
          </cell>
          <cell r="E662">
            <v>1238735</v>
          </cell>
          <cell r="F662">
            <v>2877147</v>
          </cell>
          <cell r="G662">
            <v>3226368</v>
          </cell>
          <cell r="H662">
            <v>4007622</v>
          </cell>
          <cell r="I662">
            <v>3979842</v>
          </cell>
          <cell r="J662">
            <v>4304887.0909091234</v>
          </cell>
          <cell r="K662">
            <v>297265.09090912342</v>
          </cell>
          <cell r="L662">
            <v>4572425.6727273343</v>
          </cell>
          <cell r="M662">
            <v>4813210.396363724</v>
          </cell>
          <cell r="N662">
            <v>5029916.647636475</v>
          </cell>
          <cell r="O662">
            <v>5224952.2737819506</v>
          </cell>
          <cell r="P662">
            <v>5400484.337312879</v>
          </cell>
          <cell r="Q662">
            <v>5558463.1944907149</v>
          </cell>
          <cell r="R662">
            <v>5700644.1659507668</v>
          </cell>
          <cell r="S662">
            <v>5828607.0402648132</v>
          </cell>
          <cell r="T662">
            <v>5943773.6271474557</v>
          </cell>
          <cell r="U662">
            <v>6047423.5553418333</v>
          </cell>
        </row>
        <row r="663">
          <cell r="D663" t="str">
            <v>モンテルカストOD5mg</v>
          </cell>
          <cell r="E663">
            <v>0</v>
          </cell>
          <cell r="F663">
            <v>36237</v>
          </cell>
          <cell r="G663">
            <v>40345</v>
          </cell>
          <cell r="H663">
            <v>60900</v>
          </cell>
          <cell r="I663">
            <v>55737</v>
          </cell>
          <cell r="J663">
            <v>60510.189189190045</v>
          </cell>
          <cell r="K663">
            <v>0.99359916566814521</v>
          </cell>
          <cell r="L663">
            <v>60122.873492800849</v>
          </cell>
          <cell r="M663">
            <v>59738.03694001837</v>
          </cell>
          <cell r="N663">
            <v>59355.663662255094</v>
          </cell>
          <cell r="O663">
            <v>58975.737892495708</v>
          </cell>
          <cell r="P663">
            <v>58598.24396464695</v>
          </cell>
          <cell r="Q663">
            <v>58223.166312891633</v>
          </cell>
          <cell r="R663">
            <v>57850.489471046785</v>
          </cell>
          <cell r="S663">
            <v>57480.198071925908</v>
          </cell>
          <cell r="T663">
            <v>57112.27684670531</v>
          </cell>
          <cell r="U663">
            <v>56746.710624294523</v>
          </cell>
        </row>
        <row r="664">
          <cell r="D664" t="str">
            <v>モンテルカスト細4mg</v>
          </cell>
          <cell r="E664">
            <v>6615446</v>
          </cell>
          <cell r="F664">
            <v>7804098</v>
          </cell>
          <cell r="G664">
            <v>6177673</v>
          </cell>
          <cell r="H664">
            <v>6756171</v>
          </cell>
          <cell r="I664">
            <v>5189121</v>
          </cell>
          <cell r="J664">
            <v>6626863</v>
          </cell>
          <cell r="K664">
            <v>0.98086075678072682</v>
          </cell>
          <cell r="L664">
            <v>6500029.8572621979</v>
          </cell>
          <cell r="M664">
            <v>6375624.2048915187</v>
          </cell>
          <cell r="N664">
            <v>6253599.5825594151</v>
          </cell>
          <cell r="O664">
            <v>6133910.4191528652</v>
          </cell>
          <cell r="P664">
            <v>6016512.0157554643</v>
          </cell>
          <cell r="Q664">
            <v>5901360.5289542405</v>
          </cell>
          <cell r="R664">
            <v>5788412.9544659667</v>
          </cell>
          <cell r="S664">
            <v>5677627.1110768504</v>
          </cell>
          <cell r="T664">
            <v>5568961.6248896113</v>
          </cell>
          <cell r="U664">
            <v>5462375.9138720501</v>
          </cell>
        </row>
        <row r="665">
          <cell r="D665" t="str">
            <v>モンテルカスト小児用ﾁｭｱﾌﾞﾙ錠5mg</v>
          </cell>
          <cell r="E665">
            <v>7021466</v>
          </cell>
          <cell r="F665">
            <v>9278754</v>
          </cell>
          <cell r="G665">
            <v>7865689</v>
          </cell>
          <cell r="H665">
            <v>9354030</v>
          </cell>
          <cell r="I665">
            <v>8226619</v>
          </cell>
          <cell r="J665">
            <v>9306821.9090908766</v>
          </cell>
          <cell r="K665">
            <v>0.99495318157958401</v>
          </cell>
          <cell r="L665">
            <v>9259852.0688445456</v>
          </cell>
          <cell r="M665">
            <v>9213119.276853174</v>
          </cell>
          <cell r="N665">
            <v>9166622.3367772624</v>
          </cell>
          <cell r="O665">
            <v>9120360.0583150182</v>
          </cell>
          <cell r="P665">
            <v>9074331.2571718879</v>
          </cell>
          <cell r="Q665">
            <v>9028534.7550302371</v>
          </cell>
          <cell r="R665">
            <v>8982969.3795191851</v>
          </cell>
          <cell r="S665">
            <v>8937633.9641845953</v>
          </cell>
          <cell r="T665">
            <v>8892527.3484592121</v>
          </cell>
          <cell r="U665">
            <v>8847648.3776329551</v>
          </cell>
        </row>
        <row r="666">
          <cell r="D666" t="str">
            <v>モンテルカスト錠10mg</v>
          </cell>
          <cell r="E666">
            <v>23943180</v>
          </cell>
          <cell r="F666">
            <v>29151946</v>
          </cell>
          <cell r="G666">
            <v>27278819</v>
          </cell>
          <cell r="H666">
            <v>31865895</v>
          </cell>
          <cell r="I666">
            <v>29903778</v>
          </cell>
          <cell r="J666">
            <v>31694878.272727489</v>
          </cell>
          <cell r="K666">
            <v>0.99463323634021539</v>
          </cell>
          <cell r="L666">
            <v>31524779.351812121</v>
          </cell>
          <cell r="M666">
            <v>31355593.311604086</v>
          </cell>
          <cell r="N666">
            <v>31187315.252888385</v>
          </cell>
          <cell r="O666">
            <v>31019940.302742936</v>
          </cell>
          <cell r="P666">
            <v>30853463.614397489</v>
          </cell>
          <cell r="Q666">
            <v>30687880.367093254</v>
          </cell>
          <cell r="R666">
            <v>30523185.765943319</v>
          </cell>
          <cell r="S666">
            <v>30359375.041793801</v>
          </cell>
          <cell r="T666">
            <v>30196443.451085731</v>
          </cell>
          <cell r="U666">
            <v>30034386.275717702</v>
          </cell>
        </row>
        <row r="667">
          <cell r="D667" t="str">
            <v>モンテルカスト錠5mg</v>
          </cell>
          <cell r="E667">
            <v>686838</v>
          </cell>
          <cell r="F667">
            <v>853036</v>
          </cell>
          <cell r="G667">
            <v>680693</v>
          </cell>
          <cell r="H667">
            <v>777737</v>
          </cell>
          <cell r="I667">
            <v>664046</v>
          </cell>
          <cell r="J667">
            <v>765262.09090908989</v>
          </cell>
          <cell r="K667">
            <v>0.98395999021403113</v>
          </cell>
          <cell r="L667">
            <v>752987.27948207711</v>
          </cell>
          <cell r="M667">
            <v>740909.35615047452</v>
          </cell>
          <cell r="N667">
            <v>729025.16282730503</v>
          </cell>
          <cell r="O667">
            <v>717331.59208133747</v>
          </cell>
          <cell r="P667">
            <v>705825.58632456814</v>
          </cell>
          <cell r="Q667">
            <v>694504.13701273489</v>
          </cell>
          <cell r="R667">
            <v>683364.28385865479</v>
          </cell>
          <cell r="S667">
            <v>672403.11405818036</v>
          </cell>
          <cell r="T667">
            <v>661617.76152857125</v>
          </cell>
          <cell r="U667">
            <v>651005.40615908219</v>
          </cell>
        </row>
        <row r="668">
          <cell r="D668" t="str">
            <v>ユビデカレノン錠10mg</v>
          </cell>
          <cell r="E668">
            <v>6057930</v>
          </cell>
          <cell r="F668">
            <v>5117263</v>
          </cell>
          <cell r="G668">
            <v>4491903</v>
          </cell>
          <cell r="H668">
            <v>4248189</v>
          </cell>
          <cell r="I668">
            <v>4296202</v>
          </cell>
          <cell r="J668">
            <v>3944409.0909091234</v>
          </cell>
          <cell r="K668">
            <v>0.92849190346971933</v>
          </cell>
          <cell r="L668">
            <v>3662351.9048814774</v>
          </cell>
          <cell r="M668">
            <v>3400464.0913393553</v>
          </cell>
          <cell r="N668">
            <v>3157303.3768481077</v>
          </cell>
          <cell r="O668">
            <v>2931530.6222010721</v>
          </cell>
          <cell r="P668">
            <v>2721902.4474872439</v>
          </cell>
          <cell r="Q668">
            <v>2527264.3845263189</v>
          </cell>
          <cell r="R668">
            <v>2346544.5189600703</v>
          </cell>
          <cell r="S668">
            <v>2178747.5869856728</v>
          </cell>
          <cell r="T668">
            <v>2022949.4942203853</v>
          </cell>
          <cell r="U668">
            <v>1878292.2265117916</v>
          </cell>
        </row>
        <row r="669">
          <cell r="D669" t="str">
            <v>ラタノプロスト眼液0.005%</v>
          </cell>
          <cell r="E669">
            <v>2136619</v>
          </cell>
          <cell r="F669">
            <v>2208143</v>
          </cell>
          <cell r="G669">
            <v>2342802</v>
          </cell>
          <cell r="H669">
            <v>2378131</v>
          </cell>
          <cell r="I669">
            <v>2421400</v>
          </cell>
          <cell r="J669">
            <v>2412485.8181818277</v>
          </cell>
          <cell r="K669">
            <v>34354.818181827664</v>
          </cell>
          <cell r="L669">
            <v>2443405.1545454725</v>
          </cell>
          <cell r="M669">
            <v>2471232.5572727527</v>
          </cell>
          <cell r="N669">
            <v>2496277.2197273052</v>
          </cell>
          <cell r="O669">
            <v>2518817.4159364025</v>
          </cell>
          <cell r="P669">
            <v>2539103.59252459</v>
          </cell>
          <cell r="Q669">
            <v>2557361.1514539588</v>
          </cell>
          <cell r="R669">
            <v>2573792.9544903906</v>
          </cell>
          <cell r="S669">
            <v>2588581.5772231794</v>
          </cell>
          <cell r="T669">
            <v>2601891.3376826891</v>
          </cell>
          <cell r="U669">
            <v>2613870.122096248</v>
          </cell>
        </row>
        <row r="670">
          <cell r="D670" t="str">
            <v>ラニチジン錠150mg</v>
          </cell>
          <cell r="E670">
            <v>9807807</v>
          </cell>
          <cell r="F670">
            <v>7983865</v>
          </cell>
          <cell r="G670">
            <v>6633491</v>
          </cell>
          <cell r="H670">
            <v>-2139840</v>
          </cell>
          <cell r="I670">
            <v>-3387</v>
          </cell>
          <cell r="J670">
            <v>-490074.63636350632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</row>
        <row r="671">
          <cell r="D671" t="str">
            <v>ラニチジン錠75mg</v>
          </cell>
          <cell r="E671">
            <v>4446382</v>
          </cell>
          <cell r="F671">
            <v>3803303</v>
          </cell>
          <cell r="G671">
            <v>3226774</v>
          </cell>
          <cell r="H671">
            <v>-1073122</v>
          </cell>
          <cell r="I671">
            <v>-1079</v>
          </cell>
          <cell r="J671">
            <v>-180631.72727274895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</row>
        <row r="672">
          <cell r="D672" t="str">
            <v>ラフチジン錠・OD10mg</v>
          </cell>
          <cell r="E672">
            <v>13955540</v>
          </cell>
          <cell r="F672">
            <v>12475615</v>
          </cell>
          <cell r="G672">
            <v>10994748</v>
          </cell>
          <cell r="H672">
            <v>11002550</v>
          </cell>
          <cell r="I672">
            <v>10654711</v>
          </cell>
          <cell r="J672">
            <v>10327557.727272749</v>
          </cell>
          <cell r="K672">
            <v>0.93865128786260899</v>
          </cell>
          <cell r="L672">
            <v>9693975.3611800056</v>
          </cell>
          <cell r="M672">
            <v>9099262.4572800118</v>
          </cell>
          <cell r="N672">
            <v>8541034.424125772</v>
          </cell>
          <cell r="O672">
            <v>8017052.9618845331</v>
          </cell>
          <cell r="P672">
            <v>7525217.0875356607</v>
          </cell>
          <cell r="Q672">
            <v>7063554.7106610592</v>
          </cell>
          <cell r="R672">
            <v>6630214.7260500016</v>
          </cell>
          <cell r="S672">
            <v>6223459.5914124688</v>
          </cell>
          <cell r="T672">
            <v>5841658.3604402198</v>
          </cell>
          <cell r="U672">
            <v>5483280.143280589</v>
          </cell>
        </row>
        <row r="673">
          <cell r="D673" t="str">
            <v>ラフチジン錠・OD5mg</v>
          </cell>
          <cell r="E673">
            <v>1536645</v>
          </cell>
          <cell r="F673">
            <v>1369267</v>
          </cell>
          <cell r="G673">
            <v>1174331</v>
          </cell>
          <cell r="H673">
            <v>1176850</v>
          </cell>
          <cell r="I673">
            <v>1120017</v>
          </cell>
          <cell r="J673">
            <v>1095071.5454545617</v>
          </cell>
          <cell r="K673">
            <v>0.93051072392791068</v>
          </cell>
          <cell r="L673">
            <v>1018975.8165137802</v>
          </cell>
          <cell r="M673">
            <v>948167.92468927149</v>
          </cell>
          <cell r="N673">
            <v>882280.42200783873</v>
          </cell>
          <cell r="O673">
            <v>820971.39418993657</v>
          </cell>
          <cell r="P673">
            <v>763922.686331784</v>
          </cell>
          <cell r="Q673">
            <v>710838.25188354251</v>
          </cell>
          <cell r="R673">
            <v>661442.61635580566</v>
          </cell>
          <cell r="S673">
            <v>615479.44778201205</v>
          </cell>
          <cell r="T673">
            <v>572710.2265183907</v>
          </cell>
          <cell r="U673">
            <v>532913.00747854542</v>
          </cell>
        </row>
        <row r="674">
          <cell r="D674" t="str">
            <v>ラベタロール錠100mg</v>
          </cell>
          <cell r="E674">
            <v>137514</v>
          </cell>
          <cell r="F674">
            <v>92446</v>
          </cell>
          <cell r="G674">
            <v>85094</v>
          </cell>
          <cell r="H674">
            <v>77383</v>
          </cell>
          <cell r="I674">
            <v>70642</v>
          </cell>
          <cell r="J674">
            <v>65858</v>
          </cell>
          <cell r="K674">
            <v>0.85106547949808098</v>
          </cell>
          <cell r="L674">
            <v>56049.47034878462</v>
          </cell>
          <cell r="M674">
            <v>47701.769358001853</v>
          </cell>
          <cell r="N674">
            <v>40597.329211574717</v>
          </cell>
          <cell r="O674">
            <v>34550.985451790286</v>
          </cell>
          <cell r="P674">
            <v>29405.15100065912</v>
          </cell>
          <cell r="Q674">
            <v>25025.708936089428</v>
          </cell>
          <cell r="R674">
            <v>21298.516975472357</v>
          </cell>
          <cell r="S674">
            <v>18126.432562328398</v>
          </cell>
          <cell r="T674">
            <v>15426.781020247647</v>
          </cell>
          <cell r="U674">
            <v>13129.200786108959</v>
          </cell>
        </row>
        <row r="675">
          <cell r="D675" t="str">
            <v>ラベタロール錠50mg</v>
          </cell>
          <cell r="E675">
            <v>314843</v>
          </cell>
          <cell r="F675">
            <v>190358</v>
          </cell>
          <cell r="G675">
            <v>199206</v>
          </cell>
          <cell r="H675">
            <v>197067</v>
          </cell>
          <cell r="I675">
            <v>185683</v>
          </cell>
          <cell r="J675">
            <v>165308.63636363298</v>
          </cell>
          <cell r="K675">
            <v>0.83884484141755333</v>
          </cell>
          <cell r="L675">
            <v>138668.29685540369</v>
          </cell>
          <cell r="M675">
            <v>116321.18548531333</v>
          </cell>
          <cell r="N675">
            <v>97575.426391929461</v>
          </cell>
          <cell r="O675">
            <v>81850.643077988221</v>
          </cell>
          <cell r="P675">
            <v>68659.989712679788</v>
          </cell>
          <cell r="Q675">
            <v>57595.078182263722</v>
          </cell>
          <cell r="R675">
            <v>48313.334224232596</v>
          </cell>
          <cell r="S675">
            <v>40527.391185679648</v>
          </cell>
          <cell r="T675">
            <v>33996.193032218594</v>
          </cell>
          <cell r="U675">
            <v>28517.531152911939</v>
          </cell>
        </row>
        <row r="676">
          <cell r="D676" t="str">
            <v>ラベプラゾール錠10mg</v>
          </cell>
          <cell r="E676">
            <v>51105670</v>
          </cell>
          <cell r="F676">
            <v>49697027</v>
          </cell>
          <cell r="G676">
            <v>46812555</v>
          </cell>
          <cell r="H676">
            <v>45891131</v>
          </cell>
          <cell r="I676">
            <v>44829642</v>
          </cell>
          <cell r="J676">
            <v>45233803.636363506</v>
          </cell>
          <cell r="K676">
            <v>0.98567637473052272</v>
          </cell>
          <cell r="L676">
            <v>44585891.583563119</v>
          </cell>
          <cell r="M676">
            <v>43947259.980214618</v>
          </cell>
          <cell r="N676">
            <v>43317775.89663773</v>
          </cell>
          <cell r="O676">
            <v>42697308.307187095</v>
          </cell>
          <cell r="P676">
            <v>42085728.062979609</v>
          </cell>
          <cell r="Q676">
            <v>41482907.865012363</v>
          </cell>
          <cell r="R676">
            <v>40888722.237665676</v>
          </cell>
          <cell r="S676">
            <v>40303047.502585612</v>
          </cell>
          <cell r="T676">
            <v>39725761.752940632</v>
          </cell>
          <cell r="U676">
            <v>39156744.828046978</v>
          </cell>
        </row>
        <row r="677">
          <cell r="D677" t="str">
            <v>ラベプラゾール錠20mg</v>
          </cell>
          <cell r="E677">
            <v>961620</v>
          </cell>
          <cell r="F677">
            <v>717244</v>
          </cell>
          <cell r="G677">
            <v>605837</v>
          </cell>
          <cell r="H677">
            <v>591121</v>
          </cell>
          <cell r="I677">
            <v>579657</v>
          </cell>
          <cell r="J677">
            <v>508230.63636362553</v>
          </cell>
          <cell r="K677">
            <v>0.85977428709794701</v>
          </cell>
          <cell r="L677">
            <v>436963.63306087209</v>
          </cell>
          <cell r="M677">
            <v>375690.09610264021</v>
          </cell>
          <cell r="N677">
            <v>323008.68454640667</v>
          </cell>
          <cell r="O677">
            <v>277714.56148233247</v>
          </cell>
          <cell r="P677">
            <v>238771.83911519137</v>
          </cell>
          <cell r="Q677">
            <v>205289.88775432936</v>
          </cell>
          <cell r="R677">
            <v>176502.9668923961</v>
          </cell>
          <cell r="S677">
            <v>151752.71253058239</v>
          </cell>
          <cell r="T677">
            <v>130473.08023116116</v>
          </cell>
          <cell r="U677">
            <v>112177.39954121983</v>
          </cell>
        </row>
        <row r="678">
          <cell r="D678" t="str">
            <v>ラベプラゾール錠5mg</v>
          </cell>
          <cell r="E678">
            <v>567231</v>
          </cell>
          <cell r="F678">
            <v>960508</v>
          </cell>
          <cell r="G678">
            <v>982520</v>
          </cell>
          <cell r="H678">
            <v>931627</v>
          </cell>
          <cell r="I678">
            <v>949231</v>
          </cell>
          <cell r="J678">
            <v>1056766.4545454532</v>
          </cell>
          <cell r="K678">
            <v>125139.45454545319</v>
          </cell>
          <cell r="L678">
            <v>1169391.9636363611</v>
          </cell>
          <cell r="M678">
            <v>1270754.9218181781</v>
          </cell>
          <cell r="N678">
            <v>1361981.5841818135</v>
          </cell>
          <cell r="O678">
            <v>1444085.5803090853</v>
          </cell>
          <cell r="P678">
            <v>1517979.17682363</v>
          </cell>
          <cell r="Q678">
            <v>1584483.4136867202</v>
          </cell>
          <cell r="R678">
            <v>1644337.2268635014</v>
          </cell>
          <cell r="S678">
            <v>1698205.6587226044</v>
          </cell>
          <cell r="T678">
            <v>1746687.2473957972</v>
          </cell>
          <cell r="U678">
            <v>1790320.6772016706</v>
          </cell>
        </row>
        <row r="679">
          <cell r="D679" t="str">
            <v>ラモトリギン小児用錠2mg</v>
          </cell>
          <cell r="E679">
            <v>244708</v>
          </cell>
          <cell r="F679">
            <v>258277</v>
          </cell>
          <cell r="G679">
            <v>279433</v>
          </cell>
          <cell r="H679">
            <v>256619</v>
          </cell>
          <cell r="I679">
            <v>241067</v>
          </cell>
          <cell r="J679">
            <v>270388.18181818165</v>
          </cell>
          <cell r="K679">
            <v>13769.181818181649</v>
          </cell>
          <cell r="L679">
            <v>282780.44545454514</v>
          </cell>
          <cell r="M679">
            <v>293933.48272727226</v>
          </cell>
          <cell r="N679">
            <v>303971.21627272666</v>
          </cell>
          <cell r="O679">
            <v>313005.17646363564</v>
          </cell>
          <cell r="P679">
            <v>321135.74063545372</v>
          </cell>
          <cell r="Q679">
            <v>328453.24839009001</v>
          </cell>
          <cell r="R679">
            <v>335039.00536926265</v>
          </cell>
          <cell r="S679">
            <v>340966.18665051804</v>
          </cell>
          <cell r="T679">
            <v>346300.64980364789</v>
          </cell>
          <cell r="U679">
            <v>351101.66664146475</v>
          </cell>
        </row>
        <row r="680">
          <cell r="D680" t="str">
            <v>ラモトリギン小児用錠5mg</v>
          </cell>
          <cell r="E680">
            <v>735029</v>
          </cell>
          <cell r="F680">
            <v>812945</v>
          </cell>
          <cell r="G680">
            <v>912693</v>
          </cell>
          <cell r="H680">
            <v>883321</v>
          </cell>
          <cell r="I680">
            <v>885282</v>
          </cell>
          <cell r="J680">
            <v>930717.36363635957</v>
          </cell>
          <cell r="K680">
            <v>47396.363636359572</v>
          </cell>
          <cell r="L680">
            <v>973374.09090908314</v>
          </cell>
          <cell r="M680">
            <v>1011765.1454545344</v>
          </cell>
          <cell r="N680">
            <v>1046317.0945454406</v>
          </cell>
          <cell r="O680">
            <v>1077413.8487272561</v>
          </cell>
          <cell r="P680">
            <v>1105400.92749089</v>
          </cell>
          <cell r="Q680">
            <v>1130589.2983781607</v>
          </cell>
          <cell r="R680">
            <v>1153258.8321767042</v>
          </cell>
          <cell r="S680">
            <v>1173661.4125953934</v>
          </cell>
          <cell r="T680">
            <v>1192023.7349722136</v>
          </cell>
          <cell r="U680">
            <v>1208549.8251113519</v>
          </cell>
        </row>
        <row r="681">
          <cell r="D681" t="str">
            <v>ラモトリギン錠100mg</v>
          </cell>
          <cell r="E681">
            <v>3773158</v>
          </cell>
          <cell r="F681">
            <v>4719377</v>
          </cell>
          <cell r="G681">
            <v>5757910</v>
          </cell>
          <cell r="H681">
            <v>5688026</v>
          </cell>
          <cell r="I681">
            <v>5835478</v>
          </cell>
          <cell r="J681">
            <v>6153969.1818181276</v>
          </cell>
          <cell r="K681">
            <v>465943.18181812763</v>
          </cell>
          <cell r="L681">
            <v>6573318.0454544425</v>
          </cell>
          <cell r="M681">
            <v>6950732.0227271263</v>
          </cell>
          <cell r="N681">
            <v>7290404.6022725413</v>
          </cell>
          <cell r="O681">
            <v>7596109.9238634147</v>
          </cell>
          <cell r="P681">
            <v>7871244.7132952008</v>
          </cell>
          <cell r="Q681">
            <v>8118866.0237838086</v>
          </cell>
          <cell r="R681">
            <v>8341725.2032235553</v>
          </cell>
          <cell r="S681">
            <v>8542298.4647193272</v>
          </cell>
          <cell r="T681">
            <v>8722814.4000655226</v>
          </cell>
          <cell r="U681">
            <v>8885278.7418770976</v>
          </cell>
        </row>
        <row r="682">
          <cell r="D682" t="str">
            <v>ラモトリギン錠25mg</v>
          </cell>
          <cell r="E682">
            <v>5872923</v>
          </cell>
          <cell r="F682">
            <v>6310175</v>
          </cell>
          <cell r="G682">
            <v>6924116</v>
          </cell>
          <cell r="H682">
            <v>6641411</v>
          </cell>
          <cell r="I682">
            <v>6650106</v>
          </cell>
          <cell r="J682">
            <v>6949388.5454545617</v>
          </cell>
          <cell r="K682">
            <v>307977.54545456171</v>
          </cell>
          <cell r="L682">
            <v>7226568.3363636676</v>
          </cell>
          <cell r="M682">
            <v>7476030.1481818622</v>
          </cell>
          <cell r="N682">
            <v>7700545.7788182376</v>
          </cell>
          <cell r="O682">
            <v>7902609.8463909756</v>
          </cell>
          <cell r="P682">
            <v>8084467.50720644</v>
          </cell>
          <cell r="Q682">
            <v>8248139.4019403579</v>
          </cell>
          <cell r="R682">
            <v>8395444.1072008833</v>
          </cell>
          <cell r="S682">
            <v>8528018.3419353571</v>
          </cell>
          <cell r="T682">
            <v>8647335.1531963833</v>
          </cell>
          <cell r="U682">
            <v>8754720.2833313067</v>
          </cell>
        </row>
        <row r="683">
          <cell r="D683" t="str">
            <v>ラロキシフェン錠60mg</v>
          </cell>
          <cell r="E683">
            <v>16610385</v>
          </cell>
          <cell r="F683">
            <v>13716835</v>
          </cell>
          <cell r="G683">
            <v>12501082</v>
          </cell>
          <cell r="H683">
            <v>11816093</v>
          </cell>
          <cell r="I683">
            <v>11571881</v>
          </cell>
          <cell r="J683">
            <v>10992712.181818247</v>
          </cell>
          <cell r="K683">
            <v>0.93031699918223787</v>
          </cell>
          <cell r="L683">
            <v>10226707.009863183</v>
          </cell>
          <cell r="M683">
            <v>9514079.3769318722</v>
          </cell>
          <cell r="N683">
            <v>8851109.7759288754</v>
          </cell>
          <cell r="O683">
            <v>8234337.8861747216</v>
          </cell>
          <cell r="P683">
            <v>7660544.5125186788</v>
          </cell>
          <cell r="Q683">
            <v>7126734.7829883369</v>
          </cell>
          <cell r="R683">
            <v>6630122.517277387</v>
          </cell>
          <cell r="S683">
            <v>6168115.6844840841</v>
          </cell>
          <cell r="T683">
            <v>5738302.8741981285</v>
          </cell>
          <cell r="U683">
            <v>5338440.7103228131</v>
          </cell>
        </row>
        <row r="684">
          <cell r="D684" t="str">
            <v>ランソプラゾールOD15mg</v>
          </cell>
          <cell r="E684">
            <v>74678794</v>
          </cell>
          <cell r="F684">
            <v>82469041</v>
          </cell>
          <cell r="G684">
            <v>86547011</v>
          </cell>
          <cell r="H684">
            <v>86777810</v>
          </cell>
          <cell r="I684">
            <v>89822955</v>
          </cell>
          <cell r="J684">
            <v>89580926.727272987</v>
          </cell>
          <cell r="K684">
            <v>2803116.7272729874</v>
          </cell>
          <cell r="L684">
            <v>92103731.781818673</v>
          </cell>
          <cell r="M684">
            <v>94374256.330909789</v>
          </cell>
          <cell r="N684">
            <v>96417728.425091803</v>
          </cell>
          <cell r="O684">
            <v>98256853.30985561</v>
          </cell>
          <cell r="P684">
            <v>99912065.706143036</v>
          </cell>
          <cell r="Q684">
            <v>101401756.86280172</v>
          </cell>
          <cell r="R684">
            <v>102742478.90379453</v>
          </cell>
          <cell r="S684">
            <v>103949128.74068806</v>
          </cell>
          <cell r="T684">
            <v>105035113.59389223</v>
          </cell>
          <cell r="U684">
            <v>106012499.96177599</v>
          </cell>
        </row>
        <row r="685">
          <cell r="D685" t="str">
            <v>ランソプラゾールOD30mg</v>
          </cell>
          <cell r="E685">
            <v>8835596</v>
          </cell>
          <cell r="F685">
            <v>8041957</v>
          </cell>
          <cell r="G685">
            <v>7364902</v>
          </cell>
          <cell r="H685">
            <v>7066297</v>
          </cell>
          <cell r="I685">
            <v>7040680</v>
          </cell>
          <cell r="J685">
            <v>6808186.8181818724</v>
          </cell>
          <cell r="K685">
            <v>0.96347306349872819</v>
          </cell>
          <cell r="L685">
            <v>6559504.6105853477</v>
          </cell>
          <cell r="M685">
            <v>6319906.002194697</v>
          </cell>
          <cell r="N685">
            <v>6089059.1969585251</v>
          </cell>
          <cell r="O685">
            <v>5866644.518318736</v>
          </cell>
          <cell r="P685">
            <v>5652353.9665225735</v>
          </cell>
          <cell r="Q685">
            <v>5445890.7921046913</v>
          </cell>
          <cell r="R685">
            <v>5246969.0849486226</v>
          </cell>
          <cell r="S685">
            <v>5055313.3783585681</v>
          </cell>
          <cell r="T685">
            <v>4870658.2675932348</v>
          </cell>
          <cell r="U685">
            <v>4692748.0423334623</v>
          </cell>
        </row>
        <row r="686">
          <cell r="D686" t="str">
            <v>ランソプラゾールｶﾌﾟｾﾙ15mg</v>
          </cell>
          <cell r="E686">
            <v>5206255</v>
          </cell>
          <cell r="F686">
            <v>4727833</v>
          </cell>
          <cell r="G686">
            <v>3438188</v>
          </cell>
          <cell r="H686">
            <v>3002883</v>
          </cell>
          <cell r="I686">
            <v>2707745</v>
          </cell>
          <cell r="J686">
            <v>2756642.9090909958</v>
          </cell>
          <cell r="K686">
            <v>0.91799877287626452</v>
          </cell>
          <cell r="L686">
            <v>2530594.8078035903</v>
          </cell>
          <cell r="M686">
            <v>2323082.9282107423</v>
          </cell>
          <cell r="N686">
            <v>2132587.2773872609</v>
          </cell>
          <cell r="O686">
            <v>1957712.5036930395</v>
          </cell>
          <cell r="P686">
            <v>1797177.6760347297</v>
          </cell>
          <cell r="Q686">
            <v>1649806.9012404988</v>
          </cell>
          <cell r="R686">
            <v>1514520.7108215704</v>
          </cell>
          <cell r="S686">
            <v>1390328.1540298895</v>
          </cell>
          <cell r="T686">
            <v>1276319.5392947607</v>
          </cell>
          <cell r="U686">
            <v>1171659.7708705897</v>
          </cell>
        </row>
        <row r="687">
          <cell r="D687" t="str">
            <v>ランソプラゾールｶﾌﾟｾﾙ30mg</v>
          </cell>
          <cell r="E687">
            <v>1034407</v>
          </cell>
          <cell r="F687">
            <v>823198</v>
          </cell>
          <cell r="G687">
            <v>560872</v>
          </cell>
          <cell r="H687">
            <v>470174</v>
          </cell>
          <cell r="I687">
            <v>420413</v>
          </cell>
          <cell r="J687">
            <v>389611.72727271914</v>
          </cell>
          <cell r="K687">
            <v>0.8286543434403415</v>
          </cell>
          <cell r="L687">
            <v>322853.45005983248</v>
          </cell>
          <cell r="M687">
            <v>267533.91368677956</v>
          </cell>
          <cell r="N687">
            <v>221693.13959414331</v>
          </cell>
          <cell r="O687">
            <v>183706.98303561279</v>
          </cell>
          <cell r="P687">
            <v>152229.58941278167</v>
          </cell>
          <cell r="Q687">
            <v>126145.71046704135</v>
          </cell>
          <cell r="R687">
            <v>104531.19088488157</v>
          </cell>
          <cell r="S687">
            <v>86620.225351748537</v>
          </cell>
          <cell r="T687">
            <v>71778.225967507606</v>
          </cell>
          <cell r="U687">
            <v>59479.338712417484</v>
          </cell>
        </row>
        <row r="688">
          <cell r="D688" t="str">
            <v>リザトリプタン錠・OD10mg</v>
          </cell>
          <cell r="E688">
            <v>379036</v>
          </cell>
          <cell r="F688">
            <v>558733</v>
          </cell>
          <cell r="G688">
            <v>562241</v>
          </cell>
          <cell r="H688">
            <v>605847</v>
          </cell>
          <cell r="I688">
            <v>673587</v>
          </cell>
          <cell r="J688">
            <v>643600.54545454681</v>
          </cell>
          <cell r="K688">
            <v>37753.545454546809</v>
          </cell>
          <cell r="L688">
            <v>677578.73636363889</v>
          </cell>
          <cell r="M688">
            <v>708159.10818182176</v>
          </cell>
          <cell r="N688">
            <v>735681.44281818636</v>
          </cell>
          <cell r="O688">
            <v>760451.54399091448</v>
          </cell>
          <cell r="P688">
            <v>782744.63504636986</v>
          </cell>
          <cell r="Q688">
            <v>802808.41699627973</v>
          </cell>
          <cell r="R688">
            <v>820865.82075119857</v>
          </cell>
          <cell r="S688">
            <v>837117.4841306255</v>
          </cell>
          <cell r="T688">
            <v>851743.98117210972</v>
          </cell>
          <cell r="U688">
            <v>864907.82850944554</v>
          </cell>
        </row>
        <row r="689">
          <cell r="D689" t="str">
            <v>リシノプリル錠10mg</v>
          </cell>
          <cell r="E689">
            <v>3287026</v>
          </cell>
          <cell r="F689">
            <v>3009584</v>
          </cell>
          <cell r="G689">
            <v>2439821</v>
          </cell>
          <cell r="H689">
            <v>2203278</v>
          </cell>
          <cell r="I689">
            <v>2055420</v>
          </cell>
          <cell r="J689">
            <v>2088530.4545454979</v>
          </cell>
          <cell r="K689">
            <v>0.94791962455282441</v>
          </cell>
          <cell r="L689">
            <v>1979759.004339908</v>
          </cell>
          <cell r="M689">
            <v>1876652.4120989591</v>
          </cell>
          <cell r="N689">
            <v>1778915.6498929977</v>
          </cell>
          <cell r="O689">
            <v>1686269.0549577139</v>
          </cell>
          <cell r="P689">
            <v>1598447.5294705622</v>
          </cell>
          <cell r="Q689">
            <v>1515199.7820031252</v>
          </cell>
          <cell r="R689">
            <v>1436287.6084789238</v>
          </cell>
          <cell r="S689">
            <v>1361485.2105792155</v>
          </cell>
          <cell r="T689">
            <v>1290578.549646473</v>
          </cell>
          <cell r="U689">
            <v>1223364.7342368134</v>
          </cell>
        </row>
        <row r="690">
          <cell r="D690" t="str">
            <v>リシノプリル錠20mg</v>
          </cell>
          <cell r="E690">
            <v>105034</v>
          </cell>
          <cell r="F690">
            <v>109609</v>
          </cell>
          <cell r="G690">
            <v>97134</v>
          </cell>
          <cell r="H690">
            <v>89816</v>
          </cell>
          <cell r="I690">
            <v>88820</v>
          </cell>
          <cell r="J690">
            <v>90791.363636364229</v>
          </cell>
          <cell r="K690">
            <v>975.36363636422902</v>
          </cell>
          <cell r="L690">
            <v>91669.190909092038</v>
          </cell>
          <cell r="M690">
            <v>92459.235454547059</v>
          </cell>
          <cell r="N690">
            <v>93170.275545456578</v>
          </cell>
          <cell r="O690">
            <v>93810.211627275145</v>
          </cell>
          <cell r="P690">
            <v>94386.154100911852</v>
          </cell>
          <cell r="Q690">
            <v>94904.502327184891</v>
          </cell>
          <cell r="R690">
            <v>95371.015730830622</v>
          </cell>
          <cell r="S690">
            <v>95790.877794111788</v>
          </cell>
          <cell r="T690">
            <v>96168.753651064835</v>
          </cell>
          <cell r="U690">
            <v>96508.841922322579</v>
          </cell>
        </row>
        <row r="691">
          <cell r="D691" t="str">
            <v>リシノプリル錠5mg</v>
          </cell>
          <cell r="E691">
            <v>577512</v>
          </cell>
          <cell r="F691">
            <v>595813</v>
          </cell>
          <cell r="G691">
            <v>523068</v>
          </cell>
          <cell r="H691">
            <v>487460</v>
          </cell>
          <cell r="I691">
            <v>485147</v>
          </cell>
          <cell r="J691">
            <v>488936.09090908617</v>
          </cell>
          <cell r="K691">
            <v>1476.0909090861678</v>
          </cell>
          <cell r="L691">
            <v>490264.57272726373</v>
          </cell>
          <cell r="M691">
            <v>491460.20636362355</v>
          </cell>
          <cell r="N691">
            <v>492536.27663634735</v>
          </cell>
          <cell r="O691">
            <v>493504.7398817988</v>
          </cell>
          <cell r="P691">
            <v>494376.35680270509</v>
          </cell>
          <cell r="Q691">
            <v>495160.81203152076</v>
          </cell>
          <cell r="R691">
            <v>495866.82173745485</v>
          </cell>
          <cell r="S691">
            <v>496502.23047279555</v>
          </cell>
          <cell r="T691">
            <v>497074.09833460214</v>
          </cell>
          <cell r="U691">
            <v>497588.77941022807</v>
          </cell>
        </row>
        <row r="692">
          <cell r="D692" t="str">
            <v>リスペリドンOD0.5mg</v>
          </cell>
          <cell r="E692">
            <v>1155325</v>
          </cell>
          <cell r="F692">
            <v>1552807</v>
          </cell>
          <cell r="G692">
            <v>1955330</v>
          </cell>
          <cell r="H692">
            <v>2151041</v>
          </cell>
          <cell r="I692">
            <v>2424007</v>
          </cell>
          <cell r="J692">
            <v>2279255.4545454979</v>
          </cell>
          <cell r="K692">
            <v>128214.45454549789</v>
          </cell>
          <cell r="L692">
            <v>2394648.4636364458</v>
          </cell>
          <cell r="M692">
            <v>2498502.1718182992</v>
          </cell>
          <cell r="N692">
            <v>2591970.509181967</v>
          </cell>
          <cell r="O692">
            <v>2676092.0128092682</v>
          </cell>
          <cell r="P692">
            <v>2751801.3660738394</v>
          </cell>
          <cell r="Q692">
            <v>2819939.7840119535</v>
          </cell>
          <cell r="R692">
            <v>2881264.3601562562</v>
          </cell>
          <cell r="S692">
            <v>2936456.4786861287</v>
          </cell>
          <cell r="T692">
            <v>2986129.3853630139</v>
          </cell>
          <cell r="U692">
            <v>3030835.0013722107</v>
          </cell>
        </row>
        <row r="693">
          <cell r="D693" t="str">
            <v>リスペリドンOD1mg</v>
          </cell>
          <cell r="E693">
            <v>3015255</v>
          </cell>
          <cell r="F693">
            <v>3225727</v>
          </cell>
          <cell r="G693">
            <v>3417058</v>
          </cell>
          <cell r="H693">
            <v>3452143</v>
          </cell>
          <cell r="I693">
            <v>3658061</v>
          </cell>
          <cell r="J693">
            <v>3534763.2727272809</v>
          </cell>
          <cell r="K693">
            <v>82620.272727280855</v>
          </cell>
          <cell r="L693">
            <v>3609121.5181818334</v>
          </cell>
          <cell r="M693">
            <v>3676043.9390909309</v>
          </cell>
          <cell r="N693">
            <v>3736274.1179091185</v>
          </cell>
          <cell r="O693">
            <v>3790481.2788454876</v>
          </cell>
          <cell r="P693">
            <v>3839267.7236882197</v>
          </cell>
          <cell r="Q693">
            <v>3883175.5240466786</v>
          </cell>
          <cell r="R693">
            <v>3922692.5443692915</v>
          </cell>
          <cell r="S693">
            <v>3958257.8626596434</v>
          </cell>
          <cell r="T693">
            <v>3990266.6491209599</v>
          </cell>
          <cell r="U693">
            <v>4019074.5569361448</v>
          </cell>
        </row>
        <row r="694">
          <cell r="D694" t="str">
            <v>リスペリドンOD2mg</v>
          </cell>
          <cell r="E694">
            <v>1653456</v>
          </cell>
          <cell r="F694">
            <v>1717613</v>
          </cell>
          <cell r="G694">
            <v>1783145</v>
          </cell>
          <cell r="H694">
            <v>1780674</v>
          </cell>
          <cell r="I694">
            <v>1849522</v>
          </cell>
          <cell r="J694">
            <v>1810760.1818181798</v>
          </cell>
          <cell r="K694">
            <v>30086.181818179786</v>
          </cell>
          <cell r="L694">
            <v>1837837.7454545416</v>
          </cell>
          <cell r="M694">
            <v>1862207.5527272674</v>
          </cell>
          <cell r="N694">
            <v>1884140.3792727205</v>
          </cell>
          <cell r="O694">
            <v>1903879.9231636282</v>
          </cell>
          <cell r="P694">
            <v>1921645.5126654452</v>
          </cell>
          <cell r="Q694">
            <v>1937634.5432170804</v>
          </cell>
          <cell r="R694">
            <v>1952024.6707135523</v>
          </cell>
          <cell r="S694">
            <v>1964975.7854603769</v>
          </cell>
          <cell r="T694">
            <v>1976631.7887325189</v>
          </cell>
          <cell r="U694">
            <v>1987122.1916774467</v>
          </cell>
        </row>
        <row r="695">
          <cell r="D695" t="str">
            <v>リスペリドンOD3mg</v>
          </cell>
          <cell r="E695">
            <v>107047</v>
          </cell>
          <cell r="F695">
            <v>161167</v>
          </cell>
          <cell r="G695">
            <v>200749</v>
          </cell>
          <cell r="H695">
            <v>214991</v>
          </cell>
          <cell r="I695">
            <v>247487</v>
          </cell>
          <cell r="J695">
            <v>233063.54545454681</v>
          </cell>
          <cell r="K695">
            <v>18072.545454546809</v>
          </cell>
          <cell r="L695">
            <v>249328.83636363893</v>
          </cell>
          <cell r="M695">
            <v>263967.59818182187</v>
          </cell>
          <cell r="N695">
            <v>277142.48381818651</v>
          </cell>
          <cell r="O695">
            <v>288999.88089091465</v>
          </cell>
          <cell r="P695">
            <v>299671.53825637</v>
          </cell>
          <cell r="Q695">
            <v>309276.02988527983</v>
          </cell>
          <cell r="R695">
            <v>317920.07235129864</v>
          </cell>
          <cell r="S695">
            <v>325699.7105707156</v>
          </cell>
          <cell r="T695">
            <v>332701.38496819086</v>
          </cell>
          <cell r="U695">
            <v>339002.89192591858</v>
          </cell>
        </row>
        <row r="696">
          <cell r="D696" t="str">
            <v>リスペリドン細1%</v>
          </cell>
          <cell r="E696">
            <v>423160</v>
          </cell>
          <cell r="F696">
            <v>379505</v>
          </cell>
          <cell r="G696">
            <v>350078</v>
          </cell>
          <cell r="H696">
            <v>327409</v>
          </cell>
          <cell r="I696">
            <v>322498</v>
          </cell>
          <cell r="J696">
            <v>316335.18181817979</v>
          </cell>
          <cell r="K696">
            <v>0.9661774166812146</v>
          </cell>
          <cell r="L696">
            <v>305635.90877447126</v>
          </cell>
          <cell r="M696">
            <v>295298.51278473402</v>
          </cell>
          <cell r="N696">
            <v>285310.75423215894</v>
          </cell>
          <cell r="O696">
            <v>275660.80747539626</v>
          </cell>
          <cell r="P696">
            <v>266337.246846836</v>
          </cell>
          <cell r="Q696">
            <v>257329.03312446296</v>
          </cell>
          <cell r="R696">
            <v>248625.50046126833</v>
          </cell>
          <cell r="S696">
            <v>240216.34375674237</v>
          </cell>
          <cell r="T696">
            <v>232091.60645549596</v>
          </cell>
          <cell r="U696">
            <v>224241.66875856419</v>
          </cell>
        </row>
        <row r="697">
          <cell r="D697" t="str">
            <v>リスペリドン錠1mg</v>
          </cell>
          <cell r="E697">
            <v>8723816</v>
          </cell>
          <cell r="F697">
            <v>8223736</v>
          </cell>
          <cell r="G697">
            <v>7867698</v>
          </cell>
          <cell r="H697">
            <v>7387233</v>
          </cell>
          <cell r="I697">
            <v>7450168</v>
          </cell>
          <cell r="J697">
            <v>7317149.2727272511</v>
          </cell>
          <cell r="K697">
            <v>0.99051285816045753</v>
          </cell>
          <cell r="L697">
            <v>7247730.4397157822</v>
          </cell>
          <cell r="M697">
            <v>7178970.1930194292</v>
          </cell>
          <cell r="N697">
            <v>7110862.2845364064</v>
          </cell>
          <cell r="O697">
            <v>7043400.5254415562</v>
          </cell>
          <cell r="P697">
            <v>6976578.7856239844</v>
          </cell>
          <cell r="Q697">
            <v>6910390.9931300264</v>
          </cell>
          <cell r="R697">
            <v>6844831.1336115049</v>
          </cell>
          <cell r="S697">
            <v>6779893.249779216</v>
          </cell>
          <cell r="T697">
            <v>6715571.4408616042</v>
          </cell>
          <cell r="U697">
            <v>6651859.8620685693</v>
          </cell>
        </row>
        <row r="698">
          <cell r="D698" t="str">
            <v>リスペリドン錠2mg</v>
          </cell>
          <cell r="E698">
            <v>6631733</v>
          </cell>
          <cell r="F698">
            <v>6321661</v>
          </cell>
          <cell r="G698">
            <v>5943592</v>
          </cell>
          <cell r="H698">
            <v>5568603</v>
          </cell>
          <cell r="I698">
            <v>5517039</v>
          </cell>
          <cell r="J698">
            <v>5517567.8181818128</v>
          </cell>
          <cell r="K698">
            <v>0.99083519119280239</v>
          </cell>
          <cell r="L698">
            <v>5467000.3640474295</v>
          </cell>
          <cell r="M698">
            <v>5416896.3509620549</v>
          </cell>
          <cell r="N698">
            <v>5367251.5315770814</v>
          </cell>
          <cell r="O698">
            <v>5318061.6974700391</v>
          </cell>
          <cell r="P698">
            <v>5269322.6787878452</v>
          </cell>
          <cell r="Q698">
            <v>5221030.343893324</v>
          </cell>
          <cell r="R698">
            <v>5173180.5990149649</v>
          </cell>
          <cell r="S698">
            <v>5125769.3878998887</v>
          </cell>
          <cell r="T698">
            <v>5078792.69147</v>
          </cell>
          <cell r="U698">
            <v>5032246.5274812849</v>
          </cell>
        </row>
        <row r="699">
          <cell r="D699" t="str">
            <v>リスペリドン錠3mg</v>
          </cell>
          <cell r="E699">
            <v>1466828</v>
          </cell>
          <cell r="F699">
            <v>1548466</v>
          </cell>
          <cell r="G699">
            <v>1518447</v>
          </cell>
          <cell r="H699">
            <v>1439532</v>
          </cell>
          <cell r="I699">
            <v>1440682</v>
          </cell>
          <cell r="J699">
            <v>1477861.1818181816</v>
          </cell>
          <cell r="K699">
            <v>38329.181818181649</v>
          </cell>
          <cell r="L699">
            <v>1512357.4454545451</v>
          </cell>
          <cell r="M699">
            <v>1543404.0827272723</v>
          </cell>
          <cell r="N699">
            <v>1571346.0562727267</v>
          </cell>
          <cell r="O699">
            <v>1596493.8324636358</v>
          </cell>
          <cell r="P699">
            <v>1619126.8310354538</v>
          </cell>
          <cell r="Q699">
            <v>1639496.5297500901</v>
          </cell>
          <cell r="R699">
            <v>1657829.2585932626</v>
          </cell>
          <cell r="S699">
            <v>1674328.714552118</v>
          </cell>
          <cell r="T699">
            <v>1689178.2249150879</v>
          </cell>
          <cell r="U699">
            <v>1702542.7842417608</v>
          </cell>
        </row>
        <row r="700">
          <cell r="D700" t="str">
            <v>リスペリドン内用液0.1%</v>
          </cell>
          <cell r="E700">
            <v>7154910</v>
          </cell>
          <cell r="F700">
            <v>6872688</v>
          </cell>
          <cell r="G700">
            <v>6745043</v>
          </cell>
          <cell r="H700">
            <v>6602562</v>
          </cell>
          <cell r="I700">
            <v>6816709</v>
          </cell>
          <cell r="J700">
            <v>6541242.6363636255</v>
          </cell>
          <cell r="K700">
            <v>0.99071279245293353</v>
          </cell>
          <cell r="L700">
            <v>6480492.7583839959</v>
          </cell>
          <cell r="M700">
            <v>6420307.077129622</v>
          </cell>
          <cell r="N700">
            <v>6360680.3527884195</v>
          </cell>
          <cell r="O700">
            <v>6301607.3942115251</v>
          </cell>
          <cell r="P700">
            <v>6243083.0584613541</v>
          </cell>
          <cell r="Q700">
            <v>6185102.2503638491</v>
          </cell>
          <cell r="R700">
            <v>6127659.922064892</v>
          </cell>
          <cell r="S700">
            <v>6070751.0725908345</v>
          </cell>
          <cell r="T700">
            <v>6014370.7474131072</v>
          </cell>
          <cell r="U700">
            <v>5958514.0380168762</v>
          </cell>
        </row>
        <row r="701">
          <cell r="D701" t="str">
            <v>リセドロン酸錠17.5mg</v>
          </cell>
          <cell r="E701">
            <v>1895466</v>
          </cell>
          <cell r="F701">
            <v>1585660</v>
          </cell>
          <cell r="G701">
            <v>1404361</v>
          </cell>
          <cell r="H701">
            <v>1298813</v>
          </cell>
          <cell r="I701">
            <v>1263334</v>
          </cell>
          <cell r="J701">
            <v>1210142.8181818128</v>
          </cell>
          <cell r="K701">
            <v>0.93172983191715264</v>
          </cell>
          <cell r="L701">
            <v>1127526.1645802897</v>
          </cell>
          <cell r="M701">
            <v>1050549.7638065852</v>
          </cell>
          <cell r="N701">
            <v>978828.55485211406</v>
          </cell>
          <cell r="O701">
            <v>912003.76488806971</v>
          </cell>
          <cell r="P701">
            <v>849741.11456697155</v>
          </cell>
          <cell r="Q701">
            <v>791729.14584857831</v>
          </cell>
          <cell r="R701">
            <v>737677.66398540675</v>
          </cell>
          <cell r="S701">
            <v>687316.28587416082</v>
          </cell>
          <cell r="T701">
            <v>640393.08751145354</v>
          </cell>
          <cell r="U701">
            <v>596673.34378795302</v>
          </cell>
        </row>
        <row r="702">
          <cell r="D702" t="str">
            <v>リセドロン酸錠2.5mg</v>
          </cell>
          <cell r="E702">
            <v>1541242</v>
          </cell>
          <cell r="F702">
            <v>1021387</v>
          </cell>
          <cell r="G702">
            <v>741573</v>
          </cell>
          <cell r="H702">
            <v>619360</v>
          </cell>
          <cell r="I702">
            <v>581450</v>
          </cell>
          <cell r="J702">
            <v>460036.90909093618</v>
          </cell>
          <cell r="K702">
            <v>0.74276173645527022</v>
          </cell>
          <cell r="L702">
            <v>341697.81342989905</v>
          </cell>
          <cell r="M702">
            <v>253800.06124616077</v>
          </cell>
          <cell r="N702">
            <v>188512.97420365229</v>
          </cell>
          <cell r="O702">
            <v>140020.22406385234</v>
          </cell>
          <cell r="P702">
            <v>104001.66476452297</v>
          </cell>
          <cell r="Q702">
            <v>77248.457114735967</v>
          </cell>
          <cell r="R702">
            <v>57377.198145031762</v>
          </cell>
          <cell r="S702">
            <v>42617.587327141904</v>
          </cell>
          <cell r="T702">
            <v>31654.713166642039</v>
          </cell>
          <cell r="U702">
            <v>23511.909718648545</v>
          </cell>
        </row>
        <row r="703">
          <cell r="D703" t="str">
            <v>リセドロン酸錠75mg</v>
          </cell>
          <cell r="E703">
            <v>203406</v>
          </cell>
          <cell r="F703">
            <v>255466</v>
          </cell>
          <cell r="G703">
            <v>264872</v>
          </cell>
          <cell r="H703">
            <v>371727</v>
          </cell>
          <cell r="I703">
            <v>264970</v>
          </cell>
          <cell r="J703">
            <v>358493.09090909362</v>
          </cell>
          <cell r="K703">
            <v>0.96439884891087713</v>
          </cell>
          <cell r="L703">
            <v>345730.32421523234</v>
          </cell>
          <cell r="M703">
            <v>333421.92670675443</v>
          </cell>
          <cell r="N703">
            <v>321551.72231764079</v>
          </cell>
          <cell r="O703">
            <v>310104.11086844275</v>
          </cell>
          <cell r="P703">
            <v>299064.04756405723</v>
          </cell>
          <cell r="Q703">
            <v>288417.02322140458</v>
          </cell>
          <cell r="R703">
            <v>278149.04520102427</v>
          </cell>
          <cell r="S703">
            <v>268246.61901752732</v>
          </cell>
          <cell r="T703">
            <v>258696.73060473794</v>
          </cell>
          <cell r="U703">
            <v>249486.82921221654</v>
          </cell>
        </row>
        <row r="704">
          <cell r="D704" t="str">
            <v>リバスチグミンテープ13.5mg</v>
          </cell>
          <cell r="E704">
            <v>400031</v>
          </cell>
          <cell r="F704">
            <v>438130</v>
          </cell>
          <cell r="G704">
            <v>460398</v>
          </cell>
          <cell r="H704">
            <v>455868</v>
          </cell>
          <cell r="I704">
            <v>573174</v>
          </cell>
          <cell r="J704">
            <v>471542.81818181649</v>
          </cell>
          <cell r="K704">
            <v>15674.818181816489</v>
          </cell>
          <cell r="L704">
            <v>485650.15454545134</v>
          </cell>
          <cell r="M704">
            <v>498346.75727272272</v>
          </cell>
          <cell r="N704">
            <v>509773.69972726697</v>
          </cell>
          <cell r="O704">
            <v>520057.94793635677</v>
          </cell>
          <cell r="P704">
            <v>529313.77132453758</v>
          </cell>
          <cell r="Q704">
            <v>537644.01237390027</v>
          </cell>
          <cell r="R704">
            <v>545141.22931832669</v>
          </cell>
          <cell r="S704">
            <v>551888.72456831054</v>
          </cell>
          <cell r="T704">
            <v>557961.47029329604</v>
          </cell>
          <cell r="U704">
            <v>563426.9414457829</v>
          </cell>
        </row>
        <row r="705">
          <cell r="D705" t="str">
            <v>リバスチグミンテープ18mg</v>
          </cell>
          <cell r="E705">
            <v>1476277</v>
          </cell>
          <cell r="F705">
            <v>1642972</v>
          </cell>
          <cell r="G705">
            <v>1632656</v>
          </cell>
          <cell r="H705">
            <v>1612532</v>
          </cell>
          <cell r="I705">
            <v>1914809</v>
          </cell>
          <cell r="J705">
            <v>1661607</v>
          </cell>
          <cell r="K705">
            <v>49075</v>
          </cell>
          <cell r="L705">
            <v>1705774.5</v>
          </cell>
          <cell r="M705">
            <v>1745525.25</v>
          </cell>
          <cell r="N705">
            <v>1781300.925</v>
          </cell>
          <cell r="O705">
            <v>1813499.0325</v>
          </cell>
          <cell r="P705">
            <v>1842477.32925</v>
          </cell>
          <cell r="Q705">
            <v>1868557.796325</v>
          </cell>
          <cell r="R705">
            <v>1892030.2166925</v>
          </cell>
          <cell r="S705">
            <v>1913155.39502325</v>
          </cell>
          <cell r="T705">
            <v>1932168.055520925</v>
          </cell>
          <cell r="U705">
            <v>1949279.4499688325</v>
          </cell>
        </row>
        <row r="706">
          <cell r="D706" t="str">
            <v>リバスチグミンテープ4.5mg</v>
          </cell>
          <cell r="E706">
            <v>544751</v>
          </cell>
          <cell r="F706">
            <v>635522</v>
          </cell>
          <cell r="G706">
            <v>741834</v>
          </cell>
          <cell r="H706">
            <v>742828</v>
          </cell>
          <cell r="I706">
            <v>941915</v>
          </cell>
          <cell r="J706">
            <v>786642.09090909362</v>
          </cell>
          <cell r="K706">
            <v>43814.090909093618</v>
          </cell>
          <cell r="L706">
            <v>826074.77272727783</v>
          </cell>
          <cell r="M706">
            <v>861564.18636364362</v>
          </cell>
          <cell r="N706">
            <v>893504.65863637289</v>
          </cell>
          <cell r="O706">
            <v>922251.08368182927</v>
          </cell>
          <cell r="P706">
            <v>948122.86622273992</v>
          </cell>
          <cell r="Q706">
            <v>971407.4705095595</v>
          </cell>
          <cell r="R706">
            <v>992363.61436769716</v>
          </cell>
          <cell r="S706">
            <v>1011224.1438400211</v>
          </cell>
          <cell r="T706">
            <v>1028198.6203651127</v>
          </cell>
          <cell r="U706">
            <v>1043475.649237695</v>
          </cell>
        </row>
        <row r="707">
          <cell r="D707" t="str">
            <v>リバスチグミンテープ9mg</v>
          </cell>
          <cell r="E707">
            <v>673014</v>
          </cell>
          <cell r="F707">
            <v>956222</v>
          </cell>
          <cell r="G707">
            <v>1113601</v>
          </cell>
          <cell r="H707">
            <v>1155518</v>
          </cell>
          <cell r="I707">
            <v>1409695</v>
          </cell>
          <cell r="J707">
            <v>1249939</v>
          </cell>
          <cell r="K707">
            <v>94421</v>
          </cell>
          <cell r="L707">
            <v>1334917.8999999999</v>
          </cell>
          <cell r="M707">
            <v>1411398.91</v>
          </cell>
          <cell r="N707">
            <v>1480231.8189999999</v>
          </cell>
          <cell r="O707">
            <v>1542181.4371</v>
          </cell>
          <cell r="P707">
            <v>1597936.0933900001</v>
          </cell>
          <cell r="Q707">
            <v>1648115.2840510001</v>
          </cell>
          <cell r="R707">
            <v>1693276.5556459001</v>
          </cell>
          <cell r="S707">
            <v>1733921.70008131</v>
          </cell>
          <cell r="T707">
            <v>1770502.330073179</v>
          </cell>
          <cell r="U707">
            <v>1803424.8970658612</v>
          </cell>
        </row>
        <row r="708">
          <cell r="D708" t="str">
            <v>リマプロスト錠5μg</v>
          </cell>
          <cell r="E708">
            <v>95099611</v>
          </cell>
          <cell r="F708">
            <v>93652497</v>
          </cell>
          <cell r="G708">
            <v>92819296</v>
          </cell>
          <cell r="H708">
            <v>90560989</v>
          </cell>
          <cell r="I708">
            <v>90189532</v>
          </cell>
          <cell r="J708">
            <v>90630732.363636255</v>
          </cell>
          <cell r="K708">
            <v>69743.363636255264</v>
          </cell>
          <cell r="L708">
            <v>90693501.390908882</v>
          </cell>
          <cell r="M708">
            <v>90749993.515454248</v>
          </cell>
          <cell r="N708">
            <v>90800836.427545071</v>
          </cell>
          <cell r="O708">
            <v>90846595.048426822</v>
          </cell>
          <cell r="P708">
            <v>90887777.807220399</v>
          </cell>
          <cell r="Q708">
            <v>90924842.290134609</v>
          </cell>
          <cell r="R708">
            <v>90958200.324757397</v>
          </cell>
          <cell r="S708">
            <v>90988222.555917919</v>
          </cell>
          <cell r="T708">
            <v>91015242.563962385</v>
          </cell>
          <cell r="U708">
            <v>91039560.571202397</v>
          </cell>
        </row>
        <row r="709">
          <cell r="D709" t="str">
            <v>リンコマイシン注射剤300mg</v>
          </cell>
          <cell r="E709">
            <v>4030</v>
          </cell>
          <cell r="F709">
            <v>4638</v>
          </cell>
          <cell r="G709">
            <v>3635</v>
          </cell>
          <cell r="H709">
            <v>3465</v>
          </cell>
          <cell r="I709">
            <v>1436</v>
          </cell>
          <cell r="J709">
            <v>3494.8181818181765</v>
          </cell>
          <cell r="K709">
            <v>29.818181818176527</v>
          </cell>
          <cell r="L709">
            <v>3521.6545454545353</v>
          </cell>
          <cell r="M709">
            <v>3545.8072727272584</v>
          </cell>
          <cell r="N709">
            <v>3567.5447272727092</v>
          </cell>
          <cell r="O709">
            <v>3587.1084363636151</v>
          </cell>
          <cell r="P709">
            <v>3604.7157745454301</v>
          </cell>
          <cell r="Q709">
            <v>3620.5623789090637</v>
          </cell>
          <cell r="R709">
            <v>3634.824322836334</v>
          </cell>
          <cell r="S709">
            <v>3647.6600723708771</v>
          </cell>
          <cell r="T709">
            <v>3659.2122469519659</v>
          </cell>
          <cell r="U709">
            <v>3669.6092040749459</v>
          </cell>
        </row>
        <row r="710">
          <cell r="D710" t="str">
            <v>リンコマイシン注射剤600mg</v>
          </cell>
          <cell r="E710">
            <v>18373</v>
          </cell>
          <cell r="F710">
            <v>24719</v>
          </cell>
          <cell r="G710">
            <v>21193</v>
          </cell>
          <cell r="H710">
            <v>17798</v>
          </cell>
          <cell r="I710">
            <v>8964</v>
          </cell>
          <cell r="J710">
            <v>19813.54545454547</v>
          </cell>
          <cell r="K710">
            <v>2015.5454545454704</v>
          </cell>
          <cell r="L710">
            <v>21627.536363636395</v>
          </cell>
          <cell r="M710">
            <v>23260.128181818225</v>
          </cell>
          <cell r="N710">
            <v>24729.460818181873</v>
          </cell>
          <cell r="O710">
            <v>26051.860190909156</v>
          </cell>
          <cell r="P710">
            <v>27242.019626363712</v>
          </cell>
          <cell r="Q710">
            <v>28313.163118272812</v>
          </cell>
          <cell r="R710">
            <v>29277.192260991003</v>
          </cell>
          <cell r="S710">
            <v>30144.818489437374</v>
          </cell>
          <cell r="T710">
            <v>30925.682095039108</v>
          </cell>
          <cell r="U710">
            <v>31628.45934008067</v>
          </cell>
        </row>
        <row r="711">
          <cell r="D711" t="str">
            <v>レトロゾール錠2.5mg</v>
          </cell>
          <cell r="E711">
            <v>2337828</v>
          </cell>
          <cell r="F711">
            <v>2299089</v>
          </cell>
          <cell r="G711">
            <v>2561538</v>
          </cell>
          <cell r="H711">
            <v>2671913</v>
          </cell>
          <cell r="I711">
            <v>2786652</v>
          </cell>
          <cell r="J711">
            <v>2678963.5454545319</v>
          </cell>
          <cell r="K711">
            <v>7050.545454531908</v>
          </cell>
          <cell r="L711">
            <v>2685309.0363636105</v>
          </cell>
          <cell r="M711">
            <v>2691019.9781817812</v>
          </cell>
          <cell r="N711">
            <v>2696159.8258181349</v>
          </cell>
          <cell r="O711">
            <v>2700785.6886908533</v>
          </cell>
          <cell r="P711">
            <v>2704948.9652763</v>
          </cell>
          <cell r="Q711">
            <v>2708695.9142032019</v>
          </cell>
          <cell r="R711">
            <v>2712068.1682374137</v>
          </cell>
          <cell r="S711">
            <v>2715103.1968682045</v>
          </cell>
          <cell r="T711">
            <v>2717834.722635916</v>
          </cell>
          <cell r="U711">
            <v>2720293.0958268563</v>
          </cell>
        </row>
        <row r="712">
          <cell r="D712" t="str">
            <v>レバミピド錠・OD100mg</v>
          </cell>
          <cell r="E712">
            <v>210566297</v>
          </cell>
          <cell r="F712">
            <v>224701237</v>
          </cell>
          <cell r="G712">
            <v>207298244</v>
          </cell>
          <cell r="H712">
            <v>198665387</v>
          </cell>
          <cell r="I712">
            <v>200831545</v>
          </cell>
          <cell r="J712">
            <v>201710605.63636398</v>
          </cell>
          <cell r="K712">
            <v>3045218.6363639832</v>
          </cell>
          <cell r="L712">
            <v>204451302.40909156</v>
          </cell>
          <cell r="M712">
            <v>206917929.50454637</v>
          </cell>
          <cell r="N712">
            <v>209137893.89045572</v>
          </cell>
          <cell r="O712">
            <v>211135861.83777413</v>
          </cell>
          <cell r="P712">
            <v>212934032.99036071</v>
          </cell>
          <cell r="Q712">
            <v>214552387.02768862</v>
          </cell>
          <cell r="R712">
            <v>216008905.66128373</v>
          </cell>
          <cell r="S712">
            <v>217319772.43151933</v>
          </cell>
          <cell r="T712">
            <v>218499552.52473137</v>
          </cell>
          <cell r="U712">
            <v>219561354.60862222</v>
          </cell>
        </row>
        <row r="713">
          <cell r="D713" t="str">
            <v>レボセチリジンｼﾛｯﾌﾟ0.05%・DS0.5%</v>
          </cell>
          <cell r="E713">
            <v>10960000</v>
          </cell>
          <cell r="F713">
            <v>19424267</v>
          </cell>
          <cell r="G713">
            <v>24548844</v>
          </cell>
          <cell r="H713">
            <v>25988167</v>
          </cell>
          <cell r="I713">
            <v>80108062</v>
          </cell>
          <cell r="J713">
            <v>28835802.090909004</v>
          </cell>
          <cell r="K713">
            <v>2847635.0909090042</v>
          </cell>
          <cell r="L713">
            <v>31398673.672727108</v>
          </cell>
          <cell r="M713">
            <v>33705258.096363403</v>
          </cell>
          <cell r="N713">
            <v>35781184.077636071</v>
          </cell>
          <cell r="O713">
            <v>37649517.46078147</v>
          </cell>
          <cell r="P713">
            <v>39331017.505612329</v>
          </cell>
          <cell r="Q713">
            <v>40844367.545960099</v>
          </cell>
          <cell r="R713">
            <v>42206382.582273096</v>
          </cell>
          <cell r="S713">
            <v>43432196.114954792</v>
          </cell>
          <cell r="T713">
            <v>44535428.294368319</v>
          </cell>
          <cell r="U713">
            <v>45528337.255840495</v>
          </cell>
        </row>
        <row r="714">
          <cell r="D714" t="str">
            <v>レボセチリジン錠・OD5mg</v>
          </cell>
          <cell r="E714">
            <v>22452608</v>
          </cell>
          <cell r="F714">
            <v>25615517</v>
          </cell>
          <cell r="G714">
            <v>25728989</v>
          </cell>
          <cell r="H714">
            <v>29305550</v>
          </cell>
          <cell r="I714">
            <v>27734269</v>
          </cell>
          <cell r="J714">
            <v>29213367.090909004</v>
          </cell>
          <cell r="K714">
            <v>0.99685442146313596</v>
          </cell>
          <cell r="L714">
            <v>29121474.15039831</v>
          </cell>
          <cell r="M714">
            <v>29029870.266348977</v>
          </cell>
          <cell r="N714">
            <v>28938554.529511202</v>
          </cell>
          <cell r="O714">
            <v>28847526.033495303</v>
          </cell>
          <cell r="P714">
            <v>28756783.874762714</v>
          </cell>
          <cell r="Q714">
            <v>28666327.152617022</v>
          </cell>
          <cell r="R714">
            <v>28576154.969195027</v>
          </cell>
          <cell r="S714">
            <v>28486266.429457825</v>
          </cell>
          <cell r="T714">
            <v>28396660.641181931</v>
          </cell>
          <cell r="U714">
            <v>28307336.714950416</v>
          </cell>
        </row>
        <row r="715">
          <cell r="D715" t="str">
            <v>レボフロキサシン錠・OD250mg</v>
          </cell>
          <cell r="E715">
            <v>3423194</v>
          </cell>
          <cell r="F715">
            <v>3101945</v>
          </cell>
          <cell r="G715">
            <v>2688996</v>
          </cell>
          <cell r="H715">
            <v>2551317</v>
          </cell>
          <cell r="I715">
            <v>1873655</v>
          </cell>
          <cell r="J715">
            <v>2426170.8181818128</v>
          </cell>
          <cell r="K715">
            <v>0.9509483996625322</v>
          </cell>
          <cell r="L715">
            <v>2307163.2568579311</v>
          </cell>
          <cell r="M715">
            <v>2193993.2068692455</v>
          </cell>
          <cell r="N715">
            <v>2086374.328942776</v>
          </cell>
          <cell r="O715">
            <v>1984034.3292051223</v>
          </cell>
          <cell r="P715">
            <v>1886714.2702331366</v>
          </cell>
          <cell r="Q715">
            <v>1794167.9158986635</v>
          </cell>
          <cell r="R715">
            <v>1706161.1083496946</v>
          </cell>
          <cell r="S715">
            <v>1622471.1755515942</v>
          </cell>
          <cell r="T715">
            <v>1542886.3678893759</v>
          </cell>
          <cell r="U715">
            <v>1467205.322405539</v>
          </cell>
        </row>
        <row r="716">
          <cell r="D716" t="str">
            <v>レボフロキサシン錠・OD500mg</v>
          </cell>
          <cell r="E716">
            <v>4792643</v>
          </cell>
          <cell r="F716">
            <v>4001644</v>
          </cell>
          <cell r="G716">
            <v>3721134</v>
          </cell>
          <cell r="H716">
            <v>3575174</v>
          </cell>
          <cell r="I716">
            <v>2680323</v>
          </cell>
          <cell r="J716">
            <v>3348252.4545454383</v>
          </cell>
          <cell r="K716">
            <v>0.93652853107161727</v>
          </cell>
          <cell r="L716">
            <v>3135733.9529123763</v>
          </cell>
          <cell r="M716">
            <v>2936704.3127524238</v>
          </cell>
          <cell r="N716">
            <v>2750307.3762137108</v>
          </cell>
          <cell r="O716">
            <v>2575741.3270408604</v>
          </cell>
          <cell r="P716">
            <v>2412255.2414340354</v>
          </cell>
          <cell r="Q716">
            <v>2259145.8578300267</v>
          </cell>
          <cell r="R716">
            <v>2115754.5517100836</v>
          </cell>
          <cell r="S716">
            <v>1981464.5024211328</v>
          </cell>
          <cell r="T716">
            <v>1855698.0398230164</v>
          </cell>
          <cell r="U716">
            <v>1737914.1593479291</v>
          </cell>
        </row>
        <row r="717">
          <cell r="D717" t="str">
            <v>レボフロキサシン内用液250mg</v>
          </cell>
          <cell r="E717">
            <v>8036</v>
          </cell>
          <cell r="F717">
            <v>11184</v>
          </cell>
          <cell r="G717">
            <v>12948</v>
          </cell>
          <cell r="H717">
            <v>13330</v>
          </cell>
          <cell r="I717">
            <v>12583</v>
          </cell>
          <cell r="J717">
            <v>14405.090909091057</v>
          </cell>
          <cell r="K717">
            <v>1075.0909090910573</v>
          </cell>
          <cell r="L717">
            <v>15372.67272727301</v>
          </cell>
          <cell r="M717">
            <v>16243.496363636767</v>
          </cell>
          <cell r="N717">
            <v>17027.237636364149</v>
          </cell>
          <cell r="O717">
            <v>17732.604781818791</v>
          </cell>
          <cell r="P717">
            <v>18367.435212727971</v>
          </cell>
          <cell r="Q717">
            <v>18938.78260054623</v>
          </cell>
          <cell r="R717">
            <v>19452.995249582666</v>
          </cell>
          <cell r="S717">
            <v>19915.786633715456</v>
          </cell>
          <cell r="T717">
            <v>20332.298879434969</v>
          </cell>
          <cell r="U717">
            <v>20707.15990058253</v>
          </cell>
        </row>
        <row r="718">
          <cell r="D718" t="str">
            <v>レボホリナート注射剤100mg</v>
          </cell>
          <cell r="E718">
            <v>97965</v>
          </cell>
          <cell r="F718">
            <v>108880</v>
          </cell>
          <cell r="G718">
            <v>105222</v>
          </cell>
          <cell r="H718">
            <v>110748</v>
          </cell>
          <cell r="I718">
            <v>117810</v>
          </cell>
          <cell r="J718">
            <v>111552.63636363624</v>
          </cell>
          <cell r="K718">
            <v>804.63636363623664</v>
          </cell>
          <cell r="L718">
            <v>112276.80909090885</v>
          </cell>
          <cell r="M718">
            <v>112928.5645454542</v>
          </cell>
          <cell r="N718">
            <v>113515.14445454501</v>
          </cell>
          <cell r="O718">
            <v>114043.06637272674</v>
          </cell>
          <cell r="P718">
            <v>114518.1960990903</v>
          </cell>
          <cell r="Q718">
            <v>114945.81285281751</v>
          </cell>
          <cell r="R718">
            <v>115330.66793117199</v>
          </cell>
          <cell r="S718">
            <v>115677.03750169103</v>
          </cell>
          <cell r="T718">
            <v>115988.77011515816</v>
          </cell>
          <cell r="U718">
            <v>116269.32946727857</v>
          </cell>
        </row>
        <row r="719">
          <cell r="D719" t="str">
            <v>レボホリナート注射剤25mg</v>
          </cell>
          <cell r="E719">
            <v>50652</v>
          </cell>
          <cell r="F719">
            <v>52447</v>
          </cell>
          <cell r="G719">
            <v>49672</v>
          </cell>
          <cell r="H719">
            <v>51598</v>
          </cell>
          <cell r="I719">
            <v>54479</v>
          </cell>
          <cell r="J719">
            <v>51057.727272727279</v>
          </cell>
          <cell r="K719">
            <v>0.98952919246341486</v>
          </cell>
          <cell r="L719">
            <v>50523.111637199101</v>
          </cell>
          <cell r="M719">
            <v>49994.093859096582</v>
          </cell>
          <cell r="N719">
            <v>49470.615324332008</v>
          </cell>
          <cell r="O719">
            <v>48952.618032554485</v>
          </cell>
          <cell r="P719">
            <v>48440.044590723643</v>
          </cell>
          <cell r="Q719">
            <v>47932.838206750574</v>
          </cell>
          <cell r="R719">
            <v>47430.942683205416</v>
          </cell>
          <cell r="S719">
            <v>46934.302411090772</v>
          </cell>
          <cell r="T719">
            <v>46442.862363680353</v>
          </cell>
          <cell r="U719">
            <v>45956.568090422144</v>
          </cell>
        </row>
        <row r="720">
          <cell r="D720" t="str">
            <v>ロキシスロマイシン錠150mg</v>
          </cell>
          <cell r="E720">
            <v>3236861</v>
          </cell>
          <cell r="F720">
            <v>3093313</v>
          </cell>
          <cell r="G720">
            <v>3306600</v>
          </cell>
          <cell r="H720">
            <v>3584567</v>
          </cell>
          <cell r="I720">
            <v>3846833</v>
          </cell>
          <cell r="J720">
            <v>3508387.8181818128</v>
          </cell>
          <cell r="K720">
            <v>0.9787480100614141</v>
          </cell>
          <cell r="L720">
            <v>3433827.5955691556</v>
          </cell>
          <cell r="M720">
            <v>3360851.9260572814</v>
          </cell>
          <cell r="N720">
            <v>3289427.134739635</v>
          </cell>
          <cell r="O720">
            <v>3219520.2623684369</v>
          </cell>
          <cell r="P720">
            <v>3151099.0501455097</v>
          </cell>
          <cell r="Q720">
            <v>3084131.9248363297</v>
          </cell>
          <cell r="R720">
            <v>3018587.9842004366</v>
          </cell>
          <cell r="S720">
            <v>2954436.9827314727</v>
          </cell>
          <cell r="T720">
            <v>2891649.3177002775</v>
          </cell>
          <cell r="U720">
            <v>2830196.0154945925</v>
          </cell>
        </row>
        <row r="721">
          <cell r="D721" t="str">
            <v>ロキソプロフェンﾃｰﾌﾟ100mg</v>
          </cell>
          <cell r="E721">
            <v>84141131</v>
          </cell>
          <cell r="F721">
            <v>99892169</v>
          </cell>
          <cell r="G721">
            <v>120661108</v>
          </cell>
          <cell r="H721">
            <v>129589225</v>
          </cell>
          <cell r="I721">
            <v>133821454</v>
          </cell>
          <cell r="J721">
            <v>135226192.36363983</v>
          </cell>
          <cell r="K721">
            <v>5636967.3636398315</v>
          </cell>
          <cell r="L721">
            <v>140299462.99091569</v>
          </cell>
          <cell r="M721">
            <v>144865406.55546394</v>
          </cell>
          <cell r="N721">
            <v>148974755.76355737</v>
          </cell>
          <cell r="O721">
            <v>152673170.05084148</v>
          </cell>
          <cell r="P721">
            <v>156001742.90939716</v>
          </cell>
          <cell r="Q721">
            <v>158997458.48209727</v>
          </cell>
          <cell r="R721">
            <v>161693602.49752736</v>
          </cell>
          <cell r="S721">
            <v>164120132.11141446</v>
          </cell>
          <cell r="T721">
            <v>166304008.76391286</v>
          </cell>
          <cell r="U721">
            <v>168269497.7511614</v>
          </cell>
        </row>
        <row r="722">
          <cell r="D722" t="str">
            <v>ロキソプロフェンﾃｰﾌﾟ50mg</v>
          </cell>
          <cell r="E722">
            <v>42528585</v>
          </cell>
          <cell r="F722">
            <v>38379486</v>
          </cell>
          <cell r="G722">
            <v>38473737</v>
          </cell>
          <cell r="H722">
            <v>36774792</v>
          </cell>
          <cell r="I722">
            <v>35468663</v>
          </cell>
          <cell r="J722">
            <v>36123704.727272749</v>
          </cell>
          <cell r="K722">
            <v>0.98229528333627958</v>
          </cell>
          <cell r="L722">
            <v>35484144.770232484</v>
          </cell>
          <cell r="M722">
            <v>34855908.041021079</v>
          </cell>
          <cell r="N722">
            <v>34238794.065098107</v>
          </cell>
          <cell r="O722">
            <v>33632605.917268075</v>
          </cell>
          <cell r="P722">
            <v>33037150.158840276</v>
          </cell>
          <cell r="Q722">
            <v>32452236.775901224</v>
          </cell>
          <cell r="R722">
            <v>31877679.118679926</v>
          </cell>
          <cell r="S722">
            <v>31313293.841986701</v>
          </cell>
          <cell r="T722">
            <v>30758900.846706506</v>
          </cell>
          <cell r="U722">
            <v>30214323.222328097</v>
          </cell>
        </row>
        <row r="723">
          <cell r="D723" t="str">
            <v>ロキソプロフェンﾊﾟｯﾌﾟ100mg</v>
          </cell>
          <cell r="E723">
            <v>9948731</v>
          </cell>
          <cell r="F723">
            <v>8291935</v>
          </cell>
          <cell r="G723">
            <v>8045552</v>
          </cell>
          <cell r="H723">
            <v>7449680</v>
          </cell>
          <cell r="I723">
            <v>7311580</v>
          </cell>
          <cell r="J723">
            <v>7115540.1818182468</v>
          </cell>
          <cell r="K723">
            <v>0.95514709112582641</v>
          </cell>
          <cell r="L723">
            <v>6796387.5064526321</v>
          </cell>
          <cell r="M723">
            <v>6491549.7569521405</v>
          </cell>
          <cell r="N723">
            <v>6200384.8672514027</v>
          </cell>
          <cell r="O723">
            <v>5922279.5698157707</v>
          </cell>
          <cell r="P723">
            <v>5656648.1039434439</v>
          </cell>
          <cell r="Q723">
            <v>5402930.9820040017</v>
          </cell>
          <cell r="R723">
            <v>5160593.8110147268</v>
          </cell>
          <cell r="S723">
            <v>4929126.1670726594</v>
          </cell>
          <cell r="T723">
            <v>4708040.5202716449</v>
          </cell>
          <cell r="U723">
            <v>4496871.2078399844</v>
          </cell>
        </row>
        <row r="724">
          <cell r="D724" t="str">
            <v>ロキソプロフェン錠60mg</v>
          </cell>
          <cell r="E724">
            <v>155044058</v>
          </cell>
          <cell r="F724">
            <v>149400824</v>
          </cell>
          <cell r="G724">
            <v>152309605</v>
          </cell>
          <cell r="H724">
            <v>144293766</v>
          </cell>
          <cell r="I724">
            <v>140607854</v>
          </cell>
          <cell r="J724">
            <v>145469709.36363649</v>
          </cell>
          <cell r="K724">
            <v>1175943.3636364937</v>
          </cell>
          <cell r="L724">
            <v>146528058.39090934</v>
          </cell>
          <cell r="M724">
            <v>147480572.51545492</v>
          </cell>
          <cell r="N724">
            <v>148337835.22754592</v>
          </cell>
          <cell r="O724">
            <v>149109371.66842782</v>
          </cell>
          <cell r="P724">
            <v>149803754.46522152</v>
          </cell>
          <cell r="Q724">
            <v>150428698.98233587</v>
          </cell>
          <cell r="R724">
            <v>150991149.04773876</v>
          </cell>
          <cell r="S724">
            <v>151497354.10660139</v>
          </cell>
          <cell r="T724">
            <v>151952938.65957776</v>
          </cell>
          <cell r="U724">
            <v>152362964.75725648</v>
          </cell>
        </row>
        <row r="725">
          <cell r="D725" t="str">
            <v>ロサルタン・ヒドロクロロチアジド錠HD</v>
          </cell>
          <cell r="E725">
            <v>371467</v>
          </cell>
          <cell r="F725">
            <v>574487</v>
          </cell>
          <cell r="G725">
            <v>713111</v>
          </cell>
          <cell r="H725">
            <v>787876</v>
          </cell>
          <cell r="I725">
            <v>842039</v>
          </cell>
          <cell r="J725">
            <v>848059</v>
          </cell>
          <cell r="K725">
            <v>60183</v>
          </cell>
          <cell r="L725">
            <v>902223.7</v>
          </cell>
          <cell r="M725">
            <v>950971.92999999993</v>
          </cell>
          <cell r="N725">
            <v>994845.33699999994</v>
          </cell>
          <cell r="O725">
            <v>1034331.4032999999</v>
          </cell>
          <cell r="P725">
            <v>1069868.8629699999</v>
          </cell>
          <cell r="Q725">
            <v>1101852.5766729999</v>
          </cell>
          <cell r="R725">
            <v>1130637.9190056999</v>
          </cell>
          <cell r="S725">
            <v>1156544.72710513</v>
          </cell>
          <cell r="T725">
            <v>1179860.854394617</v>
          </cell>
          <cell r="U725">
            <v>1200845.3689551554</v>
          </cell>
        </row>
        <row r="726">
          <cell r="D726" t="str">
            <v>ロサルタン・ヒドロクロロチアジド錠LD</v>
          </cell>
          <cell r="E726">
            <v>11502698</v>
          </cell>
          <cell r="F726">
            <v>8959198</v>
          </cell>
          <cell r="G726">
            <v>7716555</v>
          </cell>
          <cell r="H726">
            <v>7026619</v>
          </cell>
          <cell r="I726">
            <v>6730312</v>
          </cell>
          <cell r="J726">
            <v>6295166.4545452595</v>
          </cell>
          <cell r="K726">
            <v>0.89590263177002472</v>
          </cell>
          <cell r="L726">
            <v>5639856.1940574739</v>
          </cell>
          <cell r="M726">
            <v>5052762.007060566</v>
          </cell>
          <cell r="N726">
            <v>4526782.7798331529</v>
          </cell>
          <cell r="O726">
            <v>4055556.6059037498</v>
          </cell>
          <cell r="P726">
            <v>3633383.8365214784</v>
          </cell>
          <cell r="Q726">
            <v>3255158.1413702616</v>
          </cell>
          <cell r="R726">
            <v>2916304.7456812393</v>
          </cell>
          <cell r="S726">
            <v>2612725.096699235</v>
          </cell>
          <cell r="T726">
            <v>2340747.2902244371</v>
          </cell>
          <cell r="U726">
            <v>2097081.657620627</v>
          </cell>
        </row>
        <row r="727">
          <cell r="D727" t="str">
            <v>ロサルタン錠100mg</v>
          </cell>
          <cell r="E727">
            <v>472264</v>
          </cell>
          <cell r="F727">
            <v>465906</v>
          </cell>
          <cell r="G727">
            <v>456711</v>
          </cell>
          <cell r="H727">
            <v>460544</v>
          </cell>
          <cell r="I727">
            <v>483141</v>
          </cell>
          <cell r="J727">
            <v>456092.81818181742</v>
          </cell>
          <cell r="K727">
            <v>0.99033494776138098</v>
          </cell>
          <cell r="L727">
            <v>451684.65726843121</v>
          </cell>
          <cell r="M727">
            <v>447319.10146054911</v>
          </cell>
          <cell r="N727">
            <v>442995.73897760076</v>
          </cell>
          <cell r="O727">
            <v>438714.1620188966</v>
          </cell>
          <cell r="P727">
            <v>434473.966725162</v>
          </cell>
          <cell r="Q727">
            <v>430274.7531404433</v>
          </cell>
          <cell r="R727">
            <v>426116.125174382</v>
          </cell>
          <cell r="S727">
            <v>421997.69056485366</v>
          </cell>
          <cell r="T727">
            <v>417919.06084096775</v>
          </cell>
          <cell r="U727">
            <v>413879.8512864252</v>
          </cell>
        </row>
        <row r="728">
          <cell r="D728" t="str">
            <v>ロサルタン錠25mg</v>
          </cell>
          <cell r="E728">
            <v>10321371</v>
          </cell>
          <cell r="F728">
            <v>10070874</v>
          </cell>
          <cell r="G728">
            <v>9664421</v>
          </cell>
          <cell r="H728">
            <v>9360591</v>
          </cell>
          <cell r="I728">
            <v>9210137</v>
          </cell>
          <cell r="J728">
            <v>9301235.8181818128</v>
          </cell>
          <cell r="K728">
            <v>0.99365903479618034</v>
          </cell>
          <cell r="L728">
            <v>9242257.0055062007</v>
          </cell>
          <cell r="M728">
            <v>9183652.1754295267</v>
          </cell>
          <cell r="N728">
            <v>9125418.9565411452</v>
          </cell>
          <cell r="O728">
            <v>9067554.9924674407</v>
          </cell>
          <cell r="P728">
            <v>9010057.9417764843</v>
          </cell>
          <cell r="Q728">
            <v>8952925.4778832812</v>
          </cell>
          <cell r="R728">
            <v>8896155.2889556326</v>
          </cell>
          <cell r="S728">
            <v>8839745.0778205879</v>
          </cell>
          <cell r="T728">
            <v>8783692.5618714914</v>
          </cell>
          <cell r="U728">
            <v>8727995.4729756154</v>
          </cell>
        </row>
        <row r="729">
          <cell r="D729" t="str">
            <v>ロサルタン錠50mg</v>
          </cell>
          <cell r="E729">
            <v>13890609</v>
          </cell>
          <cell r="F729">
            <v>13227938</v>
          </cell>
          <cell r="G729">
            <v>12081348</v>
          </cell>
          <cell r="H729">
            <v>11398144</v>
          </cell>
          <cell r="I729">
            <v>11202597</v>
          </cell>
          <cell r="J729">
            <v>11195273</v>
          </cell>
          <cell r="K729">
            <v>0.98220140050871441</v>
          </cell>
          <cell r="L729">
            <v>10996012.819677396</v>
          </cell>
          <cell r="M729">
            <v>10800299.191498917</v>
          </cell>
          <cell r="N729">
            <v>10608068.991803372</v>
          </cell>
          <cell r="O729">
            <v>10419260.220442338</v>
          </cell>
          <cell r="P729">
            <v>10233811.9807832</v>
          </cell>
          <cell r="Q729">
            <v>10051664.46006812</v>
          </cell>
          <cell r="R729">
            <v>9872758.9101225771</v>
          </cell>
          <cell r="S729">
            <v>9697037.6284072846</v>
          </cell>
          <cell r="T729">
            <v>9524443.9394073375</v>
          </cell>
          <cell r="U729">
            <v>9354922.1763526239</v>
          </cell>
        </row>
        <row r="730">
          <cell r="D730" t="str">
            <v>ロスバスタチンOD10mg</v>
          </cell>
          <cell r="E730">
            <v>0</v>
          </cell>
          <cell r="F730">
            <v>6150</v>
          </cell>
          <cell r="G730">
            <v>13133</v>
          </cell>
          <cell r="H730">
            <v>36467</v>
          </cell>
          <cell r="I730">
            <v>55142</v>
          </cell>
          <cell r="J730">
            <v>36745.445945944637</v>
          </cell>
          <cell r="K730">
            <v>278.44594594463706</v>
          </cell>
          <cell r="L730">
            <v>36996.047297294812</v>
          </cell>
          <cell r="M730">
            <v>37221.588513509967</v>
          </cell>
          <cell r="N730">
            <v>37424.575608103609</v>
          </cell>
          <cell r="O730">
            <v>37607.263993237888</v>
          </cell>
          <cell r="P730">
            <v>37771.683539858735</v>
          </cell>
          <cell r="Q730">
            <v>37919.661131817498</v>
          </cell>
          <cell r="R730">
            <v>38052.840964580384</v>
          </cell>
          <cell r="S730">
            <v>38172.702814066986</v>
          </cell>
          <cell r="T730">
            <v>38280.578478604926</v>
          </cell>
          <cell r="U730">
            <v>38377.666576689073</v>
          </cell>
        </row>
        <row r="731">
          <cell r="D731" t="str">
            <v>ロスバスタチンOD2.5mg</v>
          </cell>
          <cell r="E731">
            <v>0</v>
          </cell>
          <cell r="F731">
            <v>28067559</v>
          </cell>
          <cell r="G731">
            <v>26403857</v>
          </cell>
          <cell r="H731">
            <v>29542587</v>
          </cell>
          <cell r="I731">
            <v>32145660</v>
          </cell>
          <cell r="J731">
            <v>28770998.810810804</v>
          </cell>
          <cell r="K731">
            <v>0.97388217256704035</v>
          </cell>
          <cell r="L731">
            <v>28019562.828796159</v>
          </cell>
          <cell r="M731">
            <v>27287752.72208669</v>
          </cell>
          <cell r="N731">
            <v>26575055.905457955</v>
          </cell>
          <cell r="O731">
            <v>25880973.18129795</v>
          </cell>
          <cell r="P731">
            <v>25205018.389951754</v>
          </cell>
          <cell r="Q731">
            <v>24546718.069198418</v>
          </cell>
          <cell r="R731">
            <v>23905611.122621581</v>
          </cell>
          <cell r="S731">
            <v>23281248.496641509</v>
          </cell>
          <cell r="T731">
            <v>22673192.865982376</v>
          </cell>
          <cell r="U731">
            <v>22081018.327354435</v>
          </cell>
        </row>
        <row r="732">
          <cell r="D732" t="str">
            <v>ロスバスタチンOD5mg</v>
          </cell>
          <cell r="E732">
            <v>0</v>
          </cell>
          <cell r="F732">
            <v>6129414</v>
          </cell>
          <cell r="G732">
            <v>6126934</v>
          </cell>
          <cell r="H732">
            <v>7220978</v>
          </cell>
          <cell r="I732">
            <v>8217158</v>
          </cell>
          <cell r="J732">
            <v>7131500.9189189672</v>
          </cell>
          <cell r="K732">
            <v>0.98760873096677038</v>
          </cell>
          <cell r="L732">
            <v>7043132.5724219177</v>
          </cell>
          <cell r="M732">
            <v>6955859.2218803354</v>
          </cell>
          <cell r="N732">
            <v>6869667.2989047449</v>
          </cell>
          <cell r="O732">
            <v>6784543.4032352362</v>
          </cell>
          <cell r="P732">
            <v>6700474.3006581254</v>
          </cell>
          <cell r="Q732">
            <v>6617446.920948429</v>
          </cell>
          <cell r="R732">
            <v>6535448.3558378397</v>
          </cell>
          <cell r="S732">
            <v>6454465.8570078751</v>
          </cell>
          <cell r="T732">
            <v>6374486.8341078954</v>
          </cell>
          <cell r="U732">
            <v>6295498.8527976843</v>
          </cell>
        </row>
        <row r="733">
          <cell r="D733" t="str">
            <v>ロスバスタチン錠10mg</v>
          </cell>
          <cell r="E733">
            <v>0</v>
          </cell>
          <cell r="F733">
            <v>14375</v>
          </cell>
          <cell r="G733">
            <v>31561</v>
          </cell>
          <cell r="H733">
            <v>71850</v>
          </cell>
          <cell r="I733">
            <v>101608</v>
          </cell>
          <cell r="J733">
            <v>73924.918918918818</v>
          </cell>
          <cell r="K733">
            <v>2074.9189189188182</v>
          </cell>
          <cell r="L733">
            <v>75792.345945945752</v>
          </cell>
          <cell r="M733">
            <v>77473.030270269999</v>
          </cell>
          <cell r="N733">
            <v>78985.646162161822</v>
          </cell>
          <cell r="O733">
            <v>80347.000464864454</v>
          </cell>
          <cell r="P733">
            <v>81572.219337296832</v>
          </cell>
          <cell r="Q733">
            <v>82674.916322485966</v>
          </cell>
          <cell r="R733">
            <v>83667.343609156189</v>
          </cell>
          <cell r="S733">
            <v>84560.528167159384</v>
          </cell>
          <cell r="T733">
            <v>85364.394269362267</v>
          </cell>
          <cell r="U733">
            <v>86087.873761344861</v>
          </cell>
        </row>
        <row r="734">
          <cell r="D734" t="str">
            <v>ロスバスタチン錠2.5mg</v>
          </cell>
          <cell r="E734">
            <v>92072367</v>
          </cell>
          <cell r="F734">
            <v>116746573</v>
          </cell>
          <cell r="G734">
            <v>76493677</v>
          </cell>
          <cell r="H734">
            <v>80505888</v>
          </cell>
          <cell r="I734">
            <v>83541702</v>
          </cell>
          <cell r="J734">
            <v>78822269.181818008</v>
          </cell>
          <cell r="K734">
            <v>0.97908701015530697</v>
          </cell>
          <cell r="L734">
            <v>77173859.866882995</v>
          </cell>
          <cell r="M734">
            <v>75559923.719211102</v>
          </cell>
          <cell r="N734">
            <v>73979739.801805466</v>
          </cell>
          <cell r="O734">
            <v>72432602.254617274</v>
          </cell>
          <cell r="P734">
            <v>70917819.979241773</v>
          </cell>
          <cell r="Q734">
            <v>69434716.330208123</v>
          </cell>
          <cell r="R734">
            <v>67982628.812725335</v>
          </cell>
          <cell r="S734">
            <v>66560908.786749274</v>
          </cell>
          <cell r="T734">
            <v>65168921.177238449</v>
          </cell>
          <cell r="U734">
            <v>63806044.190469258</v>
          </cell>
        </row>
        <row r="735">
          <cell r="D735" t="str">
            <v>ロスバスタチン錠5mg</v>
          </cell>
          <cell r="E735">
            <v>18023838</v>
          </cell>
          <cell r="F735">
            <v>27839288</v>
          </cell>
          <cell r="G735">
            <v>19897892</v>
          </cell>
          <cell r="H735">
            <v>22035860</v>
          </cell>
          <cell r="I735">
            <v>23894928</v>
          </cell>
          <cell r="J735">
            <v>22685828.545454502</v>
          </cell>
          <cell r="K735">
            <v>649968.54545450211</v>
          </cell>
          <cell r="L735">
            <v>23270800.236363553</v>
          </cell>
          <cell r="M735">
            <v>23797274.758181699</v>
          </cell>
          <cell r="N735">
            <v>24271101.827818032</v>
          </cell>
          <cell r="O735">
            <v>24697546.19049073</v>
          </cell>
          <cell r="P735">
            <v>25081346.11689616</v>
          </cell>
          <cell r="Q735">
            <v>25426766.050661046</v>
          </cell>
          <cell r="R735">
            <v>25737643.991049442</v>
          </cell>
          <cell r="S735">
            <v>26017434.137398999</v>
          </cell>
          <cell r="T735">
            <v>26269245.2691136</v>
          </cell>
          <cell r="U735">
            <v>26495875.287656743</v>
          </cell>
        </row>
        <row r="736">
          <cell r="D736" t="str">
            <v>ロピニロール徐放錠2mg</v>
          </cell>
          <cell r="E736">
            <v>1097278</v>
          </cell>
          <cell r="F736">
            <v>1275894</v>
          </cell>
          <cell r="G736">
            <v>1215379</v>
          </cell>
          <cell r="H736">
            <v>1135214</v>
          </cell>
          <cell r="I736">
            <v>1090495</v>
          </cell>
          <cell r="J736">
            <v>1194787.9090909082</v>
          </cell>
          <cell r="K736">
            <v>59573.909090908244</v>
          </cell>
          <cell r="L736">
            <v>1248404.4272727256</v>
          </cell>
          <cell r="M736">
            <v>1296659.2936363614</v>
          </cell>
          <cell r="N736">
            <v>1340088.6733636335</v>
          </cell>
          <cell r="O736">
            <v>1379175.1151181783</v>
          </cell>
          <cell r="P736">
            <v>1414352.9126972686</v>
          </cell>
          <cell r="Q736">
            <v>1446012.93051845</v>
          </cell>
          <cell r="R736">
            <v>1474506.9465575132</v>
          </cell>
          <cell r="S736">
            <v>1500151.56099267</v>
          </cell>
          <cell r="T736">
            <v>1523231.7139843113</v>
          </cell>
          <cell r="U736">
            <v>1544003.8516767884</v>
          </cell>
        </row>
        <row r="737">
          <cell r="D737" t="str">
            <v>ロピニロール徐放錠8mg</v>
          </cell>
          <cell r="E737">
            <v>355973</v>
          </cell>
          <cell r="F737">
            <v>428310</v>
          </cell>
          <cell r="G737">
            <v>389837</v>
          </cell>
          <cell r="H737">
            <v>342520</v>
          </cell>
          <cell r="I737">
            <v>322728</v>
          </cell>
          <cell r="J737">
            <v>368157.81818181835</v>
          </cell>
          <cell r="K737">
            <v>25637.818181818351</v>
          </cell>
          <cell r="L737">
            <v>391231.85454545484</v>
          </cell>
          <cell r="M737">
            <v>411998.48727272771</v>
          </cell>
          <cell r="N737">
            <v>430688.4567272733</v>
          </cell>
          <cell r="O737">
            <v>447509.42923636432</v>
          </cell>
          <cell r="P737">
            <v>462648.30449454626</v>
          </cell>
          <cell r="Q737">
            <v>476273.29222691001</v>
          </cell>
          <cell r="R737">
            <v>488535.78118603735</v>
          </cell>
          <cell r="S737">
            <v>499572.02124925196</v>
          </cell>
          <cell r="T737">
            <v>509504.6373061451</v>
          </cell>
          <cell r="U737">
            <v>518443.99175734894</v>
          </cell>
        </row>
        <row r="738">
          <cell r="D738" t="str">
            <v>ロフラゼプ錠1mg</v>
          </cell>
          <cell r="E738">
            <v>13342183</v>
          </cell>
          <cell r="F738">
            <v>12915628</v>
          </cell>
          <cell r="G738">
            <v>12393778</v>
          </cell>
          <cell r="H738">
            <v>12012151</v>
          </cell>
          <cell r="I738">
            <v>12322751</v>
          </cell>
          <cell r="J738">
            <v>11905016.090909123</v>
          </cell>
          <cell r="K738">
            <v>0.99108112201629195</v>
          </cell>
          <cell r="L738">
            <v>11798836.705000224</v>
          </cell>
          <cell r="M738">
            <v>11693604.32007863</v>
          </cell>
          <cell r="N738">
            <v>11589310.489958087</v>
          </cell>
          <cell r="O738">
            <v>11485946.843782842</v>
          </cell>
          <cell r="P738">
            <v>11383505.085355787</v>
          </cell>
          <cell r="Q738">
            <v>11281976.992472578</v>
          </cell>
          <cell r="R738">
            <v>11181354.416261714</v>
          </cell>
          <cell r="S738">
            <v>11081629.280530481</v>
          </cell>
          <cell r="T738">
            <v>10982793.581116743</v>
          </cell>
          <cell r="U738">
            <v>10884839.385246512</v>
          </cell>
        </row>
        <row r="739">
          <cell r="D739" t="str">
            <v>ロフラゼプ錠2mg</v>
          </cell>
          <cell r="E739">
            <v>1802805</v>
          </cell>
          <cell r="F739">
            <v>1620219</v>
          </cell>
          <cell r="G739">
            <v>1442051</v>
          </cell>
          <cell r="H739">
            <v>1334228</v>
          </cell>
          <cell r="I739">
            <v>1318400</v>
          </cell>
          <cell r="J739">
            <v>1281443.9090909064</v>
          </cell>
          <cell r="K739">
            <v>0.96043847759971035</v>
          </cell>
          <cell r="L739">
            <v>1230748.0371766917</v>
          </cell>
          <cell r="M739">
            <v>1182057.7711348135</v>
          </cell>
          <cell r="N739">
            <v>1135293.7661436272</v>
          </cell>
          <cell r="O739">
            <v>1090379.816383427</v>
          </cell>
          <cell r="P739">
            <v>1047242.7308527504</v>
          </cell>
          <cell r="Q739">
            <v>1005812.2140975788</v>
          </cell>
          <cell r="R739">
            <v>966020.75165907247</v>
          </cell>
          <cell r="S739">
            <v>927803.50005316746</v>
          </cell>
          <cell r="T739">
            <v>891098.18110274698</v>
          </cell>
          <cell r="U739">
            <v>855844.98045019328</v>
          </cell>
        </row>
        <row r="740">
          <cell r="D740" t="str">
            <v>ロラタジンｼﾛｯﾌﾟ用1%</v>
          </cell>
          <cell r="E740">
            <v>721559</v>
          </cell>
          <cell r="F740">
            <v>559703</v>
          </cell>
          <cell r="G740">
            <v>541345</v>
          </cell>
          <cell r="H740">
            <v>589014</v>
          </cell>
          <cell r="I740">
            <v>567715</v>
          </cell>
          <cell r="J740">
            <v>528533</v>
          </cell>
          <cell r="K740">
            <v>0.89731823012695788</v>
          </cell>
          <cell r="L740">
            <v>474262.29612369143</v>
          </cell>
          <cell r="M740">
            <v>425564.20417365798</v>
          </cell>
          <cell r="N740">
            <v>381866.51849449414</v>
          </cell>
          <cell r="O740">
            <v>342655.7885202227</v>
          </cell>
          <cell r="P740">
            <v>307471.28569772339</v>
          </cell>
          <cell r="Q740">
            <v>275899.58989714138</v>
          </cell>
          <cell r="R740">
            <v>247569.73169925643</v>
          </cell>
          <cell r="S740">
            <v>222148.83348138261</v>
          </cell>
          <cell r="T740">
            <v>199338.19808428251</v>
          </cell>
          <cell r="U740">
            <v>178869.79910168532</v>
          </cell>
        </row>
        <row r="741">
          <cell r="D741" t="str">
            <v>ロラタジン錠・OD10mg</v>
          </cell>
          <cell r="E741">
            <v>15253079</v>
          </cell>
          <cell r="F741">
            <v>13282400</v>
          </cell>
          <cell r="G741">
            <v>12435520</v>
          </cell>
          <cell r="H741">
            <v>14937852</v>
          </cell>
          <cell r="I741">
            <v>12772294</v>
          </cell>
          <cell r="J741">
            <v>13563961.727272719</v>
          </cell>
          <cell r="K741">
            <v>0.9080262495084781</v>
          </cell>
          <cell r="L741">
            <v>12316433.295691986</v>
          </cell>
          <cell r="M741">
            <v>11183644.732808538</v>
          </cell>
          <cell r="N741">
            <v>10155042.982567383</v>
          </cell>
          <cell r="O741">
            <v>9221045.5930580497</v>
          </cell>
          <cell r="P741">
            <v>8372951.4464111812</v>
          </cell>
          <cell r="Q741">
            <v>7602859.6992013315</v>
          </cell>
          <cell r="R741">
            <v>6903596.1782049406</v>
          </cell>
          <cell r="S741">
            <v>6268646.5458164951</v>
          </cell>
          <cell r="T741">
            <v>5692095.6124920286</v>
          </cell>
          <cell r="U741">
            <v>5168572.2308548</v>
          </cell>
        </row>
        <row r="742">
          <cell r="D742" t="str">
            <v>ワルファリン錠0.5mg</v>
          </cell>
          <cell r="E742">
            <v>11474783</v>
          </cell>
          <cell r="F742">
            <v>9911125</v>
          </cell>
          <cell r="G742">
            <v>8546050</v>
          </cell>
          <cell r="H742">
            <v>7569033</v>
          </cell>
          <cell r="I742">
            <v>7213532</v>
          </cell>
          <cell r="J742">
            <v>7160844.5454545021</v>
          </cell>
          <cell r="K742">
            <v>0.94607125447259932</v>
          </cell>
          <cell r="L742">
            <v>6774669.1822014106</v>
          </cell>
          <cell r="M742">
            <v>6409319.7718421472</v>
          </cell>
          <cell r="N742">
            <v>6063673.1968627339</v>
          </cell>
          <cell r="O742">
            <v>5736666.9080678038</v>
          </cell>
          <cell r="P742">
            <v>5427295.6582071548</v>
          </cell>
          <cell r="Q742">
            <v>5134608.4117537346</v>
          </cell>
          <cell r="R742">
            <v>4857705.4213334164</v>
          </cell>
          <cell r="S742">
            <v>4595735.461819252</v>
          </cell>
          <cell r="T742">
            <v>4347893.2135875504</v>
          </cell>
          <cell r="U742">
            <v>4113416.7868916751</v>
          </cell>
        </row>
        <row r="743">
          <cell r="D743" t="str">
            <v>ワルファリン錠1mg</v>
          </cell>
          <cell r="E743">
            <v>79430713</v>
          </cell>
          <cell r="F743">
            <v>61713863</v>
          </cell>
          <cell r="G743">
            <v>49683533</v>
          </cell>
          <cell r="H743">
            <v>42245083</v>
          </cell>
          <cell r="I743">
            <v>39569478</v>
          </cell>
          <cell r="J743">
            <v>37254550.272727966</v>
          </cell>
          <cell r="K743">
            <v>0.88186713404558736</v>
          </cell>
          <cell r="L743">
            <v>32853563.479167867</v>
          </cell>
          <cell r="M743">
            <v>28972477.868558545</v>
          </cell>
          <cell r="N743">
            <v>25549876.024144933</v>
          </cell>
          <cell r="O743">
            <v>22531595.944632757</v>
          </cell>
          <cell r="P743">
            <v>19869873.941166468</v>
          </cell>
          <cell r="Q743">
            <v>17522588.786343575</v>
          </cell>
          <cell r="R743">
            <v>15452595.154072154</v>
          </cell>
          <cell r="S743">
            <v>13627135.802088343</v>
          </cell>
          <cell r="T743">
            <v>12017323.195037663</v>
          </cell>
          <cell r="U743">
            <v>10597682.364907425</v>
          </cell>
        </row>
        <row r="744">
          <cell r="D744" t="str">
            <v>一硝酸イソソルビド錠10mg</v>
          </cell>
          <cell r="E744">
            <v>875515</v>
          </cell>
          <cell r="F744">
            <v>784516</v>
          </cell>
          <cell r="G744">
            <v>743383</v>
          </cell>
          <cell r="H744">
            <v>697403</v>
          </cell>
          <cell r="I744">
            <v>704484</v>
          </cell>
          <cell r="J744">
            <v>677646.36363636702</v>
          </cell>
          <cell r="K744">
            <v>0.97167113367216229</v>
          </cell>
          <cell r="L744">
            <v>658449.4103833671</v>
          </cell>
          <cell r="M744">
            <v>639796.28505297308</v>
          </cell>
          <cell r="N744">
            <v>621671.58161666023</v>
          </cell>
          <cell r="O744">
            <v>604060.33048122644</v>
          </cell>
          <cell r="P744">
            <v>586947.98612507433</v>
          </cell>
          <cell r="Q744">
            <v>570320.41508474352</v>
          </cell>
          <cell r="R744">
            <v>554163.88428177091</v>
          </cell>
          <cell r="S744">
            <v>538465.04968023731</v>
          </cell>
          <cell r="T744">
            <v>523210.9452656334</v>
          </cell>
          <cell r="U744">
            <v>508388.97233594168</v>
          </cell>
        </row>
        <row r="745">
          <cell r="D745" t="str">
            <v>一硝酸イソソルビド錠20mg</v>
          </cell>
          <cell r="E745">
            <v>18364797</v>
          </cell>
          <cell r="F745">
            <v>16326481</v>
          </cell>
          <cell r="G745">
            <v>15066384</v>
          </cell>
          <cell r="H745">
            <v>13995232</v>
          </cell>
          <cell r="I745">
            <v>13813502</v>
          </cell>
          <cell r="J745">
            <v>13502351.454545498</v>
          </cell>
          <cell r="K745">
            <v>0.96478225259470496</v>
          </cell>
          <cell r="L745">
            <v>13026829.051641796</v>
          </cell>
          <cell r="M745">
            <v>12568053.476609116</v>
          </cell>
          <cell r="N745">
            <v>12125434.943893656</v>
          </cell>
          <cell r="O745">
            <v>11698404.438860271</v>
          </cell>
          <cell r="P745">
            <v>11286412.986287508</v>
          </cell>
          <cell r="Q745">
            <v>10888930.944624593</v>
          </cell>
          <cell r="R745">
            <v>10505447.325103104</v>
          </cell>
          <cell r="S745">
            <v>10135469.13482799</v>
          </cell>
          <cell r="T745">
            <v>9778520.7430034541</v>
          </cell>
          <cell r="U745">
            <v>9434143.2694789208</v>
          </cell>
        </row>
        <row r="746">
          <cell r="D746" t="str">
            <v>塩化マンガン・硫酸亜鉛配合剤注射剤2mL</v>
          </cell>
          <cell r="E746">
            <v>271293</v>
          </cell>
          <cell r="F746">
            <v>285606</v>
          </cell>
          <cell r="G746">
            <v>250609</v>
          </cell>
          <cell r="H746">
            <v>227895</v>
          </cell>
          <cell r="I746">
            <v>225378</v>
          </cell>
          <cell r="J746">
            <v>231630.18181817979</v>
          </cell>
          <cell r="K746">
            <v>3735.1818181797862</v>
          </cell>
          <cell r="L746">
            <v>234991.84545454159</v>
          </cell>
          <cell r="M746">
            <v>238017.34272726721</v>
          </cell>
          <cell r="N746">
            <v>240740.29027272027</v>
          </cell>
          <cell r="O746">
            <v>243190.94306362804</v>
          </cell>
          <cell r="P746">
            <v>245396.53057544504</v>
          </cell>
          <cell r="Q746">
            <v>247381.55933608033</v>
          </cell>
          <cell r="R746">
            <v>249168.08522065208</v>
          </cell>
          <cell r="S746">
            <v>250775.95851676667</v>
          </cell>
          <cell r="T746">
            <v>252223.0444832698</v>
          </cell>
          <cell r="U746">
            <v>253525.42185312262</v>
          </cell>
        </row>
        <row r="747">
          <cell r="D747" t="str">
            <v>硝酸イソソルビドテープ40mg</v>
          </cell>
          <cell r="E747">
            <v>9595212</v>
          </cell>
          <cell r="F747">
            <v>8974425</v>
          </cell>
          <cell r="G747">
            <v>8365279</v>
          </cell>
          <cell r="H747">
            <v>7866006</v>
          </cell>
          <cell r="I747">
            <v>7631374</v>
          </cell>
          <cell r="J747">
            <v>7722112</v>
          </cell>
          <cell r="K747">
            <v>0.98170685351625719</v>
          </cell>
          <cell r="L747">
            <v>7580850.2740201317</v>
          </cell>
          <cell r="M747">
            <v>7442172.6694861595</v>
          </cell>
          <cell r="N747">
            <v>7306031.9146859422</v>
          </cell>
          <cell r="O747">
            <v>7172381.602655692</v>
          </cell>
          <cell r="P747">
            <v>7041176.1753610093</v>
          </cell>
          <cell r="Q747">
            <v>6912370.9081672905</v>
          </cell>
          <cell r="R747">
            <v>6785921.8945942242</v>
          </cell>
          <cell r="S747">
            <v>6661786.0313491747</v>
          </cell>
          <cell r="T747">
            <v>6539921.0036343522</v>
          </cell>
          <cell r="U747">
            <v>6420285.2707227627</v>
          </cell>
        </row>
        <row r="748">
          <cell r="D748" t="str">
            <v>硝酸イソソルビド徐放錠20mg</v>
          </cell>
          <cell r="E748">
            <v>4326840</v>
          </cell>
          <cell r="F748">
            <v>3640352</v>
          </cell>
          <cell r="G748">
            <v>3285066</v>
          </cell>
          <cell r="H748">
            <v>3010709</v>
          </cell>
          <cell r="I748">
            <v>2963097</v>
          </cell>
          <cell r="J748">
            <v>2833712.1818181872</v>
          </cell>
          <cell r="K748">
            <v>0.94121091803232637</v>
          </cell>
          <cell r="L748">
            <v>2667120.8440884827</v>
          </cell>
          <cell r="M748">
            <v>2510323.2581676738</v>
          </cell>
          <cell r="N748">
            <v>2362743.658377897</v>
          </cell>
          <cell r="O748">
            <v>2223840.1277769175</v>
          </cell>
          <cell r="P748">
            <v>2093102.6082220385</v>
          </cell>
          <cell r="Q748">
            <v>1970051.0274205217</v>
          </cell>
          <cell r="R748">
            <v>1854233.536088997</v>
          </cell>
          <cell r="S748">
            <v>1745224.8487486516</v>
          </cell>
          <cell r="T748">
            <v>1642624.6820635463</v>
          </cell>
          <cell r="U748">
            <v>1546056.2849875886</v>
          </cell>
        </row>
        <row r="749">
          <cell r="D749" t="str">
            <v>水酸化アルミニウムゲル・水酸化マグネシウムｼﾛｯﾌﾟ用</v>
          </cell>
          <cell r="E749">
            <v>4990893</v>
          </cell>
          <cell r="F749">
            <v>4258147</v>
          </cell>
          <cell r="G749">
            <v>3923829</v>
          </cell>
          <cell r="H749">
            <v>3772372</v>
          </cell>
          <cell r="I749">
            <v>3754093</v>
          </cell>
          <cell r="J749">
            <v>3553053.5454545617</v>
          </cell>
          <cell r="K749">
            <v>0.94186192280468672</v>
          </cell>
          <cell r="L749">
            <v>3346485.8441498429</v>
          </cell>
          <cell r="M749">
            <v>3151927.591809636</v>
          </cell>
          <cell r="N749">
            <v>2968680.5821629693</v>
          </cell>
          <cell r="O749">
            <v>2796087.2013089512</v>
          </cell>
          <cell r="P749">
            <v>2633528.0677544242</v>
          </cell>
          <cell r="Q749">
            <v>2480419.8096552934</v>
          </cell>
          <cell r="R749">
            <v>2336212.9712847695</v>
          </cell>
          <cell r="S749">
            <v>2200390.0412155231</v>
          </cell>
          <cell r="T749">
            <v>2072463.5951395365</v>
          </cell>
          <cell r="U749">
            <v>1951974.5466608377</v>
          </cell>
        </row>
        <row r="750">
          <cell r="D750" t="str">
            <v>生理食塩液注射剤20mL</v>
          </cell>
          <cell r="E750">
            <v>6618068</v>
          </cell>
          <cell r="F750">
            <v>6655757</v>
          </cell>
          <cell r="G750">
            <v>6533667</v>
          </cell>
          <cell r="H750">
            <v>6264687</v>
          </cell>
          <cell r="I750">
            <v>5892522</v>
          </cell>
          <cell r="J750">
            <v>6326125.8181818128</v>
          </cell>
          <cell r="K750">
            <v>61438.818181812763</v>
          </cell>
          <cell r="L750">
            <v>6381420.7545454446</v>
          </cell>
          <cell r="M750">
            <v>6431186.1972727133</v>
          </cell>
          <cell r="N750">
            <v>6475975.0957272546</v>
          </cell>
          <cell r="O750">
            <v>6516285.1043363418</v>
          </cell>
          <cell r="P750">
            <v>6552564.11208452</v>
          </cell>
          <cell r="Q750">
            <v>6585215.2190578813</v>
          </cell>
          <cell r="R750">
            <v>6614601.215333906</v>
          </cell>
          <cell r="S750">
            <v>6641048.6119823279</v>
          </cell>
          <cell r="T750">
            <v>6664851.2689659083</v>
          </cell>
          <cell r="U750">
            <v>6686273.6602511303</v>
          </cell>
        </row>
        <row r="751">
          <cell r="D751" t="str">
            <v>耐性乳酸菌製剤(1)散(1)</v>
          </cell>
          <cell r="E751">
            <v>2491389</v>
          </cell>
          <cell r="F751">
            <v>1737078</v>
          </cell>
          <cell r="G751">
            <v>1296144</v>
          </cell>
          <cell r="H751">
            <v>1104100</v>
          </cell>
          <cell r="I751">
            <v>899291</v>
          </cell>
          <cell r="J751">
            <v>870584.63636362553</v>
          </cell>
          <cell r="K751">
            <v>0.78850161793644191</v>
          </cell>
          <cell r="L751">
            <v>686457.3943233277</v>
          </cell>
          <cell r="M751">
            <v>541272.766068378</v>
          </cell>
          <cell r="N751">
            <v>426794.45178984926</v>
          </cell>
          <cell r="O751">
            <v>336528.11576259288</v>
          </cell>
          <cell r="P751">
            <v>265352.96375990671</v>
          </cell>
          <cell r="Q751">
            <v>209231.24124891649</v>
          </cell>
          <cell r="R751">
            <v>164979.17224762065</v>
          </cell>
          <cell r="S751">
            <v>130086.34424306382</v>
          </cell>
          <cell r="T751">
            <v>102573.29290709278</v>
          </cell>
          <cell r="U751">
            <v>80879.207414311211</v>
          </cell>
        </row>
        <row r="752">
          <cell r="D752" t="str">
            <v>炭酸ランタン顆250mg</v>
          </cell>
          <cell r="E752">
            <v>5282280</v>
          </cell>
          <cell r="F752">
            <v>4995290</v>
          </cell>
          <cell r="G752">
            <v>2007118</v>
          </cell>
          <cell r="H752">
            <v>1540931</v>
          </cell>
          <cell r="I752">
            <v>1379229</v>
          </cell>
          <cell r="J752">
            <v>1046498.9090907574</v>
          </cell>
          <cell r="K752">
            <v>0.6791341786820807</v>
          </cell>
          <cell r="L752">
            <v>710713.17711704492</v>
          </cell>
          <cell r="M752">
            <v>482669.60981991648</v>
          </cell>
          <cell r="N752">
            <v>327797.42903984932</v>
          </cell>
          <cell r="O752">
            <v>222618.4377450757</v>
          </cell>
          <cell r="P752">
            <v>151187.78987748991</v>
          </cell>
          <cell r="Q752">
            <v>102676.79550520811</v>
          </cell>
          <cell r="R752">
            <v>69731.321185137465</v>
          </cell>
          <cell r="S752">
            <v>47356.923541484706</v>
          </cell>
          <cell r="T752">
            <v>32161.705374256308</v>
          </cell>
          <cell r="U752">
            <v>21842.113364360619</v>
          </cell>
        </row>
        <row r="753">
          <cell r="D753" t="str">
            <v>炭酸ランタン顆500mg</v>
          </cell>
          <cell r="E753">
            <v>1827330</v>
          </cell>
          <cell r="F753">
            <v>1889045</v>
          </cell>
          <cell r="G753">
            <v>1026067</v>
          </cell>
          <cell r="H753">
            <v>815933</v>
          </cell>
          <cell r="I753">
            <v>754611</v>
          </cell>
          <cell r="J753">
            <v>733168.54545450211</v>
          </cell>
          <cell r="K753">
            <v>0.89856464373239242</v>
          </cell>
          <cell r="L753">
            <v>658799.33284212102</v>
          </cell>
          <cell r="M753">
            <v>591973.78780641826</v>
          </cell>
          <cell r="N753">
            <v>531926.71573918907</v>
          </cell>
          <cell r="O753">
            <v>477970.53981992602</v>
          </cell>
          <cell r="P753">
            <v>429487.42782787111</v>
          </cell>
          <cell r="Q753">
            <v>385922.21757369261</v>
          </cell>
          <cell r="R753">
            <v>346776.05994251993</v>
          </cell>
          <cell r="S753">
            <v>311600.70675717317</v>
          </cell>
          <cell r="T753">
            <v>279993.37805402098</v>
          </cell>
          <cell r="U753">
            <v>251592.14999854044</v>
          </cell>
        </row>
        <row r="754">
          <cell r="D754" t="str">
            <v>炭酸水素ナトリウム注射剤7%20mL</v>
          </cell>
          <cell r="E754">
            <v>801112</v>
          </cell>
          <cell r="F754">
            <v>710271</v>
          </cell>
          <cell r="G754">
            <v>654950</v>
          </cell>
          <cell r="H754">
            <v>520171</v>
          </cell>
          <cell r="I754">
            <v>533546</v>
          </cell>
          <cell r="J754">
            <v>522095.72727273405</v>
          </cell>
          <cell r="K754">
            <v>1924.727272734046</v>
          </cell>
          <cell r="L754">
            <v>523827.98181819468</v>
          </cell>
          <cell r="M754">
            <v>525387.01090910926</v>
          </cell>
          <cell r="N754">
            <v>526790.13709093235</v>
          </cell>
          <cell r="O754">
            <v>528052.95065457316</v>
          </cell>
          <cell r="P754">
            <v>529189.48286184983</v>
          </cell>
          <cell r="Q754">
            <v>530212.36184839893</v>
          </cell>
          <cell r="R754">
            <v>531132.95293629309</v>
          </cell>
          <cell r="S754">
            <v>531961.48491539783</v>
          </cell>
          <cell r="T754">
            <v>532707.16369659209</v>
          </cell>
          <cell r="U754">
            <v>533378.27459966694</v>
          </cell>
        </row>
        <row r="755">
          <cell r="D755" t="str">
            <v>鎮咳配合剤(1)ｼﾛｯﾌﾟ</v>
          </cell>
          <cell r="E755">
            <v>14335646</v>
          </cell>
          <cell r="F755">
            <v>13962146</v>
          </cell>
          <cell r="G755">
            <v>12238556</v>
          </cell>
          <cell r="H755">
            <v>12651833</v>
          </cell>
          <cell r="I755">
            <v>5206051</v>
          </cell>
          <cell r="J755">
            <v>12123877.454545498</v>
          </cell>
          <cell r="K755">
            <v>0.95827043042265081</v>
          </cell>
          <cell r="L755">
            <v>11617953.266758787</v>
          </cell>
          <cell r="M755">
            <v>11133141.077567184</v>
          </cell>
          <cell r="N755">
            <v>10668559.892356399</v>
          </cell>
          <cell r="O755">
            <v>10223365.480038196</v>
          </cell>
          <cell r="P755">
            <v>9796748.838924272</v>
          </cell>
          <cell r="Q755">
            <v>9387934.7266185675</v>
          </cell>
          <cell r="R755">
            <v>8996180.2512565255</v>
          </cell>
          <cell r="S755">
            <v>8620773.5215313416</v>
          </cell>
          <cell r="T755">
            <v>8261032.3530540299</v>
          </cell>
          <cell r="U755">
            <v>7916303.0286965286</v>
          </cell>
        </row>
        <row r="756">
          <cell r="D756" t="str">
            <v>非ピリン系感冒剤(4)顆</v>
          </cell>
          <cell r="E756">
            <v>22866882</v>
          </cell>
          <cell r="F756">
            <v>20005768</v>
          </cell>
          <cell r="G756">
            <v>15323339</v>
          </cell>
          <cell r="H756">
            <v>17826395</v>
          </cell>
          <cell r="I756">
            <v>8256525</v>
          </cell>
          <cell r="J756">
            <v>15512088.818181992</v>
          </cell>
          <cell r="K756">
            <v>0.87017531128318382</v>
          </cell>
          <cell r="L756">
            <v>13498236.71601391</v>
          </cell>
          <cell r="M756">
            <v>11745832.336131506</v>
          </cell>
          <cell r="N756">
            <v>10220933.309373319</v>
          </cell>
          <cell r="O756">
            <v>8894003.8240885902</v>
          </cell>
          <cell r="P756">
            <v>7739342.546180116</v>
          </cell>
          <cell r="Q756">
            <v>6734584.8092494709</v>
          </cell>
          <cell r="R756">
            <v>5860269.4327516593</v>
          </cell>
          <cell r="S756">
            <v>5099461.7778480025</v>
          </cell>
          <cell r="T756">
            <v>4437425.7399155833</v>
          </cell>
          <cell r="U756">
            <v>3861338.324527055</v>
          </cell>
        </row>
      </sheetData>
      <sheetData sheetId="1"/>
      <sheetData sheetId="2"/>
      <sheetData sheetId="3"/>
      <sheetData sheetId="4">
        <row r="2">
          <cell r="A2" t="str">
            <v>ｄ－クロルフェニラミンｼﾛｯﾌﾟ0.04%</v>
          </cell>
          <cell r="B2">
            <v>24152.790923837932</v>
          </cell>
          <cell r="C2">
            <v>0.31048186785891702</v>
          </cell>
          <cell r="D2">
            <v>16653.787283798836</v>
          </cell>
          <cell r="E2">
            <v>0.68951813214108315</v>
          </cell>
          <cell r="F2">
            <v>20603.103835305057</v>
          </cell>
          <cell r="G2">
            <v>3549.6870885328754</v>
          </cell>
          <cell r="H2">
            <v>0.32640000000000002</v>
          </cell>
        </row>
        <row r="3">
          <cell r="A3" t="str">
            <v>Ｌ－アスパラギン酸カルシウム錠200mg</v>
          </cell>
          <cell r="B3">
            <v>19635080.532451004</v>
          </cell>
          <cell r="C3">
            <v>0</v>
          </cell>
          <cell r="D3">
            <v>19635080.532451004</v>
          </cell>
          <cell r="E3">
            <v>1</v>
          </cell>
          <cell r="F3">
            <v>19635080.532451004</v>
          </cell>
          <cell r="G3">
            <v>0</v>
          </cell>
          <cell r="H3">
            <v>0.46879999999999999</v>
          </cell>
        </row>
        <row r="4">
          <cell r="A4" t="str">
            <v>アシクロビル錠200mg</v>
          </cell>
          <cell r="B4">
            <v>1120732.3817479857</v>
          </cell>
          <cell r="C4">
            <v>5.1086010362694292E-2</v>
          </cell>
          <cell r="D4">
            <v>1063478.635680201</v>
          </cell>
          <cell r="E4">
            <v>0.94891398963730567</v>
          </cell>
          <cell r="F4">
            <v>937772.83443387842</v>
          </cell>
          <cell r="G4">
            <v>182959.5473141073</v>
          </cell>
          <cell r="H4">
            <v>0.57640000000000002</v>
          </cell>
        </row>
        <row r="5">
          <cell r="A5" t="str">
            <v>アシクロビル錠400mg</v>
          </cell>
          <cell r="B5">
            <v>254200.32474541586</v>
          </cell>
          <cell r="C5">
            <v>6.2645011600928072E-2</v>
          </cell>
          <cell r="D5">
            <v>238275.94245277959</v>
          </cell>
          <cell r="E5">
            <v>0.93735498839907194</v>
          </cell>
          <cell r="F5">
            <v>236428.0889273808</v>
          </cell>
          <cell r="G5">
            <v>17772.235818035057</v>
          </cell>
          <cell r="H5">
            <v>0.78709999999999991</v>
          </cell>
        </row>
        <row r="6">
          <cell r="A6" t="str">
            <v>アシクロビル注射剤250mg</v>
          </cell>
          <cell r="B6">
            <v>118846.6792260216</v>
          </cell>
          <cell r="C6">
            <v>4.7784012066365011E-2</v>
          </cell>
          <cell r="D6">
            <v>113167.70807183797</v>
          </cell>
          <cell r="E6">
            <v>0.95221598793363493</v>
          </cell>
          <cell r="F6">
            <v>92281.535717200168</v>
          </cell>
          <cell r="G6">
            <v>26565.143508821435</v>
          </cell>
          <cell r="H6">
            <v>0.48720000000000002</v>
          </cell>
        </row>
        <row r="7">
          <cell r="A7" t="str">
            <v>アシクロビル軟膏類5%</v>
          </cell>
          <cell r="B7">
            <v>127470.35344348951</v>
          </cell>
          <cell r="C7">
            <v>0.40628963558920966</v>
          </cell>
          <cell r="D7">
            <v>75680.469994506406</v>
          </cell>
          <cell r="E7">
            <v>0.59371036441079039</v>
          </cell>
          <cell r="F7">
            <v>101013.47968970328</v>
          </cell>
          <cell r="G7">
            <v>26456.873753786233</v>
          </cell>
          <cell r="H7">
            <v>0.1197</v>
          </cell>
        </row>
        <row r="8">
          <cell r="A8" t="str">
            <v>アシクロビル顆40%</v>
          </cell>
          <cell r="B8">
            <v>24159.466097584045</v>
          </cell>
          <cell r="C8">
            <v>0.10161118421052631</v>
          </cell>
          <cell r="D8">
            <v>21704.594137514468</v>
          </cell>
          <cell r="E8">
            <v>0.89838881578947372</v>
          </cell>
          <cell r="F8">
            <v>21439.790674782744</v>
          </cell>
          <cell r="G8">
            <v>2719.6754228013015</v>
          </cell>
          <cell r="H8">
            <v>0.6018</v>
          </cell>
        </row>
        <row r="9">
          <cell r="A9" t="str">
            <v>アジスロマイシン細10%</v>
          </cell>
          <cell r="B9">
            <v>23020.394183868742</v>
          </cell>
          <cell r="C9">
            <v>0.18608985144874249</v>
          </cell>
          <cell r="D9">
            <v>18736.532449901115</v>
          </cell>
          <cell r="E9">
            <v>0.81391014855125765</v>
          </cell>
          <cell r="F9">
            <v>22217.797039481353</v>
          </cell>
          <cell r="G9">
            <v>802.59714438738956</v>
          </cell>
          <cell r="H9">
            <v>0.1056</v>
          </cell>
        </row>
        <row r="10">
          <cell r="A10" t="str">
            <v>アジスロマイシン錠250mg</v>
          </cell>
          <cell r="B10">
            <v>1474437.7661733523</v>
          </cell>
          <cell r="C10">
            <v>0.24281544527532287</v>
          </cell>
          <cell r="D10">
            <v>1116421.5034492174</v>
          </cell>
          <cell r="E10">
            <v>0.75718455472467716</v>
          </cell>
          <cell r="F10">
            <v>1174936.9736682063</v>
          </cell>
          <cell r="G10">
            <v>299500.792505146</v>
          </cell>
          <cell r="H10">
            <v>0.442</v>
          </cell>
        </row>
        <row r="11">
          <cell r="A11" t="str">
            <v>アジスロマイシン錠500mg</v>
          </cell>
          <cell r="B11">
            <v>26649.978844867088</v>
          </cell>
          <cell r="C11">
            <v>0</v>
          </cell>
          <cell r="D11">
            <v>26649.978844867088</v>
          </cell>
          <cell r="E11">
            <v>1</v>
          </cell>
          <cell r="F11">
            <v>23258.502537069304</v>
          </cell>
          <cell r="G11">
            <v>3391.4763077977841</v>
          </cell>
          <cell r="H11">
            <v>0.81820000000000004</v>
          </cell>
        </row>
        <row r="12">
          <cell r="A12" t="str">
            <v>アスコルビン酸・パントテン酸カルシウム(1)顆</v>
          </cell>
          <cell r="B12">
            <v>19457215.79210959</v>
          </cell>
          <cell r="C12">
            <v>0</v>
          </cell>
          <cell r="D12">
            <v>19457215.79210959</v>
          </cell>
          <cell r="E12">
            <v>1</v>
          </cell>
          <cell r="F12">
            <v>19457215.79210959</v>
          </cell>
          <cell r="G12">
            <v>0</v>
          </cell>
          <cell r="H12">
            <v>0.32440000000000002</v>
          </cell>
        </row>
        <row r="13">
          <cell r="A13" t="str">
            <v>アスコルビン酸注射剤100mg</v>
          </cell>
          <cell r="B13">
            <v>71650.884649676824</v>
          </cell>
          <cell r="C13">
            <v>0</v>
          </cell>
          <cell r="D13">
            <v>71650.884649676824</v>
          </cell>
          <cell r="E13">
            <v>1</v>
          </cell>
          <cell r="F13">
            <v>52081.595034157086</v>
          </cell>
          <cell r="G13">
            <v>19569.289615519738</v>
          </cell>
          <cell r="H13">
            <v>0.2737</v>
          </cell>
        </row>
        <row r="14">
          <cell r="A14" t="str">
            <v>アスコルビン酸注射剤1g</v>
          </cell>
          <cell r="B14">
            <v>20626.188859985301</v>
          </cell>
          <cell r="C14">
            <v>0</v>
          </cell>
          <cell r="D14">
            <v>20626.188859985301</v>
          </cell>
          <cell r="E14">
            <v>1</v>
          </cell>
          <cell r="F14">
            <v>20626.188859985301</v>
          </cell>
          <cell r="G14">
            <v>0</v>
          </cell>
          <cell r="H14">
            <v>1</v>
          </cell>
        </row>
        <row r="15">
          <cell r="A15" t="str">
            <v>アスコルビン酸注射剤2g</v>
          </cell>
          <cell r="B15">
            <v>9660.5400393606888</v>
          </cell>
          <cell r="C15">
            <v>0</v>
          </cell>
          <cell r="D15">
            <v>9660.5400393606888</v>
          </cell>
          <cell r="E15">
            <v>1</v>
          </cell>
          <cell r="F15">
            <v>9660.5400393606888</v>
          </cell>
          <cell r="G15">
            <v>0</v>
          </cell>
          <cell r="H15">
            <v>0.1583</v>
          </cell>
        </row>
        <row r="16">
          <cell r="A16" t="str">
            <v>アスコルビン酸注射剤500mg</v>
          </cell>
          <cell r="B16">
            <v>352397.83475442423</v>
          </cell>
          <cell r="C16">
            <v>0</v>
          </cell>
          <cell r="D16">
            <v>352397.83475442423</v>
          </cell>
          <cell r="E16">
            <v>1</v>
          </cell>
          <cell r="F16">
            <v>280536.86829130206</v>
          </cell>
          <cell r="G16">
            <v>71860.966463122168</v>
          </cell>
          <cell r="H16">
            <v>0.27910000000000001</v>
          </cell>
        </row>
        <row r="17">
          <cell r="A17" t="str">
            <v>アスピリン腸溶錠100mg</v>
          </cell>
          <cell r="B17">
            <v>79058321.238102525</v>
          </cell>
          <cell r="C17">
            <v>0</v>
          </cell>
          <cell r="D17">
            <v>79058321.238102525</v>
          </cell>
          <cell r="E17">
            <v>1</v>
          </cell>
          <cell r="F17">
            <v>78605317.057408199</v>
          </cell>
          <cell r="G17">
            <v>453004.18069432676</v>
          </cell>
          <cell r="H17">
            <v>2.6200000000000001E-2</v>
          </cell>
        </row>
        <row r="18">
          <cell r="A18" t="str">
            <v>アズレンスルホン酸ナトリウム・Ｌ－グルタミン顆</v>
          </cell>
          <cell r="B18">
            <v>1010159.2528648033</v>
          </cell>
          <cell r="C18">
            <v>0.92630000000000001</v>
          </cell>
          <cell r="D18">
            <v>74448.736936135989</v>
          </cell>
          <cell r="E18">
            <v>7.3699999999999988E-2</v>
          </cell>
          <cell r="F18">
            <v>988318.97139721841</v>
          </cell>
          <cell r="G18">
            <v>21840.281467584893</v>
          </cell>
          <cell r="H18">
            <v>0</v>
          </cell>
        </row>
        <row r="19">
          <cell r="A19" t="str">
            <v>アズレンスルホン酸ナトリウム含散・含顆0.4%</v>
          </cell>
          <cell r="B19">
            <v>2584636.3152145934</v>
          </cell>
          <cell r="C19">
            <v>0</v>
          </cell>
          <cell r="D19">
            <v>2584636.3152145934</v>
          </cell>
          <cell r="E19">
            <v>1</v>
          </cell>
          <cell r="F19">
            <v>1830077.589350845</v>
          </cell>
          <cell r="G19">
            <v>754558.72586374846</v>
          </cell>
          <cell r="H19">
            <v>0.5867</v>
          </cell>
        </row>
        <row r="20">
          <cell r="A20" t="str">
            <v>アセトアミノフェンｼﾛｯﾌﾟ2%</v>
          </cell>
          <cell r="B20">
            <v>3717907.6970809787</v>
          </cell>
          <cell r="C20">
            <v>0</v>
          </cell>
          <cell r="D20">
            <v>3717907.6970809787</v>
          </cell>
          <cell r="E20">
            <v>1</v>
          </cell>
          <cell r="F20">
            <v>3717907.6970809787</v>
          </cell>
          <cell r="G20">
            <v>0</v>
          </cell>
          <cell r="H20">
            <v>3.8699999999999998E-2</v>
          </cell>
        </row>
        <row r="21">
          <cell r="A21" t="str">
            <v>アセトアミノフェンｼﾛｯﾌﾟ用20%</v>
          </cell>
          <cell r="B21">
            <v>199012.87123755403</v>
          </cell>
          <cell r="C21">
            <v>0</v>
          </cell>
          <cell r="D21">
            <v>199012.87123755403</v>
          </cell>
          <cell r="E21">
            <v>1</v>
          </cell>
          <cell r="F21">
            <v>199012.87123755403</v>
          </cell>
          <cell r="G21">
            <v>0</v>
          </cell>
          <cell r="H21">
            <v>0.20880000000000001</v>
          </cell>
        </row>
        <row r="22">
          <cell r="A22" t="str">
            <v>アセトアミノフェン細20%</v>
          </cell>
          <cell r="B22">
            <v>3728280.3790724259</v>
          </cell>
          <cell r="C22">
            <v>0</v>
          </cell>
          <cell r="D22">
            <v>3728280.3790724259</v>
          </cell>
          <cell r="E22">
            <v>1</v>
          </cell>
          <cell r="F22">
            <v>3678619.6844231817</v>
          </cell>
          <cell r="G22">
            <v>49660.694649244193</v>
          </cell>
          <cell r="H22">
            <v>4.3799999999999999E-2</v>
          </cell>
        </row>
        <row r="23">
          <cell r="A23" t="str">
            <v>アセトアミノフェン錠200mg</v>
          </cell>
          <cell r="B23">
            <v>101568313.72105278</v>
          </cell>
          <cell r="C23">
            <v>0</v>
          </cell>
          <cell r="D23">
            <v>101568313.72105278</v>
          </cell>
          <cell r="E23">
            <v>1</v>
          </cell>
          <cell r="F23">
            <v>100195110.11954416</v>
          </cell>
          <cell r="G23">
            <v>1373203.6015086174</v>
          </cell>
          <cell r="H23">
            <v>3.27E-2</v>
          </cell>
        </row>
        <row r="24">
          <cell r="A24" t="str">
            <v>アゼラスチン錠0.5mg</v>
          </cell>
          <cell r="B24">
            <v>150.51512481519231</v>
          </cell>
          <cell r="C24">
            <v>0</v>
          </cell>
          <cell r="D24">
            <v>150.51512481519231</v>
          </cell>
          <cell r="E24">
            <v>1</v>
          </cell>
          <cell r="F24">
            <v>99.014869708426104</v>
          </cell>
          <cell r="G24">
            <v>51.500255106766204</v>
          </cell>
          <cell r="H24">
            <v>0.32279999999999998</v>
          </cell>
        </row>
        <row r="25">
          <cell r="A25" t="str">
            <v>アゼラスチン錠1mg</v>
          </cell>
          <cell r="B25">
            <v>1138958.5023570231</v>
          </cell>
          <cell r="C25">
            <v>0.22151712696941614</v>
          </cell>
          <cell r="D25">
            <v>886659.68717750628</v>
          </cell>
          <cell r="E25">
            <v>0.77848287303058383</v>
          </cell>
          <cell r="F25">
            <v>826701.45388953248</v>
          </cell>
          <cell r="G25">
            <v>312257.04846749059</v>
          </cell>
          <cell r="H25">
            <v>0.2707</v>
          </cell>
        </row>
        <row r="26">
          <cell r="A26" t="str">
            <v>アゼルニジピン錠16mg</v>
          </cell>
          <cell r="B26">
            <v>4531569.5232858351</v>
          </cell>
          <cell r="C26">
            <v>0.11889546027742749</v>
          </cell>
          <cell r="D26">
            <v>3992786.4790356029</v>
          </cell>
          <cell r="E26">
            <v>0.88110453972257252</v>
          </cell>
          <cell r="F26">
            <v>3660409.5925699021</v>
          </cell>
          <cell r="G26">
            <v>871159.93071593298</v>
          </cell>
          <cell r="H26">
            <v>0.30299999999999999</v>
          </cell>
        </row>
        <row r="27">
          <cell r="A27" t="str">
            <v>アゼルニジピン錠8mg</v>
          </cell>
          <cell r="B27">
            <v>4065922.533153255</v>
          </cell>
          <cell r="C27">
            <v>0.11310615621932407</v>
          </cell>
          <cell r="D27">
            <v>3606041.6639427529</v>
          </cell>
          <cell r="E27">
            <v>0.88689384378067593</v>
          </cell>
          <cell r="F27">
            <v>3262594.299181737</v>
          </cell>
          <cell r="G27">
            <v>803328.233971518</v>
          </cell>
          <cell r="H27">
            <v>0.30609999999999998</v>
          </cell>
        </row>
        <row r="28">
          <cell r="A28" t="str">
            <v>アテノロール錠25mg</v>
          </cell>
          <cell r="B28">
            <v>9998341.3192362804</v>
          </cell>
          <cell r="C28">
            <v>0.12231115250291034</v>
          </cell>
          <cell r="D28">
            <v>8775432.6693630219</v>
          </cell>
          <cell r="E28">
            <v>0.87768884749708964</v>
          </cell>
          <cell r="F28">
            <v>8479956.3439185675</v>
          </cell>
          <cell r="G28">
            <v>1518384.9753177129</v>
          </cell>
          <cell r="H28">
            <v>0.56950000000000001</v>
          </cell>
        </row>
        <row r="29">
          <cell r="A29" t="str">
            <v>アテノロール錠50mg</v>
          </cell>
          <cell r="B29">
            <v>4379672.2502028206</v>
          </cell>
          <cell r="C29">
            <v>8.3281164106709799E-2</v>
          </cell>
          <cell r="D29">
            <v>4014928.0468000765</v>
          </cell>
          <cell r="E29">
            <v>0.91671883589329017</v>
          </cell>
          <cell r="F29">
            <v>3669770.6960022687</v>
          </cell>
          <cell r="G29">
            <v>709901.55420055194</v>
          </cell>
          <cell r="H29">
            <v>0.57199999999999995</v>
          </cell>
        </row>
        <row r="30">
          <cell r="A30" t="str">
            <v>アトモキセチン錠・ｶﾌﾟｾﾙ10mg</v>
          </cell>
          <cell r="B30">
            <v>2489192.1641642218</v>
          </cell>
          <cell r="C30">
            <v>9.4494760000000011E-2</v>
          </cell>
          <cell r="D30">
            <v>2253976.5480176429</v>
          </cell>
          <cell r="E30">
            <v>0.90550523999999988</v>
          </cell>
          <cell r="F30">
            <v>1946310.1440708952</v>
          </cell>
          <cell r="G30">
            <v>542882.02009332669</v>
          </cell>
          <cell r="H30">
            <v>0.48780000000000001</v>
          </cell>
        </row>
        <row r="31">
          <cell r="A31" t="str">
            <v>アトモキセチン錠・ｶﾌﾟｾﾙ25mg</v>
          </cell>
          <cell r="B31">
            <v>2433850.367180319</v>
          </cell>
          <cell r="C31">
            <v>9.6596640000000011E-2</v>
          </cell>
          <cell r="D31">
            <v>2198748.599447934</v>
          </cell>
          <cell r="E31">
            <v>0.90340335999999999</v>
          </cell>
          <cell r="F31">
            <v>1897913.6135770751</v>
          </cell>
          <cell r="G31">
            <v>535936.75360324397</v>
          </cell>
          <cell r="H31">
            <v>0.47849999999999998</v>
          </cell>
        </row>
        <row r="32">
          <cell r="A32" t="str">
            <v>アトモキセチン錠・ｶﾌﾟｾﾙ40mg</v>
          </cell>
          <cell r="B32">
            <v>7874002.6819043057</v>
          </cell>
          <cell r="C32">
            <v>4.870849E-2</v>
          </cell>
          <cell r="D32">
            <v>7490471.9010127969</v>
          </cell>
          <cell r="E32">
            <v>0.95129151000000001</v>
          </cell>
          <cell r="F32">
            <v>6152035.1350065311</v>
          </cell>
          <cell r="G32">
            <v>1721967.5468977746</v>
          </cell>
          <cell r="H32">
            <v>0.49669999999999997</v>
          </cell>
        </row>
        <row r="33">
          <cell r="A33" t="str">
            <v>アトモキセチン錠・ｶﾌﾟｾﾙ5mg</v>
          </cell>
          <cell r="B33">
            <v>624431.58335470979</v>
          </cell>
          <cell r="C33">
            <v>0.10725625000000001</v>
          </cell>
          <cell r="D33">
            <v>557457.39334252116</v>
          </cell>
          <cell r="E33">
            <v>0.89274374999999995</v>
          </cell>
          <cell r="F33">
            <v>496273.48434428556</v>
          </cell>
          <cell r="G33">
            <v>128158.09901042422</v>
          </cell>
          <cell r="H33">
            <v>0.49509999999999998</v>
          </cell>
        </row>
        <row r="34">
          <cell r="A34" t="str">
            <v>アトモキセチン内用液0.4%</v>
          </cell>
          <cell r="B34">
            <v>1968254.6149006903</v>
          </cell>
          <cell r="C34">
            <v>0.38081240999999999</v>
          </cell>
          <cell r="D34">
            <v>1218718.8315067366</v>
          </cell>
          <cell r="E34">
            <v>0.61918759000000001</v>
          </cell>
          <cell r="F34">
            <v>1531108.7027654559</v>
          </cell>
          <cell r="G34">
            <v>437145.91213523434</v>
          </cell>
          <cell r="H34">
            <v>0.36</v>
          </cell>
        </row>
        <row r="35">
          <cell r="A35" t="str">
            <v>アトルバスタチン錠・OD10mg</v>
          </cell>
          <cell r="B35">
            <v>50531853.932388157</v>
          </cell>
          <cell r="C35">
            <v>6.8048114097123982E-2</v>
          </cell>
          <cell r="D35">
            <v>47093256.570457801</v>
          </cell>
          <cell r="E35">
            <v>0.93195188590287592</v>
          </cell>
          <cell r="F35">
            <v>43578804.465936013</v>
          </cell>
          <cell r="G35">
            <v>6953049.4664521441</v>
          </cell>
          <cell r="H35">
            <v>0.5512999999999999</v>
          </cell>
        </row>
        <row r="36">
          <cell r="A36" t="str">
            <v>アトルバスタチン錠・OD5mg</v>
          </cell>
          <cell r="B36">
            <v>51960721.737540402</v>
          </cell>
          <cell r="C36">
            <v>6.7491316526610654E-2</v>
          </cell>
          <cell r="D36">
            <v>48453824.219800919</v>
          </cell>
          <cell r="E36">
            <v>0.93250868347338922</v>
          </cell>
          <cell r="F36">
            <v>45340941.349031195</v>
          </cell>
          <cell r="G36">
            <v>6619780.3885092065</v>
          </cell>
          <cell r="H36">
            <v>0.56859999999999999</v>
          </cell>
        </row>
        <row r="37">
          <cell r="A37" t="str">
            <v>アナストロゾール錠1mg</v>
          </cell>
          <cell r="B37">
            <v>4623821.2133072773</v>
          </cell>
          <cell r="C37">
            <v>8.3887127158555716E-2</v>
          </cell>
          <cell r="D37">
            <v>4235942.1352281421</v>
          </cell>
          <cell r="E37">
            <v>0.91611287284144427</v>
          </cell>
          <cell r="F37">
            <v>4300326.3155367095</v>
          </cell>
          <cell r="G37">
            <v>323494.8977705678</v>
          </cell>
          <cell r="H37">
            <v>0.20269999999999999</v>
          </cell>
        </row>
        <row r="38">
          <cell r="A38" t="str">
            <v>アフロクアロン錠20mg</v>
          </cell>
          <cell r="B38">
            <v>1019213.3066117393</v>
          </cell>
          <cell r="C38">
            <v>0.20239985766571775</v>
          </cell>
          <cell r="D38">
            <v>812924.67842251773</v>
          </cell>
          <cell r="E38">
            <v>0.79760014233428222</v>
          </cell>
          <cell r="F38">
            <v>903940.13656495721</v>
          </cell>
          <cell r="G38">
            <v>115273.17004678212</v>
          </cell>
          <cell r="H38">
            <v>0.6845</v>
          </cell>
        </row>
        <row r="39">
          <cell r="A39" t="str">
            <v>アミオダロン錠100mg</v>
          </cell>
          <cell r="B39">
            <v>2108256.9126521763</v>
          </cell>
          <cell r="C39">
            <v>3.4481895919863184E-2</v>
          </cell>
          <cell r="D39">
            <v>2035560.217217772</v>
          </cell>
          <cell r="E39">
            <v>0.96551810408013683</v>
          </cell>
          <cell r="F39">
            <v>2041740.2702619729</v>
          </cell>
          <cell r="G39">
            <v>66516.642390203429</v>
          </cell>
          <cell r="H39">
            <v>0.186</v>
          </cell>
        </row>
        <row r="40">
          <cell r="A40" t="str">
            <v>アミノフィリン注射剤2.5%10mL</v>
          </cell>
          <cell r="B40">
            <v>42126.701404646024</v>
          </cell>
          <cell r="C40">
            <v>0</v>
          </cell>
          <cell r="D40">
            <v>42126.701404646024</v>
          </cell>
          <cell r="E40">
            <v>1</v>
          </cell>
          <cell r="F40">
            <v>40752.528404826473</v>
          </cell>
          <cell r="G40">
            <v>1374.1729998195515</v>
          </cell>
          <cell r="H40">
            <v>0.1003</v>
          </cell>
        </row>
        <row r="41">
          <cell r="A41" t="str">
            <v>アムロジピン・アトルバスタチン錠1番</v>
          </cell>
          <cell r="B41">
            <v>1070598.7323571281</v>
          </cell>
          <cell r="C41">
            <v>7.1424337837837845E-2</v>
          </cell>
          <cell r="D41">
            <v>994131.92680849158</v>
          </cell>
          <cell r="E41">
            <v>0.92857566216216214</v>
          </cell>
          <cell r="F41">
            <v>901197.20022517629</v>
          </cell>
          <cell r="G41">
            <v>169401.53213195177</v>
          </cell>
          <cell r="H41">
            <v>0.45409999999999995</v>
          </cell>
        </row>
        <row r="42">
          <cell r="A42" t="str">
            <v>アムロジピン・アトルバスタチン錠2番</v>
          </cell>
          <cell r="B42">
            <v>477866.58505027927</v>
          </cell>
          <cell r="C42">
            <v>7.4199422997664508E-2</v>
          </cell>
          <cell r="D42">
            <v>442409.16016968421</v>
          </cell>
          <cell r="E42">
            <v>0.92580057700233553</v>
          </cell>
          <cell r="F42">
            <v>402958.21337578329</v>
          </cell>
          <cell r="G42">
            <v>74908.371674495982</v>
          </cell>
          <cell r="H42">
            <v>0.47039999999999998</v>
          </cell>
        </row>
        <row r="43">
          <cell r="A43" t="str">
            <v>アムロジピン・アトルバスタチン錠3番</v>
          </cell>
          <cell r="B43">
            <v>2196961.9314330998</v>
          </cell>
          <cell r="C43">
            <v>6.5107517204870305E-2</v>
          </cell>
          <cell r="D43">
            <v>2053923.1946838743</v>
          </cell>
          <cell r="E43">
            <v>0.93489248279512971</v>
          </cell>
          <cell r="F43">
            <v>1850751.5487663087</v>
          </cell>
          <cell r="G43">
            <v>346210.38266679109</v>
          </cell>
          <cell r="H43">
            <v>0.46479999999999999</v>
          </cell>
        </row>
        <row r="44">
          <cell r="A44" t="str">
            <v>アムロジピン・アトルバスタチン錠4番</v>
          </cell>
          <cell r="B44">
            <v>1916618.4888286106</v>
          </cell>
          <cell r="C44">
            <v>8.3644198610753798E-2</v>
          </cell>
          <cell r="D44">
            <v>1756304.4712879874</v>
          </cell>
          <cell r="E44">
            <v>0.91635580138924611</v>
          </cell>
          <cell r="F44">
            <v>1592795.3386730906</v>
          </cell>
          <cell r="G44">
            <v>323823.15015552007</v>
          </cell>
          <cell r="H44">
            <v>0.45610000000000001</v>
          </cell>
        </row>
        <row r="45">
          <cell r="A45" t="str">
            <v>アムロジピンOD10mg</v>
          </cell>
          <cell r="B45">
            <v>8948277.320196135</v>
          </cell>
          <cell r="C45">
            <v>2.6692979669742156E-2</v>
          </cell>
          <cell r="D45">
            <v>8709421.1356089246</v>
          </cell>
          <cell r="E45">
            <v>0.97330702033025784</v>
          </cell>
          <cell r="F45">
            <v>8055045.6542844679</v>
          </cell>
          <cell r="G45">
            <v>893231.66591166705</v>
          </cell>
          <cell r="H45">
            <v>0.5302</v>
          </cell>
        </row>
        <row r="46">
          <cell r="A46" t="str">
            <v>アムロジピンOD2.5mg</v>
          </cell>
          <cell r="B46">
            <v>60996886.425107419</v>
          </cell>
          <cell r="C46">
            <v>5.0164469233935943E-2</v>
          </cell>
          <cell r="D46">
            <v>57937009.992669232</v>
          </cell>
          <cell r="E46">
            <v>0.94983553076606408</v>
          </cell>
          <cell r="F46">
            <v>53940065.678111963</v>
          </cell>
          <cell r="G46">
            <v>7056820.7469954565</v>
          </cell>
          <cell r="H46">
            <v>0.45610000000000001</v>
          </cell>
        </row>
        <row r="47">
          <cell r="A47" t="str">
            <v>アムロジピンOD5mg</v>
          </cell>
          <cell r="B47">
            <v>129430628.24390824</v>
          </cell>
          <cell r="C47">
            <v>4.5157963205196258E-2</v>
          </cell>
          <cell r="D47">
            <v>123585804.6960444</v>
          </cell>
          <cell r="E47">
            <v>0.95484203679480373</v>
          </cell>
          <cell r="F47">
            <v>115158162.33740228</v>
          </cell>
          <cell r="G47">
            <v>14272465.906505957</v>
          </cell>
          <cell r="H47">
            <v>0.4642</v>
          </cell>
        </row>
        <row r="48">
          <cell r="A48" t="str">
            <v>アムロジピン錠10mg</v>
          </cell>
          <cell r="B48">
            <v>5075843.51368115</v>
          </cell>
          <cell r="C48">
            <v>4.6084027204331135E-2</v>
          </cell>
          <cell r="D48">
            <v>4841928.2031117398</v>
          </cell>
          <cell r="E48">
            <v>0.95391597279566875</v>
          </cell>
          <cell r="F48">
            <v>4566332.6996440124</v>
          </cell>
          <cell r="G48">
            <v>509510.81403713766</v>
          </cell>
          <cell r="H48">
            <v>0.35149999999999998</v>
          </cell>
        </row>
        <row r="49">
          <cell r="A49" t="str">
            <v>アムロジピン錠2.5mg</v>
          </cell>
          <cell r="B49">
            <v>40416962.694172621</v>
          </cell>
          <cell r="C49">
            <v>0.10259922597663432</v>
          </cell>
          <cell r="D49">
            <v>36270213.605424009</v>
          </cell>
          <cell r="E49">
            <v>0.89740077402336582</v>
          </cell>
          <cell r="F49">
            <v>36104601.840267994</v>
          </cell>
          <cell r="G49">
            <v>4312360.8539046273</v>
          </cell>
          <cell r="H49">
            <v>0.26970000000000005</v>
          </cell>
        </row>
        <row r="50">
          <cell r="A50" t="str">
            <v>アムロジピン錠5mg</v>
          </cell>
          <cell r="B50">
            <v>67771645.751424596</v>
          </cell>
          <cell r="C50">
            <v>8.6111021900239282E-2</v>
          </cell>
          <cell r="D50">
            <v>61935760.079908416</v>
          </cell>
          <cell r="E50">
            <v>0.91388897809976077</v>
          </cell>
          <cell r="F50">
            <v>60829403.905069061</v>
          </cell>
          <cell r="G50">
            <v>6942241.8463555351</v>
          </cell>
          <cell r="H50">
            <v>0.2732</v>
          </cell>
        </row>
        <row r="51">
          <cell r="A51" t="str">
            <v>アメジニウム錠10mg</v>
          </cell>
          <cell r="B51">
            <v>2100118.3335484378</v>
          </cell>
          <cell r="C51">
            <v>0.25325022736668046</v>
          </cell>
          <cell r="D51">
            <v>1568262.8880803618</v>
          </cell>
          <cell r="E51">
            <v>0.74674977263331954</v>
          </cell>
          <cell r="F51">
            <v>1548210.3478342881</v>
          </cell>
          <cell r="G51">
            <v>551907.98571414966</v>
          </cell>
          <cell r="H51">
            <v>0.33489999999999998</v>
          </cell>
        </row>
        <row r="52">
          <cell r="A52" t="str">
            <v>アモキシシリンｶﾌﾟｾﾙ125mg</v>
          </cell>
          <cell r="B52">
            <v>67518.423171056827</v>
          </cell>
          <cell r="C52">
            <v>0.57640454331254332</v>
          </cell>
          <cell r="D52">
            <v>28600.497297960774</v>
          </cell>
          <cell r="E52">
            <v>0.42359545668745668</v>
          </cell>
          <cell r="F52">
            <v>51316.778737921581</v>
          </cell>
          <cell r="G52">
            <v>16201.644433135247</v>
          </cell>
          <cell r="H52">
            <v>0.1195</v>
          </cell>
        </row>
        <row r="53">
          <cell r="A53" t="str">
            <v>アモキシシリン細粒20%</v>
          </cell>
          <cell r="B53">
            <v>2650748.3771113544</v>
          </cell>
          <cell r="C53">
            <v>0</v>
          </cell>
          <cell r="D53">
            <v>2650748.3771113544</v>
          </cell>
          <cell r="E53">
            <v>1</v>
          </cell>
          <cell r="F53">
            <v>2120598.7016890836</v>
          </cell>
          <cell r="G53">
            <v>530149.67542227078</v>
          </cell>
          <cell r="H53">
            <v>0</v>
          </cell>
        </row>
        <row r="54">
          <cell r="A54" t="str">
            <v>アモキシシリン錠・ｶﾌﾟｾﾙ250mg</v>
          </cell>
          <cell r="B54">
            <v>21908210.823601585</v>
          </cell>
          <cell r="C54">
            <v>0.30417125761492436</v>
          </cell>
          <cell r="D54">
            <v>15244362.785293793</v>
          </cell>
          <cell r="E54">
            <v>0.69582874238507564</v>
          </cell>
          <cell r="F54">
            <v>14125526.332964838</v>
          </cell>
          <cell r="G54">
            <v>7782684.4906367473</v>
          </cell>
          <cell r="H54">
            <v>0.2397</v>
          </cell>
        </row>
        <row r="55">
          <cell r="A55" t="str">
            <v>アリピプラゾールOD12mg</v>
          </cell>
          <cell r="B55">
            <v>1313369.9689106909</v>
          </cell>
          <cell r="C55">
            <v>8.7320249999999988E-2</v>
          </cell>
          <cell r="D55">
            <v>1198686.1748829172</v>
          </cell>
          <cell r="E55">
            <v>0.91267975000000012</v>
          </cell>
          <cell r="F55">
            <v>1139142.6778127353</v>
          </cell>
          <cell r="G55">
            <v>174227.29109795555</v>
          </cell>
          <cell r="H55">
            <v>0.20080000000000001</v>
          </cell>
        </row>
        <row r="56">
          <cell r="A56" t="str">
            <v>アリピプラゾールOD24mg</v>
          </cell>
          <cell r="B56">
            <v>832691.74099583062</v>
          </cell>
          <cell r="C56">
            <v>0.24039409</v>
          </cell>
          <cell r="D56">
            <v>632517.56766862224</v>
          </cell>
          <cell r="E56">
            <v>0.75960591</v>
          </cell>
          <cell r="F56">
            <v>712377.67872133548</v>
          </cell>
          <cell r="G56">
            <v>120314.06227449514</v>
          </cell>
          <cell r="H56">
            <v>0.16060000000000002</v>
          </cell>
        </row>
        <row r="57">
          <cell r="A57" t="str">
            <v>アリピプラゾールOD3mg</v>
          </cell>
          <cell r="B57">
            <v>2236238.9547024649</v>
          </cell>
          <cell r="C57">
            <v>9.0661209999999992E-2</v>
          </cell>
          <cell r="D57">
            <v>2033498.8252200044</v>
          </cell>
          <cell r="E57">
            <v>0.90933879000000006</v>
          </cell>
          <cell r="F57">
            <v>1894096.0986341012</v>
          </cell>
          <cell r="G57">
            <v>342142.85606836365</v>
          </cell>
          <cell r="H57">
            <v>0.24440000000000001</v>
          </cell>
        </row>
        <row r="58">
          <cell r="A58" t="str">
            <v>アリピプラゾールOD6mg</v>
          </cell>
          <cell r="B58">
            <v>2112203.8126039626</v>
          </cell>
          <cell r="C58">
            <v>5.8806249999999997E-2</v>
          </cell>
          <cell r="D58">
            <v>1987993.0271490209</v>
          </cell>
          <cell r="E58">
            <v>0.94119375000000005</v>
          </cell>
          <cell r="F58">
            <v>1822805.0124837046</v>
          </cell>
          <cell r="G58">
            <v>289398.80012025801</v>
          </cell>
          <cell r="H58">
            <v>0.23570000000000002</v>
          </cell>
        </row>
        <row r="59">
          <cell r="A59" t="str">
            <v>アリピプラゾール散1%</v>
          </cell>
          <cell r="B59">
            <v>325761.52438472747</v>
          </cell>
          <cell r="C59">
            <v>0.46117681000000005</v>
          </cell>
          <cell r="D59">
            <v>175527.86374824165</v>
          </cell>
          <cell r="E59">
            <v>0.53882319000000001</v>
          </cell>
          <cell r="F59">
            <v>278564.94105029322</v>
          </cell>
          <cell r="G59">
            <v>47196.583334434254</v>
          </cell>
          <cell r="H59">
            <v>0.113</v>
          </cell>
        </row>
        <row r="60">
          <cell r="A60" t="str">
            <v>アリピプラゾール錠12mg</v>
          </cell>
          <cell r="B60">
            <v>2033875.6948913126</v>
          </cell>
          <cell r="C60">
            <v>0.24571848999999998</v>
          </cell>
          <cell r="D60">
            <v>1534114.8302949185</v>
          </cell>
          <cell r="E60">
            <v>0.75428150999999999</v>
          </cell>
          <cell r="F60">
            <v>1627440.7337813261</v>
          </cell>
          <cell r="G60">
            <v>406434.96110998653</v>
          </cell>
          <cell r="H60">
            <v>0.30230000000000001</v>
          </cell>
        </row>
        <row r="61">
          <cell r="A61" t="str">
            <v>アリピプラゾール錠24mg</v>
          </cell>
          <cell r="B61">
            <v>70685.784137042705</v>
          </cell>
          <cell r="C61">
            <v>0</v>
          </cell>
          <cell r="D61">
            <v>70685.784137042705</v>
          </cell>
          <cell r="E61">
            <v>1</v>
          </cell>
          <cell r="F61">
            <v>68855.022327893312</v>
          </cell>
          <cell r="G61">
            <v>1830.7618091493932</v>
          </cell>
          <cell r="H61">
            <v>0.83020000000000005</v>
          </cell>
        </row>
        <row r="62">
          <cell r="A62" t="str">
            <v>アリピプラゾール錠3mg</v>
          </cell>
          <cell r="B62">
            <v>8223773.6894055055</v>
          </cell>
          <cell r="C62">
            <v>0.27071208999999996</v>
          </cell>
          <cell r="D62">
            <v>5997498.7262595305</v>
          </cell>
          <cell r="E62">
            <v>0.72928791000000004</v>
          </cell>
          <cell r="F62">
            <v>6563445.4024627088</v>
          </cell>
          <cell r="G62">
            <v>1660328.2869427968</v>
          </cell>
          <cell r="H62">
            <v>0.29920000000000002</v>
          </cell>
        </row>
        <row r="63">
          <cell r="A63" t="str">
            <v>アリピプラゾール錠6mg</v>
          </cell>
          <cell r="B63">
            <v>4220465.3726638099</v>
          </cell>
          <cell r="C63">
            <v>0.249001</v>
          </cell>
          <cell r="D63">
            <v>3169565.2744051483</v>
          </cell>
          <cell r="E63">
            <v>0.75099899999999997</v>
          </cell>
          <cell r="F63">
            <v>3361616.8203724315</v>
          </cell>
          <cell r="G63">
            <v>858848.55229137838</v>
          </cell>
          <cell r="H63">
            <v>0.29730000000000001</v>
          </cell>
        </row>
        <row r="64">
          <cell r="A64" t="str">
            <v>アリピプラゾール内用液12mg</v>
          </cell>
          <cell r="B64">
            <v>11355.309931571937</v>
          </cell>
          <cell r="C64">
            <v>0.38626225000000008</v>
          </cell>
          <cell r="D64">
            <v>6969.1823679556128</v>
          </cell>
          <cell r="E64">
            <v>0.61373774999999986</v>
          </cell>
          <cell r="F64">
            <v>8901.108620342442</v>
          </cell>
          <cell r="G64">
            <v>2454.2013112294953</v>
          </cell>
          <cell r="H64">
            <v>0.31979999999999997</v>
          </cell>
        </row>
        <row r="65">
          <cell r="A65" t="str">
            <v>アリピプラゾール内用液3mg</v>
          </cell>
          <cell r="B65">
            <v>570377.18274820154</v>
          </cell>
          <cell r="C65">
            <v>0.40449600000000002</v>
          </cell>
          <cell r="D65">
            <v>339661.89383528504</v>
          </cell>
          <cell r="E65">
            <v>0.59550400000000003</v>
          </cell>
          <cell r="F65">
            <v>451263.21796450706</v>
          </cell>
          <cell r="G65">
            <v>119113.96478369448</v>
          </cell>
          <cell r="H65">
            <v>0.29849999999999999</v>
          </cell>
        </row>
        <row r="66">
          <cell r="A66" t="str">
            <v>アリピプラゾール内用液6mg</v>
          </cell>
          <cell r="B66">
            <v>132315.71866149857</v>
          </cell>
          <cell r="C66">
            <v>0.38192399999999999</v>
          </cell>
          <cell r="D66">
            <v>81781.170127424397</v>
          </cell>
          <cell r="E66">
            <v>0.61807600000000007</v>
          </cell>
          <cell r="F66">
            <v>103350.75836055716</v>
          </cell>
          <cell r="G66">
            <v>28964.960300941413</v>
          </cell>
          <cell r="H66">
            <v>0.33160000000000001</v>
          </cell>
        </row>
        <row r="67">
          <cell r="A67" t="str">
            <v>アルジオキサ錠100mg</v>
          </cell>
          <cell r="B67">
            <v>5902897.7516293116</v>
          </cell>
          <cell r="C67">
            <v>0</v>
          </cell>
          <cell r="D67">
            <v>5902897.7516293116</v>
          </cell>
          <cell r="E67">
            <v>1</v>
          </cell>
          <cell r="F67">
            <v>5852250.8889203323</v>
          </cell>
          <cell r="G67">
            <v>50646.862708979286</v>
          </cell>
          <cell r="H67">
            <v>0.29930000000000001</v>
          </cell>
        </row>
        <row r="68">
          <cell r="A68" t="str">
            <v>アルジオキサ顆10%</v>
          </cell>
          <cell r="B68">
            <v>102550.669008953</v>
          </cell>
          <cell r="C68">
            <v>0</v>
          </cell>
          <cell r="D68">
            <v>102550.669008953</v>
          </cell>
          <cell r="E68">
            <v>1</v>
          </cell>
          <cell r="F68">
            <v>102550.669008953</v>
          </cell>
          <cell r="G68">
            <v>0</v>
          </cell>
          <cell r="H68">
            <v>1</v>
          </cell>
        </row>
        <row r="69">
          <cell r="A69" t="str">
            <v>アルファカルシドール錠・ｶﾌﾟｾﾙ0.25μg</v>
          </cell>
          <cell r="B69">
            <v>8404543.9974403959</v>
          </cell>
          <cell r="C69">
            <v>8.7929662158447414E-2</v>
          </cell>
          <cell r="D69">
            <v>7665535.283149654</v>
          </cell>
          <cell r="E69">
            <v>0.91207033784155256</v>
          </cell>
          <cell r="F69">
            <v>6848347.376295126</v>
          </cell>
          <cell r="G69">
            <v>1556196.6211452698</v>
          </cell>
          <cell r="H69">
            <v>0.40690000000000004</v>
          </cell>
        </row>
        <row r="70">
          <cell r="A70" t="str">
            <v>アルファカルシドール錠・ｶﾌﾟｾﾙ0.5μg</v>
          </cell>
          <cell r="B70">
            <v>20555772.425597642</v>
          </cell>
          <cell r="C70">
            <v>8.2619439424974031E-2</v>
          </cell>
          <cell r="D70">
            <v>18857466.030847427</v>
          </cell>
          <cell r="E70">
            <v>0.91738056057502604</v>
          </cell>
          <cell r="F70">
            <v>16714393.670850283</v>
          </cell>
          <cell r="G70">
            <v>3841378.7547473591</v>
          </cell>
          <cell r="H70">
            <v>0.2994</v>
          </cell>
        </row>
        <row r="71">
          <cell r="A71" t="str">
            <v>アルファカルシドール錠・ｶﾌﾟｾﾙ1μg</v>
          </cell>
          <cell r="B71">
            <v>12386901.169974301</v>
          </cell>
          <cell r="C71">
            <v>7.5030002674066287E-2</v>
          </cell>
          <cell r="D71">
            <v>11457511.942067735</v>
          </cell>
          <cell r="E71">
            <v>0.92496999732593377</v>
          </cell>
          <cell r="F71">
            <v>10014972.059671618</v>
          </cell>
          <cell r="G71">
            <v>2371929.110302683</v>
          </cell>
          <cell r="H71">
            <v>0.35160000000000002</v>
          </cell>
        </row>
        <row r="72">
          <cell r="A72" t="str">
            <v>アルプラゾラム錠0.4mg</v>
          </cell>
          <cell r="B72">
            <v>33929325.268806145</v>
          </cell>
          <cell r="C72">
            <v>0.26252982411021814</v>
          </cell>
          <cell r="D72">
            <v>25021865.473808091</v>
          </cell>
          <cell r="E72">
            <v>0.73747017588978192</v>
          </cell>
          <cell r="F72">
            <v>27886769.678122375</v>
          </cell>
          <cell r="G72">
            <v>6042555.5906837694</v>
          </cell>
          <cell r="H72">
            <v>0.47919999999999996</v>
          </cell>
        </row>
        <row r="73">
          <cell r="A73" t="str">
            <v>アルプラゾラム錠0.8mg</v>
          </cell>
          <cell r="B73">
            <v>985856.78789974982</v>
          </cell>
          <cell r="C73">
            <v>0.24732256592176241</v>
          </cell>
          <cell r="D73">
            <v>742032.15748499706</v>
          </cell>
          <cell r="E73">
            <v>0.75267743407823762</v>
          </cell>
          <cell r="F73">
            <v>796155.60767512093</v>
          </cell>
          <cell r="G73">
            <v>189701.18022462889</v>
          </cell>
          <cell r="H73">
            <v>0.55610000000000004</v>
          </cell>
        </row>
        <row r="74">
          <cell r="A74" t="str">
            <v>アルプロスタジルｼﾘﾝｼﾞ10μg</v>
          </cell>
          <cell r="B74">
            <v>158703.09465711706</v>
          </cell>
          <cell r="C74">
            <v>0.37657135859269886</v>
          </cell>
          <cell r="D74">
            <v>98940.054689220808</v>
          </cell>
          <cell r="E74">
            <v>0.62342864140730114</v>
          </cell>
          <cell r="F74">
            <v>139595.50078653975</v>
          </cell>
          <cell r="G74">
            <v>19107.593870577315</v>
          </cell>
          <cell r="H74">
            <v>0.37369999999999998</v>
          </cell>
        </row>
        <row r="75">
          <cell r="A75" t="str">
            <v>アルプロスタジルｼﾘﾝｼﾞ5μg</v>
          </cell>
          <cell r="B75">
            <v>10879.865738656365</v>
          </cell>
          <cell r="C75">
            <v>0</v>
          </cell>
          <cell r="D75">
            <v>10879.865738656365</v>
          </cell>
          <cell r="E75">
            <v>1</v>
          </cell>
          <cell r="F75">
            <v>10018.941962756488</v>
          </cell>
          <cell r="G75">
            <v>860.923775899877</v>
          </cell>
          <cell r="H75">
            <v>0.71520000000000006</v>
          </cell>
        </row>
        <row r="76">
          <cell r="A76" t="str">
            <v>アレンドロン酸錠35mg</v>
          </cell>
          <cell r="B76">
            <v>1596432.7744323921</v>
          </cell>
          <cell r="C76">
            <v>0.10660468642867788</v>
          </cell>
          <cell r="D76">
            <v>1426245.5591095628</v>
          </cell>
          <cell r="E76">
            <v>0.89339531357132218</v>
          </cell>
          <cell r="F76">
            <v>1144022.5443125828</v>
          </cell>
          <cell r="G76">
            <v>452410.23011980928</v>
          </cell>
          <cell r="H76">
            <v>0.27510000000000001</v>
          </cell>
        </row>
        <row r="77">
          <cell r="A77" t="str">
            <v>アレンドロン酸錠5mg</v>
          </cell>
          <cell r="B77">
            <v>46822.232989059063</v>
          </cell>
          <cell r="C77">
            <v>0.1744999152003392</v>
          </cell>
          <cell r="D77">
            <v>38651.757302977727</v>
          </cell>
          <cell r="E77">
            <v>0.82550008479966075</v>
          </cell>
          <cell r="F77">
            <v>32488.166613790898</v>
          </cell>
          <cell r="G77">
            <v>14334.066375268165</v>
          </cell>
          <cell r="H77">
            <v>0.2238</v>
          </cell>
        </row>
        <row r="78">
          <cell r="A78" t="str">
            <v>アロチノロール錠10mg</v>
          </cell>
          <cell r="B78">
            <v>3050880.7025322602</v>
          </cell>
          <cell r="C78">
            <v>0.16788259124785018</v>
          </cell>
          <cell r="D78">
            <v>2538690.9446030827</v>
          </cell>
          <cell r="E78">
            <v>0.83211740875214979</v>
          </cell>
          <cell r="F78">
            <v>2356074.7148431763</v>
          </cell>
          <cell r="G78">
            <v>694805.98768908391</v>
          </cell>
          <cell r="H78">
            <v>0.44669999999999999</v>
          </cell>
        </row>
        <row r="79">
          <cell r="A79" t="str">
            <v>アロチノロール錠5mg</v>
          </cell>
          <cell r="B79">
            <v>3197171.6074636802</v>
          </cell>
          <cell r="C79">
            <v>0.169626953797964</v>
          </cell>
          <cell r="D79">
            <v>2654845.1269202763</v>
          </cell>
          <cell r="E79">
            <v>0.830373046202036</v>
          </cell>
          <cell r="F79">
            <v>2429139.7465355461</v>
          </cell>
          <cell r="G79">
            <v>768031.86092813406</v>
          </cell>
          <cell r="H79">
            <v>0.4244</v>
          </cell>
        </row>
        <row r="80">
          <cell r="A80" t="str">
            <v>アロプリノール錠100mg</v>
          </cell>
          <cell r="B80">
            <v>24754512.880441193</v>
          </cell>
          <cell r="C80">
            <v>5.5831970970206264E-2</v>
          </cell>
          <cell r="D80">
            <v>23372419.6359188</v>
          </cell>
          <cell r="E80">
            <v>0.94416802902979358</v>
          </cell>
          <cell r="F80">
            <v>21980916.868112758</v>
          </cell>
          <cell r="G80">
            <v>2773596.0123284347</v>
          </cell>
          <cell r="H80">
            <v>0.5212</v>
          </cell>
        </row>
        <row r="81">
          <cell r="A81" t="str">
            <v>アロプリノール錠50mg</v>
          </cell>
          <cell r="B81">
            <v>1113342.813380067</v>
          </cell>
          <cell r="C81">
            <v>5.4436917397323481E-2</v>
          </cell>
          <cell r="D81">
            <v>1052735.8626131925</v>
          </cell>
          <cell r="E81">
            <v>0.94556308260267652</v>
          </cell>
          <cell r="F81">
            <v>972189.85205895989</v>
          </cell>
          <cell r="G81">
            <v>141152.96132110711</v>
          </cell>
          <cell r="H81">
            <v>0.54259999999999997</v>
          </cell>
        </row>
        <row r="82">
          <cell r="A82" t="str">
            <v>アンブロキソール徐放錠・徐放OD・徐放ｶﾌﾟｾﾙ45mg</v>
          </cell>
          <cell r="B82">
            <v>18313020.95519805</v>
          </cell>
          <cell r="C82">
            <v>0.10246628029504744</v>
          </cell>
          <cell r="D82">
            <v>16436553.816953648</v>
          </cell>
          <cell r="E82">
            <v>0.89753371970495255</v>
          </cell>
          <cell r="F82">
            <v>16084188.391885996</v>
          </cell>
          <cell r="G82">
            <v>2228832.5633120537</v>
          </cell>
          <cell r="H82">
            <v>0.77079999999999982</v>
          </cell>
        </row>
        <row r="83">
          <cell r="A83" t="str">
            <v>アンブロキソール小児用ｼﾛｯﾌﾟ0.3%</v>
          </cell>
          <cell r="B83">
            <v>9494328.1033038981</v>
          </cell>
          <cell r="C83">
            <v>7.0853778213935237E-2</v>
          </cell>
          <cell r="D83">
            <v>8821619.0855820719</v>
          </cell>
          <cell r="E83">
            <v>0.92914622178606487</v>
          </cell>
          <cell r="F83">
            <v>8257064.4968097964</v>
          </cell>
          <cell r="G83">
            <v>1237263.6064941017</v>
          </cell>
          <cell r="H83">
            <v>0.22589999999999999</v>
          </cell>
        </row>
        <row r="84">
          <cell r="A84" t="str">
            <v>アンブロキソール錠15mg</v>
          </cell>
          <cell r="B84">
            <v>34375569.767398529</v>
          </cell>
          <cell r="C84">
            <v>5.6037206266318536E-2</v>
          </cell>
          <cell r="D84">
            <v>32449258.873820592</v>
          </cell>
          <cell r="E84">
            <v>0.94396279373368142</v>
          </cell>
          <cell r="F84">
            <v>27608782.445652038</v>
          </cell>
          <cell r="G84">
            <v>6766787.3217464909</v>
          </cell>
          <cell r="H84">
            <v>0.4219</v>
          </cell>
        </row>
        <row r="85">
          <cell r="A85" t="str">
            <v>イコサペント酸ｶﾌﾟｾﾙ(1)300mg</v>
          </cell>
          <cell r="B85">
            <v>9212442.9255260546</v>
          </cell>
          <cell r="C85">
            <v>0.10227798822626055</v>
          </cell>
          <cell r="D85">
            <v>8270212.7964540031</v>
          </cell>
          <cell r="E85">
            <v>0.89772201177373945</v>
          </cell>
          <cell r="F85">
            <v>7192024.2640206283</v>
          </cell>
          <cell r="G85">
            <v>2020418.6615054263</v>
          </cell>
          <cell r="H85">
            <v>0.47660000000000002</v>
          </cell>
        </row>
        <row r="86">
          <cell r="A86" t="str">
            <v>イトプリド錠50mg</v>
          </cell>
          <cell r="B86">
            <v>4131293.3211490968</v>
          </cell>
          <cell r="C86">
            <v>0.12927100143472026</v>
          </cell>
          <cell r="D86">
            <v>3597236.8963035815</v>
          </cell>
          <cell r="E86">
            <v>0.87072899856527974</v>
          </cell>
          <cell r="F86">
            <v>3063915.0561653906</v>
          </cell>
          <cell r="G86">
            <v>1067378.2649837062</v>
          </cell>
          <cell r="H86">
            <v>0.4793</v>
          </cell>
        </row>
        <row r="87">
          <cell r="A87" t="str">
            <v>イフェンプロジル錠10mg</v>
          </cell>
          <cell r="B87">
            <v>721279.19052316772</v>
          </cell>
          <cell r="C87">
            <v>0.17091662583700801</v>
          </cell>
          <cell r="D87">
            <v>598000.58499249944</v>
          </cell>
          <cell r="E87">
            <v>0.82908337416299194</v>
          </cell>
          <cell r="F87">
            <v>500268.61716157472</v>
          </cell>
          <cell r="G87">
            <v>221010.57336159301</v>
          </cell>
          <cell r="H87">
            <v>0.2727</v>
          </cell>
        </row>
        <row r="88">
          <cell r="A88" t="str">
            <v>イフェンプロジル錠20mg</v>
          </cell>
          <cell r="B88">
            <v>4810467.2829671092</v>
          </cell>
          <cell r="C88">
            <v>0.1172967335243553</v>
          </cell>
          <cell r="D88">
            <v>4246215.183949287</v>
          </cell>
          <cell r="E88">
            <v>0.88270326647564479</v>
          </cell>
          <cell r="F88">
            <v>3824615.4841947579</v>
          </cell>
          <cell r="G88">
            <v>985851.79877235135</v>
          </cell>
          <cell r="H88">
            <v>0.4859</v>
          </cell>
        </row>
        <row r="89">
          <cell r="A89" t="str">
            <v>イマチニブ錠100mg</v>
          </cell>
          <cell r="B89">
            <v>823768.37445613067</v>
          </cell>
          <cell r="C89">
            <v>0.61862297944840805</v>
          </cell>
          <cell r="D89">
            <v>314166.32827470725</v>
          </cell>
          <cell r="E89">
            <v>0.38137702055159195</v>
          </cell>
          <cell r="F89">
            <v>791009.09841716627</v>
          </cell>
          <cell r="G89">
            <v>32759.276038964395</v>
          </cell>
          <cell r="H89">
            <v>4.8300000000000003E-2</v>
          </cell>
        </row>
        <row r="90">
          <cell r="A90" t="str">
            <v>イマチニブ錠200mg</v>
          </cell>
          <cell r="B90">
            <v>5144.3769654471462</v>
          </cell>
          <cell r="C90">
            <v>0</v>
          </cell>
          <cell r="D90">
            <v>5144.3769654471462</v>
          </cell>
          <cell r="E90">
            <v>1</v>
          </cell>
          <cell r="F90">
            <v>4790.0322800671465</v>
          </cell>
          <cell r="G90">
            <v>354.34468537999965</v>
          </cell>
          <cell r="H90">
            <v>0.21379999999999999</v>
          </cell>
        </row>
        <row r="91">
          <cell r="A91" t="str">
            <v>イミダフェナシン錠･OD0.1mg</v>
          </cell>
          <cell r="B91">
            <v>8205924.0787996044</v>
          </cell>
          <cell r="C91">
            <v>0.1322304078591405</v>
          </cell>
          <cell r="D91">
            <v>7120851.390998791</v>
          </cell>
          <cell r="E91">
            <v>0.86776959214085947</v>
          </cell>
          <cell r="F91">
            <v>7527807.1859708503</v>
          </cell>
          <cell r="G91">
            <v>678116.89282875415</v>
          </cell>
          <cell r="H91">
            <v>0.17029999999999998</v>
          </cell>
        </row>
        <row r="92">
          <cell r="A92" t="str">
            <v>イミダプリル錠10mg</v>
          </cell>
          <cell r="B92">
            <v>382071.89916831802</v>
          </cell>
          <cell r="C92">
            <v>7.6797355555555558E-2</v>
          </cell>
          <cell r="D92">
            <v>352729.78768010234</v>
          </cell>
          <cell r="E92">
            <v>0.92320264444444444</v>
          </cell>
          <cell r="F92">
            <v>318830.22099307575</v>
          </cell>
          <cell r="G92">
            <v>63241.678175242268</v>
          </cell>
          <cell r="H92">
            <v>0.43250000000000005</v>
          </cell>
        </row>
        <row r="93">
          <cell r="A93" t="str">
            <v>イミダプリル錠2.5mg</v>
          </cell>
          <cell r="B93">
            <v>2017661.7287794563</v>
          </cell>
          <cell r="C93">
            <v>8.2200468697689974E-2</v>
          </cell>
          <cell r="D93">
            <v>1851808.9890003938</v>
          </cell>
          <cell r="E93">
            <v>0.91779953130231007</v>
          </cell>
          <cell r="F93">
            <v>1654685.9092350781</v>
          </cell>
          <cell r="G93">
            <v>362975.8195443782</v>
          </cell>
          <cell r="H93">
            <v>0.39200000000000002</v>
          </cell>
        </row>
        <row r="94">
          <cell r="A94" t="str">
            <v>イミダプリル錠5mg</v>
          </cell>
          <cell r="B94">
            <v>5533305.9988430636</v>
          </cell>
          <cell r="C94">
            <v>0.10408668730650154</v>
          </cell>
          <cell r="D94">
            <v>4957362.5075702965</v>
          </cell>
          <cell r="E94">
            <v>0.8959133126934985</v>
          </cell>
          <cell r="F94">
            <v>4614686.4808001034</v>
          </cell>
          <cell r="G94">
            <v>918619.5180429602</v>
          </cell>
          <cell r="H94">
            <v>0.36069999999999997</v>
          </cell>
        </row>
        <row r="95">
          <cell r="A95" t="str">
            <v>イリノテカン注射剤100mg</v>
          </cell>
          <cell r="B95">
            <v>25746.447576156399</v>
          </cell>
          <cell r="C95">
            <v>0.22657470372743818</v>
          </cell>
          <cell r="D95">
            <v>19912.953844554744</v>
          </cell>
          <cell r="E95">
            <v>0.77342529627256185</v>
          </cell>
          <cell r="F95">
            <v>22148.55283083312</v>
          </cell>
          <cell r="G95">
            <v>3597.8947453232795</v>
          </cell>
          <cell r="H95">
            <v>0.36609999999999998</v>
          </cell>
        </row>
        <row r="96">
          <cell r="A96" t="str">
            <v>イリノテカン注射剤40mg</v>
          </cell>
          <cell r="B96">
            <v>32561.013896173732</v>
          </cell>
          <cell r="C96">
            <v>0.20942184828808086</v>
          </cell>
          <cell r="D96">
            <v>25742.026183903145</v>
          </cell>
          <cell r="E96">
            <v>0.79057815171191914</v>
          </cell>
          <cell r="F96">
            <v>27783.444262617228</v>
          </cell>
          <cell r="G96">
            <v>4777.5696335565044</v>
          </cell>
          <cell r="H96">
            <v>0.3659</v>
          </cell>
        </row>
        <row r="97">
          <cell r="A97" t="str">
            <v>イルベサルタン・アムロジピン錠HD</v>
          </cell>
          <cell r="B97">
            <v>21310798.463110611</v>
          </cell>
          <cell r="C97">
            <v>2.6308840000000003E-2</v>
          </cell>
          <cell r="D97">
            <v>20750136.076072387</v>
          </cell>
          <cell r="E97">
            <v>0.97369116</v>
          </cell>
          <cell r="F97">
            <v>19541342.395701922</v>
          </cell>
          <cell r="G97">
            <v>1769456.0674086884</v>
          </cell>
          <cell r="H97">
            <v>0.12530000000000002</v>
          </cell>
        </row>
        <row r="98">
          <cell r="A98" t="str">
            <v>イルベサルタン・アムロジピン錠LD</v>
          </cell>
          <cell r="B98">
            <v>15298472.810898941</v>
          </cell>
          <cell r="C98">
            <v>2.7855609999999996E-2</v>
          </cell>
          <cell r="D98">
            <v>14872324.518682936</v>
          </cell>
          <cell r="E98">
            <v>0.97214438999999997</v>
          </cell>
          <cell r="F98">
            <v>14145508.02735978</v>
          </cell>
          <cell r="G98">
            <v>1152964.7835391611</v>
          </cell>
          <cell r="H98">
            <v>0.1227</v>
          </cell>
        </row>
        <row r="99">
          <cell r="A99" t="str">
            <v>イルベサルタン錠・OD100mg</v>
          </cell>
          <cell r="B99">
            <v>12282009.165797794</v>
          </cell>
          <cell r="C99">
            <v>4.0129445086753202E-2</v>
          </cell>
          <cell r="D99">
            <v>11789138.953423912</v>
          </cell>
          <cell r="E99">
            <v>0.9598705549132468</v>
          </cell>
          <cell r="F99">
            <v>11095670.562389109</v>
          </cell>
          <cell r="G99">
            <v>1186338.603408685</v>
          </cell>
          <cell r="H99">
            <v>0.24470000000000003</v>
          </cell>
        </row>
        <row r="100">
          <cell r="A100" t="str">
            <v>イルベサルタン錠・OD200mg</v>
          </cell>
          <cell r="B100">
            <v>670312.38600615552</v>
          </cell>
          <cell r="C100">
            <v>2.054646399564114E-2</v>
          </cell>
          <cell r="D100">
            <v>656539.83670124772</v>
          </cell>
          <cell r="E100">
            <v>0.9794535360043588</v>
          </cell>
          <cell r="F100">
            <v>616361.9464404427</v>
          </cell>
          <cell r="G100">
            <v>53950.439565712819</v>
          </cell>
          <cell r="H100">
            <v>0.26200000000000001</v>
          </cell>
        </row>
        <row r="101">
          <cell r="A101" t="str">
            <v>イルベサルタン錠・OD50mg</v>
          </cell>
          <cell r="B101">
            <v>5203040.4825551668</v>
          </cell>
          <cell r="C101">
            <v>5.1893212544631528E-2</v>
          </cell>
          <cell r="D101">
            <v>4933037.9969156096</v>
          </cell>
          <cell r="E101">
            <v>0.94810678745536847</v>
          </cell>
          <cell r="F101">
            <v>4711423.1582039576</v>
          </cell>
          <cell r="G101">
            <v>491617.32435120922</v>
          </cell>
          <cell r="H101">
            <v>0.22750000000000001</v>
          </cell>
        </row>
        <row r="102">
          <cell r="A102" t="str">
            <v>インドメタシンﾊﾟｯﾌﾟ70mg</v>
          </cell>
          <cell r="B102">
            <v>1068927.5053409375</v>
          </cell>
          <cell r="C102">
            <v>0.75689097196779731</v>
          </cell>
          <cell r="D102">
            <v>259865.92686032248</v>
          </cell>
          <cell r="E102">
            <v>0.24310902803220269</v>
          </cell>
          <cell r="F102">
            <v>990775.42649696418</v>
          </cell>
          <cell r="G102">
            <v>78152.078843973344</v>
          </cell>
          <cell r="H102">
            <v>0</v>
          </cell>
        </row>
        <row r="103">
          <cell r="A103" t="str">
            <v>インフリキシマブ注射剤100mg</v>
          </cell>
          <cell r="B103">
            <v>94324.787464075591</v>
          </cell>
          <cell r="C103">
            <v>0.60124286291953088</v>
          </cell>
          <cell r="D103">
            <v>37612.682204898505</v>
          </cell>
          <cell r="E103">
            <v>0.39875713708046912</v>
          </cell>
          <cell r="F103">
            <v>90502.772277112366</v>
          </cell>
          <cell r="G103">
            <v>3822.0151869632246</v>
          </cell>
          <cell r="H103">
            <v>1.09E-2</v>
          </cell>
        </row>
        <row r="104">
          <cell r="A104" t="str">
            <v>ウルソ錠100mg</v>
          </cell>
          <cell r="B104">
            <v>97136954.673785985</v>
          </cell>
          <cell r="C104">
            <v>8.9816957470010894E-2</v>
          </cell>
          <cell r="D104">
            <v>88412408.947084174</v>
          </cell>
          <cell r="E104">
            <v>0.91018304252998916</v>
          </cell>
          <cell r="F104">
            <v>83491577.32613273</v>
          </cell>
          <cell r="G104">
            <v>13645377.347653255</v>
          </cell>
          <cell r="H104">
            <v>0.61960000000000004</v>
          </cell>
        </row>
        <row r="105">
          <cell r="A105" t="str">
            <v>ウルソ錠50mg</v>
          </cell>
          <cell r="B105">
            <v>11292206.835175645</v>
          </cell>
          <cell r="C105">
            <v>0.13756145289755564</v>
          </cell>
          <cell r="D105">
            <v>9738834.4565091748</v>
          </cell>
          <cell r="E105">
            <v>0.86243854710244439</v>
          </cell>
          <cell r="F105">
            <v>9217648.6593868397</v>
          </cell>
          <cell r="G105">
            <v>2074558.1757888049</v>
          </cell>
          <cell r="H105">
            <v>0.31209999999999999</v>
          </cell>
        </row>
        <row r="106">
          <cell r="A106" t="str">
            <v>エゼチミブ錠・OD10mg</v>
          </cell>
          <cell r="B106">
            <v>37650161.121663809</v>
          </cell>
          <cell r="C106">
            <v>5.1574410000000001E-2</v>
          </cell>
          <cell r="D106">
            <v>35708376.275409058</v>
          </cell>
          <cell r="E106">
            <v>0.94842558999999993</v>
          </cell>
          <cell r="F106">
            <v>34469361.254257306</v>
          </cell>
          <cell r="G106">
            <v>3180799.8674065024</v>
          </cell>
          <cell r="H106">
            <v>0.21760000000000002</v>
          </cell>
        </row>
        <row r="107">
          <cell r="A107" t="str">
            <v>エダラボンﾊﾞｯｸﾞ30mg100mL</v>
          </cell>
          <cell r="B107">
            <v>308718.32044065121</v>
          </cell>
          <cell r="C107">
            <v>0.34256596069868994</v>
          </cell>
          <cell r="D107">
            <v>202961.93241361351</v>
          </cell>
          <cell r="E107">
            <v>0.65743403930131006</v>
          </cell>
          <cell r="F107">
            <v>248781.11177062019</v>
          </cell>
          <cell r="G107">
            <v>59937.208670031017</v>
          </cell>
          <cell r="H107">
            <v>0.2999</v>
          </cell>
        </row>
        <row r="108">
          <cell r="A108" t="str">
            <v>エダラボン注射剤30mg</v>
          </cell>
          <cell r="B108">
            <v>41280.591259962275</v>
          </cell>
          <cell r="C108">
            <v>0.21374994393720972</v>
          </cell>
          <cell r="D108">
            <v>32456.867192450471</v>
          </cell>
          <cell r="E108">
            <v>0.7862500560627903</v>
          </cell>
          <cell r="F108">
            <v>35581.240769874232</v>
          </cell>
          <cell r="G108">
            <v>5699.3504900880434</v>
          </cell>
          <cell r="H108">
            <v>0.15770000000000001</v>
          </cell>
        </row>
        <row r="109">
          <cell r="A109" t="str">
            <v>エチゾラム錠0.25mg</v>
          </cell>
          <cell r="B109">
            <v>8250324.2704104641</v>
          </cell>
          <cell r="C109">
            <v>0.20104221739720454</v>
          </cell>
          <cell r="D109">
            <v>6591660.7848411705</v>
          </cell>
          <cell r="E109">
            <v>0.79895778260279549</v>
          </cell>
          <cell r="F109">
            <v>6679461.3394806627</v>
          </cell>
          <cell r="G109">
            <v>1570862.9309298014</v>
          </cell>
          <cell r="H109">
            <v>0.40130000000000005</v>
          </cell>
        </row>
        <row r="110">
          <cell r="A110" t="str">
            <v>エチゾラム錠0.5mg</v>
          </cell>
          <cell r="B110">
            <v>43725796.062600479</v>
          </cell>
          <cell r="C110">
            <v>0.27951221095977191</v>
          </cell>
          <cell r="D110">
            <v>31503902.129166931</v>
          </cell>
          <cell r="E110">
            <v>0.72048778904022814</v>
          </cell>
          <cell r="F110">
            <v>36474950.190985262</v>
          </cell>
          <cell r="G110">
            <v>7250845.8716152161</v>
          </cell>
          <cell r="H110">
            <v>0.32420000000000004</v>
          </cell>
        </row>
        <row r="111">
          <cell r="A111" t="str">
            <v>エチゾラム錠1mg</v>
          </cell>
          <cell r="B111">
            <v>6821340.6580796186</v>
          </cell>
          <cell r="C111">
            <v>0.27635667689326665</v>
          </cell>
          <cell r="D111">
            <v>4936217.6218558066</v>
          </cell>
          <cell r="E111">
            <v>0.7236433231067334</v>
          </cell>
          <cell r="F111">
            <v>5646861.2811812581</v>
          </cell>
          <cell r="G111">
            <v>1174479.3768983604</v>
          </cell>
          <cell r="H111">
            <v>0.30109999999999998</v>
          </cell>
        </row>
        <row r="112">
          <cell r="A112" t="str">
            <v>エトドラク錠100mg</v>
          </cell>
          <cell r="B112">
            <v>276878.36979653704</v>
          </cell>
          <cell r="C112">
            <v>0.14079958532656134</v>
          </cell>
          <cell r="D112">
            <v>237894.0101432903</v>
          </cell>
          <cell r="E112">
            <v>0.85920041467343866</v>
          </cell>
          <cell r="F112">
            <v>205628.03844139833</v>
          </cell>
          <cell r="G112">
            <v>71250.331355138711</v>
          </cell>
          <cell r="H112">
            <v>0.4884</v>
          </cell>
        </row>
        <row r="113">
          <cell r="A113" t="str">
            <v>エトドラク錠200mg</v>
          </cell>
          <cell r="B113">
            <v>2553031.3251283541</v>
          </cell>
          <cell r="C113">
            <v>0.1069957098884186</v>
          </cell>
          <cell r="D113">
            <v>2279867.9261288759</v>
          </cell>
          <cell r="E113">
            <v>0.89300429011158144</v>
          </cell>
          <cell r="F113">
            <v>1918980.4507317911</v>
          </cell>
          <cell r="G113">
            <v>634050.87439656304</v>
          </cell>
          <cell r="H113">
            <v>0.54510000000000003</v>
          </cell>
        </row>
        <row r="114">
          <cell r="A114" t="str">
            <v>エナラプリル錠10mg</v>
          </cell>
          <cell r="B114">
            <v>726660.2094553702</v>
          </cell>
          <cell r="C114">
            <v>3.6013271734565311E-2</v>
          </cell>
          <cell r="D114">
            <v>700490.79787355778</v>
          </cell>
          <cell r="E114">
            <v>0.96398672826543463</v>
          </cell>
          <cell r="F114">
            <v>689369.12976490904</v>
          </cell>
          <cell r="G114">
            <v>37291.079690461163</v>
          </cell>
          <cell r="H114">
            <v>0.67679999999999996</v>
          </cell>
        </row>
        <row r="115">
          <cell r="A115" t="str">
            <v>エナラプリル錠2.5mg</v>
          </cell>
          <cell r="B115">
            <v>8528010.2917937487</v>
          </cell>
          <cell r="C115">
            <v>4.4468246913580256E-2</v>
          </cell>
          <cell r="D115">
            <v>8148784.6244567111</v>
          </cell>
          <cell r="E115">
            <v>0.9555317530864198</v>
          </cell>
          <cell r="F115">
            <v>7866192.0675508864</v>
          </cell>
          <cell r="G115">
            <v>661818.22424286231</v>
          </cell>
          <cell r="H115">
            <v>0.59550000000000003</v>
          </cell>
        </row>
        <row r="116">
          <cell r="A116" t="str">
            <v>エナラプリル錠5mg</v>
          </cell>
          <cell r="B116">
            <v>11183977.086692385</v>
          </cell>
          <cell r="C116">
            <v>4.7511422208081452E-2</v>
          </cell>
          <cell r="D116">
            <v>10652610.429361034</v>
          </cell>
          <cell r="E116">
            <v>0.95248857779191853</v>
          </cell>
          <cell r="F116">
            <v>10440280.890757656</v>
          </cell>
          <cell r="G116">
            <v>743696.19593472965</v>
          </cell>
          <cell r="H116">
            <v>0.5774999999999999</v>
          </cell>
        </row>
        <row r="117">
          <cell r="A117" t="str">
            <v>エバスチン錠・OD10mg</v>
          </cell>
          <cell r="B117">
            <v>2030834.2453797681</v>
          </cell>
          <cell r="C117">
            <v>0.14429720536578619</v>
          </cell>
          <cell r="D117">
            <v>1737790.5392103323</v>
          </cell>
          <cell r="E117">
            <v>0.85570279463421384</v>
          </cell>
          <cell r="F117">
            <v>1750671.8092400036</v>
          </cell>
          <cell r="G117">
            <v>280162.4361397645</v>
          </cell>
          <cell r="H117">
            <v>0.39169999999999999</v>
          </cell>
        </row>
        <row r="118">
          <cell r="A118" t="str">
            <v>エバスチン錠・OD5mg</v>
          </cell>
          <cell r="B118">
            <v>541273.03650934086</v>
          </cell>
          <cell r="C118">
            <v>0.16983891993000338</v>
          </cell>
          <cell r="D118">
            <v>449343.80860136112</v>
          </cell>
          <cell r="E118">
            <v>0.83016108006999656</v>
          </cell>
          <cell r="F118">
            <v>460996.92706288846</v>
          </cell>
          <cell r="G118">
            <v>80276.109446452407</v>
          </cell>
          <cell r="H118">
            <v>0.35070000000000001</v>
          </cell>
        </row>
        <row r="119">
          <cell r="A119" t="str">
            <v>エパルレスタット錠50mg</v>
          </cell>
          <cell r="B119">
            <v>2744096.9242159207</v>
          </cell>
          <cell r="C119">
            <v>6.216610004856727E-2</v>
          </cell>
          <cell r="D119">
            <v>2573507.120282148</v>
          </cell>
          <cell r="E119">
            <v>0.93783389995143274</v>
          </cell>
          <cell r="F119">
            <v>2312514.6891051433</v>
          </cell>
          <cell r="G119">
            <v>431582.23511077743</v>
          </cell>
          <cell r="H119">
            <v>0.35629999999999995</v>
          </cell>
        </row>
        <row r="120">
          <cell r="A120" t="str">
            <v>エピナスチン小児用ｼﾛｯﾌﾟ用1%</v>
          </cell>
          <cell r="B120">
            <v>1269106.0177994531</v>
          </cell>
          <cell r="C120">
            <v>0.34600872993119269</v>
          </cell>
          <cell r="D120">
            <v>829984.2564326307</v>
          </cell>
          <cell r="E120">
            <v>0.65399127006880731</v>
          </cell>
          <cell r="F120">
            <v>1021095.783988507</v>
          </cell>
          <cell r="G120">
            <v>248010.23381094611</v>
          </cell>
          <cell r="H120">
            <v>0.42710000000000004</v>
          </cell>
        </row>
        <row r="121">
          <cell r="A121" t="str">
            <v>エピナスチン錠10mg</v>
          </cell>
          <cell r="B121">
            <v>2024953.0270947285</v>
          </cell>
          <cell r="C121">
            <v>0.12732042711234912</v>
          </cell>
          <cell r="D121">
            <v>1767135.1428025833</v>
          </cell>
          <cell r="E121">
            <v>0.87267957288765075</v>
          </cell>
          <cell r="F121">
            <v>1684509.1383220174</v>
          </cell>
          <cell r="G121">
            <v>340443.88877271116</v>
          </cell>
          <cell r="H121">
            <v>0.47099999999999997</v>
          </cell>
        </row>
        <row r="122">
          <cell r="A122" t="str">
            <v>エピナスチン錠20mg</v>
          </cell>
          <cell r="B122">
            <v>13296147.037804632</v>
          </cell>
          <cell r="C122">
            <v>9.7960278940027914E-2</v>
          </cell>
          <cell r="D122">
            <v>11993652.765153663</v>
          </cell>
          <cell r="E122">
            <v>0.90203972105997199</v>
          </cell>
          <cell r="F122">
            <v>11400771.997930506</v>
          </cell>
          <cell r="G122">
            <v>1895375.0398741253</v>
          </cell>
          <cell r="H122">
            <v>0.4592</v>
          </cell>
        </row>
        <row r="123">
          <cell r="A123" t="str">
            <v>エペリゾン錠50mg</v>
          </cell>
          <cell r="B123">
            <v>30501798.984282695</v>
          </cell>
          <cell r="C123">
            <v>0.10190787992495309</v>
          </cell>
          <cell r="D123">
            <v>27393425.315897357</v>
          </cell>
          <cell r="E123">
            <v>0.89809212007504691</v>
          </cell>
          <cell r="F123">
            <v>24026500.145739958</v>
          </cell>
          <cell r="G123">
            <v>6475298.8385427371</v>
          </cell>
          <cell r="H123">
            <v>0.37030000000000002</v>
          </cell>
        </row>
        <row r="124">
          <cell r="A124" t="str">
            <v>エメダスチンｶﾌﾟｾﾙ1mg</v>
          </cell>
          <cell r="B124">
            <v>256252.13798382174</v>
          </cell>
          <cell r="C124">
            <v>0.30249236686390529</v>
          </cell>
          <cell r="D124">
            <v>178737.82225115946</v>
          </cell>
          <cell r="E124">
            <v>0.69750763313609476</v>
          </cell>
          <cell r="F124">
            <v>217889.23692019982</v>
          </cell>
          <cell r="G124">
            <v>38362.901063621917</v>
          </cell>
          <cell r="H124">
            <v>0.54779999999999995</v>
          </cell>
        </row>
        <row r="125">
          <cell r="A125" t="str">
            <v>エメダスチンｶﾌﾟｾﾙ2mg</v>
          </cell>
          <cell r="B125">
            <v>770531.86259592779</v>
          </cell>
          <cell r="C125">
            <v>0.33867761850695427</v>
          </cell>
          <cell r="D125">
            <v>509569.96638821129</v>
          </cell>
          <cell r="E125">
            <v>0.66132238149304579</v>
          </cell>
          <cell r="F125">
            <v>655088.94392553356</v>
          </cell>
          <cell r="G125">
            <v>115442.91867039423</v>
          </cell>
          <cell r="H125">
            <v>0.51149999999999995</v>
          </cell>
        </row>
        <row r="126">
          <cell r="A126" t="str">
            <v>エルカトニン注射剤10U</v>
          </cell>
          <cell r="B126">
            <v>21393.709463101764</v>
          </cell>
          <cell r="C126">
            <v>0.19033894263994469</v>
          </cell>
          <cell r="D126">
            <v>17321.653424748798</v>
          </cell>
          <cell r="E126">
            <v>0.80966105736005545</v>
          </cell>
          <cell r="F126">
            <v>17548.87644493339</v>
          </cell>
          <cell r="G126">
            <v>3844.8330181683741</v>
          </cell>
          <cell r="H126">
            <v>0.4738</v>
          </cell>
        </row>
        <row r="127">
          <cell r="A127" t="str">
            <v>エルカトニン注射剤20U</v>
          </cell>
          <cell r="B127">
            <v>21564.067173105552</v>
          </cell>
          <cell r="C127">
            <v>0.23434362089914942</v>
          </cell>
          <cell r="D127">
            <v>16510.665590447512</v>
          </cell>
          <cell r="E127">
            <v>0.7656563791008506</v>
          </cell>
          <cell r="F127">
            <v>16978.668553581447</v>
          </cell>
          <cell r="G127">
            <v>4585.398619524105</v>
          </cell>
          <cell r="H127">
            <v>0.42619999999999997</v>
          </cell>
        </row>
        <row r="128">
          <cell r="A128" t="str">
            <v>エルデカルシトールｶﾌﾟｾﾙ0.5μg</v>
          </cell>
          <cell r="B128">
            <v>9197530.4831371419</v>
          </cell>
          <cell r="C128">
            <v>0.12040899999999999</v>
          </cell>
          <cell r="D128">
            <v>8090065.0351930819</v>
          </cell>
          <cell r="E128">
            <v>0.87959100000000001</v>
          </cell>
          <cell r="F128">
            <v>6616349.8486285703</v>
          </cell>
          <cell r="G128">
            <v>2581180.6345085716</v>
          </cell>
          <cell r="H128">
            <v>0.56230000000000002</v>
          </cell>
        </row>
        <row r="129">
          <cell r="A129" t="str">
            <v>エルデカルシトールｶﾌﾟｾﾙ0.75μg</v>
          </cell>
          <cell r="B129">
            <v>92711218.888957649</v>
          </cell>
          <cell r="C129">
            <v>0.12341169</v>
          </cell>
          <cell r="D129">
            <v>81269570.683911473</v>
          </cell>
          <cell r="E129">
            <v>0.87658831000000015</v>
          </cell>
          <cell r="F129">
            <v>65710572.051407985</v>
          </cell>
          <cell r="G129">
            <v>27000646.837549664</v>
          </cell>
          <cell r="H129">
            <v>0.54220000000000002</v>
          </cell>
        </row>
        <row r="130">
          <cell r="A130" t="str">
            <v>エレトリプタン錠・OD20mg</v>
          </cell>
          <cell r="B130">
            <v>890728.57636748219</v>
          </cell>
          <cell r="C130">
            <v>0.10942863999999999</v>
          </cell>
          <cell r="D130">
            <v>793257.35964645247</v>
          </cell>
          <cell r="E130">
            <v>0.89057136000000003</v>
          </cell>
          <cell r="F130">
            <v>756957.10182328313</v>
          </cell>
          <cell r="G130">
            <v>133771.47454419907</v>
          </cell>
          <cell r="H130">
            <v>8.5000000000000006E-2</v>
          </cell>
        </row>
        <row r="131">
          <cell r="A131" t="str">
            <v>エンタカポン錠100mg</v>
          </cell>
          <cell r="B131">
            <v>1176136.4578005481</v>
          </cell>
          <cell r="C131">
            <v>0.22014864000000001</v>
          </cell>
          <cell r="D131">
            <v>917211.61616134003</v>
          </cell>
          <cell r="E131">
            <v>0.77985135999999999</v>
          </cell>
          <cell r="F131">
            <v>992244.38308052649</v>
          </cell>
          <cell r="G131">
            <v>183892.07472002157</v>
          </cell>
          <cell r="H131">
            <v>0.2011</v>
          </cell>
        </row>
        <row r="132">
          <cell r="A132" t="str">
            <v>エンテカビル錠・OD0.5mg</v>
          </cell>
          <cell r="B132">
            <v>3031158.0980408052</v>
          </cell>
          <cell r="C132">
            <v>0.20223009</v>
          </cell>
          <cell r="D132">
            <v>2418166.7230697842</v>
          </cell>
          <cell r="E132">
            <v>0.79776990999999997</v>
          </cell>
          <cell r="F132">
            <v>2482126.3869942361</v>
          </cell>
          <cell r="G132">
            <v>549031.71104656905</v>
          </cell>
          <cell r="H132">
            <v>0.24479999999999999</v>
          </cell>
        </row>
        <row r="133">
          <cell r="A133" t="str">
            <v>オキサトミド小児用ｼﾛｯﾌﾟ用2%</v>
          </cell>
          <cell r="B133">
            <v>305572.26487507886</v>
          </cell>
          <cell r="C133">
            <v>0</v>
          </cell>
          <cell r="D133">
            <v>305572.26487507886</v>
          </cell>
          <cell r="E133">
            <v>1</v>
          </cell>
          <cell r="F133">
            <v>265291.72891924594</v>
          </cell>
          <cell r="G133">
            <v>40280.535955832922</v>
          </cell>
          <cell r="H133">
            <v>0.80589999999999995</v>
          </cell>
        </row>
        <row r="134">
          <cell r="A134" t="str">
            <v>オキサトミド錠30mg</v>
          </cell>
          <cell r="B134">
            <v>1086315.6840805805</v>
          </cell>
          <cell r="C134">
            <v>0</v>
          </cell>
          <cell r="D134">
            <v>1086315.6840805805</v>
          </cell>
          <cell r="E134">
            <v>1</v>
          </cell>
          <cell r="F134">
            <v>950700.03407996066</v>
          </cell>
          <cell r="G134">
            <v>135615.65000061982</v>
          </cell>
          <cell r="H134">
            <v>0.68789999999999996</v>
          </cell>
        </row>
        <row r="135">
          <cell r="A135" t="str">
            <v>オキサリプラチン注射剤100mg</v>
          </cell>
          <cell r="B135">
            <v>52366.963830979752</v>
          </cell>
          <cell r="C135">
            <v>0.22010450247636201</v>
          </cell>
          <cell r="D135">
            <v>40840.759310764304</v>
          </cell>
          <cell r="E135">
            <v>0.77989549752363785</v>
          </cell>
          <cell r="F135">
            <v>49444.529074079837</v>
          </cell>
          <cell r="G135">
            <v>2922.4347568999146</v>
          </cell>
          <cell r="H135">
            <v>8.4199999999999997E-2</v>
          </cell>
        </row>
        <row r="136">
          <cell r="A136" t="str">
            <v>オキサリプラチン注射剤200mg</v>
          </cell>
          <cell r="B136">
            <v>4760.4262611518352</v>
          </cell>
          <cell r="C136">
            <v>0.18921336433729041</v>
          </cell>
          <cell r="D136">
            <v>3859.6899925997077</v>
          </cell>
          <cell r="E136">
            <v>0.81078663566270959</v>
          </cell>
          <cell r="F136">
            <v>4504.6994256350526</v>
          </cell>
          <cell r="G136">
            <v>255.72683551678256</v>
          </cell>
          <cell r="H136">
            <v>0.1143</v>
          </cell>
        </row>
        <row r="137">
          <cell r="A137" t="str">
            <v>オキサリプラチン注射剤50mg</v>
          </cell>
          <cell r="B137">
            <v>20208.363384513028</v>
          </cell>
          <cell r="C137">
            <v>0.15062154129708558</v>
          </cell>
          <cell r="D137">
            <v>17164.548544446086</v>
          </cell>
          <cell r="E137">
            <v>0.8493784587029144</v>
          </cell>
          <cell r="F137">
            <v>18654.905879323418</v>
          </cell>
          <cell r="G137">
            <v>1553.4575051896099</v>
          </cell>
          <cell r="H137">
            <v>0.12809999999999999</v>
          </cell>
        </row>
        <row r="138">
          <cell r="A138" t="str">
            <v>オキシブチニン錠1mg</v>
          </cell>
          <cell r="B138">
            <v>53273.20533265813</v>
          </cell>
          <cell r="C138">
            <v>0.18334204278632926</v>
          </cell>
          <cell r="D138">
            <v>43505.987041193017</v>
          </cell>
          <cell r="E138">
            <v>0.81665795721367074</v>
          </cell>
          <cell r="F138">
            <v>39103.053814938008</v>
          </cell>
          <cell r="G138">
            <v>14170.151517720122</v>
          </cell>
          <cell r="H138">
            <v>0.4793</v>
          </cell>
        </row>
        <row r="139">
          <cell r="A139" t="str">
            <v>オキシブチニン錠2mg</v>
          </cell>
          <cell r="B139">
            <v>414138.99896129913</v>
          </cell>
          <cell r="C139">
            <v>0.15600006402048652</v>
          </cell>
          <cell r="D139">
            <v>349533.28860995627</v>
          </cell>
          <cell r="E139">
            <v>0.8439999359795135</v>
          </cell>
          <cell r="F139">
            <v>308312.02942339872</v>
          </cell>
          <cell r="G139">
            <v>105826.96953790041</v>
          </cell>
          <cell r="H139">
            <v>0.47650000000000003</v>
          </cell>
        </row>
        <row r="140">
          <cell r="A140" t="str">
            <v>オキシブチニン錠3mg</v>
          </cell>
          <cell r="B140">
            <v>178729.45400324467</v>
          </cell>
          <cell r="C140">
            <v>0.1744995056609791</v>
          </cell>
          <cell r="D140">
            <v>147541.25263262179</v>
          </cell>
          <cell r="E140">
            <v>0.82550049433902106</v>
          </cell>
          <cell r="F140">
            <v>131693.5846044771</v>
          </cell>
          <cell r="G140">
            <v>47035.869398767565</v>
          </cell>
          <cell r="H140">
            <v>0.45509999999999995</v>
          </cell>
        </row>
        <row r="141">
          <cell r="A141" t="str">
            <v>オザグレルナトリウム注射剤20mg</v>
          </cell>
          <cell r="B141">
            <v>14426.808003540502</v>
          </cell>
          <cell r="C141">
            <v>0.47135657721012508</v>
          </cell>
          <cell r="D141">
            <v>7626.637162924012</v>
          </cell>
          <cell r="E141">
            <v>0.52864342278987486</v>
          </cell>
          <cell r="F141">
            <v>12331.195809681129</v>
          </cell>
          <cell r="G141">
            <v>2095.6121938593733</v>
          </cell>
          <cell r="H141">
            <v>0.24330000000000002</v>
          </cell>
        </row>
        <row r="142">
          <cell r="A142" t="str">
            <v>オザグレルナトリウム注射剤40mg</v>
          </cell>
          <cell r="B142">
            <v>77113.97093043213</v>
          </cell>
          <cell r="C142">
            <v>0.49218748119587452</v>
          </cell>
          <cell r="D142">
            <v>39159.439813170851</v>
          </cell>
          <cell r="E142">
            <v>0.50781251880412548</v>
          </cell>
          <cell r="F142">
            <v>70129.071009465697</v>
          </cell>
          <cell r="G142">
            <v>6984.8999209664325</v>
          </cell>
          <cell r="H142">
            <v>0.1817</v>
          </cell>
        </row>
        <row r="143">
          <cell r="A143" t="str">
            <v>オザグレルナトリウム注射剤80mg</v>
          </cell>
          <cell r="B143">
            <v>9393.715156368291</v>
          </cell>
          <cell r="C143">
            <v>0</v>
          </cell>
          <cell r="D143">
            <v>9393.715156368291</v>
          </cell>
          <cell r="E143">
            <v>1</v>
          </cell>
          <cell r="F143">
            <v>8341.712996006605</v>
          </cell>
          <cell r="G143">
            <v>1052.002160361686</v>
          </cell>
          <cell r="H143">
            <v>3.85E-2</v>
          </cell>
        </row>
        <row r="144">
          <cell r="A144" t="str">
            <v>オフロキサシン眼液0.3%</v>
          </cell>
          <cell r="B144">
            <v>482420.91923454386</v>
          </cell>
          <cell r="C144">
            <v>0.33259939139559286</v>
          </cell>
          <cell r="D144">
            <v>321968.0151006321</v>
          </cell>
          <cell r="E144">
            <v>0.66740060860440709</v>
          </cell>
          <cell r="F144">
            <v>443988.84972051653</v>
          </cell>
          <cell r="G144">
            <v>38432.069514027331</v>
          </cell>
          <cell r="H144">
            <v>0.1007</v>
          </cell>
        </row>
        <row r="145">
          <cell r="A145" t="str">
            <v>オメプラゾール腸溶錠10mg</v>
          </cell>
          <cell r="B145">
            <v>4957582.2930198004</v>
          </cell>
          <cell r="C145">
            <v>5.6724062505132324E-2</v>
          </cell>
          <cell r="D145">
            <v>4676368.0851562079</v>
          </cell>
          <cell r="E145">
            <v>0.9432759374948676</v>
          </cell>
          <cell r="F145">
            <v>3784166.6174200773</v>
          </cell>
          <cell r="G145">
            <v>1173415.6755997231</v>
          </cell>
          <cell r="H145">
            <v>0.49879999999999997</v>
          </cell>
        </row>
        <row r="146">
          <cell r="A146" t="str">
            <v>オメプラゾール腸溶錠20mg</v>
          </cell>
          <cell r="B146">
            <v>2362375.1613877802</v>
          </cell>
          <cell r="C146">
            <v>5.8686456233583789E-2</v>
          </cell>
          <cell r="D146">
            <v>2223735.7348716906</v>
          </cell>
          <cell r="E146">
            <v>0.94131354376641618</v>
          </cell>
          <cell r="F146">
            <v>1821986.621312873</v>
          </cell>
          <cell r="G146">
            <v>540388.54007490724</v>
          </cell>
          <cell r="H146">
            <v>0.49659999999999999</v>
          </cell>
        </row>
        <row r="147">
          <cell r="A147" t="str">
            <v>オランザピンOD10mg</v>
          </cell>
          <cell r="B147">
            <v>4272401.4319246011</v>
          </cell>
          <cell r="C147">
            <v>6.6460839999999993E-2</v>
          </cell>
          <cell r="D147">
            <v>3988454.0439416897</v>
          </cell>
          <cell r="E147">
            <v>0.93353916000000003</v>
          </cell>
          <cell r="F147">
            <v>3695655.4270170969</v>
          </cell>
          <cell r="G147">
            <v>576746.00490750419</v>
          </cell>
          <cell r="H147">
            <v>0.14349999999999999</v>
          </cell>
        </row>
        <row r="148">
          <cell r="A148" t="str">
            <v>オランザピンOD2.5mg</v>
          </cell>
          <cell r="B148">
            <v>3196203.9129254855</v>
          </cell>
          <cell r="C148">
            <v>2.6601609999999998E-2</v>
          </cell>
          <cell r="D148">
            <v>3111179.742953368</v>
          </cell>
          <cell r="E148">
            <v>0.97339839000000006</v>
          </cell>
          <cell r="F148">
            <v>2755220.7304721186</v>
          </cell>
          <cell r="G148">
            <v>440983.18245336693</v>
          </cell>
          <cell r="H148">
            <v>0.16900000000000001</v>
          </cell>
        </row>
        <row r="149">
          <cell r="A149" t="str">
            <v>オランザピンOD5mg</v>
          </cell>
          <cell r="B149">
            <v>3618361.7813925846</v>
          </cell>
          <cell r="C149">
            <v>5.659641E-2</v>
          </cell>
          <cell r="D149">
            <v>3413575.4944845592</v>
          </cell>
          <cell r="E149">
            <v>0.94340358999999996</v>
          </cell>
          <cell r="F149">
            <v>3105262.7299748417</v>
          </cell>
          <cell r="G149">
            <v>513099.05141774286</v>
          </cell>
          <cell r="H149">
            <v>0.16</v>
          </cell>
        </row>
        <row r="150">
          <cell r="A150" t="str">
            <v>オランザピン細1%</v>
          </cell>
          <cell r="B150">
            <v>248509.35907107775</v>
          </cell>
          <cell r="C150">
            <v>7.6396959999999986E-2</v>
          </cell>
          <cell r="D150">
            <v>229523.99950649901</v>
          </cell>
          <cell r="E150">
            <v>0.92360304000000004</v>
          </cell>
          <cell r="F150">
            <v>209627.20680267428</v>
          </cell>
          <cell r="G150">
            <v>38882.152268403472</v>
          </cell>
          <cell r="H150">
            <v>0.16220000000000001</v>
          </cell>
        </row>
        <row r="151">
          <cell r="A151" t="str">
            <v>オランザピン錠10mg</v>
          </cell>
          <cell r="B151">
            <v>538254.78763038421</v>
          </cell>
          <cell r="C151">
            <v>0.10530025000000001</v>
          </cell>
          <cell r="D151">
            <v>481576.42392920784</v>
          </cell>
          <cell r="E151">
            <v>0.89469975000000002</v>
          </cell>
          <cell r="F151">
            <v>466957.74519625132</v>
          </cell>
          <cell r="G151">
            <v>71297.042434132891</v>
          </cell>
          <cell r="H151">
            <v>0.16789999999999999</v>
          </cell>
        </row>
        <row r="152">
          <cell r="A152" t="str">
            <v>オランザピン錠2.5mg</v>
          </cell>
          <cell r="B152">
            <v>1142436.9189632144</v>
          </cell>
          <cell r="C152">
            <v>9.6534489999999987E-2</v>
          </cell>
          <cell r="D152">
            <v>1032152.3536339292</v>
          </cell>
          <cell r="E152">
            <v>0.90346550999999997</v>
          </cell>
          <cell r="F152">
            <v>989841.63744219928</v>
          </cell>
          <cell r="G152">
            <v>152595.2815210151</v>
          </cell>
          <cell r="H152">
            <v>0.191</v>
          </cell>
        </row>
        <row r="153">
          <cell r="A153" t="str">
            <v>オランザピン錠5mg</v>
          </cell>
          <cell r="B153">
            <v>895330.4428110224</v>
          </cell>
          <cell r="C153">
            <v>0.10725625000000001</v>
          </cell>
          <cell r="D153">
            <v>799300.65700427268</v>
          </cell>
          <cell r="E153">
            <v>0.89274375000000006</v>
          </cell>
          <cell r="F153">
            <v>767795.51869011438</v>
          </cell>
          <cell r="G153">
            <v>127534.92412090802</v>
          </cell>
          <cell r="H153">
            <v>0.18180000000000002</v>
          </cell>
        </row>
        <row r="154">
          <cell r="A154" t="str">
            <v>オルメサルタン錠・OD10mg</v>
          </cell>
          <cell r="B154">
            <v>48192434.523627609</v>
          </cell>
          <cell r="C154">
            <v>2.5312809999999998E-2</v>
          </cell>
          <cell r="D154">
            <v>46972548.585093588</v>
          </cell>
          <cell r="E154">
            <v>0.97468719000000015</v>
          </cell>
          <cell r="F154">
            <v>44671797.591485046</v>
          </cell>
          <cell r="G154">
            <v>3520636.9321425632</v>
          </cell>
          <cell r="H154">
            <v>0.24640000000000001</v>
          </cell>
        </row>
        <row r="155">
          <cell r="A155" t="str">
            <v>オルメサルタン錠・OD20mg</v>
          </cell>
          <cell r="B155">
            <v>113807555.61045584</v>
          </cell>
          <cell r="C155">
            <v>2.3623690000000003E-2</v>
          </cell>
          <cell r="D155">
            <v>111119001.19705668</v>
          </cell>
          <cell r="E155">
            <v>0.97637631000000014</v>
          </cell>
          <cell r="F155">
            <v>105561479.30949448</v>
          </cell>
          <cell r="G155">
            <v>8246076.3009613603</v>
          </cell>
          <cell r="H155">
            <v>0.2447</v>
          </cell>
        </row>
        <row r="156">
          <cell r="A156" t="str">
            <v>オルメサルタン錠・OD40mg</v>
          </cell>
          <cell r="B156">
            <v>10295298.517222563</v>
          </cell>
          <cell r="C156">
            <v>1.423249E-2</v>
          </cell>
          <cell r="D156">
            <v>10148770.784029178</v>
          </cell>
          <cell r="E156">
            <v>0.98576751000000007</v>
          </cell>
          <cell r="F156">
            <v>9635200.4205122236</v>
          </cell>
          <cell r="G156">
            <v>660098.09671033919</v>
          </cell>
          <cell r="H156">
            <v>0.26719999999999999</v>
          </cell>
        </row>
        <row r="157">
          <cell r="A157" t="str">
            <v>オルメサルタン錠・OD5mg</v>
          </cell>
          <cell r="B157">
            <v>3998621.9034726783</v>
          </cell>
          <cell r="C157">
            <v>0.16739999999999999</v>
          </cell>
          <cell r="D157">
            <v>3329252.596831352</v>
          </cell>
          <cell r="E157">
            <v>0.83260000000000001</v>
          </cell>
          <cell r="F157">
            <v>3914711.2466822267</v>
          </cell>
          <cell r="G157">
            <v>83910.656790451612</v>
          </cell>
          <cell r="H157">
            <v>0.23269999999999999</v>
          </cell>
        </row>
        <row r="158">
          <cell r="A158" t="str">
            <v>オロパタジンOD2.5mg</v>
          </cell>
          <cell r="B158">
            <v>1620033.3889481332</v>
          </cell>
          <cell r="C158">
            <v>0.21754735087069285</v>
          </cell>
          <cell r="D158">
            <v>1267599.416860396</v>
          </cell>
          <cell r="E158">
            <v>0.78245264912930712</v>
          </cell>
          <cell r="F158">
            <v>1265963.1987664688</v>
          </cell>
          <cell r="G158">
            <v>354070.19018166442</v>
          </cell>
          <cell r="H158">
            <v>0.36160000000000003</v>
          </cell>
        </row>
        <row r="159">
          <cell r="A159" t="str">
            <v>オロパタジンOD5mg</v>
          </cell>
          <cell r="B159">
            <v>29570576.02141634</v>
          </cell>
          <cell r="C159">
            <v>0.23605783416937157</v>
          </cell>
          <cell r="D159">
            <v>22590209.890660048</v>
          </cell>
          <cell r="E159">
            <v>0.76394216583062846</v>
          </cell>
          <cell r="F159">
            <v>25862658.234522887</v>
          </cell>
          <cell r="G159">
            <v>3707917.7868934534</v>
          </cell>
          <cell r="H159">
            <v>0.41909999999999997</v>
          </cell>
        </row>
        <row r="160">
          <cell r="A160" t="str">
            <v>オロパタジン錠2.5mg</v>
          </cell>
          <cell r="B160">
            <v>279847.92065224075</v>
          </cell>
          <cell r="C160">
            <v>0.14313810151615031</v>
          </cell>
          <cell r="D160">
            <v>239791.02057683672</v>
          </cell>
          <cell r="E160">
            <v>0.85686189848384964</v>
          </cell>
          <cell r="F160">
            <v>232019.48466027796</v>
          </cell>
          <cell r="G160">
            <v>47828.43599196279</v>
          </cell>
          <cell r="H160">
            <v>0.28189999999999998</v>
          </cell>
        </row>
        <row r="161">
          <cell r="A161" t="str">
            <v>オロパタジン錠5mg</v>
          </cell>
          <cell r="B161">
            <v>22963903.145339608</v>
          </cell>
          <cell r="C161">
            <v>0.10829671007539411</v>
          </cell>
          <cell r="D161">
            <v>20476987.984209333</v>
          </cell>
          <cell r="E161">
            <v>0.89170328992460579</v>
          </cell>
          <cell r="F161">
            <v>19860112.241264205</v>
          </cell>
          <cell r="G161">
            <v>3103790.9040754028</v>
          </cell>
          <cell r="H161">
            <v>0.29630000000000006</v>
          </cell>
        </row>
        <row r="162">
          <cell r="A162" t="str">
            <v>オロパタジン顆0.5%</v>
          </cell>
          <cell r="B162">
            <v>7564677.4462541081</v>
          </cell>
          <cell r="C162">
            <v>0.20611661481020532</v>
          </cell>
          <cell r="D162">
            <v>6005471.738901102</v>
          </cell>
          <cell r="E162">
            <v>0.79388338518979462</v>
          </cell>
          <cell r="F162">
            <v>5735664.1254298985</v>
          </cell>
          <cell r="G162">
            <v>1829013.3208242096</v>
          </cell>
          <cell r="H162">
            <v>0.55210000000000004</v>
          </cell>
        </row>
        <row r="163">
          <cell r="A163" t="str">
            <v>カペシタビン錠300mg</v>
          </cell>
          <cell r="B163">
            <v>7061801.4012528118</v>
          </cell>
          <cell r="C163">
            <v>0.10163343999999998</v>
          </cell>
          <cell r="D163">
            <v>6344086.2322466681</v>
          </cell>
          <cell r="E163">
            <v>0.89836656000000004</v>
          </cell>
          <cell r="F163">
            <v>5787757.8204400381</v>
          </cell>
          <cell r="G163">
            <v>1274043.5808127737</v>
          </cell>
          <cell r="H163">
            <v>0.4612</v>
          </cell>
        </row>
        <row r="164">
          <cell r="A164" t="str">
            <v>カモスタット錠100mg</v>
          </cell>
          <cell r="B164">
            <v>12121512.830110854</v>
          </cell>
          <cell r="C164">
            <v>6.8734413965087282E-2</v>
          </cell>
          <cell r="D164">
            <v>11288347.749362897</v>
          </cell>
          <cell r="E164">
            <v>0.93126558603491272</v>
          </cell>
          <cell r="F164">
            <v>8853518.1142065264</v>
          </cell>
          <cell r="G164">
            <v>3267994.7159043271</v>
          </cell>
          <cell r="H164">
            <v>0.44369999999999998</v>
          </cell>
        </row>
        <row r="165">
          <cell r="A165" t="str">
            <v>ガランタミン錠・OD12mg</v>
          </cell>
          <cell r="B165">
            <v>3959748.2827663701</v>
          </cell>
          <cell r="C165">
            <v>8.4558738865473687E-2</v>
          </cell>
          <cell r="D165">
            <v>3624916.9617509209</v>
          </cell>
          <cell r="E165">
            <v>0.9154412611345264</v>
          </cell>
          <cell r="F165">
            <v>3182361.1127093285</v>
          </cell>
          <cell r="G165">
            <v>777387.17005704157</v>
          </cell>
          <cell r="H165">
            <v>0.39270000000000005</v>
          </cell>
        </row>
        <row r="166">
          <cell r="A166" t="str">
            <v>ガランタミン錠・OD4mg</v>
          </cell>
          <cell r="B166">
            <v>5400725.0447946414</v>
          </cell>
          <cell r="C166">
            <v>0.11412699833875599</v>
          </cell>
          <cell r="D166">
            <v>4784356.5065792855</v>
          </cell>
          <cell r="E166">
            <v>0.88587300166124405</v>
          </cell>
          <cell r="F166">
            <v>4321455.9885115335</v>
          </cell>
          <cell r="G166">
            <v>1079269.056283108</v>
          </cell>
          <cell r="H166">
            <v>0.37</v>
          </cell>
        </row>
        <row r="167">
          <cell r="A167" t="str">
            <v>ガランタミン錠・OD8mg</v>
          </cell>
          <cell r="B167">
            <v>10171699.170678452</v>
          </cell>
          <cell r="C167">
            <v>8.8890849751948983E-2</v>
          </cell>
          <cell r="D167">
            <v>9267528.1879756507</v>
          </cell>
          <cell r="E167">
            <v>0.91110915024805117</v>
          </cell>
          <cell r="F167">
            <v>8161492.5846576495</v>
          </cell>
          <cell r="G167">
            <v>2010206.5860208021</v>
          </cell>
          <cell r="H167">
            <v>0.38519999999999999</v>
          </cell>
        </row>
        <row r="168">
          <cell r="A168" t="str">
            <v>カリジノゲナーゼ錠25U</v>
          </cell>
          <cell r="B168">
            <v>4011153.7132924236</v>
          </cell>
          <cell r="C168">
            <v>0.24020461685823757</v>
          </cell>
          <cell r="D168">
            <v>3047656.0724315201</v>
          </cell>
          <cell r="E168">
            <v>0.75979538314176243</v>
          </cell>
          <cell r="F168">
            <v>3018991.9266380244</v>
          </cell>
          <cell r="G168">
            <v>992161.78665439924</v>
          </cell>
          <cell r="H168">
            <v>0.18959999999999999</v>
          </cell>
        </row>
        <row r="169">
          <cell r="A169" t="str">
            <v>カリジノゲナーゼ錠50U</v>
          </cell>
          <cell r="B169">
            <v>15064022.322959427</v>
          </cell>
          <cell r="C169">
            <v>0.19436324220790527</v>
          </cell>
          <cell r="D169">
            <v>12136130.103576772</v>
          </cell>
          <cell r="E169">
            <v>0.80563675779209476</v>
          </cell>
          <cell r="F169">
            <v>10397953.69462676</v>
          </cell>
          <cell r="G169">
            <v>4666068.6283326671</v>
          </cell>
          <cell r="H169">
            <v>0.30499999999999999</v>
          </cell>
        </row>
        <row r="170">
          <cell r="A170" t="str">
            <v>カルシトリオールｶﾌﾟｾﾙ0.5μg</v>
          </cell>
          <cell r="B170">
            <v>1252974.6274272036</v>
          </cell>
          <cell r="C170">
            <v>0.15889882457702584</v>
          </cell>
          <cell r="D170">
            <v>1053878.4319041839</v>
          </cell>
          <cell r="E170">
            <v>0.84110117542297402</v>
          </cell>
          <cell r="F170">
            <v>1038105.4499168549</v>
          </cell>
          <cell r="G170">
            <v>214869.17751034873</v>
          </cell>
          <cell r="H170">
            <v>0.4335</v>
          </cell>
        </row>
        <row r="171">
          <cell r="A171" t="str">
            <v>カルシトリオール錠・ｶﾌﾟｾﾙ0.25μg</v>
          </cell>
          <cell r="B171">
            <v>1563745.0260404109</v>
          </cell>
          <cell r="C171">
            <v>0.16505561047948591</v>
          </cell>
          <cell r="D171">
            <v>1305640.1361330512</v>
          </cell>
          <cell r="E171">
            <v>0.83494438952051409</v>
          </cell>
          <cell r="F171">
            <v>1296309.3632482328</v>
          </cell>
          <cell r="G171">
            <v>267435.6627921781</v>
          </cell>
          <cell r="H171">
            <v>0.44529999999999997</v>
          </cell>
        </row>
        <row r="172">
          <cell r="A172" t="str">
            <v>カルテオロール錠5mg</v>
          </cell>
          <cell r="B172">
            <v>452235.66272184235</v>
          </cell>
          <cell r="C172">
            <v>0.29118224326723885</v>
          </cell>
          <cell r="D172">
            <v>320552.66796504986</v>
          </cell>
          <cell r="E172">
            <v>0.70881775673276115</v>
          </cell>
          <cell r="F172">
            <v>343455.11064007715</v>
          </cell>
          <cell r="G172">
            <v>108780.5520817652</v>
          </cell>
          <cell r="H172">
            <v>0.40990000000000004</v>
          </cell>
        </row>
        <row r="173">
          <cell r="A173" t="str">
            <v>カルバゾクロム錠30mg</v>
          </cell>
          <cell r="B173">
            <v>7540195.2353660585</v>
          </cell>
          <cell r="C173">
            <v>0.17961139601139603</v>
          </cell>
          <cell r="D173">
            <v>6185890.2429434834</v>
          </cell>
          <cell r="E173">
            <v>0.82038860398860391</v>
          </cell>
          <cell r="F173">
            <v>5383977.6881399862</v>
          </cell>
          <cell r="G173">
            <v>2156217.5472260723</v>
          </cell>
          <cell r="H173">
            <v>0.13730000000000001</v>
          </cell>
        </row>
        <row r="174">
          <cell r="A174" t="str">
            <v>カルバゾクロム注射剤0.5%20mL</v>
          </cell>
          <cell r="B174">
            <v>102695.12283347771</v>
          </cell>
          <cell r="C174">
            <v>0</v>
          </cell>
          <cell r="D174">
            <v>102695.12283347771</v>
          </cell>
          <cell r="E174">
            <v>1</v>
          </cell>
          <cell r="F174">
            <v>69548.218036516118</v>
          </cell>
          <cell r="G174">
            <v>33146.904796961593</v>
          </cell>
          <cell r="H174">
            <v>4.0399999999999998E-2</v>
          </cell>
        </row>
        <row r="175">
          <cell r="A175" t="str">
            <v>カルベジロール錠1.25mg</v>
          </cell>
          <cell r="B175">
            <v>6843545.7641831655</v>
          </cell>
          <cell r="C175">
            <v>6.6763476768743391E-2</v>
          </cell>
          <cell r="D175">
            <v>6386646.8555402905</v>
          </cell>
          <cell r="E175">
            <v>0.93323652323125661</v>
          </cell>
          <cell r="F175">
            <v>5851086.5315283481</v>
          </cell>
          <cell r="G175">
            <v>992459.2326548174</v>
          </cell>
          <cell r="H175">
            <v>0.69169999999999998</v>
          </cell>
        </row>
        <row r="176">
          <cell r="A176" t="str">
            <v>カルベジロール錠10mg</v>
          </cell>
          <cell r="B176">
            <v>26771285.279126126</v>
          </cell>
          <cell r="C176">
            <v>7.174165786694825E-2</v>
          </cell>
          <cell r="D176">
            <v>24850668.88997259</v>
          </cell>
          <cell r="E176">
            <v>0.92825834213305169</v>
          </cell>
          <cell r="F176">
            <v>23359540.551578168</v>
          </cell>
          <cell r="G176">
            <v>3411744.7275479585</v>
          </cell>
          <cell r="H176">
            <v>0.68020000000000003</v>
          </cell>
        </row>
        <row r="177">
          <cell r="A177" t="str">
            <v>カルベジロール錠2.5mg</v>
          </cell>
          <cell r="B177">
            <v>30072831.1055113</v>
          </cell>
          <cell r="C177">
            <v>6.1504820955831131E-2</v>
          </cell>
          <cell r="D177">
            <v>28223207.01273188</v>
          </cell>
          <cell r="E177">
            <v>0.9384951790441689</v>
          </cell>
          <cell r="F177">
            <v>25947847.874513797</v>
          </cell>
          <cell r="G177">
            <v>4124983.2309975028</v>
          </cell>
          <cell r="H177">
            <v>0.70350000000000001</v>
          </cell>
        </row>
        <row r="178">
          <cell r="A178" t="str">
            <v>カルベジロール錠20mg</v>
          </cell>
          <cell r="B178">
            <v>1083747.0090976111</v>
          </cell>
          <cell r="C178">
            <v>7.2930020833333331E-2</v>
          </cell>
          <cell r="D178">
            <v>1004709.3171460596</v>
          </cell>
          <cell r="E178">
            <v>0.92706997916666667</v>
          </cell>
          <cell r="F178">
            <v>960718.84831859276</v>
          </cell>
          <cell r="G178">
            <v>123028.1607790183</v>
          </cell>
          <cell r="H178">
            <v>0.66290000000000004</v>
          </cell>
        </row>
        <row r="179">
          <cell r="A179" t="str">
            <v>カルボシステインｼﾛｯﾌﾟ用50%</v>
          </cell>
          <cell r="B179">
            <v>14287738.393963953</v>
          </cell>
          <cell r="C179">
            <v>6.7838438532976553E-2</v>
          </cell>
          <cell r="D179">
            <v>13318480.53114978</v>
          </cell>
          <cell r="E179">
            <v>0.93216156146702345</v>
          </cell>
          <cell r="F179">
            <v>13391442.579133375</v>
          </cell>
          <cell r="G179">
            <v>896295.81483057886</v>
          </cell>
          <cell r="H179">
            <v>0.13469999999999999</v>
          </cell>
        </row>
        <row r="180">
          <cell r="A180" t="str">
            <v>カルボシステイン小児用ｼﾛｯﾌﾟ5%</v>
          </cell>
          <cell r="B180">
            <v>54923634.422870912</v>
          </cell>
          <cell r="C180">
            <v>5.4711221995926679E-2</v>
          </cell>
          <cell r="D180">
            <v>51918695.267138101</v>
          </cell>
          <cell r="E180">
            <v>0.94528877800407329</v>
          </cell>
          <cell r="F180">
            <v>42611497.916375369</v>
          </cell>
          <cell r="G180">
            <v>12312136.506495543</v>
          </cell>
          <cell r="H180">
            <v>0.15579999999999999</v>
          </cell>
        </row>
        <row r="181">
          <cell r="A181" t="str">
            <v>カルボシステイン錠250mg</v>
          </cell>
          <cell r="B181">
            <v>86726019.090065822</v>
          </cell>
          <cell r="C181">
            <v>5.6773875753361153E-2</v>
          </cell>
          <cell r="D181">
            <v>81802246.857662797</v>
          </cell>
          <cell r="E181">
            <v>0.94322612424663888</v>
          </cell>
          <cell r="F181">
            <v>76605615.670006648</v>
          </cell>
          <cell r="G181">
            <v>10120403.420059174</v>
          </cell>
          <cell r="H181">
            <v>0.5968</v>
          </cell>
        </row>
        <row r="182">
          <cell r="A182" t="str">
            <v>カルボシステイン錠500mg</v>
          </cell>
          <cell r="B182">
            <v>100602806.57380652</v>
          </cell>
          <cell r="C182">
            <v>6.0227182718271821E-2</v>
          </cell>
          <cell r="D182">
            <v>94543782.960314915</v>
          </cell>
          <cell r="E182">
            <v>0.93977281728172812</v>
          </cell>
          <cell r="F182">
            <v>89701817.347780839</v>
          </cell>
          <cell r="G182">
            <v>10900989.226025686</v>
          </cell>
          <cell r="H182">
            <v>0.66969999999999996</v>
          </cell>
        </row>
        <row r="183">
          <cell r="A183" t="str">
            <v>カンデサルタン･アムロジピン錠HD</v>
          </cell>
          <cell r="B183">
            <v>2760312.2477679825</v>
          </cell>
          <cell r="C183">
            <v>1.8792783919597988E-2</v>
          </cell>
          <cell r="D183">
            <v>2708438.2961450587</v>
          </cell>
          <cell r="E183">
            <v>0.98120721608040185</v>
          </cell>
          <cell r="F183">
            <v>2608677.8639918994</v>
          </cell>
          <cell r="G183">
            <v>151634.38377608312</v>
          </cell>
          <cell r="H183">
            <v>0.125</v>
          </cell>
        </row>
        <row r="184">
          <cell r="A184" t="str">
            <v>カンデサルタン･アムロジピン錠LD</v>
          </cell>
          <cell r="B184">
            <v>1616334.1109105349</v>
          </cell>
          <cell r="C184">
            <v>2.0690025848142165E-2</v>
          </cell>
          <cell r="D184">
            <v>1582892.116376562</v>
          </cell>
          <cell r="E184">
            <v>0.97930997415185783</v>
          </cell>
          <cell r="F184">
            <v>1528366.6383454613</v>
          </cell>
          <cell r="G184">
            <v>87967.47256507352</v>
          </cell>
          <cell r="H184">
            <v>0.13850000000000001</v>
          </cell>
        </row>
        <row r="185">
          <cell r="A185" t="str">
            <v>カンデサルタン錠・OD12mg</v>
          </cell>
          <cell r="B185">
            <v>838067.08941177349</v>
          </cell>
          <cell r="C185">
            <v>2.2703367418899854E-2</v>
          </cell>
          <cell r="D185">
            <v>819040.14435916999</v>
          </cell>
          <cell r="E185">
            <v>0.97729663258110011</v>
          </cell>
          <cell r="F185">
            <v>750570.30638354924</v>
          </cell>
          <cell r="G185">
            <v>87496.78302822425</v>
          </cell>
          <cell r="H185">
            <v>0.23509999999999998</v>
          </cell>
        </row>
        <row r="186">
          <cell r="A186" t="str">
            <v>カンデサルタン錠・OD2mg</v>
          </cell>
          <cell r="B186">
            <v>5453027.9210184161</v>
          </cell>
          <cell r="C186">
            <v>3.519495929556405E-2</v>
          </cell>
          <cell r="D186">
            <v>5261108.8253005985</v>
          </cell>
          <cell r="E186">
            <v>0.96480504070443596</v>
          </cell>
          <cell r="F186">
            <v>4903239.0359061826</v>
          </cell>
          <cell r="G186">
            <v>549788.88511223346</v>
          </cell>
          <cell r="H186">
            <v>0.216</v>
          </cell>
        </row>
        <row r="187">
          <cell r="A187" t="str">
            <v>カンデサルタン錠・OD4mg</v>
          </cell>
          <cell r="B187">
            <v>13232567.803590314</v>
          </cell>
          <cell r="C187">
            <v>2.5752570085613557E-2</v>
          </cell>
          <cell r="D187">
            <v>12891795.173815722</v>
          </cell>
          <cell r="E187">
            <v>0.97424742991438651</v>
          </cell>
          <cell r="F187">
            <v>11854650.588081513</v>
          </cell>
          <cell r="G187">
            <v>1377917.2155088019</v>
          </cell>
          <cell r="H187">
            <v>0.24540000000000001</v>
          </cell>
        </row>
        <row r="188">
          <cell r="A188" t="str">
            <v>カンデサルタン錠・OD8mg</v>
          </cell>
          <cell r="B188">
            <v>9608786.1061617155</v>
          </cell>
          <cell r="C188">
            <v>2.1328350284433719E-2</v>
          </cell>
          <cell r="D188">
            <v>9403846.5502812993</v>
          </cell>
          <cell r="E188">
            <v>0.97867164971556642</v>
          </cell>
          <cell r="F188">
            <v>8612151.9188180268</v>
          </cell>
          <cell r="G188">
            <v>996634.18734368868</v>
          </cell>
          <cell r="H188">
            <v>0.22889999999999999</v>
          </cell>
        </row>
        <row r="189">
          <cell r="A189" t="str">
            <v>ガンマオリザノール錠50mg</v>
          </cell>
          <cell r="B189">
            <v>670445.78987054899</v>
          </cell>
          <cell r="C189">
            <v>0.38596230894791511</v>
          </cell>
          <cell r="D189">
            <v>411678.98478770314</v>
          </cell>
          <cell r="E189">
            <v>0.61403769105208483</v>
          </cell>
          <cell r="F189">
            <v>587409.01841040899</v>
          </cell>
          <cell r="G189">
            <v>83036.771460140008</v>
          </cell>
          <cell r="H189">
            <v>0.39410000000000001</v>
          </cell>
        </row>
        <row r="190">
          <cell r="A190" t="str">
            <v>キシリトール注射剤20%20mL</v>
          </cell>
          <cell r="B190">
            <v>11806.130754682294</v>
          </cell>
          <cell r="C190">
            <v>0</v>
          </cell>
          <cell r="D190">
            <v>11806.130754682294</v>
          </cell>
          <cell r="E190">
            <v>1</v>
          </cell>
          <cell r="F190">
            <v>11806.130754682295</v>
          </cell>
          <cell r="G190">
            <v>0</v>
          </cell>
          <cell r="H190">
            <v>0.34899999999999998</v>
          </cell>
        </row>
        <row r="191">
          <cell r="A191" t="str">
            <v>クアゼパム錠15mg</v>
          </cell>
          <cell r="B191">
            <v>1135897.4867654303</v>
          </cell>
          <cell r="C191">
            <v>0.17695111982998202</v>
          </cell>
          <cell r="D191">
            <v>934899.15447022521</v>
          </cell>
          <cell r="E191">
            <v>0.82304888017001798</v>
          </cell>
          <cell r="F191">
            <v>983885.07023379719</v>
          </cell>
          <cell r="G191">
            <v>152012.41653163312</v>
          </cell>
          <cell r="H191">
            <v>0.31159999999999999</v>
          </cell>
        </row>
        <row r="192">
          <cell r="A192" t="str">
            <v>クアゼパム錠20mg</v>
          </cell>
          <cell r="B192">
            <v>295622.28996494808</v>
          </cell>
          <cell r="C192">
            <v>0.21272235503149736</v>
          </cell>
          <cell r="D192">
            <v>232736.82024380012</v>
          </cell>
          <cell r="E192">
            <v>0.78727764496850261</v>
          </cell>
          <cell r="F192">
            <v>258995.57336404064</v>
          </cell>
          <cell r="G192">
            <v>36626.716600907443</v>
          </cell>
          <cell r="H192">
            <v>0.32529999999999998</v>
          </cell>
        </row>
        <row r="193">
          <cell r="A193" t="str">
            <v>クエチアピン細50%</v>
          </cell>
          <cell r="B193">
            <v>184072.84649692226</v>
          </cell>
          <cell r="C193">
            <v>7.2362476406191006E-2</v>
          </cell>
          <cell r="D193">
            <v>170752.87948526829</v>
          </cell>
          <cell r="E193">
            <v>0.92763752359380891</v>
          </cell>
          <cell r="F193">
            <v>158897.4232872944</v>
          </cell>
          <cell r="G193">
            <v>25175.423209627857</v>
          </cell>
          <cell r="H193">
            <v>0.16949999999999998</v>
          </cell>
        </row>
        <row r="194">
          <cell r="A194" t="str">
            <v>クエチアピン錠100mg</v>
          </cell>
          <cell r="B194">
            <v>6611806.423916149</v>
          </cell>
          <cell r="C194">
            <v>6.2718035303146583E-2</v>
          </cell>
          <cell r="D194">
            <v>6197126.9152034046</v>
          </cell>
          <cell r="E194">
            <v>0.93728196469685343</v>
          </cell>
          <cell r="F194">
            <v>5649949.4286381844</v>
          </cell>
          <cell r="G194">
            <v>961856.99527796451</v>
          </cell>
          <cell r="H194">
            <v>0.12029999999999999</v>
          </cell>
        </row>
        <row r="195">
          <cell r="A195" t="str">
            <v>クエチアピン錠200mg</v>
          </cell>
          <cell r="B195">
            <v>1453958.6889723158</v>
          </cell>
          <cell r="C195">
            <v>4.6015541567180379E-2</v>
          </cell>
          <cell r="D195">
            <v>1387053.9924829472</v>
          </cell>
          <cell r="E195">
            <v>0.95398445843281965</v>
          </cell>
          <cell r="F195">
            <v>1238059.1358797152</v>
          </cell>
          <cell r="G195">
            <v>215899.55309260054</v>
          </cell>
          <cell r="H195">
            <v>0.1152</v>
          </cell>
        </row>
        <row r="196">
          <cell r="A196" t="str">
            <v>クエチアピン錠25mg</v>
          </cell>
          <cell r="B196">
            <v>19274631.868366245</v>
          </cell>
          <cell r="C196">
            <v>3.9502214365463341E-2</v>
          </cell>
          <cell r="D196">
            <v>18513241.22848665</v>
          </cell>
          <cell r="E196">
            <v>0.96049778563453658</v>
          </cell>
          <cell r="F196">
            <v>16460023.278212653</v>
          </cell>
          <cell r="G196">
            <v>2814608.5901535917</v>
          </cell>
          <cell r="H196">
            <v>0.1507</v>
          </cell>
        </row>
        <row r="197">
          <cell r="A197" t="str">
            <v>クエン酸カリウム・クエン酸ナトリウム散</v>
          </cell>
          <cell r="B197">
            <v>1043189.5976688941</v>
          </cell>
          <cell r="C197">
            <v>0.29113868876080695</v>
          </cell>
          <cell r="D197">
            <v>739476.74607465847</v>
          </cell>
          <cell r="E197">
            <v>0.70886131123919305</v>
          </cell>
          <cell r="F197">
            <v>947889.96505306312</v>
          </cell>
          <cell r="G197">
            <v>95299.632615830982</v>
          </cell>
          <cell r="H197">
            <v>0.1172</v>
          </cell>
        </row>
        <row r="198">
          <cell r="A198" t="str">
            <v>クエン酸カリウム・クエン酸ナトリウム錠</v>
          </cell>
          <cell r="B198">
            <v>11017535.966232978</v>
          </cell>
          <cell r="C198">
            <v>0.19567473020089657</v>
          </cell>
          <cell r="D198">
            <v>8861682.5885616653</v>
          </cell>
          <cell r="E198">
            <v>0.80432526979910335</v>
          </cell>
          <cell r="F198">
            <v>10589641.906809695</v>
          </cell>
          <cell r="G198">
            <v>427894.05942328274</v>
          </cell>
          <cell r="H198">
            <v>0.17269999999999999</v>
          </cell>
        </row>
        <row r="199">
          <cell r="A199" t="str">
            <v>グラニセトロン注射剤1mg</v>
          </cell>
          <cell r="B199">
            <v>23160.523329930271</v>
          </cell>
          <cell r="C199">
            <v>6.4311764705882344E-3</v>
          </cell>
          <cell r="D199">
            <v>23011.573917244314</v>
          </cell>
          <cell r="E199">
            <v>0.99356882352941178</v>
          </cell>
          <cell r="F199">
            <v>18645.310896160219</v>
          </cell>
          <cell r="G199">
            <v>4515.2124337700516</v>
          </cell>
          <cell r="H199">
            <v>0.44109999999999999</v>
          </cell>
        </row>
        <row r="200">
          <cell r="A200" t="str">
            <v>グラニセトロン注射剤3mg</v>
          </cell>
          <cell r="B200">
            <v>9447.5359156067316</v>
          </cell>
          <cell r="C200">
            <v>6.5972222222222213E-3</v>
          </cell>
          <cell r="D200">
            <v>9385.2084217190477</v>
          </cell>
          <cell r="E200">
            <v>0.99340277777777775</v>
          </cell>
          <cell r="F200">
            <v>7947.6207075105576</v>
          </cell>
          <cell r="G200">
            <v>1499.915208096174</v>
          </cell>
          <cell r="H200">
            <v>0.53049999999999997</v>
          </cell>
        </row>
        <row r="201">
          <cell r="A201" t="str">
            <v>クラリスロマイシン小児用ｼﾛｯﾌﾟ用10%</v>
          </cell>
          <cell r="B201">
            <v>553124.4122167381</v>
          </cell>
          <cell r="C201">
            <v>9.9933436680181245E-2</v>
          </cell>
          <cell r="D201">
            <v>497848.78879221418</v>
          </cell>
          <cell r="E201">
            <v>0.90006656331981871</v>
          </cell>
          <cell r="F201">
            <v>505571.51290990942</v>
          </cell>
          <cell r="G201">
            <v>47552.89930682868</v>
          </cell>
          <cell r="H201">
            <v>0.28499999999999998</v>
          </cell>
        </row>
        <row r="202">
          <cell r="A202" t="str">
            <v>クラリスロマイシン小児用錠50mg</v>
          </cell>
          <cell r="B202">
            <v>1836472.2503506423</v>
          </cell>
          <cell r="C202">
            <v>0.11808084101908944</v>
          </cell>
          <cell r="D202">
            <v>1619620.0625210186</v>
          </cell>
          <cell r="E202">
            <v>0.88191915898091056</v>
          </cell>
          <cell r="F202">
            <v>1478861.9860689398</v>
          </cell>
          <cell r="G202">
            <v>357610.26428170246</v>
          </cell>
          <cell r="H202">
            <v>0.45649999999999996</v>
          </cell>
        </row>
        <row r="203">
          <cell r="A203" t="str">
            <v>クラリスロマイシン錠200mg</v>
          </cell>
          <cell r="B203">
            <v>15546828.925182071</v>
          </cell>
          <cell r="C203">
            <v>9.1978832315898373E-2</v>
          </cell>
          <cell r="D203">
            <v>14116849.754428791</v>
          </cell>
          <cell r="E203">
            <v>0.90802116768410168</v>
          </cell>
          <cell r="F203">
            <v>12601111.118602438</v>
          </cell>
          <cell r="G203">
            <v>2945717.8065796327</v>
          </cell>
          <cell r="H203">
            <v>0.48090000000000005</v>
          </cell>
        </row>
        <row r="204">
          <cell r="A204" t="str">
            <v>グリクラジド錠20mg</v>
          </cell>
          <cell r="B204">
            <v>3513703.4466523798</v>
          </cell>
          <cell r="C204">
            <v>0.1564564634314945</v>
          </cell>
          <cell r="D204">
            <v>2963961.8318420956</v>
          </cell>
          <cell r="E204">
            <v>0.84354353656850556</v>
          </cell>
          <cell r="F204">
            <v>2882159.4880739129</v>
          </cell>
          <cell r="G204">
            <v>631543.9585784669</v>
          </cell>
          <cell r="H204">
            <v>0.6633</v>
          </cell>
        </row>
        <row r="205">
          <cell r="A205" t="str">
            <v>グリクラジド錠40mg</v>
          </cell>
          <cell r="B205">
            <v>868340.35599631304</v>
          </cell>
          <cell r="C205">
            <v>0.19610576982892691</v>
          </cell>
          <cell r="D205">
            <v>698053.80201013165</v>
          </cell>
          <cell r="E205">
            <v>0.80389423017107309</v>
          </cell>
          <cell r="F205">
            <v>730759.31236724486</v>
          </cell>
          <cell r="G205">
            <v>137581.04362906818</v>
          </cell>
          <cell r="H205">
            <v>0.64280000000000004</v>
          </cell>
        </row>
        <row r="206">
          <cell r="A206" t="str">
            <v>グリチルリチン・グリシン・システイン配合剤注射剤20mL</v>
          </cell>
          <cell r="B206">
            <v>98771.342918454597</v>
          </cell>
          <cell r="C206">
            <v>0</v>
          </cell>
          <cell r="D206">
            <v>98771.342918454597</v>
          </cell>
          <cell r="E206">
            <v>1</v>
          </cell>
          <cell r="F206">
            <v>91775.368699540457</v>
          </cell>
          <cell r="G206">
            <v>6995.9742189141398</v>
          </cell>
          <cell r="H206">
            <v>0.1348</v>
          </cell>
        </row>
        <row r="207">
          <cell r="A207" t="str">
            <v>グリベンクラミド錠1.25mg</v>
          </cell>
          <cell r="B207">
            <v>363054.75969961088</v>
          </cell>
          <cell r="C207">
            <v>0.23674715279121733</v>
          </cell>
          <cell r="D207">
            <v>277102.57903342845</v>
          </cell>
          <cell r="E207">
            <v>0.76325284720878284</v>
          </cell>
          <cell r="F207">
            <v>289216.24281037349</v>
          </cell>
          <cell r="G207">
            <v>73838.516889237391</v>
          </cell>
          <cell r="H207">
            <v>0.26750000000000002</v>
          </cell>
        </row>
        <row r="208">
          <cell r="A208" t="str">
            <v>グリベンクラミド錠2.5mg</v>
          </cell>
          <cell r="B208">
            <v>374728.16205795849</v>
          </cell>
          <cell r="C208">
            <v>0.18317972777551117</v>
          </cell>
          <cell r="D208">
            <v>306085.55934236402</v>
          </cell>
          <cell r="E208">
            <v>0.81682027222448883</v>
          </cell>
          <cell r="F208">
            <v>290122.28918694908</v>
          </cell>
          <cell r="G208">
            <v>84605.8728710094</v>
          </cell>
          <cell r="H208">
            <v>0.36799999999999999</v>
          </cell>
        </row>
        <row r="209">
          <cell r="A209" t="str">
            <v>グリメピリドOD0.5mg</v>
          </cell>
          <cell r="B209">
            <v>1677952.945433551</v>
          </cell>
          <cell r="C209">
            <v>7.2288000885543505E-2</v>
          </cell>
          <cell r="D209">
            <v>1556657.0814281499</v>
          </cell>
          <cell r="E209">
            <v>0.92771199911445634</v>
          </cell>
          <cell r="F209">
            <v>1035107.4859578923</v>
          </cell>
          <cell r="G209">
            <v>642845.45947565872</v>
          </cell>
          <cell r="H209">
            <v>0.32</v>
          </cell>
        </row>
        <row r="210">
          <cell r="A210" t="str">
            <v>グリメピリドOD1mg</v>
          </cell>
          <cell r="B210">
            <v>3052473.637092026</v>
          </cell>
          <cell r="C210">
            <v>5.5033170180722887E-2</v>
          </cell>
          <cell r="D210">
            <v>2884486.3359497706</v>
          </cell>
          <cell r="E210">
            <v>0.94496682981927727</v>
          </cell>
          <cell r="F210">
            <v>1872787.7363699817</v>
          </cell>
          <cell r="G210">
            <v>1179685.9007220443</v>
          </cell>
          <cell r="H210">
            <v>0.31790000000000002</v>
          </cell>
        </row>
        <row r="211">
          <cell r="A211" t="str">
            <v>グリメピリドOD3mg</v>
          </cell>
          <cell r="B211">
            <v>176289.42431453013</v>
          </cell>
          <cell r="C211">
            <v>5.7226110731373875E-2</v>
          </cell>
          <cell r="D211">
            <v>166201.06619793669</v>
          </cell>
          <cell r="E211">
            <v>0.94277388926862615</v>
          </cell>
          <cell r="F211">
            <v>108879.79004362351</v>
          </cell>
          <cell r="G211">
            <v>67409.634270906623</v>
          </cell>
          <cell r="H211">
            <v>0.30459999999999998</v>
          </cell>
        </row>
        <row r="212">
          <cell r="A212" t="str">
            <v>グリメピリド錠0.5mg</v>
          </cell>
          <cell r="B212">
            <v>11048870.251680613</v>
          </cell>
          <cell r="C212">
            <v>7.4435181152247079E-2</v>
          </cell>
          <cell r="D212">
            <v>10226445.592969092</v>
          </cell>
          <cell r="E212">
            <v>0.92556481884775288</v>
          </cell>
          <cell r="F212">
            <v>9744563.6789242905</v>
          </cell>
          <cell r="G212">
            <v>1304306.5727563221</v>
          </cell>
          <cell r="H212">
            <v>0.31679999999999997</v>
          </cell>
        </row>
        <row r="213">
          <cell r="A213" t="str">
            <v>グリメピリド錠1mg</v>
          </cell>
          <cell r="B213">
            <v>7352129.552651003</v>
          </cell>
          <cell r="C213">
            <v>0.11181305423406281</v>
          </cell>
          <cell r="D213">
            <v>6530065.4922445798</v>
          </cell>
          <cell r="E213">
            <v>0.88818694576593715</v>
          </cell>
          <cell r="F213">
            <v>6775732.4025993608</v>
          </cell>
          <cell r="G213">
            <v>576397.15005164221</v>
          </cell>
          <cell r="H213">
            <v>0.35349999999999998</v>
          </cell>
        </row>
        <row r="214">
          <cell r="A214" t="str">
            <v>グリメピリド錠3mg</v>
          </cell>
          <cell r="B214">
            <v>404354.85367286217</v>
          </cell>
          <cell r="C214">
            <v>9.5333060890886792E-2</v>
          </cell>
          <cell r="D214">
            <v>365806.46778614161</v>
          </cell>
          <cell r="E214">
            <v>0.90466693910911333</v>
          </cell>
          <cell r="F214">
            <v>355534.43762493617</v>
          </cell>
          <cell r="G214">
            <v>48820.416047926003</v>
          </cell>
          <cell r="H214">
            <v>0.33840000000000003</v>
          </cell>
        </row>
        <row r="215">
          <cell r="A215" t="str">
            <v>クリンダマイシン注射剤300mg</v>
          </cell>
          <cell r="B215">
            <v>28897.990263678745</v>
          </cell>
          <cell r="C215">
            <v>0.23863894523326576</v>
          </cell>
          <cell r="D215">
            <v>22001.804347793266</v>
          </cell>
          <cell r="E215">
            <v>0.76136105476673421</v>
          </cell>
          <cell r="F215">
            <v>24666.923610059115</v>
          </cell>
          <cell r="G215">
            <v>4231.0666536196295</v>
          </cell>
          <cell r="H215">
            <v>0.45429999999999998</v>
          </cell>
        </row>
        <row r="216">
          <cell r="A216" t="str">
            <v>クリンダマイシン注射剤600mg</v>
          </cell>
          <cell r="B216">
            <v>204312.3294224439</v>
          </cell>
          <cell r="C216">
            <v>0.11926644412191582</v>
          </cell>
          <cell r="D216">
            <v>179944.72440196355</v>
          </cell>
          <cell r="E216">
            <v>0.88073355587808422</v>
          </cell>
          <cell r="F216">
            <v>178426.99749425994</v>
          </cell>
          <cell r="G216">
            <v>25885.331928183965</v>
          </cell>
          <cell r="H216">
            <v>0.59909999999999997</v>
          </cell>
        </row>
        <row r="217">
          <cell r="A217" t="str">
            <v>クレマスチン錠1mg</v>
          </cell>
          <cell r="B217">
            <v>641582.18213573832</v>
          </cell>
          <cell r="C217">
            <v>0.32737082147600072</v>
          </cell>
          <cell r="D217">
            <v>431546.89612559654</v>
          </cell>
          <cell r="E217">
            <v>0.67262917852399928</v>
          </cell>
          <cell r="F217">
            <v>563700.91379195184</v>
          </cell>
          <cell r="G217">
            <v>77881.268343786476</v>
          </cell>
          <cell r="H217">
            <v>-1E-4</v>
          </cell>
        </row>
        <row r="218">
          <cell r="A218" t="str">
            <v>クロチアゼパム錠10mg</v>
          </cell>
          <cell r="B218">
            <v>303358.75537236826</v>
          </cell>
          <cell r="C218">
            <v>0.3728901662878335</v>
          </cell>
          <cell r="D218">
            <v>190239.25863669568</v>
          </cell>
          <cell r="E218">
            <v>0.62710983371216655</v>
          </cell>
          <cell r="F218">
            <v>231307.32325400732</v>
          </cell>
          <cell r="G218">
            <v>72051.432118360943</v>
          </cell>
          <cell r="H218">
            <v>0.34760000000000002</v>
          </cell>
        </row>
        <row r="219">
          <cell r="A219" t="str">
            <v>クロチアゼパム錠5mg</v>
          </cell>
          <cell r="B219">
            <v>16795538.490294661</v>
          </cell>
          <cell r="C219">
            <v>0.29210243802778535</v>
          </cell>
          <cell r="D219">
            <v>11889520.749290081</v>
          </cell>
          <cell r="E219">
            <v>0.70789756197221465</v>
          </cell>
          <cell r="F219">
            <v>12589704.74010611</v>
          </cell>
          <cell r="G219">
            <v>4205833.7501885518</v>
          </cell>
          <cell r="H219">
            <v>0.3987</v>
          </cell>
        </row>
        <row r="220">
          <cell r="A220" t="str">
            <v>クロピドグレル錠25mg</v>
          </cell>
          <cell r="B220">
            <v>4259274.5989622716</v>
          </cell>
          <cell r="C220">
            <v>5.2246562251128219E-2</v>
          </cell>
          <cell r="D220">
            <v>4036742.1434829403</v>
          </cell>
          <cell r="E220">
            <v>0.94775343774887177</v>
          </cell>
          <cell r="F220">
            <v>3619373.1322851274</v>
          </cell>
          <cell r="G220">
            <v>639901.46667714417</v>
          </cell>
          <cell r="H220">
            <v>0.21079999999999999</v>
          </cell>
        </row>
        <row r="221">
          <cell r="A221" t="str">
            <v>クロピドグレル錠75mg</v>
          </cell>
          <cell r="B221">
            <v>22080368.595824216</v>
          </cell>
          <cell r="C221">
            <v>2.4862173372044792E-2</v>
          </cell>
          <cell r="D221">
            <v>21531402.64367618</v>
          </cell>
          <cell r="E221">
            <v>0.97513782662795523</v>
          </cell>
          <cell r="F221">
            <v>18944121.938260093</v>
          </cell>
          <cell r="G221">
            <v>3136246.6575641222</v>
          </cell>
          <cell r="H221">
            <v>0.23849999999999999</v>
          </cell>
        </row>
        <row r="222">
          <cell r="A222" t="str">
            <v>クロモグリク酸眼液100mg</v>
          </cell>
          <cell r="B222">
            <v>81463.75760388156</v>
          </cell>
          <cell r="C222">
            <v>0</v>
          </cell>
          <cell r="D222">
            <v>81463.75760388156</v>
          </cell>
          <cell r="E222">
            <v>1</v>
          </cell>
          <cell r="F222">
            <v>80473.15831141836</v>
          </cell>
          <cell r="G222">
            <v>990.59929246320098</v>
          </cell>
          <cell r="H222">
            <v>0.1174</v>
          </cell>
        </row>
        <row r="223">
          <cell r="A223" t="str">
            <v>クロモグリク酸鼻液190mg</v>
          </cell>
          <cell r="B223">
            <v>27343.684524157266</v>
          </cell>
          <cell r="C223">
            <v>0</v>
          </cell>
          <cell r="D223">
            <v>27343.684524157266</v>
          </cell>
          <cell r="E223">
            <v>1</v>
          </cell>
          <cell r="F223">
            <v>22774.554840170589</v>
          </cell>
          <cell r="G223">
            <v>4569.1296839866773</v>
          </cell>
          <cell r="H223">
            <v>0.35460000000000003</v>
          </cell>
        </row>
        <row r="224">
          <cell r="A224" t="str">
            <v>ケトチフェン眼液3.45mg</v>
          </cell>
          <cell r="B224">
            <v>91063.552054346612</v>
          </cell>
          <cell r="C224">
            <v>0.23120278745644604</v>
          </cell>
          <cell r="D224">
            <v>70009.404983696499</v>
          </cell>
          <cell r="E224">
            <v>0.76879721254355393</v>
          </cell>
          <cell r="F224">
            <v>79656.298198907942</v>
          </cell>
          <cell r="G224">
            <v>11407.25385543867</v>
          </cell>
          <cell r="H224">
            <v>0.46529999999999999</v>
          </cell>
        </row>
        <row r="225">
          <cell r="A225" t="str">
            <v>ケトチフェン小児用ｼﾛｯﾌﾟ0.02%</v>
          </cell>
          <cell r="B225">
            <v>1059519.4702229006</v>
          </cell>
          <cell r="C225">
            <v>8.8104985241062639E-2</v>
          </cell>
          <cell r="D225">
            <v>966170.52293629339</v>
          </cell>
          <cell r="E225">
            <v>0.91189501475893731</v>
          </cell>
          <cell r="F225">
            <v>592307.87934886059</v>
          </cell>
          <cell r="G225">
            <v>467211.59087404003</v>
          </cell>
          <cell r="H225">
            <v>0.1598</v>
          </cell>
        </row>
        <row r="226">
          <cell r="A226" t="str">
            <v>ケトチフェン小児用ｼﾛｯﾌﾟ用0.1%</v>
          </cell>
          <cell r="B226">
            <v>348415.17323608435</v>
          </cell>
          <cell r="C226">
            <v>0.18464425209103286</v>
          </cell>
          <cell r="D226">
            <v>284082.31415673991</v>
          </cell>
          <cell r="E226">
            <v>0.81535574790896714</v>
          </cell>
          <cell r="F226">
            <v>283475.73663277453</v>
          </cell>
          <cell r="G226">
            <v>64939.436603309819</v>
          </cell>
          <cell r="H226">
            <v>0.55279999999999996</v>
          </cell>
        </row>
        <row r="227">
          <cell r="A227" t="str">
            <v>ケトチフェン錠・ｶﾌﾟｾﾙ1mg</v>
          </cell>
          <cell r="B227">
            <v>798354.40451547853</v>
          </cell>
          <cell r="C227">
            <v>0.32072866952789697</v>
          </cell>
          <cell r="D227">
            <v>542299.25854349264</v>
          </cell>
          <cell r="E227">
            <v>0.67927133047210309</v>
          </cell>
          <cell r="F227">
            <v>687948.91460838343</v>
          </cell>
          <cell r="G227">
            <v>110405.48990709509</v>
          </cell>
          <cell r="H227">
            <v>0.47199999999999998</v>
          </cell>
        </row>
        <row r="228">
          <cell r="A228" t="str">
            <v>ケトチフェン鼻液6.048mg</v>
          </cell>
          <cell r="B228">
            <v>32054.756926182181</v>
          </cell>
          <cell r="C228">
            <v>0.42121108068932189</v>
          </cell>
          <cell r="D228">
            <v>18552.93812007146</v>
          </cell>
          <cell r="E228">
            <v>0.57878891931067811</v>
          </cell>
          <cell r="F228">
            <v>28967.409055424501</v>
          </cell>
          <cell r="G228">
            <v>3087.3478707576796</v>
          </cell>
          <cell r="H228">
            <v>0.42249999999999999</v>
          </cell>
        </row>
        <row r="229">
          <cell r="A229" t="str">
            <v>ケトプロフェンﾃｰﾌﾟ20mg</v>
          </cell>
          <cell r="B229">
            <v>5983302.1756690461</v>
          </cell>
          <cell r="C229">
            <v>0.46990084449270114</v>
          </cell>
          <cell r="D229">
            <v>3171743.4304671455</v>
          </cell>
          <cell r="E229">
            <v>0.53009915550729891</v>
          </cell>
          <cell r="F229">
            <v>5553648.6143255336</v>
          </cell>
          <cell r="G229">
            <v>429653.5613435125</v>
          </cell>
          <cell r="H229">
            <v>1.5699999999999999E-2</v>
          </cell>
        </row>
        <row r="230">
          <cell r="A230" t="str">
            <v>ケトプロフェンﾃｰﾌﾟ40mg</v>
          </cell>
          <cell r="B230">
            <v>117345082.26837106</v>
          </cell>
          <cell r="C230">
            <v>0.51522598989542945</v>
          </cell>
          <cell r="D230">
            <v>56885846.097288974</v>
          </cell>
          <cell r="E230">
            <v>0.48477401010457055</v>
          </cell>
          <cell r="F230">
            <v>108415146.9248776</v>
          </cell>
          <cell r="G230">
            <v>8929935.3434934616</v>
          </cell>
          <cell r="H230">
            <v>1.21E-2</v>
          </cell>
        </row>
        <row r="231">
          <cell r="A231" t="str">
            <v>ケトプロフェンﾊﾟｯﾌﾟ30mg</v>
          </cell>
          <cell r="B231">
            <v>212905.5291239082</v>
          </cell>
          <cell r="C231">
            <v>0.59510073529411767</v>
          </cell>
          <cell r="D231">
            <v>86205.292194087247</v>
          </cell>
          <cell r="E231">
            <v>0.40489926470588233</v>
          </cell>
          <cell r="F231">
            <v>201518.67207799121</v>
          </cell>
          <cell r="G231">
            <v>11386.857045916986</v>
          </cell>
          <cell r="H231">
            <v>0</v>
          </cell>
        </row>
        <row r="232">
          <cell r="A232" t="str">
            <v>コンドロイチン・サリチル酸注射剤</v>
          </cell>
          <cell r="B232">
            <v>344294.07002014405</v>
          </cell>
          <cell r="C232">
            <v>0</v>
          </cell>
          <cell r="D232">
            <v>344294.07002014405</v>
          </cell>
          <cell r="E232">
            <v>1</v>
          </cell>
          <cell r="F232">
            <v>152666.87652833227</v>
          </cell>
          <cell r="G232">
            <v>191627.19349181178</v>
          </cell>
          <cell r="H232">
            <v>0.11209999999999999</v>
          </cell>
        </row>
        <row r="233">
          <cell r="A233" t="str">
            <v>サラゾスルファピリジン腸溶錠500mg</v>
          </cell>
          <cell r="B233">
            <v>9418721.6501016431</v>
          </cell>
          <cell r="C233">
            <v>0.19350845551601428</v>
          </cell>
          <cell r="D233">
            <v>7596119.3706552293</v>
          </cell>
          <cell r="E233">
            <v>0.80649154448398575</v>
          </cell>
          <cell r="F233">
            <v>5228550.2828608062</v>
          </cell>
          <cell r="G233">
            <v>4190171.3672408368</v>
          </cell>
          <cell r="H233">
            <v>0</v>
          </cell>
        </row>
        <row r="234">
          <cell r="A234" t="str">
            <v>サリチル酸・ジブカイン配合剤注射剤2mL</v>
          </cell>
          <cell r="B234">
            <v>64100.374853623121</v>
          </cell>
          <cell r="C234">
            <v>0</v>
          </cell>
          <cell r="D234">
            <v>64100.374853623121</v>
          </cell>
          <cell r="E234">
            <v>1</v>
          </cell>
          <cell r="F234">
            <v>59283.872687121882</v>
          </cell>
          <cell r="G234">
            <v>4816.5021665012391</v>
          </cell>
          <cell r="H234">
            <v>7.7600000000000002E-2</v>
          </cell>
        </row>
        <row r="235">
          <cell r="A235" t="str">
            <v>サリチル酸・ジブカイン配合剤注射剤5mL</v>
          </cell>
          <cell r="B235">
            <v>196558.0931403758</v>
          </cell>
          <cell r="C235">
            <v>0</v>
          </cell>
          <cell r="D235">
            <v>196558.0931403758</v>
          </cell>
          <cell r="E235">
            <v>1</v>
          </cell>
          <cell r="F235">
            <v>181022.14145856051</v>
          </cell>
          <cell r="G235">
            <v>15535.951681815292</v>
          </cell>
          <cell r="H235">
            <v>6.2799999999999995E-2</v>
          </cell>
        </row>
        <row r="236">
          <cell r="A236" t="str">
            <v>ザルトプロフェン錠80mg</v>
          </cell>
          <cell r="B236">
            <v>1388752.9008287918</v>
          </cell>
          <cell r="C236">
            <v>0.19723167210566095</v>
          </cell>
          <cell r="D236">
            <v>1114846.844056742</v>
          </cell>
          <cell r="E236">
            <v>0.80276832789433905</v>
          </cell>
          <cell r="F236">
            <v>1022282.2581139544</v>
          </cell>
          <cell r="G236">
            <v>366470.64271483733</v>
          </cell>
          <cell r="H236">
            <v>0.39400000000000002</v>
          </cell>
        </row>
        <row r="237">
          <cell r="A237" t="str">
            <v>サルポグレラート錠100mg</v>
          </cell>
          <cell r="B237">
            <v>2504419.2528208662</v>
          </cell>
          <cell r="C237">
            <v>0.10458440456769981</v>
          </cell>
          <cell r="D237">
            <v>2242496.0564767122</v>
          </cell>
          <cell r="E237">
            <v>0.8954155954323002</v>
          </cell>
          <cell r="F237">
            <v>2031555.1250711256</v>
          </cell>
          <cell r="G237">
            <v>472864.12774974061</v>
          </cell>
          <cell r="H237">
            <v>0.31220000000000003</v>
          </cell>
        </row>
        <row r="238">
          <cell r="A238" t="str">
            <v>サルポグレラート錠50mg</v>
          </cell>
          <cell r="B238">
            <v>147030.87090501224</v>
          </cell>
          <cell r="C238">
            <v>0.15889245031148025</v>
          </cell>
          <cell r="D238">
            <v>123668.77555548392</v>
          </cell>
          <cell r="E238">
            <v>0.84110754968851975</v>
          </cell>
          <cell r="F238">
            <v>117538.26426453218</v>
          </cell>
          <cell r="G238">
            <v>29492.606640480066</v>
          </cell>
          <cell r="H238">
            <v>0.30659999999999998</v>
          </cell>
        </row>
        <row r="239">
          <cell r="A239" t="str">
            <v>ジアスターゼ・生薬配合剤(7)散</v>
          </cell>
          <cell r="B239">
            <v>1297664.2084596567</v>
          </cell>
          <cell r="C239">
            <v>0</v>
          </cell>
          <cell r="D239">
            <v>1297664.2084596567</v>
          </cell>
          <cell r="E239">
            <v>1</v>
          </cell>
          <cell r="F239">
            <v>1037871.8339260335</v>
          </cell>
          <cell r="G239">
            <v>259792.37453362322</v>
          </cell>
          <cell r="H239">
            <v>0.71350000000000002</v>
          </cell>
        </row>
        <row r="240">
          <cell r="A240" t="str">
            <v>ジアゼパム錠2mg</v>
          </cell>
          <cell r="B240">
            <v>10735050.48391971</v>
          </cell>
          <cell r="C240">
            <v>0.18408495941258304</v>
          </cell>
          <cell r="D240">
            <v>8758889.1512953192</v>
          </cell>
          <cell r="E240">
            <v>0.81591504058741682</v>
          </cell>
          <cell r="F240">
            <v>8414194.7420014739</v>
          </cell>
          <cell r="G240">
            <v>2320855.741918236</v>
          </cell>
          <cell r="H240">
            <v>0.31730000000000003</v>
          </cell>
        </row>
        <row r="241">
          <cell r="A241" t="str">
            <v>ジアゼパム錠5mg</v>
          </cell>
          <cell r="B241">
            <v>3892929.3447095896</v>
          </cell>
          <cell r="C241">
            <v>0.18623213047077902</v>
          </cell>
          <cell r="D241">
            <v>3167940.8190721092</v>
          </cell>
          <cell r="E241">
            <v>0.81376786952922098</v>
          </cell>
          <cell r="F241">
            <v>3139713.6044386919</v>
          </cell>
          <cell r="G241">
            <v>753215.74027089775</v>
          </cell>
          <cell r="H241">
            <v>0.2072</v>
          </cell>
        </row>
        <row r="242">
          <cell r="A242" t="str">
            <v>シアノコバラミン注射剤1mg</v>
          </cell>
          <cell r="B242">
            <v>94010.767856936916</v>
          </cell>
          <cell r="C242">
            <v>0</v>
          </cell>
          <cell r="D242">
            <v>94010.767856936916</v>
          </cell>
          <cell r="E242">
            <v>1</v>
          </cell>
          <cell r="F242">
            <v>73985.534195730768</v>
          </cell>
          <cell r="G242">
            <v>20025.233661206148</v>
          </cell>
          <cell r="H242">
            <v>0.48709999999999998</v>
          </cell>
        </row>
        <row r="243">
          <cell r="A243" t="str">
            <v>ジエノゲストOD1mg</v>
          </cell>
          <cell r="B243">
            <v>793077.91535461147</v>
          </cell>
          <cell r="C243">
            <v>2.9584000000000001E-4</v>
          </cell>
          <cell r="D243">
            <v>792843.29118413292</v>
          </cell>
          <cell r="E243">
            <v>0.99970415999999995</v>
          </cell>
          <cell r="F243">
            <v>789365.60587385774</v>
          </cell>
          <cell r="G243">
            <v>3712.3094807537273</v>
          </cell>
          <cell r="H243">
            <v>5.9900000000000002E-2</v>
          </cell>
        </row>
        <row r="244">
          <cell r="A244" t="str">
            <v>ジエノゲスト錠1mg</v>
          </cell>
          <cell r="B244">
            <v>10221041.745004306</v>
          </cell>
          <cell r="C244">
            <v>3.0580900000000003E-3</v>
          </cell>
          <cell r="D244">
            <v>10189784.879454326</v>
          </cell>
          <cell r="E244">
            <v>0.9969419100000001</v>
          </cell>
          <cell r="F244">
            <v>10154524.943941329</v>
          </cell>
          <cell r="G244">
            <v>66516.801062976941</v>
          </cell>
          <cell r="H244">
            <v>7.5700000000000003E-2</v>
          </cell>
        </row>
        <row r="245">
          <cell r="A245" t="str">
            <v>シクロスポリンｶﾌﾟｾﾙ(2)10mg</v>
          </cell>
          <cell r="B245">
            <v>1160709.6044998835</v>
          </cell>
          <cell r="C245">
            <v>0.50635756249280039</v>
          </cell>
          <cell r="D245">
            <v>572975.51840334013</v>
          </cell>
          <cell r="E245">
            <v>0.49364243750719961</v>
          </cell>
          <cell r="F245">
            <v>945706.79907635972</v>
          </cell>
          <cell r="G245">
            <v>215002.80542352377</v>
          </cell>
          <cell r="H245">
            <v>6.7199999999999996E-2</v>
          </cell>
        </row>
        <row r="246">
          <cell r="A246" t="str">
            <v>シクロスポリンｶﾌﾟｾﾙ(2)25mg</v>
          </cell>
          <cell r="B246">
            <v>1988592.8894864821</v>
          </cell>
          <cell r="C246">
            <v>0.32175429805050376</v>
          </cell>
          <cell r="D246">
            <v>1348754.5802215361</v>
          </cell>
          <cell r="E246">
            <v>0.67824570194949629</v>
          </cell>
          <cell r="F246">
            <v>1550307.633605191</v>
          </cell>
          <cell r="G246">
            <v>438285.25588129112</v>
          </cell>
          <cell r="H246">
            <v>0.1201</v>
          </cell>
        </row>
        <row r="247">
          <cell r="A247" t="str">
            <v>シクロスポリンｶﾌﾟｾﾙ(2)50mg</v>
          </cell>
          <cell r="B247">
            <v>3194731.708016044</v>
          </cell>
          <cell r="C247">
            <v>0.2710981987216734</v>
          </cell>
          <cell r="D247">
            <v>2328645.6965738796</v>
          </cell>
          <cell r="E247">
            <v>0.7289018012783266</v>
          </cell>
          <cell r="F247">
            <v>2371014.8774560732</v>
          </cell>
          <cell r="G247">
            <v>823716.83055997081</v>
          </cell>
          <cell r="H247">
            <v>0.1333</v>
          </cell>
        </row>
        <row r="248">
          <cell r="A248" t="str">
            <v>ジクロフェナクﾃｰﾌﾟ15mg</v>
          </cell>
          <cell r="B248">
            <v>633671.59048752696</v>
          </cell>
          <cell r="C248">
            <v>0.29379230321510186</v>
          </cell>
          <cell r="D248">
            <v>447503.75443621958</v>
          </cell>
          <cell r="E248">
            <v>0.70620769678489814</v>
          </cell>
          <cell r="F248">
            <v>611232.09888364351</v>
          </cell>
          <cell r="G248">
            <v>22439.491603883449</v>
          </cell>
          <cell r="H248">
            <v>0.13589999999999999</v>
          </cell>
        </row>
        <row r="249">
          <cell r="A249" t="str">
            <v>ジクロフェナクﾃｰﾌﾟ30mg</v>
          </cell>
          <cell r="B249">
            <v>3576191.2742268047</v>
          </cell>
          <cell r="C249">
            <v>0.22465832784726791</v>
          </cell>
          <cell r="D249">
            <v>2772770.1224970203</v>
          </cell>
          <cell r="E249">
            <v>0.77534167215273209</v>
          </cell>
          <cell r="F249">
            <v>3511018.6205500951</v>
          </cell>
          <cell r="G249">
            <v>65172.653676709626</v>
          </cell>
          <cell r="H249">
            <v>0.15659999999999999</v>
          </cell>
        </row>
        <row r="250">
          <cell r="A250" t="str">
            <v>ジクロフェナクナトリウム錠25mg</v>
          </cell>
          <cell r="B250">
            <v>9927270.7722926047</v>
          </cell>
          <cell r="C250">
            <v>0.26869874702616975</v>
          </cell>
          <cell r="D250">
            <v>7259825.5543880658</v>
          </cell>
          <cell r="E250">
            <v>0.73130125297383031</v>
          </cell>
          <cell r="F250">
            <v>8350941.785651234</v>
          </cell>
          <cell r="G250">
            <v>1576328.9866413707</v>
          </cell>
          <cell r="H250">
            <v>0.43869999999999998</v>
          </cell>
        </row>
        <row r="251">
          <cell r="A251" t="str">
            <v>ジクロフェナク徐放ｶﾌﾟｾﾙ37.5mg</v>
          </cell>
          <cell r="B251">
            <v>3987978.4516852074</v>
          </cell>
          <cell r="C251">
            <v>0.18340132764244277</v>
          </cell>
          <cell r="D251">
            <v>3256577.9090366871</v>
          </cell>
          <cell r="E251">
            <v>0.81659867235755723</v>
          </cell>
          <cell r="F251">
            <v>3458838.9357129121</v>
          </cell>
          <cell r="G251">
            <v>529139.51597229531</v>
          </cell>
          <cell r="H251">
            <v>0.50409999999999999</v>
          </cell>
        </row>
        <row r="252">
          <cell r="A252" t="str">
            <v>ジソピラミド徐放錠150mg</v>
          </cell>
          <cell r="B252">
            <v>1074184.5546671809</v>
          </cell>
          <cell r="C252">
            <v>0.19048537928863707</v>
          </cell>
          <cell r="D252">
            <v>869568.10234540724</v>
          </cell>
          <cell r="E252">
            <v>0.80951462071136293</v>
          </cell>
          <cell r="F252">
            <v>880922.58282896911</v>
          </cell>
          <cell r="G252">
            <v>193261.97183821176</v>
          </cell>
          <cell r="H252">
            <v>0.46560000000000001</v>
          </cell>
        </row>
        <row r="253">
          <cell r="A253" t="str">
            <v>ジピリダモール錠100mg</v>
          </cell>
          <cell r="B253">
            <v>340245.51485376514</v>
          </cell>
          <cell r="C253">
            <v>0.24743542440500754</v>
          </cell>
          <cell r="D253">
            <v>256056.72148402347</v>
          </cell>
          <cell r="E253">
            <v>0.75256457559499246</v>
          </cell>
          <cell r="F253">
            <v>268132.54294519004</v>
          </cell>
          <cell r="G253">
            <v>72112.971908575098</v>
          </cell>
          <cell r="H253">
            <v>0.37169999999999997</v>
          </cell>
        </row>
        <row r="254">
          <cell r="A254" t="str">
            <v>ジピリダモール錠25mg</v>
          </cell>
          <cell r="B254">
            <v>1840790.3320052153</v>
          </cell>
          <cell r="C254">
            <v>0.23099854671280279</v>
          </cell>
          <cell r="D254">
            <v>1415570.4405090327</v>
          </cell>
          <cell r="E254">
            <v>0.76900145328719716</v>
          </cell>
          <cell r="F254">
            <v>1288452.5419279146</v>
          </cell>
          <cell r="G254">
            <v>552337.79007730074</v>
          </cell>
          <cell r="H254">
            <v>0.21299999999999999</v>
          </cell>
        </row>
        <row r="255">
          <cell r="A255" t="str">
            <v>ジフェニドール錠25mg</v>
          </cell>
          <cell r="B255">
            <v>13877382.418080876</v>
          </cell>
          <cell r="C255">
            <v>0.16398392328303488</v>
          </cell>
          <cell r="D255">
            <v>11601714.804264965</v>
          </cell>
          <cell r="E255">
            <v>0.8360160767169651</v>
          </cell>
          <cell r="F255">
            <v>8885842.131581001</v>
          </cell>
          <cell r="G255">
            <v>4991540.2864998747</v>
          </cell>
          <cell r="H255">
            <v>0.17960000000000001</v>
          </cell>
        </row>
        <row r="256">
          <cell r="A256" t="str">
            <v>シプロフロキサシン錠100mg</v>
          </cell>
          <cell r="B256">
            <v>142260.56142800968</v>
          </cell>
          <cell r="C256">
            <v>0.25485051747412629</v>
          </cell>
          <cell r="D256">
            <v>106005.38373192168</v>
          </cell>
          <cell r="E256">
            <v>0.74514948252587376</v>
          </cell>
          <cell r="F256">
            <v>112098.23774128799</v>
          </cell>
          <cell r="G256">
            <v>30162.323686721691</v>
          </cell>
          <cell r="H256">
            <v>0.49399999999999999</v>
          </cell>
        </row>
        <row r="257">
          <cell r="A257" t="str">
            <v>シプロフロキサシン錠200mg</v>
          </cell>
          <cell r="B257">
            <v>316828.90664827521</v>
          </cell>
          <cell r="C257">
            <v>0.21739926712155674</v>
          </cell>
          <cell r="D257">
            <v>247950.53454001606</v>
          </cell>
          <cell r="E257">
            <v>0.78260073287844323</v>
          </cell>
          <cell r="F257">
            <v>246211.94097011434</v>
          </cell>
          <cell r="G257">
            <v>70616.965678160865</v>
          </cell>
          <cell r="H257">
            <v>0.48099999999999998</v>
          </cell>
        </row>
        <row r="258">
          <cell r="A258" t="str">
            <v>シベンゾリン錠100mg</v>
          </cell>
          <cell r="B258">
            <v>1710526.6877465609</v>
          </cell>
          <cell r="C258">
            <v>0.21064550865800868</v>
          </cell>
          <cell r="D258">
            <v>1350211.9235330878</v>
          </cell>
          <cell r="E258">
            <v>0.78935449134199132</v>
          </cell>
          <cell r="F258">
            <v>1395867.6209752411</v>
          </cell>
          <cell r="G258">
            <v>314659.06677131983</v>
          </cell>
          <cell r="H258">
            <v>0.60539999999999994</v>
          </cell>
        </row>
        <row r="259">
          <cell r="A259" t="str">
            <v>シベンゾリン錠50mg</v>
          </cell>
          <cell r="B259">
            <v>1461068.5172338791</v>
          </cell>
          <cell r="C259">
            <v>0.20439004594180707</v>
          </cell>
          <cell r="D259">
            <v>1162440.6558723187</v>
          </cell>
          <cell r="E259">
            <v>0.79560995405819301</v>
          </cell>
          <cell r="F259">
            <v>1174976.7579984411</v>
          </cell>
          <cell r="G259">
            <v>286091.75923543796</v>
          </cell>
          <cell r="H259">
            <v>0.5998</v>
          </cell>
        </row>
        <row r="260">
          <cell r="A260" t="str">
            <v>ジメチコン錠40mg</v>
          </cell>
          <cell r="B260">
            <v>13839031.861524781</v>
          </cell>
          <cell r="C260">
            <v>0</v>
          </cell>
          <cell r="D260">
            <v>13839031.861524781</v>
          </cell>
          <cell r="E260">
            <v>1</v>
          </cell>
          <cell r="F260">
            <v>13777863.340696841</v>
          </cell>
          <cell r="G260">
            <v>61168.520827939734</v>
          </cell>
          <cell r="H260">
            <v>6.2199999999999998E-2</v>
          </cell>
        </row>
        <row r="261">
          <cell r="A261" t="str">
            <v>シラザプリル錠0.25mg</v>
          </cell>
          <cell r="B261">
            <v>5430.0083514264616</v>
          </cell>
          <cell r="C261">
            <v>0</v>
          </cell>
          <cell r="D261">
            <v>5430.0083514264616</v>
          </cell>
          <cell r="E261">
            <v>1</v>
          </cell>
          <cell r="F261">
            <v>1714.2536365453338</v>
          </cell>
          <cell r="G261">
            <v>3715.7547148811277</v>
          </cell>
          <cell r="H261">
            <v>1</v>
          </cell>
        </row>
        <row r="262">
          <cell r="A262" t="str">
            <v>シラザプリル錠0.5mg</v>
          </cell>
          <cell r="B262">
            <v>37609.016170689472</v>
          </cell>
          <cell r="C262">
            <v>0</v>
          </cell>
          <cell r="D262">
            <v>37609.016170689472</v>
          </cell>
          <cell r="E262">
            <v>1</v>
          </cell>
          <cell r="F262">
            <v>20794.025040774206</v>
          </cell>
          <cell r="G262">
            <v>16814.991129915266</v>
          </cell>
          <cell r="H262">
            <v>1</v>
          </cell>
        </row>
        <row r="263">
          <cell r="A263" t="str">
            <v>シラザプリル錠1mg</v>
          </cell>
          <cell r="B263">
            <v>150311.78926342493</v>
          </cell>
          <cell r="C263">
            <v>0</v>
          </cell>
          <cell r="D263">
            <v>150311.78926342493</v>
          </cell>
          <cell r="E263">
            <v>1</v>
          </cell>
          <cell r="F263">
            <v>56096.359753110177</v>
          </cell>
          <cell r="G263">
            <v>94215.429510314745</v>
          </cell>
          <cell r="H263">
            <v>1</v>
          </cell>
        </row>
        <row r="264">
          <cell r="A264" t="str">
            <v>ジラゼプ錠100mg</v>
          </cell>
          <cell r="B264">
            <v>994451.45118528069</v>
          </cell>
          <cell r="C264">
            <v>0.21103946302684864</v>
          </cell>
          <cell r="D264">
            <v>784582.95092086866</v>
          </cell>
          <cell r="E264">
            <v>0.78896053697315138</v>
          </cell>
          <cell r="F264">
            <v>664898.87467587925</v>
          </cell>
          <cell r="G264">
            <v>329552.57650940144</v>
          </cell>
          <cell r="H264">
            <v>0.35360000000000003</v>
          </cell>
        </row>
        <row r="265">
          <cell r="A265" t="str">
            <v>ジラゼプ錠50mg</v>
          </cell>
          <cell r="B265">
            <v>1165437.1222766782</v>
          </cell>
          <cell r="C265">
            <v>0.22752353218210361</v>
          </cell>
          <cell r="D265">
            <v>900272.75168014213</v>
          </cell>
          <cell r="E265">
            <v>0.77247646781789636</v>
          </cell>
          <cell r="F265">
            <v>836135.88528860314</v>
          </cell>
          <cell r="G265">
            <v>329301.23698807508</v>
          </cell>
          <cell r="H265">
            <v>0.42279999999999995</v>
          </cell>
        </row>
        <row r="266">
          <cell r="A266" t="str">
            <v>ジルチアゼム徐放ｶﾌﾟｾﾙ100mg</v>
          </cell>
          <cell r="B266">
            <v>13435962.625801058</v>
          </cell>
          <cell r="C266">
            <v>0.150837688713156</v>
          </cell>
          <cell r="D266">
            <v>11409313.07768888</v>
          </cell>
          <cell r="E266">
            <v>0.84916231128684405</v>
          </cell>
          <cell r="F266">
            <v>9840836.3003748339</v>
          </cell>
          <cell r="G266">
            <v>3595126.3254262246</v>
          </cell>
          <cell r="H266">
            <v>0.47049999999999997</v>
          </cell>
        </row>
        <row r="267">
          <cell r="A267" t="str">
            <v>ジルチアゼム徐放ｶﾌﾟｾﾙ200mg</v>
          </cell>
          <cell r="B267">
            <v>163736.27357607885</v>
          </cell>
          <cell r="C267">
            <v>0.14070188130926889</v>
          </cell>
          <cell r="D267">
            <v>140698.27184535543</v>
          </cell>
          <cell r="E267">
            <v>0.85929811869073114</v>
          </cell>
          <cell r="F267">
            <v>116384.73313631261</v>
          </cell>
          <cell r="G267">
            <v>47351.540439766235</v>
          </cell>
          <cell r="H267">
            <v>0.49440000000000001</v>
          </cell>
        </row>
        <row r="268">
          <cell r="A268" t="str">
            <v>ジルチアゼム錠30mg</v>
          </cell>
          <cell r="B268">
            <v>1330426.0996143261</v>
          </cell>
          <cell r="C268">
            <v>0.21649601449275363</v>
          </cell>
          <cell r="D268">
            <v>1042394.1514706853</v>
          </cell>
          <cell r="E268">
            <v>0.78350398550724631</v>
          </cell>
          <cell r="F268">
            <v>975223.24245709903</v>
          </cell>
          <cell r="G268">
            <v>355202.85715722712</v>
          </cell>
          <cell r="H268">
            <v>0.45589999999999997</v>
          </cell>
        </row>
        <row r="269">
          <cell r="A269" t="str">
            <v>ジルチアゼム錠60mg</v>
          </cell>
          <cell r="B269">
            <v>52541.815729604401</v>
          </cell>
          <cell r="C269">
            <v>0.23212501235788432</v>
          </cell>
          <cell r="D269">
            <v>40345.546104064299</v>
          </cell>
          <cell r="E269">
            <v>0.7678749876421157</v>
          </cell>
          <cell r="F269">
            <v>38287.304611809173</v>
          </cell>
          <cell r="G269">
            <v>14254.511117795228</v>
          </cell>
          <cell r="H269">
            <v>0.44409999999999999</v>
          </cell>
        </row>
        <row r="270">
          <cell r="A270" t="str">
            <v>シルデナフィル錠・OD（VI）50mg</v>
          </cell>
          <cell r="B270">
            <v>611706.02218276775</v>
          </cell>
          <cell r="C270">
            <v>0.24457679882525696</v>
          </cell>
          <cell r="D270">
            <v>462096.9214551748</v>
          </cell>
          <cell r="E270">
            <v>0.75542320117474304</v>
          </cell>
          <cell r="F270">
            <v>548985.90279396775</v>
          </cell>
          <cell r="G270">
            <v>62720.119388799998</v>
          </cell>
          <cell r="H270">
            <v>0.2336</v>
          </cell>
        </row>
        <row r="271">
          <cell r="A271" t="str">
            <v>シロスタゾールOD100mg</v>
          </cell>
          <cell r="B271">
            <v>18238276.285177644</v>
          </cell>
          <cell r="C271">
            <v>6.6404124365482237E-2</v>
          </cell>
          <cell r="D271">
            <v>17027179.518524684</v>
          </cell>
          <cell r="E271">
            <v>0.93359587563451785</v>
          </cell>
          <cell r="F271">
            <v>15932341.042335149</v>
          </cell>
          <cell r="G271">
            <v>2305935.2428424954</v>
          </cell>
          <cell r="H271">
            <v>0.61499999999999999</v>
          </cell>
        </row>
        <row r="272">
          <cell r="A272" t="str">
            <v>シロスタゾールOD50mg</v>
          </cell>
          <cell r="B272">
            <v>12596535.36570866</v>
          </cell>
          <cell r="C272">
            <v>9.1178404610251756E-2</v>
          </cell>
          <cell r="D272">
            <v>11448003.367446732</v>
          </cell>
          <cell r="E272">
            <v>0.90882159538974838</v>
          </cell>
          <cell r="F272">
            <v>10836156.54811508</v>
          </cell>
          <cell r="G272">
            <v>1760378.8175935801</v>
          </cell>
          <cell r="H272">
            <v>0.57769999999999999</v>
          </cell>
        </row>
        <row r="273">
          <cell r="A273" t="str">
            <v>シロスタゾール錠100mg</v>
          </cell>
          <cell r="B273">
            <v>5252577.041943253</v>
          </cell>
          <cell r="C273">
            <v>0</v>
          </cell>
          <cell r="D273">
            <v>5252577.041943253</v>
          </cell>
          <cell r="E273">
            <v>1</v>
          </cell>
          <cell r="F273">
            <v>4123167.9263846148</v>
          </cell>
          <cell r="G273">
            <v>1129409.1155586382</v>
          </cell>
          <cell r="H273">
            <v>0.45279999999999998</v>
          </cell>
        </row>
        <row r="274">
          <cell r="A274" t="str">
            <v>シロスタゾール錠50mg</v>
          </cell>
          <cell r="B274">
            <v>3578957.5292336345</v>
          </cell>
          <cell r="C274">
            <v>0</v>
          </cell>
          <cell r="D274">
            <v>3578957.5292336345</v>
          </cell>
          <cell r="E274">
            <v>1</v>
          </cell>
          <cell r="F274">
            <v>2787793.1778212464</v>
          </cell>
          <cell r="G274">
            <v>791164.35141238803</v>
          </cell>
          <cell r="H274">
            <v>0.44869999999999999</v>
          </cell>
        </row>
        <row r="275">
          <cell r="A275" t="str">
            <v>シロドシン錠・OD2mg</v>
          </cell>
          <cell r="B275">
            <v>6691320.7630589381</v>
          </cell>
          <cell r="C275">
            <v>0.12752534914653069</v>
          </cell>
          <cell r="D275">
            <v>5838007.7464984171</v>
          </cell>
          <cell r="E275">
            <v>0.87247465085346931</v>
          </cell>
          <cell r="F275">
            <v>6410548.8899381962</v>
          </cell>
          <cell r="G275">
            <v>280771.87312074192</v>
          </cell>
          <cell r="H275">
            <v>7.400000000000001E-2</v>
          </cell>
        </row>
        <row r="276">
          <cell r="A276" t="str">
            <v>シロドシン錠・OD4mg</v>
          </cell>
          <cell r="B276">
            <v>97354993.631313458</v>
          </cell>
          <cell r="C276">
            <v>9.8702020203670138E-2</v>
          </cell>
          <cell r="D276">
            <v>87745859.082987383</v>
          </cell>
          <cell r="E276">
            <v>0.90129797979632986</v>
          </cell>
          <cell r="F276">
            <v>92754014.003794342</v>
          </cell>
          <cell r="G276">
            <v>4600979.6275191158</v>
          </cell>
          <cell r="H276">
            <v>7.8299999999999995E-2</v>
          </cell>
        </row>
        <row r="277">
          <cell r="A277" t="str">
            <v>シンバスタチン錠10mg</v>
          </cell>
          <cell r="B277">
            <v>727393.46377165709</v>
          </cell>
          <cell r="C277">
            <v>6.8999645390070932E-2</v>
          </cell>
          <cell r="D277">
            <v>677203.57271235727</v>
          </cell>
          <cell r="E277">
            <v>0.93100035460992903</v>
          </cell>
          <cell r="F277">
            <v>603595.71761601977</v>
          </cell>
          <cell r="G277">
            <v>123797.74615563732</v>
          </cell>
          <cell r="H277">
            <v>0.52990000000000004</v>
          </cell>
        </row>
        <row r="278">
          <cell r="A278" t="str">
            <v>シンバスタチン錠20mg</v>
          </cell>
          <cell r="B278">
            <v>32373.409155343968</v>
          </cell>
          <cell r="C278">
            <v>0.1290904523755399</v>
          </cell>
          <cell r="D278">
            <v>28194.311122542171</v>
          </cell>
          <cell r="E278">
            <v>0.87090954762446016</v>
          </cell>
          <cell r="F278">
            <v>26025.353432811226</v>
          </cell>
          <cell r="G278">
            <v>6348.0557225327429</v>
          </cell>
          <cell r="H278">
            <v>0.45279999999999998</v>
          </cell>
        </row>
        <row r="279">
          <cell r="A279" t="str">
            <v>シンバスタチン錠5mg</v>
          </cell>
          <cell r="B279">
            <v>6410897.580672917</v>
          </cell>
          <cell r="C279">
            <v>8.3350840336134435E-2</v>
          </cell>
          <cell r="D279">
            <v>5876543.8800149374</v>
          </cell>
          <cell r="E279">
            <v>0.9166491596638654</v>
          </cell>
          <cell r="F279">
            <v>5178543.1834237007</v>
          </cell>
          <cell r="G279">
            <v>1232354.3972492162</v>
          </cell>
          <cell r="H279">
            <v>0.433</v>
          </cell>
        </row>
        <row r="280">
          <cell r="A280" t="str">
            <v>スクラルファート細・顆90%</v>
          </cell>
          <cell r="B280">
            <v>2771170.9312918079</v>
          </cell>
          <cell r="C280">
            <v>0.2627413073882639</v>
          </cell>
          <cell r="D280">
            <v>2043069.8578078456</v>
          </cell>
          <cell r="E280">
            <v>0.73725869261173615</v>
          </cell>
          <cell r="F280">
            <v>1952281.0815232142</v>
          </cell>
          <cell r="G280">
            <v>818889.84976859367</v>
          </cell>
          <cell r="H280">
            <v>0.32490000000000002</v>
          </cell>
        </row>
        <row r="281">
          <cell r="A281" t="str">
            <v>スピロノラクトン錠25mg</v>
          </cell>
          <cell r="B281">
            <v>29695510.484965093</v>
          </cell>
          <cell r="C281">
            <v>5.388192419825074E-2</v>
          </cell>
          <cell r="D281">
            <v>28095459.239985842</v>
          </cell>
          <cell r="E281">
            <v>0.94611807580174923</v>
          </cell>
          <cell r="F281">
            <v>21351178.926511116</v>
          </cell>
          <cell r="G281">
            <v>8344331.5584539771</v>
          </cell>
          <cell r="H281">
            <v>0.39</v>
          </cell>
        </row>
        <row r="282">
          <cell r="A282" t="str">
            <v>スプラタストｶﾌﾟｾﾙ100mg</v>
          </cell>
          <cell r="B282">
            <v>5197742.5872282898</v>
          </cell>
          <cell r="C282">
            <v>0.21165881555766364</v>
          </cell>
          <cell r="D282">
            <v>4097594.5476419237</v>
          </cell>
          <cell r="E282">
            <v>0.78834118444233636</v>
          </cell>
          <cell r="F282">
            <v>4192100.8716997458</v>
          </cell>
          <cell r="G282">
            <v>1005641.715528544</v>
          </cell>
          <cell r="H282">
            <v>0.55919999999999992</v>
          </cell>
        </row>
        <row r="283">
          <cell r="A283" t="str">
            <v>スプラタストｶﾌﾟｾﾙ50mg</v>
          </cell>
          <cell r="B283">
            <v>35617.555966062042</v>
          </cell>
          <cell r="C283">
            <v>0.33373049548992961</v>
          </cell>
          <cell r="D283">
            <v>23730.891365367857</v>
          </cell>
          <cell r="E283">
            <v>0.66626950451007039</v>
          </cell>
          <cell r="F283">
            <v>28846.597837172762</v>
          </cell>
          <cell r="G283">
            <v>6770.9581288892805</v>
          </cell>
          <cell r="H283">
            <v>0.45569999999999999</v>
          </cell>
        </row>
        <row r="284">
          <cell r="A284" t="str">
            <v>スマトリプタン錠50mg</v>
          </cell>
          <cell r="B284">
            <v>661747.13345248206</v>
          </cell>
          <cell r="C284">
            <v>7.5453140013726841E-2</v>
          </cell>
          <cell r="D284">
            <v>611816.2343384095</v>
          </cell>
          <cell r="E284">
            <v>0.92454685998627306</v>
          </cell>
          <cell r="F284">
            <v>477184.71415148955</v>
          </cell>
          <cell r="G284">
            <v>184562.41930099251</v>
          </cell>
          <cell r="H284">
            <v>0.16439999999999999</v>
          </cell>
        </row>
        <row r="285">
          <cell r="A285" t="str">
            <v>スルバクタム・セフォペラゾン注射剤(1g)</v>
          </cell>
          <cell r="B285">
            <v>428357.10931821138</v>
          </cell>
          <cell r="C285">
            <v>6.1409004975124373E-2</v>
          </cell>
          <cell r="D285">
            <v>402052.12546095945</v>
          </cell>
          <cell r="E285">
            <v>0.93859099502487564</v>
          </cell>
          <cell r="F285">
            <v>318082.3365865082</v>
          </cell>
          <cell r="G285">
            <v>110274.77273170318</v>
          </cell>
          <cell r="H285">
            <v>0.54289999999999994</v>
          </cell>
        </row>
        <row r="286">
          <cell r="A286" t="str">
            <v>スルバクタム・セフォペラゾン注射剤(500mg)</v>
          </cell>
          <cell r="B286">
            <v>1252.6086111288801</v>
          </cell>
          <cell r="C286">
            <v>7.6850975549518405E-2</v>
          </cell>
          <cell r="D286">
            <v>1156.3444173818984</v>
          </cell>
          <cell r="E286">
            <v>0.92314902445048175</v>
          </cell>
          <cell r="F286">
            <v>998.48507240150172</v>
          </cell>
          <cell r="G286">
            <v>254.12353872737833</v>
          </cell>
          <cell r="H286">
            <v>0.58589999999999998</v>
          </cell>
        </row>
        <row r="287">
          <cell r="A287" t="str">
            <v>スルピリド錠（中枢系）100mg</v>
          </cell>
          <cell r="B287">
            <v>910601.33137854701</v>
          </cell>
          <cell r="C287">
            <v>3.4818647108484584E-2</v>
          </cell>
          <cell r="D287">
            <v>878895.42496476113</v>
          </cell>
          <cell r="E287">
            <v>0.96518135289151541</v>
          </cell>
          <cell r="F287">
            <v>718936.32219469186</v>
          </cell>
          <cell r="G287">
            <v>191665.00918385515</v>
          </cell>
          <cell r="H287">
            <v>0.3095</v>
          </cell>
        </row>
        <row r="288">
          <cell r="A288" t="str">
            <v>スルピリド錠（中枢系）200mg</v>
          </cell>
          <cell r="B288">
            <v>170456.07780596512</v>
          </cell>
          <cell r="C288">
            <v>3.1792112316528398E-2</v>
          </cell>
          <cell r="D288">
            <v>165036.91903532299</v>
          </cell>
          <cell r="E288">
            <v>0.96820788768347177</v>
          </cell>
          <cell r="F288">
            <v>136222.10954695084</v>
          </cell>
          <cell r="G288">
            <v>34233.968259014277</v>
          </cell>
          <cell r="H288">
            <v>0.2591</v>
          </cell>
        </row>
        <row r="289">
          <cell r="A289" t="str">
            <v>スルピリド錠・ｶﾌﾟｾﾙ（消化器系）50mg</v>
          </cell>
          <cell r="B289">
            <v>17451149.113242615</v>
          </cell>
          <cell r="C289">
            <v>3.7111220522464954E-2</v>
          </cell>
          <cell r="D289">
            <v>16803515.670130648</v>
          </cell>
          <cell r="E289">
            <v>0.96288877947753493</v>
          </cell>
          <cell r="F289">
            <v>13374794.041938283</v>
          </cell>
          <cell r="G289">
            <v>4076355.0713043325</v>
          </cell>
          <cell r="H289">
            <v>0.34379999999999999</v>
          </cell>
        </row>
        <row r="290">
          <cell r="A290" t="str">
            <v>セチリジン錠・OD10mg</v>
          </cell>
          <cell r="B290">
            <v>3471055.1480701342</v>
          </cell>
          <cell r="C290">
            <v>0.11047252529696436</v>
          </cell>
          <cell r="D290">
            <v>3087598.9204177978</v>
          </cell>
          <cell r="E290">
            <v>0.88952747470303561</v>
          </cell>
          <cell r="F290">
            <v>2941884.6674813745</v>
          </cell>
          <cell r="G290">
            <v>529170.48058875976</v>
          </cell>
          <cell r="H290">
            <v>0.36930000000000002</v>
          </cell>
        </row>
        <row r="291">
          <cell r="A291" t="str">
            <v>セチリジン錠・OD5mg</v>
          </cell>
          <cell r="B291">
            <v>134764.43471730882</v>
          </cell>
          <cell r="C291">
            <v>0</v>
          </cell>
          <cell r="D291">
            <v>134764.43471730882</v>
          </cell>
          <cell r="E291">
            <v>1</v>
          </cell>
          <cell r="F291">
            <v>121380.97870553286</v>
          </cell>
          <cell r="G291">
            <v>13383.456011775954</v>
          </cell>
          <cell r="H291">
            <v>0.52929999999999999</v>
          </cell>
        </row>
        <row r="292">
          <cell r="A292" t="str">
            <v>セファクロルｶﾌﾟｾﾙ250mg</v>
          </cell>
          <cell r="B292">
            <v>3825919.9348000693</v>
          </cell>
          <cell r="C292">
            <v>0.52127999999999997</v>
          </cell>
          <cell r="D292">
            <v>1831544.3911874893</v>
          </cell>
          <cell r="E292">
            <v>0.47872000000000003</v>
          </cell>
          <cell r="F292">
            <v>3271913.1875451859</v>
          </cell>
          <cell r="G292">
            <v>554006.7472548834</v>
          </cell>
          <cell r="H292">
            <v>0.25509999999999999</v>
          </cell>
        </row>
        <row r="293">
          <cell r="A293" t="str">
            <v>セファレキシンｶﾌﾟｾﾙ250mg</v>
          </cell>
          <cell r="B293">
            <v>1604402.8825988425</v>
          </cell>
          <cell r="C293">
            <v>0.64151999999999998</v>
          </cell>
          <cell r="D293">
            <v>575146.34535403305</v>
          </cell>
          <cell r="E293">
            <v>0.35848000000000002</v>
          </cell>
          <cell r="F293">
            <v>1347088.74828764</v>
          </cell>
          <cell r="G293">
            <v>257314.13431120245</v>
          </cell>
          <cell r="H293">
            <v>0.1981</v>
          </cell>
        </row>
        <row r="294">
          <cell r="A294" t="str">
            <v>セファレキシン複500mg</v>
          </cell>
          <cell r="B294">
            <v>264349.56931136036</v>
          </cell>
          <cell r="C294">
            <v>0.62456</v>
          </cell>
          <cell r="D294">
            <v>99247.402302257135</v>
          </cell>
          <cell r="E294">
            <v>0.37544</v>
          </cell>
          <cell r="F294">
            <v>223970.7719323936</v>
          </cell>
          <cell r="G294">
            <v>40378.797378966759</v>
          </cell>
          <cell r="H294">
            <v>9.4899999999999998E-2</v>
          </cell>
        </row>
        <row r="295">
          <cell r="A295" t="str">
            <v>セフカペン細10%</v>
          </cell>
          <cell r="B295">
            <v>176738.31990863523</v>
          </cell>
          <cell r="C295">
            <v>0.24909877293009419</v>
          </cell>
          <cell r="D295">
            <v>132713.02128966775</v>
          </cell>
          <cell r="E295">
            <v>0.75090122706990581</v>
          </cell>
          <cell r="F295">
            <v>139781.71897707897</v>
          </cell>
          <cell r="G295">
            <v>36956.600931556255</v>
          </cell>
          <cell r="H295">
            <v>0.48119999999999996</v>
          </cell>
        </row>
        <row r="296">
          <cell r="A296" t="str">
            <v>セフカペン錠100mg</v>
          </cell>
          <cell r="B296">
            <v>12658047.392402647</v>
          </cell>
          <cell r="C296">
            <v>0.24794056633291614</v>
          </cell>
          <cell r="D296">
            <v>9519603.9532614425</v>
          </cell>
          <cell r="E296">
            <v>0.75205943366708383</v>
          </cell>
          <cell r="F296">
            <v>9732666.2293924578</v>
          </cell>
          <cell r="G296">
            <v>2925381.1630101893</v>
          </cell>
          <cell r="H296">
            <v>0.33889999999999998</v>
          </cell>
        </row>
        <row r="297">
          <cell r="A297" t="str">
            <v>セフカペン錠75mg</v>
          </cell>
          <cell r="B297">
            <v>206474.30910985006</v>
          </cell>
          <cell r="C297">
            <v>0.31141446825502467</v>
          </cell>
          <cell r="D297">
            <v>142175.22193008251</v>
          </cell>
          <cell r="E297">
            <v>0.68858553174497539</v>
          </cell>
          <cell r="F297">
            <v>160965.33428996112</v>
          </cell>
          <cell r="G297">
            <v>45508.974819888943</v>
          </cell>
          <cell r="H297">
            <v>0.31709999999999999</v>
          </cell>
        </row>
        <row r="298">
          <cell r="A298" t="str">
            <v>セフジトレン小児用細10%</v>
          </cell>
          <cell r="B298">
            <v>482971.0220937269</v>
          </cell>
          <cell r="C298">
            <v>0.19523332389046272</v>
          </cell>
          <cell r="D298">
            <v>388678.98410759453</v>
          </cell>
          <cell r="E298">
            <v>0.80476667610953734</v>
          </cell>
          <cell r="F298">
            <v>405237.58255329606</v>
          </cell>
          <cell r="G298">
            <v>77733.439540430845</v>
          </cell>
          <cell r="H298">
            <v>0.24939999999999998</v>
          </cell>
        </row>
        <row r="299">
          <cell r="A299" t="str">
            <v>セフジトレン錠100mg</v>
          </cell>
          <cell r="B299">
            <v>9870108.8570533227</v>
          </cell>
          <cell r="C299">
            <v>0.18727667907243059</v>
          </cell>
          <cell r="D299">
            <v>8021667.6482209926</v>
          </cell>
          <cell r="E299">
            <v>0.81272332092756938</v>
          </cell>
          <cell r="F299">
            <v>8444064.092452297</v>
          </cell>
          <cell r="G299">
            <v>1426044.7646010257</v>
          </cell>
          <cell r="H299">
            <v>0.2828</v>
          </cell>
        </row>
        <row r="300">
          <cell r="A300" t="str">
            <v>セフジニル小児用細10%</v>
          </cell>
          <cell r="B300">
            <v>1707360.7417312544</v>
          </cell>
          <cell r="C300">
            <v>0.28887945789935998</v>
          </cell>
          <cell r="D300">
            <v>1214139.2962212805</v>
          </cell>
          <cell r="E300">
            <v>0.71112054210064002</v>
          </cell>
          <cell r="F300">
            <v>1276923.7780593755</v>
          </cell>
          <cell r="G300">
            <v>430436.96367187891</v>
          </cell>
          <cell r="H300">
            <v>0.38190000000000002</v>
          </cell>
        </row>
        <row r="301">
          <cell r="A301" t="str">
            <v>セフジニル錠・ｶﾌﾟｾﾙ100mg</v>
          </cell>
          <cell r="B301">
            <v>10298913.529792834</v>
          </cell>
          <cell r="C301">
            <v>0.45938685206755969</v>
          </cell>
          <cell r="D301">
            <v>5567728.063625304</v>
          </cell>
          <cell r="E301">
            <v>0.54061314793244031</v>
          </cell>
          <cell r="F301">
            <v>8455104.1996424012</v>
          </cell>
          <cell r="G301">
            <v>1843809.3301504329</v>
          </cell>
          <cell r="H301">
            <v>0.2016</v>
          </cell>
        </row>
        <row r="302">
          <cell r="A302" t="str">
            <v>セフジニル錠・ｶﾌﾟｾﾙ50mg</v>
          </cell>
          <cell r="B302">
            <v>114557.5581226199</v>
          </cell>
          <cell r="C302">
            <v>0.46391814708691492</v>
          </cell>
          <cell r="D302">
            <v>61412.228023572512</v>
          </cell>
          <cell r="E302">
            <v>0.53608185291308508</v>
          </cell>
          <cell r="F302">
            <v>99510.657709490362</v>
          </cell>
          <cell r="G302">
            <v>15046.900413129537</v>
          </cell>
          <cell r="H302">
            <v>0.30320000000000003</v>
          </cell>
        </row>
        <row r="303">
          <cell r="A303" t="str">
            <v>セフポドキシム錠100mg</v>
          </cell>
          <cell r="B303">
            <v>681840.19465183315</v>
          </cell>
          <cell r="C303">
            <v>0.4462053235490327</v>
          </cell>
          <cell r="D303">
            <v>377599.46998847654</v>
          </cell>
          <cell r="E303">
            <v>0.55379467645096736</v>
          </cell>
          <cell r="F303">
            <v>591772.73474803474</v>
          </cell>
          <cell r="G303">
            <v>90067.459903798415</v>
          </cell>
          <cell r="H303">
            <v>0.42169999999999996</v>
          </cell>
        </row>
        <row r="304">
          <cell r="A304" t="str">
            <v>セルトラリンOD100mg</v>
          </cell>
          <cell r="B304">
            <v>1637.6759015854918</v>
          </cell>
          <cell r="C304">
            <v>0.26378495999999996</v>
          </cell>
          <cell r="D304">
            <v>1205.6816293927991</v>
          </cell>
          <cell r="E304">
            <v>0.73621504000000015</v>
          </cell>
          <cell r="F304">
            <v>1228.5598307238761</v>
          </cell>
          <cell r="G304">
            <v>409.11607086161575</v>
          </cell>
          <cell r="H304">
            <v>0.4864</v>
          </cell>
        </row>
        <row r="305">
          <cell r="A305" t="str">
            <v>セルトラリンOD25mg</v>
          </cell>
          <cell r="B305">
            <v>952715.29634759016</v>
          </cell>
          <cell r="C305">
            <v>0.11842152212389383</v>
          </cell>
          <cell r="D305">
            <v>839893.30080339196</v>
          </cell>
          <cell r="E305">
            <v>0.88157847787610621</v>
          </cell>
          <cell r="F305">
            <v>776308.75902312901</v>
          </cell>
          <cell r="G305">
            <v>176406.53732446115</v>
          </cell>
          <cell r="H305">
            <v>0.27339999999999998</v>
          </cell>
        </row>
        <row r="306">
          <cell r="A306" t="str">
            <v>セルトラリンOD50mg</v>
          </cell>
          <cell r="B306">
            <v>144477.02579149036</v>
          </cell>
          <cell r="C306">
            <v>8.2711506223012446E-2</v>
          </cell>
          <cell r="D306">
            <v>132527.11337365519</v>
          </cell>
          <cell r="E306">
            <v>0.91728849377698762</v>
          </cell>
          <cell r="F306">
            <v>118507.89568780173</v>
          </cell>
          <cell r="G306">
            <v>25969.130103688629</v>
          </cell>
          <cell r="H306">
            <v>0.25159999999999999</v>
          </cell>
        </row>
        <row r="307">
          <cell r="A307" t="str">
            <v>セルトラリン錠100mg</v>
          </cell>
          <cell r="B307">
            <v>304454.52790704084</v>
          </cell>
          <cell r="C307">
            <v>3.604192439862542E-2</v>
          </cell>
          <cell r="D307">
            <v>293481.40082939609</v>
          </cell>
          <cell r="E307">
            <v>0.96395807560137459</v>
          </cell>
          <cell r="F307">
            <v>258583.37820500237</v>
          </cell>
          <cell r="G307">
            <v>45871.14970203847</v>
          </cell>
          <cell r="H307">
            <v>0.15860000000000002</v>
          </cell>
        </row>
        <row r="308">
          <cell r="A308" t="str">
            <v>セルトラリン錠25mg</v>
          </cell>
          <cell r="B308">
            <v>2218518.4158001835</v>
          </cell>
          <cell r="C308">
            <v>8.3969231775945577E-2</v>
          </cell>
          <cell r="D308">
            <v>2032231.1287446541</v>
          </cell>
          <cell r="E308">
            <v>0.91603076822405438</v>
          </cell>
          <cell r="F308">
            <v>1880690.3636628336</v>
          </cell>
          <cell r="G308">
            <v>337828.05213734997</v>
          </cell>
          <cell r="H308">
            <v>0.19500000000000001</v>
          </cell>
        </row>
        <row r="309">
          <cell r="A309" t="str">
            <v>セルトラリン錠50mg</v>
          </cell>
          <cell r="B309">
            <v>724453.75975135644</v>
          </cell>
          <cell r="C309">
            <v>6.216786062717769E-2</v>
          </cell>
          <cell r="D309">
            <v>679416.01938429917</v>
          </cell>
          <cell r="E309">
            <v>0.93783213937282217</v>
          </cell>
          <cell r="F309">
            <v>615051.00956653571</v>
          </cell>
          <cell r="G309">
            <v>109402.75018482073</v>
          </cell>
          <cell r="H309">
            <v>0.19769999999999999</v>
          </cell>
        </row>
        <row r="310">
          <cell r="A310" t="str">
            <v>セレコキシブ錠100mg</v>
          </cell>
          <cell r="B310">
            <v>81567939.93630898</v>
          </cell>
          <cell r="C310">
            <v>4.6526490000000004E-2</v>
          </cell>
          <cell r="D310">
            <v>77772869.994541705</v>
          </cell>
          <cell r="E310">
            <v>0.95347351000000002</v>
          </cell>
          <cell r="F310">
            <v>74197693.62902844</v>
          </cell>
          <cell r="G310">
            <v>7370246.3072805405</v>
          </cell>
          <cell r="H310">
            <v>0.1673</v>
          </cell>
        </row>
        <row r="311">
          <cell r="A311" t="str">
            <v>セレコキシブ錠200mg</v>
          </cell>
          <cell r="B311">
            <v>3276238.8934666938</v>
          </cell>
          <cell r="C311">
            <v>6.375625E-2</v>
          </cell>
          <cell r="D311">
            <v>3067358.1875151079</v>
          </cell>
          <cell r="E311">
            <v>0.93624375000000004</v>
          </cell>
          <cell r="F311">
            <v>2982090.4218110992</v>
          </cell>
          <cell r="G311">
            <v>294148.47165559465</v>
          </cell>
          <cell r="H311">
            <v>0.15159999999999998</v>
          </cell>
        </row>
        <row r="312">
          <cell r="A312" t="str">
            <v>センノシド錠12mg</v>
          </cell>
          <cell r="B312">
            <v>105354790.18037045</v>
          </cell>
          <cell r="C312">
            <v>7.3276623022367704E-2</v>
          </cell>
          <cell r="D312">
            <v>97634746.9367228</v>
          </cell>
          <cell r="E312">
            <v>0.9267233769776323</v>
          </cell>
          <cell r="F312">
            <v>89510748.035007477</v>
          </cell>
          <cell r="G312">
            <v>15844042.145362973</v>
          </cell>
          <cell r="H312">
            <v>0.39029999999999998</v>
          </cell>
        </row>
        <row r="313">
          <cell r="A313" t="str">
            <v>ゾピクロン錠10mg</v>
          </cell>
          <cell r="B313">
            <v>1599292.656172341</v>
          </cell>
          <cell r="C313">
            <v>0.20529925338310778</v>
          </cell>
          <cell r="D313">
            <v>1270959.0679190722</v>
          </cell>
          <cell r="E313">
            <v>0.79470074661689227</v>
          </cell>
          <cell r="F313">
            <v>1351158.5243609198</v>
          </cell>
          <cell r="G313">
            <v>248134.13181142113</v>
          </cell>
          <cell r="H313">
            <v>0.62580000000000002</v>
          </cell>
        </row>
        <row r="314">
          <cell r="A314" t="str">
            <v>ゾピクロン錠7.5mg</v>
          </cell>
          <cell r="B314">
            <v>2205052.1506705941</v>
          </cell>
          <cell r="C314">
            <v>0.13868839704896044</v>
          </cell>
          <cell r="D314">
            <v>1899237.0024847267</v>
          </cell>
          <cell r="E314">
            <v>0.86131160295103959</v>
          </cell>
          <cell r="F314">
            <v>1881096.3100278645</v>
          </cell>
          <cell r="G314">
            <v>323955.84064272954</v>
          </cell>
          <cell r="H314">
            <v>0.70629999999999993</v>
          </cell>
        </row>
        <row r="315">
          <cell r="A315" t="str">
            <v>ゾルピデムOD10mg</v>
          </cell>
          <cell r="B315">
            <v>2834570.7503999788</v>
          </cell>
          <cell r="C315">
            <v>0</v>
          </cell>
          <cell r="D315">
            <v>2834570.7503999788</v>
          </cell>
          <cell r="E315">
            <v>1</v>
          </cell>
          <cell r="F315">
            <v>2734737.1685708915</v>
          </cell>
          <cell r="G315">
            <v>99833.581829087343</v>
          </cell>
          <cell r="H315">
            <v>0.93130000000000002</v>
          </cell>
        </row>
        <row r="316">
          <cell r="A316" t="str">
            <v>ゾルピデムOD5mg</v>
          </cell>
          <cell r="B316">
            <v>8682184.6651609354</v>
          </cell>
          <cell r="C316">
            <v>0</v>
          </cell>
          <cell r="D316">
            <v>8682184.6651609354</v>
          </cell>
          <cell r="E316">
            <v>1</v>
          </cell>
          <cell r="F316">
            <v>8350438.3891051356</v>
          </cell>
          <cell r="G316">
            <v>331746.2760557998</v>
          </cell>
          <cell r="H316">
            <v>0.93559999999999999</v>
          </cell>
        </row>
        <row r="317">
          <cell r="A317" t="str">
            <v>ゾルピデム錠10mg</v>
          </cell>
          <cell r="B317">
            <v>15872770.993302898</v>
          </cell>
          <cell r="C317">
            <v>0.23939371362048897</v>
          </cell>
          <cell r="D317">
            <v>12072929.399768539</v>
          </cell>
          <cell r="E317">
            <v>0.76060628637951089</v>
          </cell>
          <cell r="F317">
            <v>13725551.436246099</v>
          </cell>
          <cell r="G317">
            <v>2147219.5570567995</v>
          </cell>
          <cell r="H317">
            <v>0.20459999999999998</v>
          </cell>
        </row>
        <row r="318">
          <cell r="A318" t="str">
            <v>ゾルピデム錠5mg</v>
          </cell>
          <cell r="B318">
            <v>35934786.525314204</v>
          </cell>
          <cell r="C318">
            <v>0.17766923911359059</v>
          </cell>
          <cell r="D318">
            <v>29550280.345652323</v>
          </cell>
          <cell r="E318">
            <v>0.82233076088640944</v>
          </cell>
          <cell r="F318">
            <v>31105289.761514302</v>
          </cell>
          <cell r="G318">
            <v>4829496.7637999021</v>
          </cell>
          <cell r="H318">
            <v>0.23710000000000003</v>
          </cell>
        </row>
        <row r="319">
          <cell r="A319" t="str">
            <v>ゾルミトリプタン錠・OD2.5mg</v>
          </cell>
          <cell r="B319">
            <v>640254.95128356433</v>
          </cell>
          <cell r="C319">
            <v>0.14481292516155841</v>
          </cell>
          <cell r="D319">
            <v>547537.75893902034</v>
          </cell>
          <cell r="E319">
            <v>0.8551870748384417</v>
          </cell>
          <cell r="F319">
            <v>495657.62909929542</v>
          </cell>
          <cell r="G319">
            <v>144597.32218426891</v>
          </cell>
          <cell r="H319">
            <v>0.30740000000000001</v>
          </cell>
        </row>
        <row r="320">
          <cell r="A320" t="str">
            <v>ゾレドロン酸注射剤(腫瘍)4mg100mL</v>
          </cell>
          <cell r="B320">
            <v>3362.571972414165</v>
          </cell>
          <cell r="C320">
            <v>5.6014694618020555E-2</v>
          </cell>
          <cell r="D320">
            <v>3174.2185302482703</v>
          </cell>
          <cell r="E320">
            <v>0.94398530538197944</v>
          </cell>
          <cell r="F320">
            <v>2922.9656822562279</v>
          </cell>
          <cell r="G320">
            <v>439.60629015793711</v>
          </cell>
          <cell r="H320">
            <v>0.41839999999999999</v>
          </cell>
        </row>
        <row r="321">
          <cell r="A321" t="str">
            <v>ダイオウ・センナ錠</v>
          </cell>
          <cell r="B321">
            <v>3975161.655645634</v>
          </cell>
          <cell r="C321">
            <v>0</v>
          </cell>
          <cell r="D321">
            <v>3975161.655645634</v>
          </cell>
          <cell r="E321">
            <v>1</v>
          </cell>
          <cell r="F321">
            <v>3975161.655645634</v>
          </cell>
          <cell r="G321">
            <v>0</v>
          </cell>
          <cell r="H321">
            <v>0</v>
          </cell>
        </row>
        <row r="322">
          <cell r="A322" t="str">
            <v>タクロリムス錠・ｶﾌﾟｾﾙ0.5mg</v>
          </cell>
          <cell r="B322">
            <v>1846949.6032620822</v>
          </cell>
          <cell r="C322">
            <v>0.34639999999999999</v>
          </cell>
          <cell r="D322">
            <v>1207166.2606920968</v>
          </cell>
          <cell r="E322">
            <v>0.65359999999999996</v>
          </cell>
          <cell r="F322">
            <v>1627832.5408095866</v>
          </cell>
          <cell r="G322">
            <v>219117.06245249556</v>
          </cell>
          <cell r="H322">
            <v>0.12859999999999999</v>
          </cell>
        </row>
        <row r="323">
          <cell r="A323" t="str">
            <v>タクロリムス錠・ｶﾌﾟｾﾙ1mg</v>
          </cell>
          <cell r="B323">
            <v>7592540.3474973859</v>
          </cell>
          <cell r="C323">
            <v>0.30393094592850689</v>
          </cell>
          <cell r="D323">
            <v>5284932.3776821513</v>
          </cell>
          <cell r="E323">
            <v>0.69606905407149311</v>
          </cell>
          <cell r="F323">
            <v>6605606.7088625506</v>
          </cell>
          <cell r="G323">
            <v>986933.63863483537</v>
          </cell>
          <cell r="H323">
            <v>0.13769999999999999</v>
          </cell>
        </row>
        <row r="324">
          <cell r="A324" t="str">
            <v>タクロリムス錠・ｶﾌﾟｾﾙ5mg</v>
          </cell>
          <cell r="B324">
            <v>3679.1948861922833</v>
          </cell>
          <cell r="C324">
            <v>0.35045128175519624</v>
          </cell>
          <cell r="D324">
            <v>2389.8163224990344</v>
          </cell>
          <cell r="E324">
            <v>0.64954871824480376</v>
          </cell>
          <cell r="F324">
            <v>3448.4838945646043</v>
          </cell>
          <cell r="G324">
            <v>230.71099162767905</v>
          </cell>
          <cell r="H324">
            <v>3.2399999999999998E-2</v>
          </cell>
        </row>
        <row r="325">
          <cell r="A325" t="str">
            <v>タクロリムス錠1.5mg</v>
          </cell>
          <cell r="B325">
            <v>346984.7833291628</v>
          </cell>
          <cell r="C325">
            <v>0</v>
          </cell>
          <cell r="D325">
            <v>346984.7833291628</v>
          </cell>
          <cell r="E325">
            <v>1</v>
          </cell>
          <cell r="F325">
            <v>346984.7833291628</v>
          </cell>
          <cell r="G325">
            <v>0</v>
          </cell>
          <cell r="H325">
            <v>0.39319999999999999</v>
          </cell>
        </row>
        <row r="326">
          <cell r="A326" t="str">
            <v>タクロリムス錠2mg</v>
          </cell>
          <cell r="B326">
            <v>120195.2563000387</v>
          </cell>
          <cell r="C326">
            <v>0</v>
          </cell>
          <cell r="D326">
            <v>120195.2563000387</v>
          </cell>
          <cell r="E326">
            <v>1</v>
          </cell>
          <cell r="F326">
            <v>120195.2563000387</v>
          </cell>
          <cell r="G326">
            <v>0</v>
          </cell>
          <cell r="H326">
            <v>0.33729999999999999</v>
          </cell>
        </row>
        <row r="327">
          <cell r="A327" t="str">
            <v>タクロリムス錠3mg</v>
          </cell>
          <cell r="B327">
            <v>253010.06947033684</v>
          </cell>
          <cell r="C327">
            <v>0</v>
          </cell>
          <cell r="D327">
            <v>253010.06947033684</v>
          </cell>
          <cell r="E327">
            <v>1</v>
          </cell>
          <cell r="F327">
            <v>253010.06947033684</v>
          </cell>
          <cell r="G327">
            <v>0</v>
          </cell>
          <cell r="H327">
            <v>0.41749999999999998</v>
          </cell>
        </row>
        <row r="328">
          <cell r="A328" t="str">
            <v>タダラフィル錠・OD10mgCI</v>
          </cell>
          <cell r="B328">
            <v>60066.354314881079</v>
          </cell>
          <cell r="C328">
            <v>0.52345225000000006</v>
          </cell>
          <cell r="D328">
            <v>28624.485999459364</v>
          </cell>
          <cell r="E328">
            <v>0.47654774999999994</v>
          </cell>
          <cell r="F328">
            <v>48540.909304610672</v>
          </cell>
          <cell r="G328">
            <v>11525.445010270407</v>
          </cell>
          <cell r="H328">
            <v>0.1225</v>
          </cell>
        </row>
        <row r="329">
          <cell r="A329" t="str">
            <v>タダラフィル錠・OD2.5mgZA</v>
          </cell>
          <cell r="B329">
            <v>1338988.1995312201</v>
          </cell>
          <cell r="C329">
            <v>0.16329681000000001</v>
          </cell>
          <cell r="D329">
            <v>1120335.6979201282</v>
          </cell>
          <cell r="E329">
            <v>0.83670318999999993</v>
          </cell>
          <cell r="F329">
            <v>1067040.4093364137</v>
          </cell>
          <cell r="G329">
            <v>271947.79019480641</v>
          </cell>
          <cell r="H329">
            <v>0.33679999999999999</v>
          </cell>
        </row>
        <row r="330">
          <cell r="A330" t="str">
            <v>タダラフィル錠・OD20mgCI</v>
          </cell>
          <cell r="B330">
            <v>306122.00400501996</v>
          </cell>
          <cell r="C330">
            <v>0.30625155999999998</v>
          </cell>
          <cell r="D330">
            <v>212371.66272815637</v>
          </cell>
          <cell r="E330">
            <v>0.69374844000000002</v>
          </cell>
          <cell r="F330">
            <v>228135.51591363642</v>
          </cell>
          <cell r="G330">
            <v>77986.488091383537</v>
          </cell>
          <cell r="H330">
            <v>0.30940000000000001</v>
          </cell>
        </row>
        <row r="331">
          <cell r="A331" t="str">
            <v>タダラフィル錠・OD5mgZA</v>
          </cell>
          <cell r="B331">
            <v>10724326.698812727</v>
          </cell>
          <cell r="C331">
            <v>0.15342888999999998</v>
          </cell>
          <cell r="D331">
            <v>9078905.1574165262</v>
          </cell>
          <cell r="E331">
            <v>0.84657111000000007</v>
          </cell>
          <cell r="F331">
            <v>8476104.6799608953</v>
          </cell>
          <cell r="G331">
            <v>2248222.0188518316</v>
          </cell>
          <cell r="H331">
            <v>0.35980000000000001</v>
          </cell>
        </row>
        <row r="332">
          <cell r="A332" t="str">
            <v>タムスロシン錠・OD・ｶﾌﾟｾﾙ0.1mg</v>
          </cell>
          <cell r="B332">
            <v>1617246.2382287441</v>
          </cell>
          <cell r="C332">
            <v>7.4577345132743361E-2</v>
          </cell>
          <cell r="D332">
            <v>1496636.3073557282</v>
          </cell>
          <cell r="E332">
            <v>0.92542265486725672</v>
          </cell>
          <cell r="F332">
            <v>1408998.4490842519</v>
          </cell>
          <cell r="G332">
            <v>208247.78914449224</v>
          </cell>
          <cell r="H332">
            <v>0.52460000000000007</v>
          </cell>
        </row>
        <row r="333">
          <cell r="A333" t="str">
            <v>タムスロシン錠・OD・ｶﾌﾟｾﾙ0.2mg</v>
          </cell>
          <cell r="B333">
            <v>20867009.768821184</v>
          </cell>
          <cell r="C333">
            <v>5.2885462555066071E-2</v>
          </cell>
          <cell r="D333">
            <v>19763448.305055991</v>
          </cell>
          <cell r="E333">
            <v>0.94711453744493379</v>
          </cell>
          <cell r="F333">
            <v>18106339.588336065</v>
          </cell>
          <cell r="G333">
            <v>2760670.1804851182</v>
          </cell>
          <cell r="H333">
            <v>0.51800000000000002</v>
          </cell>
        </row>
        <row r="334">
          <cell r="A334" t="str">
            <v>タンドスピロン錠10mg</v>
          </cell>
          <cell r="B334">
            <v>2808198.699732333</v>
          </cell>
          <cell r="C334">
            <v>0.1846013469827586</v>
          </cell>
          <cell r="D334">
            <v>2289801.4371665134</v>
          </cell>
          <cell r="E334">
            <v>0.81539865301724157</v>
          </cell>
          <cell r="F334">
            <v>2184758.4699872285</v>
          </cell>
          <cell r="G334">
            <v>623440.22974510444</v>
          </cell>
          <cell r="H334">
            <v>0.48009999999999997</v>
          </cell>
        </row>
        <row r="335">
          <cell r="A335" t="str">
            <v>タンドスピロン錠20mg</v>
          </cell>
          <cell r="B335">
            <v>206511.50401132152</v>
          </cell>
          <cell r="C335">
            <v>0.15545839120370369</v>
          </cell>
          <cell r="D335">
            <v>174407.55783266426</v>
          </cell>
          <cell r="E335">
            <v>0.84454160879629625</v>
          </cell>
          <cell r="F335">
            <v>161906.52970398596</v>
          </cell>
          <cell r="G335">
            <v>44604.974307335564</v>
          </cell>
          <cell r="H335">
            <v>0.46599999999999997</v>
          </cell>
        </row>
        <row r="336">
          <cell r="A336" t="str">
            <v>タンドスピロン錠5mg</v>
          </cell>
          <cell r="B336">
            <v>1272255.700048479</v>
          </cell>
          <cell r="C336">
            <v>0.14777582951173457</v>
          </cell>
          <cell r="D336">
            <v>1084247.0586227824</v>
          </cell>
          <cell r="E336">
            <v>0.85222417048826538</v>
          </cell>
          <cell r="F336">
            <v>990666.64954518899</v>
          </cell>
          <cell r="G336">
            <v>281589.05050329003</v>
          </cell>
          <cell r="H336">
            <v>0.50900000000000001</v>
          </cell>
        </row>
        <row r="337">
          <cell r="A337" t="str">
            <v>チアミンジスルフィド・Ｂ６・Ｂ１２配合剤注射剤10mL</v>
          </cell>
          <cell r="B337">
            <v>860494.00093794859</v>
          </cell>
          <cell r="C337">
            <v>0</v>
          </cell>
          <cell r="D337">
            <v>860494.00093794859</v>
          </cell>
          <cell r="E337">
            <v>1</v>
          </cell>
          <cell r="F337">
            <v>855520.3456125271</v>
          </cell>
          <cell r="G337">
            <v>4973.6553254214814</v>
          </cell>
          <cell r="H337">
            <v>0.28899999999999998</v>
          </cell>
        </row>
        <row r="338">
          <cell r="A338" t="str">
            <v>チアミン注射剤10mg</v>
          </cell>
          <cell r="B338">
            <v>102073.84718042925</v>
          </cell>
          <cell r="C338">
            <v>0</v>
          </cell>
          <cell r="D338">
            <v>102073.84718042925</v>
          </cell>
          <cell r="E338">
            <v>1</v>
          </cell>
          <cell r="F338">
            <v>69509.227714456923</v>
          </cell>
          <cell r="G338">
            <v>32564.619465972326</v>
          </cell>
          <cell r="H338">
            <v>0.20350000000000001</v>
          </cell>
        </row>
        <row r="339">
          <cell r="A339" t="str">
            <v>チアミン注射剤20mg</v>
          </cell>
          <cell r="B339">
            <v>13497.673234992175</v>
          </cell>
          <cell r="C339">
            <v>0</v>
          </cell>
          <cell r="D339">
            <v>13497.673234992175</v>
          </cell>
          <cell r="E339">
            <v>1</v>
          </cell>
          <cell r="F339">
            <v>11642.822979039551</v>
          </cell>
          <cell r="G339">
            <v>1854.8502559526241</v>
          </cell>
          <cell r="H339">
            <v>0.2082</v>
          </cell>
        </row>
        <row r="340">
          <cell r="A340" t="str">
            <v>チキジウムｶﾌﾟｾﾙ10mg</v>
          </cell>
          <cell r="B340">
            <v>1471769.4494106639</v>
          </cell>
          <cell r="C340">
            <v>0.16502868558744255</v>
          </cell>
          <cell r="D340">
            <v>1228885.271686668</v>
          </cell>
          <cell r="E340">
            <v>0.83497131441255745</v>
          </cell>
          <cell r="F340">
            <v>1184403.4447028083</v>
          </cell>
          <cell r="G340">
            <v>287366.00470785564</v>
          </cell>
          <cell r="H340">
            <v>0.62990000000000002</v>
          </cell>
        </row>
        <row r="341">
          <cell r="A341" t="str">
            <v>チキジウムｶﾌﾟｾﾙ5mg</v>
          </cell>
          <cell r="B341">
            <v>207598.14421708859</v>
          </cell>
          <cell r="C341">
            <v>0.26696017171476272</v>
          </cell>
          <cell r="D341">
            <v>152177.70798922854</v>
          </cell>
          <cell r="E341">
            <v>0.73303982828523728</v>
          </cell>
          <cell r="F341">
            <v>153541.99032953792</v>
          </cell>
          <cell r="G341">
            <v>54056.153887550667</v>
          </cell>
          <cell r="H341">
            <v>0.46450000000000002</v>
          </cell>
        </row>
        <row r="342">
          <cell r="A342" t="str">
            <v>チクロピジン錠100mg</v>
          </cell>
          <cell r="B342">
            <v>505719.26280712907</v>
          </cell>
          <cell r="C342">
            <v>8.3553970223325058E-2</v>
          </cell>
          <cell r="D342">
            <v>463464.41058118036</v>
          </cell>
          <cell r="E342">
            <v>0.916446029776675</v>
          </cell>
          <cell r="F342">
            <v>405146.55779145891</v>
          </cell>
          <cell r="G342">
            <v>100572.70501567016</v>
          </cell>
          <cell r="H342">
            <v>0.61610000000000009</v>
          </cell>
        </row>
        <row r="343">
          <cell r="A343" t="str">
            <v>チザニジン錠1mg</v>
          </cell>
          <cell r="B343">
            <v>14354527.708790522</v>
          </cell>
          <cell r="C343">
            <v>0.1355115760111576</v>
          </cell>
          <cell r="D343">
            <v>12409323.036076488</v>
          </cell>
          <cell r="E343">
            <v>0.8644884239888424</v>
          </cell>
          <cell r="F343">
            <v>10162089.277868494</v>
          </cell>
          <cell r="G343">
            <v>4192438.4309220277</v>
          </cell>
          <cell r="H343">
            <v>0.3049</v>
          </cell>
        </row>
        <row r="344">
          <cell r="A344" t="str">
            <v>ツロブテロールﾃｰﾌﾟ0.5mg</v>
          </cell>
          <cell r="B344">
            <v>2948615.5941637037</v>
          </cell>
          <cell r="C344">
            <v>0.19702373430086517</v>
          </cell>
          <cell r="D344">
            <v>2367668.3387838067</v>
          </cell>
          <cell r="E344">
            <v>0.80297626569913494</v>
          </cell>
          <cell r="F344">
            <v>2600723.0845393604</v>
          </cell>
          <cell r="G344">
            <v>347892.50962434337</v>
          </cell>
          <cell r="H344">
            <v>0.23949999999999996</v>
          </cell>
        </row>
        <row r="345">
          <cell r="A345" t="str">
            <v>ツロブテロールﾃｰﾌﾟ1mg</v>
          </cell>
          <cell r="B345">
            <v>2820523.1973880208</v>
          </cell>
          <cell r="C345">
            <v>0.18613101152368761</v>
          </cell>
          <cell r="D345">
            <v>2295536.3616321627</v>
          </cell>
          <cell r="E345">
            <v>0.81386898847631228</v>
          </cell>
          <cell r="F345">
            <v>2475363.0444489364</v>
          </cell>
          <cell r="G345">
            <v>345160.15293908445</v>
          </cell>
          <cell r="H345">
            <v>0.24630000000000002</v>
          </cell>
        </row>
        <row r="346">
          <cell r="A346" t="str">
            <v>ツロブテロールﾃｰﾌﾟ2mg</v>
          </cell>
          <cell r="B346">
            <v>5776433.7385990964</v>
          </cell>
          <cell r="C346">
            <v>9.8848080517613221E-2</v>
          </cell>
          <cell r="D346">
            <v>5205444.3513013953</v>
          </cell>
          <cell r="E346">
            <v>0.90115191948238682</v>
          </cell>
          <cell r="F346">
            <v>5015939.1755853789</v>
          </cell>
          <cell r="G346">
            <v>760494.56301371753</v>
          </cell>
          <cell r="H346">
            <v>0.32340000000000002</v>
          </cell>
        </row>
        <row r="347">
          <cell r="A347" t="str">
            <v>ツロブテロール小児用ｼﾛｯﾌﾟ用0.1%</v>
          </cell>
          <cell r="B347">
            <v>723347.78175808524</v>
          </cell>
          <cell r="C347">
            <v>0.13398235091153801</v>
          </cell>
          <cell r="D347">
            <v>626431.94543149089</v>
          </cell>
          <cell r="E347">
            <v>0.86601764908846202</v>
          </cell>
          <cell r="F347">
            <v>678448.09863252728</v>
          </cell>
          <cell r="G347">
            <v>44899.68312555796</v>
          </cell>
          <cell r="H347">
            <v>0.21540000000000001</v>
          </cell>
        </row>
        <row r="348">
          <cell r="A348" t="str">
            <v>ツロブテロール錠1mg</v>
          </cell>
          <cell r="B348">
            <v>241766.06978318631</v>
          </cell>
          <cell r="C348">
            <v>0.22063494137524345</v>
          </cell>
          <cell r="D348">
            <v>188424.02715004998</v>
          </cell>
          <cell r="E348">
            <v>0.77936505862475658</v>
          </cell>
          <cell r="F348">
            <v>203188.72820638056</v>
          </cell>
          <cell r="G348">
            <v>38577.341576805746</v>
          </cell>
          <cell r="H348">
            <v>0.42870000000000003</v>
          </cell>
        </row>
        <row r="349">
          <cell r="A349" t="str">
            <v>テイコプラニン注射剤200mg</v>
          </cell>
          <cell r="B349">
            <v>43583.195954147923</v>
          </cell>
          <cell r="C349">
            <v>2.219708513708514E-2</v>
          </cell>
          <cell r="D349">
            <v>42615.776043007434</v>
          </cell>
          <cell r="E349">
            <v>0.97780291486291482</v>
          </cell>
          <cell r="F349">
            <v>31845.503749068561</v>
          </cell>
          <cell r="G349">
            <v>11737.692205079362</v>
          </cell>
          <cell r="H349">
            <v>0.45810000000000001</v>
          </cell>
        </row>
        <row r="350">
          <cell r="A350" t="str">
            <v>テイコプラニン注射剤400mg</v>
          </cell>
          <cell r="B350">
            <v>7116.1697265700186</v>
          </cell>
          <cell r="C350">
            <v>0</v>
          </cell>
          <cell r="D350">
            <v>7116.1697265700186</v>
          </cell>
          <cell r="E350">
            <v>1</v>
          </cell>
          <cell r="F350">
            <v>6343.9229878426395</v>
          </cell>
          <cell r="G350">
            <v>772.24673872737912</v>
          </cell>
          <cell r="H350">
            <v>0.3821</v>
          </cell>
        </row>
        <row r="351">
          <cell r="A351" t="str">
            <v>テオフィリン徐放錠(2)100mg</v>
          </cell>
          <cell r="B351">
            <v>329173.38373394153</v>
          </cell>
          <cell r="C351">
            <v>0.18713859950639369</v>
          </cell>
          <cell r="D351">
            <v>267572.33770719101</v>
          </cell>
          <cell r="E351">
            <v>0.81286140049360633</v>
          </cell>
          <cell r="F351">
            <v>262199.30607421452</v>
          </cell>
          <cell r="G351">
            <v>66974.077659727016</v>
          </cell>
          <cell r="H351">
            <v>0.60940000000000005</v>
          </cell>
        </row>
        <row r="352">
          <cell r="A352" t="str">
            <v>テオフィリン徐放錠(2)200mg</v>
          </cell>
          <cell r="B352">
            <v>2327568.9191963389</v>
          </cell>
          <cell r="C352">
            <v>0.25733768888888892</v>
          </cell>
          <cell r="D352">
            <v>1728597.7128007438</v>
          </cell>
          <cell r="E352">
            <v>0.74266231111111103</v>
          </cell>
          <cell r="F352">
            <v>1862375.6157353672</v>
          </cell>
          <cell r="G352">
            <v>465193.30346097169</v>
          </cell>
          <cell r="H352">
            <v>0.54279999999999995</v>
          </cell>
        </row>
        <row r="353">
          <cell r="A353" t="str">
            <v>テオフィリン徐放錠(2)400mg</v>
          </cell>
          <cell r="B353">
            <v>336438.43551096972</v>
          </cell>
          <cell r="C353">
            <v>0.24300631028918951</v>
          </cell>
          <cell r="D353">
            <v>254681.77265798155</v>
          </cell>
          <cell r="E353">
            <v>0.75699368971081049</v>
          </cell>
          <cell r="F353">
            <v>266427.72010495944</v>
          </cell>
          <cell r="G353">
            <v>70010.715406010277</v>
          </cell>
          <cell r="H353">
            <v>0.54890000000000005</v>
          </cell>
        </row>
        <row r="354">
          <cell r="A354" t="str">
            <v>テオフィリン小児用ｼﾛｯﾌﾟ用20%</v>
          </cell>
          <cell r="B354">
            <v>272245.14015610167</v>
          </cell>
          <cell r="C354">
            <v>0</v>
          </cell>
          <cell r="D354">
            <v>272245.14015610167</v>
          </cell>
          <cell r="E354">
            <v>1</v>
          </cell>
          <cell r="F354">
            <v>272299.58918413287</v>
          </cell>
          <cell r="G354">
            <v>0</v>
          </cell>
          <cell r="H354">
            <v>0.71020000000000005</v>
          </cell>
        </row>
        <row r="355">
          <cell r="A355" t="str">
            <v>デキストロメトルファン散10%</v>
          </cell>
          <cell r="B355">
            <v>117572.15226090761</v>
          </cell>
          <cell r="C355">
            <v>0.45016732034412965</v>
          </cell>
          <cell r="D355">
            <v>64645.011530522825</v>
          </cell>
          <cell r="E355">
            <v>0.54983267965587035</v>
          </cell>
          <cell r="F355">
            <v>74975.335628326153</v>
          </cell>
          <cell r="G355">
            <v>42596.816632581453</v>
          </cell>
          <cell r="H355">
            <v>3.8199999999999998E-2</v>
          </cell>
        </row>
        <row r="356">
          <cell r="A356" t="str">
            <v>デキストロメトルファン錠15mg</v>
          </cell>
          <cell r="B356">
            <v>41553614.332926445</v>
          </cell>
          <cell r="C356">
            <v>0</v>
          </cell>
          <cell r="D356">
            <v>41553614.332926445</v>
          </cell>
          <cell r="E356">
            <v>1</v>
          </cell>
          <cell r="F356">
            <v>41427291.345354356</v>
          </cell>
          <cell r="G356">
            <v>126322.98757208884</v>
          </cell>
          <cell r="H356">
            <v>0.56730000000000003</v>
          </cell>
        </row>
        <row r="357">
          <cell r="A357" t="str">
            <v>テプレノンｶﾌﾟｾﾙ50mg</v>
          </cell>
          <cell r="B357">
            <v>18596579.550868291</v>
          </cell>
          <cell r="C357">
            <v>0.1922893300753411</v>
          </cell>
          <cell r="D357">
            <v>15020655.72733904</v>
          </cell>
          <cell r="E357">
            <v>0.8077106699246589</v>
          </cell>
          <cell r="F357">
            <v>15888192.631028248</v>
          </cell>
          <cell r="G357">
            <v>2708386.9198400434</v>
          </cell>
          <cell r="H357">
            <v>0.55400000000000005</v>
          </cell>
        </row>
        <row r="358">
          <cell r="A358" t="str">
            <v>テプレノン細10%</v>
          </cell>
          <cell r="B358">
            <v>2133551.0011354983</v>
          </cell>
          <cell r="C358">
            <v>0.36062217444717443</v>
          </cell>
          <cell r="D358">
            <v>1364145.1998120688</v>
          </cell>
          <cell r="E358">
            <v>0.63937782555282552</v>
          </cell>
          <cell r="F358">
            <v>1890901.6401414331</v>
          </cell>
          <cell r="G358">
            <v>242649.36099406518</v>
          </cell>
          <cell r="H358">
            <v>0.42569999999999997</v>
          </cell>
        </row>
        <row r="359">
          <cell r="A359" t="str">
            <v>テモカプリル錠1mg</v>
          </cell>
          <cell r="B359">
            <v>127012.20234276183</v>
          </cell>
          <cell r="C359">
            <v>0.12120713478383724</v>
          </cell>
          <cell r="D359">
            <v>111617.41721421068</v>
          </cell>
          <cell r="E359">
            <v>0.87879286521616273</v>
          </cell>
          <cell r="F359">
            <v>94452.97450281585</v>
          </cell>
          <cell r="G359">
            <v>32559.227839945976</v>
          </cell>
          <cell r="H359">
            <v>0.43259999999999998</v>
          </cell>
        </row>
        <row r="360">
          <cell r="A360" t="str">
            <v>テモカプリル錠2mg</v>
          </cell>
          <cell r="B360">
            <v>442053.65776608489</v>
          </cell>
          <cell r="C360">
            <v>0.17706792009400707</v>
          </cell>
          <cell r="D360">
            <v>363780.13601549622</v>
          </cell>
          <cell r="E360">
            <v>0.82293207990599293</v>
          </cell>
          <cell r="F360">
            <v>333762.13992472686</v>
          </cell>
          <cell r="G360">
            <v>108291.51784135803</v>
          </cell>
          <cell r="H360">
            <v>0.38609999999999994</v>
          </cell>
        </row>
        <row r="361">
          <cell r="A361" t="str">
            <v>テモカプリル錠4mg</v>
          </cell>
          <cell r="B361">
            <v>58157.720000668196</v>
          </cell>
          <cell r="C361">
            <v>0.13561294081570072</v>
          </cell>
          <cell r="D361">
            <v>50270.780560241481</v>
          </cell>
          <cell r="E361">
            <v>0.86438705918429914</v>
          </cell>
          <cell r="F361">
            <v>44780.503741000968</v>
          </cell>
          <cell r="G361">
            <v>13377.216259667228</v>
          </cell>
          <cell r="H361">
            <v>0.48</v>
          </cell>
        </row>
        <row r="362">
          <cell r="A362" t="str">
            <v>デュタステリドｶﾌﾟｾﾙ0.1mgZA</v>
          </cell>
          <cell r="B362">
            <v>20345.275376153775</v>
          </cell>
          <cell r="C362">
            <v>0.69059999999999999</v>
          </cell>
          <cell r="D362">
            <v>6294.828201381978</v>
          </cell>
          <cell r="E362">
            <v>0.30940000000000001</v>
          </cell>
          <cell r="F362">
            <v>20345.275376153775</v>
          </cell>
          <cell r="G362">
            <v>0</v>
          </cell>
          <cell r="H362">
            <v>0.30940000000000001</v>
          </cell>
        </row>
        <row r="363">
          <cell r="A363" t="str">
            <v>デュタステリドｶﾌﾟｾﾙ0.5mgZA</v>
          </cell>
          <cell r="B363">
            <v>2811709.9997589262</v>
          </cell>
          <cell r="C363">
            <v>0.33729999999999999</v>
          </cell>
          <cell r="D363">
            <v>1863320.2168402406</v>
          </cell>
          <cell r="E363">
            <v>0.66270000000000007</v>
          </cell>
          <cell r="F363">
            <v>2748292.7129805237</v>
          </cell>
          <cell r="G363">
            <v>63417.286778402515</v>
          </cell>
          <cell r="H363">
            <v>0.54969999999999997</v>
          </cell>
        </row>
        <row r="364">
          <cell r="A364" t="str">
            <v>デュタステリド錠・ｶﾌﾟｾﾙ0.5mgAV</v>
          </cell>
          <cell r="B364">
            <v>15953992.827339655</v>
          </cell>
          <cell r="C364">
            <v>4.1861160000000001E-2</v>
          </cell>
          <cell r="D364">
            <v>15286140.180955539</v>
          </cell>
          <cell r="E364">
            <v>0.95813884000000005</v>
          </cell>
          <cell r="F364">
            <v>12864077.807237761</v>
          </cell>
          <cell r="G364">
            <v>3089915.0201018937</v>
          </cell>
          <cell r="H364">
            <v>0.13919999999999999</v>
          </cell>
        </row>
        <row r="365">
          <cell r="A365" t="str">
            <v>テルビナフィン錠125mg</v>
          </cell>
          <cell r="B365">
            <v>1188212.074514939</v>
          </cell>
          <cell r="C365">
            <v>7.3711590367822155E-2</v>
          </cell>
          <cell r="D365">
            <v>1100627.0728081937</v>
          </cell>
          <cell r="E365">
            <v>0.92628840963217796</v>
          </cell>
          <cell r="F365">
            <v>831140.71402421198</v>
          </cell>
          <cell r="G365">
            <v>357071.36049072701</v>
          </cell>
          <cell r="H365">
            <v>0.31559999999999999</v>
          </cell>
        </row>
        <row r="366">
          <cell r="A366" t="str">
            <v>テルビナフィン軟膏類1%</v>
          </cell>
          <cell r="B366">
            <v>6537564.7843519775</v>
          </cell>
          <cell r="C366">
            <v>0.17203793194633771</v>
          </cell>
          <cell r="D366">
            <v>5412855.6588868583</v>
          </cell>
          <cell r="E366">
            <v>0.82796206805366235</v>
          </cell>
          <cell r="F366">
            <v>5247862.9303793507</v>
          </cell>
          <cell r="G366">
            <v>1289701.8539726269</v>
          </cell>
          <cell r="H366">
            <v>0.39610000000000001</v>
          </cell>
        </row>
        <row r="367">
          <cell r="A367" t="str">
            <v>テルミサルタン・アムロジピン錠AP</v>
          </cell>
          <cell r="B367">
            <v>25493656.647835791</v>
          </cell>
          <cell r="C367">
            <v>2.3347839999999998E-2</v>
          </cell>
          <cell r="D367">
            <v>24898434.831407186</v>
          </cell>
          <cell r="E367">
            <v>0.97665215999999999</v>
          </cell>
          <cell r="F367">
            <v>22953436.781876788</v>
          </cell>
          <cell r="G367">
            <v>2540219.8659590036</v>
          </cell>
          <cell r="H367">
            <v>0.3412</v>
          </cell>
        </row>
        <row r="368">
          <cell r="A368" t="str">
            <v>テルミサルタン・アムロジピン錠BP</v>
          </cell>
          <cell r="B368">
            <v>7243313.545140014</v>
          </cell>
          <cell r="C368">
            <v>1.7689000000000003E-2</v>
          </cell>
          <cell r="D368">
            <v>7115186.5718400329</v>
          </cell>
          <cell r="E368">
            <v>0.98231100000000005</v>
          </cell>
          <cell r="F368">
            <v>6513282.5503336722</v>
          </cell>
          <cell r="G368">
            <v>730030.99480634183</v>
          </cell>
          <cell r="H368">
            <v>0.34419999999999995</v>
          </cell>
        </row>
        <row r="369">
          <cell r="A369" t="str">
            <v>テルミサルタン・ヒドロクロロチアジド錠AP</v>
          </cell>
          <cell r="B369">
            <v>3820038.7689587991</v>
          </cell>
          <cell r="C369">
            <v>4.1902089999999996E-2</v>
          </cell>
          <cell r="D369">
            <v>3659971.1606583982</v>
          </cell>
          <cell r="E369">
            <v>0.95809791</v>
          </cell>
          <cell r="F369">
            <v>3192355.3523922423</v>
          </cell>
          <cell r="G369">
            <v>627683.41656655679</v>
          </cell>
          <cell r="H369">
            <v>0.25609999999999999</v>
          </cell>
        </row>
        <row r="370">
          <cell r="A370" t="str">
            <v>テルミサルタン・ヒドロクロロチアジド錠BP</v>
          </cell>
          <cell r="B370">
            <v>2831445.7699418347</v>
          </cell>
          <cell r="C370">
            <v>3.884841E-2</v>
          </cell>
          <cell r="D370">
            <v>2721448.6037783688</v>
          </cell>
          <cell r="E370">
            <v>0.96115159000000006</v>
          </cell>
          <cell r="F370">
            <v>2316730.8695014799</v>
          </cell>
          <cell r="G370">
            <v>514714.90044035483</v>
          </cell>
          <cell r="H370">
            <v>0.26590000000000003</v>
          </cell>
        </row>
        <row r="371">
          <cell r="A371" t="str">
            <v>テルミサルタンOD20mg</v>
          </cell>
          <cell r="B371">
            <v>877323.184424715</v>
          </cell>
          <cell r="C371">
            <v>0</v>
          </cell>
          <cell r="D371">
            <v>877323.184424715</v>
          </cell>
          <cell r="E371">
            <v>1</v>
          </cell>
          <cell r="F371">
            <v>877323.184424715</v>
          </cell>
          <cell r="G371">
            <v>0</v>
          </cell>
          <cell r="H371">
            <v>1</v>
          </cell>
        </row>
        <row r="372">
          <cell r="A372" t="str">
            <v>テルミサルタンOD40mg</v>
          </cell>
          <cell r="B372">
            <v>1581345.9420426942</v>
          </cell>
          <cell r="C372">
            <v>0</v>
          </cell>
          <cell r="D372">
            <v>1581345.9420426942</v>
          </cell>
          <cell r="E372">
            <v>1</v>
          </cell>
          <cell r="F372">
            <v>1581345.9420426942</v>
          </cell>
          <cell r="G372">
            <v>0</v>
          </cell>
          <cell r="H372">
            <v>1</v>
          </cell>
        </row>
        <row r="373">
          <cell r="A373" t="str">
            <v>テルミサルタン錠20mg</v>
          </cell>
          <cell r="B373">
            <v>19135905.199625544</v>
          </cell>
          <cell r="C373">
            <v>3.4670440000000004E-2</v>
          </cell>
          <cell r="D373">
            <v>18472454.94655624</v>
          </cell>
          <cell r="E373">
            <v>0.96532956000000003</v>
          </cell>
          <cell r="F373">
            <v>17207636.49165497</v>
          </cell>
          <cell r="G373">
            <v>1928268.7079705745</v>
          </cell>
          <cell r="H373">
            <v>0.21060000000000001</v>
          </cell>
        </row>
        <row r="374">
          <cell r="A374" t="str">
            <v>テルミサルタン錠40mg</v>
          </cell>
          <cell r="B374">
            <v>31531497.703785188</v>
          </cell>
          <cell r="C374">
            <v>2.9998239999999999E-2</v>
          </cell>
          <cell r="D374">
            <v>30585608.268107593</v>
          </cell>
          <cell r="E374">
            <v>0.97000176000000005</v>
          </cell>
          <cell r="F374">
            <v>28385185.312262353</v>
          </cell>
          <cell r="G374">
            <v>3146312.3915228359</v>
          </cell>
          <cell r="H374">
            <v>0.20729999999999998</v>
          </cell>
        </row>
        <row r="375">
          <cell r="A375" t="str">
            <v>テルミサルタン錠80mg</v>
          </cell>
          <cell r="B375">
            <v>2710043.4487119582</v>
          </cell>
          <cell r="C375">
            <v>1.9265440000000002E-2</v>
          </cell>
          <cell r="D375">
            <v>2657833.2692534048</v>
          </cell>
          <cell r="E375">
            <v>0.98073455999999992</v>
          </cell>
          <cell r="F375">
            <v>2431376.0152323991</v>
          </cell>
          <cell r="G375">
            <v>278667.43347955914</v>
          </cell>
          <cell r="H375">
            <v>0.25159999999999999</v>
          </cell>
        </row>
        <row r="376">
          <cell r="A376" t="str">
            <v>ドキサゾシン錠・OD0.5mg</v>
          </cell>
          <cell r="B376">
            <v>1504344.5924398659</v>
          </cell>
          <cell r="C376">
            <v>7.9010813902334109E-2</v>
          </cell>
          <cell r="D376">
            <v>1385485.1018016171</v>
          </cell>
          <cell r="E376">
            <v>0.92098918609766589</v>
          </cell>
          <cell r="F376">
            <v>1225490.7721549424</v>
          </cell>
          <cell r="G376">
            <v>278853.82028492354</v>
          </cell>
          <cell r="H376">
            <v>0.40870000000000001</v>
          </cell>
        </row>
        <row r="377">
          <cell r="A377" t="str">
            <v>ドキサゾシン錠・OD1mg</v>
          </cell>
          <cell r="B377">
            <v>8908939.0469519217</v>
          </cell>
          <cell r="C377">
            <v>8.4735658395701297E-2</v>
          </cell>
          <cell r="D377">
            <v>8154034.231201279</v>
          </cell>
          <cell r="E377">
            <v>0.9152643416042987</v>
          </cell>
          <cell r="F377">
            <v>7448519.8282003831</v>
          </cell>
          <cell r="G377">
            <v>1460419.2187515385</v>
          </cell>
          <cell r="H377">
            <v>0.4143</v>
          </cell>
        </row>
        <row r="378">
          <cell r="A378" t="str">
            <v>ドキサゾシン錠・OD2mg</v>
          </cell>
          <cell r="B378">
            <v>10070276.153423922</v>
          </cell>
          <cell r="C378">
            <v>7.0836883447477295E-2</v>
          </cell>
          <cell r="D378">
            <v>9356929.1752599217</v>
          </cell>
          <cell r="E378">
            <v>0.92916311655252271</v>
          </cell>
          <cell r="F378">
            <v>8533700.3065082375</v>
          </cell>
          <cell r="G378">
            <v>1536575.8469156846</v>
          </cell>
          <cell r="H378">
            <v>0.43</v>
          </cell>
        </row>
        <row r="379">
          <cell r="A379" t="str">
            <v>ドキサゾシン錠・OD4mg</v>
          </cell>
          <cell r="B379">
            <v>1914872.7065577521</v>
          </cell>
          <cell r="C379">
            <v>5.6653478260869562E-2</v>
          </cell>
          <cell r="D379">
            <v>1806388.50730445</v>
          </cell>
          <cell r="E379">
            <v>0.94334652173913047</v>
          </cell>
          <cell r="F379">
            <v>1582078.4624387647</v>
          </cell>
          <cell r="G379">
            <v>332794.24411898735</v>
          </cell>
          <cell r="H379">
            <v>0.36130000000000001</v>
          </cell>
        </row>
        <row r="380">
          <cell r="A380" t="str">
            <v>トコフェロールｶﾌﾟｾﾙ100mg</v>
          </cell>
          <cell r="B380">
            <v>8291994.8282819632</v>
          </cell>
          <cell r="C380">
            <v>0.30779834153925889</v>
          </cell>
          <cell r="D380">
            <v>5739732.5720846634</v>
          </cell>
          <cell r="E380">
            <v>0.69220165846074111</v>
          </cell>
          <cell r="F380">
            <v>6802738.8051746339</v>
          </cell>
          <cell r="G380">
            <v>1489256.0231073294</v>
          </cell>
          <cell r="H380">
            <v>0.51259999999999994</v>
          </cell>
        </row>
        <row r="381">
          <cell r="A381" t="str">
            <v>トコフェロール錠50mg</v>
          </cell>
          <cell r="B381">
            <v>5841515.1471173689</v>
          </cell>
          <cell r="C381">
            <v>0</v>
          </cell>
          <cell r="D381">
            <v>5841515.1471173689</v>
          </cell>
          <cell r="E381">
            <v>1</v>
          </cell>
          <cell r="F381">
            <v>5841515.1471173698</v>
          </cell>
          <cell r="G381">
            <v>0</v>
          </cell>
          <cell r="H381">
            <v>0.18190000000000001</v>
          </cell>
        </row>
        <row r="382">
          <cell r="A382" t="str">
            <v>トスフロキサシン細15%</v>
          </cell>
          <cell r="B382">
            <v>857779.15472271596</v>
          </cell>
          <cell r="C382">
            <v>0.21121871241115364</v>
          </cell>
          <cell r="D382">
            <v>676600.14612905611</v>
          </cell>
          <cell r="E382">
            <v>0.78878128758884636</v>
          </cell>
          <cell r="F382">
            <v>748957.5616623786</v>
          </cell>
          <cell r="G382">
            <v>108821.59306033736</v>
          </cell>
          <cell r="H382">
            <v>0.12959999999999999</v>
          </cell>
        </row>
        <row r="383">
          <cell r="A383" t="str">
            <v>ドセタキセル注射剤20mg</v>
          </cell>
          <cell r="B383">
            <v>11760.598090547061</v>
          </cell>
          <cell r="C383">
            <v>1.1546196805208407E-2</v>
          </cell>
          <cell r="D383">
            <v>11624.807910446645</v>
          </cell>
          <cell r="E383">
            <v>0.98845380319479148</v>
          </cell>
          <cell r="F383">
            <v>9088.7793909032716</v>
          </cell>
          <cell r="G383">
            <v>2671.8186996437889</v>
          </cell>
          <cell r="H383">
            <v>0.3589</v>
          </cell>
        </row>
        <row r="384">
          <cell r="A384" t="str">
            <v>ドセタキセル注射剤80mg</v>
          </cell>
          <cell r="B384">
            <v>9062.1555052697295</v>
          </cell>
          <cell r="C384">
            <v>7.9654256653515481E-3</v>
          </cell>
          <cell r="D384">
            <v>8989.9715792246479</v>
          </cell>
          <cell r="E384">
            <v>0.99203457433464859</v>
          </cell>
          <cell r="F384">
            <v>7034.4778712430025</v>
          </cell>
          <cell r="G384">
            <v>2027.677634026727</v>
          </cell>
          <cell r="H384">
            <v>0.36629999999999996</v>
          </cell>
        </row>
        <row r="385">
          <cell r="A385" t="str">
            <v>ドネペジルOD10mg</v>
          </cell>
          <cell r="B385">
            <v>1826192.4601009269</v>
          </cell>
          <cell r="C385">
            <v>6.2364637146371464E-2</v>
          </cell>
          <cell r="D385">
            <v>1712302.6299672932</v>
          </cell>
          <cell r="E385">
            <v>0.93763536285362858</v>
          </cell>
          <cell r="F385">
            <v>1538217.8243912077</v>
          </cell>
          <cell r="G385">
            <v>287974.63570971927</v>
          </cell>
          <cell r="H385">
            <v>0.32310000000000005</v>
          </cell>
        </row>
        <row r="386">
          <cell r="A386" t="str">
            <v>ドネペジルOD3mg</v>
          </cell>
          <cell r="B386">
            <v>2065173.1131478399</v>
          </cell>
          <cell r="C386">
            <v>6.1263987189751797E-2</v>
          </cell>
          <cell r="D386">
            <v>1938652.3739993309</v>
          </cell>
          <cell r="E386">
            <v>0.93873601281024821</v>
          </cell>
          <cell r="F386">
            <v>1741474.8986865305</v>
          </cell>
          <cell r="G386">
            <v>323698.21446130937</v>
          </cell>
          <cell r="H386">
            <v>0.33280000000000004</v>
          </cell>
        </row>
        <row r="387">
          <cell r="A387" t="str">
            <v>ドネペジルOD5mg</v>
          </cell>
          <cell r="B387">
            <v>16025594.079112433</v>
          </cell>
          <cell r="C387">
            <v>5.2520454096742351E-2</v>
          </cell>
          <cell r="D387">
            <v>15183922.600907383</v>
          </cell>
          <cell r="E387">
            <v>0.94747954590325767</v>
          </cell>
          <cell r="F387">
            <v>13607302.750245981</v>
          </cell>
          <cell r="G387">
            <v>2418291.328866452</v>
          </cell>
          <cell r="H387">
            <v>0.34029999999999999</v>
          </cell>
        </row>
        <row r="388">
          <cell r="A388" t="str">
            <v>ドネペジル錠10mg</v>
          </cell>
          <cell r="B388">
            <v>24573.930807618301</v>
          </cell>
          <cell r="C388">
            <v>0.1284086292926328</v>
          </cell>
          <cell r="D388">
            <v>21418.426036280034</v>
          </cell>
          <cell r="E388">
            <v>0.87159137070736725</v>
          </cell>
          <cell r="F388">
            <v>21141.994449721482</v>
          </cell>
          <cell r="G388">
            <v>3431.9363578968187</v>
          </cell>
          <cell r="H388">
            <v>0.23300000000000001</v>
          </cell>
        </row>
        <row r="389">
          <cell r="A389" t="str">
            <v>ドネペジル錠3mg</v>
          </cell>
          <cell r="B389">
            <v>130736.56496494962</v>
          </cell>
          <cell r="C389">
            <v>0.12746340794223826</v>
          </cell>
          <cell r="D389">
            <v>114072.43685185531</v>
          </cell>
          <cell r="E389">
            <v>0.87253659205776168</v>
          </cell>
          <cell r="F389">
            <v>110243.73505868975</v>
          </cell>
          <cell r="G389">
            <v>20492.829906259867</v>
          </cell>
          <cell r="H389">
            <v>0.22789999999999999</v>
          </cell>
        </row>
        <row r="390">
          <cell r="A390" t="str">
            <v>ドネペジル錠5mg</v>
          </cell>
          <cell r="B390">
            <v>426453.63341002294</v>
          </cell>
          <cell r="C390">
            <v>0.11147584599447513</v>
          </cell>
          <cell r="D390">
            <v>378914.35384822288</v>
          </cell>
          <cell r="E390">
            <v>0.88852415400552487</v>
          </cell>
          <cell r="F390">
            <v>363290.14101806394</v>
          </cell>
          <cell r="G390">
            <v>63163.492391959007</v>
          </cell>
          <cell r="H390">
            <v>0.23069999999999999</v>
          </cell>
        </row>
        <row r="391">
          <cell r="A391" t="str">
            <v>ドネペジル内用液・ｾﾞﾘｰ10mg</v>
          </cell>
          <cell r="B391">
            <v>4966.0087157517255</v>
          </cell>
          <cell r="C391">
            <v>0.33036096116615415</v>
          </cell>
          <cell r="D391">
            <v>3325.4333032564864</v>
          </cell>
          <cell r="E391">
            <v>0.66963903883384579</v>
          </cell>
          <cell r="F391">
            <v>3320.5103004001667</v>
          </cell>
          <cell r="G391">
            <v>1645.4984153515588</v>
          </cell>
          <cell r="H391">
            <v>0.2046</v>
          </cell>
        </row>
        <row r="392">
          <cell r="A392" t="str">
            <v>ドネペジル内用液・ｾﾞﾘｰ3mg</v>
          </cell>
          <cell r="B392">
            <v>2376.9618735680729</v>
          </cell>
          <cell r="C392">
            <v>0.61505040830611291</v>
          </cell>
          <cell r="D392">
            <v>915.01050270196652</v>
          </cell>
          <cell r="E392">
            <v>0.38494959169388709</v>
          </cell>
          <cell r="F392">
            <v>1852.2124428719526</v>
          </cell>
          <cell r="G392">
            <v>524.74943069612027</v>
          </cell>
          <cell r="H392">
            <v>8.4199999999999997E-2</v>
          </cell>
        </row>
        <row r="393">
          <cell r="A393" t="str">
            <v>ドネペジル内用液・ｾﾞﾘｰ5mg</v>
          </cell>
          <cell r="B393">
            <v>7113.1027181571717</v>
          </cell>
          <cell r="C393">
            <v>0.29268026300059774</v>
          </cell>
          <cell r="D393">
            <v>5031.2379438566641</v>
          </cell>
          <cell r="E393">
            <v>0.70731973699940232</v>
          </cell>
          <cell r="F393">
            <v>4613.4870345951394</v>
          </cell>
          <cell r="G393">
            <v>2499.6156835620322</v>
          </cell>
          <cell r="H393">
            <v>0.17630000000000001</v>
          </cell>
        </row>
        <row r="394">
          <cell r="A394" t="str">
            <v>トフィソパム錠50mg</v>
          </cell>
          <cell r="B394">
            <v>7393860.0540471002</v>
          </cell>
          <cell r="C394">
            <v>0.2438233850303439</v>
          </cell>
          <cell r="D394">
            <v>5591064.0672286944</v>
          </cell>
          <cell r="E394">
            <v>0.75617661496965605</v>
          </cell>
          <cell r="F394">
            <v>5821078.9887442477</v>
          </cell>
          <cell r="G394">
            <v>1572781.0653028525</v>
          </cell>
          <cell r="H394">
            <v>0.52300000000000002</v>
          </cell>
        </row>
        <row r="395">
          <cell r="A395" t="str">
            <v>トブラマイシン小児用注射剤10mg</v>
          </cell>
          <cell r="B395">
            <v>701.25745253945354</v>
          </cell>
          <cell r="C395">
            <v>1</v>
          </cell>
          <cell r="D395">
            <v>0</v>
          </cell>
          <cell r="E395">
            <v>0</v>
          </cell>
          <cell r="F395">
            <v>701.25745253945354</v>
          </cell>
          <cell r="G395">
            <v>0</v>
          </cell>
          <cell r="H395">
            <v>0</v>
          </cell>
        </row>
        <row r="396">
          <cell r="A396" t="str">
            <v>トブラマイシン注射剤60mg</v>
          </cell>
          <cell r="B396">
            <v>7318.1811307564485</v>
          </cell>
          <cell r="C396">
            <v>1</v>
          </cell>
          <cell r="D396">
            <v>0</v>
          </cell>
          <cell r="E396">
            <v>0</v>
          </cell>
          <cell r="F396">
            <v>7318.1811307564485</v>
          </cell>
          <cell r="G396">
            <v>0</v>
          </cell>
          <cell r="H396">
            <v>0</v>
          </cell>
        </row>
        <row r="397">
          <cell r="A397" t="str">
            <v>トブラマイシン注射剤90mg</v>
          </cell>
          <cell r="B397">
            <v>2691.7065189414457</v>
          </cell>
          <cell r="C397">
            <v>1</v>
          </cell>
          <cell r="D397">
            <v>0</v>
          </cell>
          <cell r="E397">
            <v>0</v>
          </cell>
          <cell r="F397">
            <v>2691.7065189414457</v>
          </cell>
          <cell r="G397">
            <v>0</v>
          </cell>
          <cell r="H397">
            <v>0</v>
          </cell>
        </row>
        <row r="398">
          <cell r="A398" t="str">
            <v>トラニラストｶﾌﾟｾﾙ100mg</v>
          </cell>
          <cell r="B398">
            <v>4236451.9307430256</v>
          </cell>
          <cell r="C398">
            <v>0.14501958256599143</v>
          </cell>
          <cell r="D398">
            <v>3622083.4401857834</v>
          </cell>
          <cell r="E398">
            <v>0.85498041743400854</v>
          </cell>
          <cell r="F398">
            <v>3025441.4228135832</v>
          </cell>
          <cell r="G398">
            <v>1211010.5079294425</v>
          </cell>
          <cell r="H398">
            <v>0.21659999999999999</v>
          </cell>
        </row>
        <row r="399">
          <cell r="A399" t="str">
            <v>トラニラスト細10%</v>
          </cell>
          <cell r="B399">
            <v>116507.76202954855</v>
          </cell>
          <cell r="C399">
            <v>0.91559999999999997</v>
          </cell>
          <cell r="D399">
            <v>9833.2551152939013</v>
          </cell>
          <cell r="E399">
            <v>8.4400000000000031E-2</v>
          </cell>
          <cell r="F399">
            <v>116507.76202954855</v>
          </cell>
          <cell r="G399">
            <v>0</v>
          </cell>
          <cell r="H399">
            <v>8.4400000000000003E-2</v>
          </cell>
        </row>
        <row r="400">
          <cell r="A400" t="str">
            <v>トラネキサム酸錠・ｶﾌﾟｾﾙ250mg</v>
          </cell>
          <cell r="B400">
            <v>80670024.098286659</v>
          </cell>
          <cell r="C400">
            <v>0</v>
          </cell>
          <cell r="D400">
            <v>80670024.098286659</v>
          </cell>
          <cell r="E400">
            <v>1</v>
          </cell>
          <cell r="F400">
            <v>67177962.56784822</v>
          </cell>
          <cell r="G400">
            <v>13492061.530438438</v>
          </cell>
          <cell r="H400">
            <v>0.15060000000000001</v>
          </cell>
        </row>
        <row r="401">
          <cell r="A401" t="str">
            <v>トラピジル錠100mg</v>
          </cell>
          <cell r="B401">
            <v>196972.25169170304</v>
          </cell>
          <cell r="C401">
            <v>0.26386748909029878</v>
          </cell>
          <cell r="D401">
            <v>144997.678217351</v>
          </cell>
          <cell r="E401">
            <v>0.73613251090970122</v>
          </cell>
          <cell r="F401">
            <v>163680.38119808014</v>
          </cell>
          <cell r="G401">
            <v>33291.870493622904</v>
          </cell>
          <cell r="H401">
            <v>0.4718</v>
          </cell>
        </row>
        <row r="402">
          <cell r="A402" t="str">
            <v>トラピジル錠50mg</v>
          </cell>
          <cell r="B402">
            <v>79438.54003145342</v>
          </cell>
          <cell r="C402">
            <v>0.31492138850992873</v>
          </cell>
          <cell r="D402">
            <v>54421.644703546554</v>
          </cell>
          <cell r="E402">
            <v>0.68507861149007132</v>
          </cell>
          <cell r="F402">
            <v>66411.017922786894</v>
          </cell>
          <cell r="G402">
            <v>13027.522108666526</v>
          </cell>
          <cell r="H402">
            <v>0.48249999999999998</v>
          </cell>
        </row>
        <row r="403">
          <cell r="A403" t="str">
            <v>トラマドール塩酸塩・アセトアミノフェン錠</v>
          </cell>
          <cell r="B403">
            <v>73727627.48158586</v>
          </cell>
          <cell r="C403">
            <v>6.461763999999999E-2</v>
          </cell>
          <cell r="D403">
            <v>68963522.190926641</v>
          </cell>
          <cell r="E403">
            <v>0.93538236000000008</v>
          </cell>
          <cell r="F403">
            <v>63253538.093666099</v>
          </cell>
          <cell r="G403">
            <v>10474089.387919761</v>
          </cell>
          <cell r="H403">
            <v>0.15100000000000002</v>
          </cell>
        </row>
        <row r="404">
          <cell r="A404" t="str">
            <v>トランドラプリル錠0.5mg</v>
          </cell>
          <cell r="B404">
            <v>139666.57898336599</v>
          </cell>
          <cell r="C404">
            <v>0.12246570138150903</v>
          </cell>
          <cell r="D404">
            <v>122562.21342861214</v>
          </cell>
          <cell r="E404">
            <v>0.87753429861849097</v>
          </cell>
          <cell r="F404">
            <v>130574.22216626488</v>
          </cell>
          <cell r="G404">
            <v>9092.3568171011138</v>
          </cell>
          <cell r="H404">
            <v>0.55400000000000005</v>
          </cell>
        </row>
        <row r="405">
          <cell r="A405" t="str">
            <v>トランドラプリル錠1mg</v>
          </cell>
          <cell r="B405">
            <v>581820.90644836065</v>
          </cell>
          <cell r="C405">
            <v>0.10973503422526446</v>
          </cell>
          <cell r="D405">
            <v>517974.7693662754</v>
          </cell>
          <cell r="E405">
            <v>0.89026496577473557</v>
          </cell>
          <cell r="F405">
            <v>545995.90929258266</v>
          </cell>
          <cell r="G405">
            <v>35824.997155777994</v>
          </cell>
          <cell r="H405">
            <v>0.64039999999999997</v>
          </cell>
        </row>
        <row r="406">
          <cell r="A406" t="str">
            <v>トリクロルメチアジド錠1mg</v>
          </cell>
          <cell r="B406">
            <v>11690543.299226576</v>
          </cell>
          <cell r="C406">
            <v>0.12563430381453028</v>
          </cell>
          <cell r="D406">
            <v>10221810.030614624</v>
          </cell>
          <cell r="E406">
            <v>0.87436569618546978</v>
          </cell>
          <cell r="F406">
            <v>9590153.6985846553</v>
          </cell>
          <cell r="G406">
            <v>2100389.6006419212</v>
          </cell>
          <cell r="H406">
            <v>0.6947000000000001</v>
          </cell>
        </row>
        <row r="407">
          <cell r="A407" t="str">
            <v>トリクロルメチアジド錠2mg</v>
          </cell>
          <cell r="B407">
            <v>6891693.2459283862</v>
          </cell>
          <cell r="C407">
            <v>0.17267493638676842</v>
          </cell>
          <cell r="D407">
            <v>5701670.5530905807</v>
          </cell>
          <cell r="E407">
            <v>0.82732506361323166</v>
          </cell>
          <cell r="F407">
            <v>5013806.5973990606</v>
          </cell>
          <cell r="G407">
            <v>1877886.6485293256</v>
          </cell>
          <cell r="H407">
            <v>0.34799999999999998</v>
          </cell>
        </row>
        <row r="408">
          <cell r="A408" t="str">
            <v>トリヘキシフェニジル錠2mg</v>
          </cell>
          <cell r="B408">
            <v>7508278.337523235</v>
          </cell>
          <cell r="C408">
            <v>0</v>
          </cell>
          <cell r="D408">
            <v>7508278.337523235</v>
          </cell>
          <cell r="E408">
            <v>1</v>
          </cell>
          <cell r="F408">
            <v>6938850.5084054722</v>
          </cell>
          <cell r="G408">
            <v>569427.82911776286</v>
          </cell>
          <cell r="H408">
            <v>5.0700000000000002E-2</v>
          </cell>
        </row>
        <row r="409">
          <cell r="A409" t="str">
            <v>トリメブチン錠100mg</v>
          </cell>
          <cell r="B409">
            <v>14146689.152781973</v>
          </cell>
          <cell r="C409">
            <v>0.13913250552815101</v>
          </cell>
          <cell r="D409">
            <v>12178424.846027501</v>
          </cell>
          <cell r="E409">
            <v>0.86086749447184896</v>
          </cell>
          <cell r="F409">
            <v>10313460.93881028</v>
          </cell>
          <cell r="G409">
            <v>3833228.2139716931</v>
          </cell>
          <cell r="H409">
            <v>0.503</v>
          </cell>
        </row>
        <row r="410">
          <cell r="A410" t="str">
            <v>ドンペリドン錠・OD10mg</v>
          </cell>
          <cell r="B410">
            <v>21068946.838454466</v>
          </cell>
          <cell r="C410">
            <v>0.17488527887912164</v>
          </cell>
          <cell r="D410">
            <v>17384298.19492197</v>
          </cell>
          <cell r="E410">
            <v>0.82511472112087847</v>
          </cell>
          <cell r="F410">
            <v>17130236.513355274</v>
          </cell>
          <cell r="G410">
            <v>3938710.3250991926</v>
          </cell>
          <cell r="H410">
            <v>0.3533</v>
          </cell>
        </row>
        <row r="411">
          <cell r="A411" t="str">
            <v>ドンペリドン錠・OD5mg</v>
          </cell>
          <cell r="B411">
            <v>1565874.8847375659</v>
          </cell>
          <cell r="C411">
            <v>0.23087392501867865</v>
          </cell>
          <cell r="D411">
            <v>1204355.204010033</v>
          </cell>
          <cell r="E411">
            <v>0.76912607498132135</v>
          </cell>
          <cell r="F411">
            <v>1267012.6375312819</v>
          </cell>
          <cell r="G411">
            <v>298862.24720628397</v>
          </cell>
          <cell r="H411">
            <v>0.27549999999999997</v>
          </cell>
        </row>
        <row r="412">
          <cell r="A412" t="str">
            <v>ナジフロキサシン軟膏類1%</v>
          </cell>
          <cell r="B412">
            <v>4554394.1070593838</v>
          </cell>
          <cell r="C412">
            <v>0.33749528483729718</v>
          </cell>
          <cell r="D412">
            <v>3017307.5706360694</v>
          </cell>
          <cell r="E412">
            <v>0.66250471516270282</v>
          </cell>
          <cell r="F412">
            <v>4197211.9439419946</v>
          </cell>
          <cell r="G412">
            <v>357182.16311738919</v>
          </cell>
          <cell r="H412">
            <v>0.21460000000000001</v>
          </cell>
        </row>
        <row r="413">
          <cell r="A413" t="str">
            <v>ナファモスタット注射剤10mg</v>
          </cell>
          <cell r="B413">
            <v>137200.91108059781</v>
          </cell>
          <cell r="C413">
            <v>2.9641482558139535E-2</v>
          </cell>
          <cell r="D413">
            <v>133134.07266784142</v>
          </cell>
          <cell r="E413">
            <v>0.97035851744186052</v>
          </cell>
          <cell r="F413">
            <v>98754.403806187373</v>
          </cell>
          <cell r="G413">
            <v>38446.50727441044</v>
          </cell>
          <cell r="H413">
            <v>0.1401</v>
          </cell>
        </row>
        <row r="414">
          <cell r="A414" t="str">
            <v>ナファモスタット注射剤50mg</v>
          </cell>
          <cell r="B414">
            <v>464340.37579381844</v>
          </cell>
          <cell r="C414">
            <v>2.8754328516038062E-2</v>
          </cell>
          <cell r="D414">
            <v>450988.58008498239</v>
          </cell>
          <cell r="E414">
            <v>0.9712456714839619</v>
          </cell>
          <cell r="F414">
            <v>330530.87262610171</v>
          </cell>
          <cell r="G414">
            <v>133809.50316771673</v>
          </cell>
          <cell r="H414">
            <v>0.15629999999999999</v>
          </cell>
        </row>
        <row r="415">
          <cell r="A415" t="str">
            <v>ナフトピジルOD25mg</v>
          </cell>
          <cell r="B415">
            <v>1544584.8161423088</v>
          </cell>
          <cell r="C415">
            <v>5.9893562473587826E-2</v>
          </cell>
          <cell r="D415">
            <v>1452074.1289609342</v>
          </cell>
          <cell r="E415">
            <v>0.94010643752641221</v>
          </cell>
          <cell r="F415">
            <v>1205122.6400823437</v>
          </cell>
          <cell r="G415">
            <v>339462.17605996504</v>
          </cell>
          <cell r="H415">
            <v>0.30910000000000004</v>
          </cell>
        </row>
        <row r="416">
          <cell r="A416" t="str">
            <v>ナフトピジルOD50mg</v>
          </cell>
          <cell r="B416">
            <v>1608293.5196782285</v>
          </cell>
          <cell r="C416">
            <v>4.704715643385126E-2</v>
          </cell>
          <cell r="D416">
            <v>1532627.8828663777</v>
          </cell>
          <cell r="E416">
            <v>0.95295284356614873</v>
          </cell>
          <cell r="F416">
            <v>1292035.0112989473</v>
          </cell>
          <cell r="G416">
            <v>316258.50837928127</v>
          </cell>
          <cell r="H416">
            <v>0.3261</v>
          </cell>
        </row>
        <row r="417">
          <cell r="A417" t="str">
            <v>ナフトピジルOD75mg</v>
          </cell>
          <cell r="B417">
            <v>1795571.9780880318</v>
          </cell>
          <cell r="C417">
            <v>7.3654945683247583E-2</v>
          </cell>
          <cell r="D417">
            <v>1663319.2215715963</v>
          </cell>
          <cell r="E417">
            <v>0.9263450543167524</v>
          </cell>
          <cell r="F417">
            <v>1454240.5251343129</v>
          </cell>
          <cell r="G417">
            <v>341331.45295371884</v>
          </cell>
          <cell r="H417">
            <v>0.29680000000000001</v>
          </cell>
        </row>
        <row r="418">
          <cell r="A418" t="str">
            <v>ナフトピジル錠25mg</v>
          </cell>
          <cell r="B418">
            <v>18561.910655989814</v>
          </cell>
          <cell r="C418">
            <v>0.36638419456301963</v>
          </cell>
          <cell r="D418">
            <v>11761.119970744254</v>
          </cell>
          <cell r="E418">
            <v>0.63361580543698037</v>
          </cell>
          <cell r="F418">
            <v>13619.713792163653</v>
          </cell>
          <cell r="G418">
            <v>4942.1968638261606</v>
          </cell>
          <cell r="H418">
            <v>0.1018</v>
          </cell>
        </row>
        <row r="419">
          <cell r="A419" t="str">
            <v>ナフトピジル錠50mg</v>
          </cell>
          <cell r="B419">
            <v>28621.481217095621</v>
          </cell>
          <cell r="C419">
            <v>0.25673070246499247</v>
          </cell>
          <cell r="D419">
            <v>21273.468238642072</v>
          </cell>
          <cell r="E419">
            <v>0.74326929753500748</v>
          </cell>
          <cell r="F419">
            <v>20411.44433191347</v>
          </cell>
          <cell r="G419">
            <v>8210.0368851821513</v>
          </cell>
          <cell r="H419">
            <v>0.1216</v>
          </cell>
        </row>
        <row r="420">
          <cell r="A420" t="str">
            <v>ナフトピジル錠75mg</v>
          </cell>
          <cell r="B420">
            <v>23324.792126635337</v>
          </cell>
          <cell r="C420">
            <v>0.19645076660988073</v>
          </cell>
          <cell r="D420">
            <v>18742.618832341715</v>
          </cell>
          <cell r="E420">
            <v>0.8035492333901193</v>
          </cell>
          <cell r="F420">
            <v>15887.929403112517</v>
          </cell>
          <cell r="G420">
            <v>7436.8627235228196</v>
          </cell>
          <cell r="H420">
            <v>0.16189999999999999</v>
          </cell>
        </row>
        <row r="421">
          <cell r="A421" t="str">
            <v>ナルフラフィンｶﾌﾟｾﾙ・OD2.5μg</v>
          </cell>
          <cell r="B421">
            <v>2451100.0760030383</v>
          </cell>
          <cell r="C421">
            <v>0.45532225000000004</v>
          </cell>
          <cell r="D421">
            <v>1335059.6744221637</v>
          </cell>
          <cell r="E421">
            <v>0.54467774999999996</v>
          </cell>
          <cell r="F421">
            <v>2343035.2081125234</v>
          </cell>
          <cell r="G421">
            <v>108064.8678905149</v>
          </cell>
          <cell r="H421">
            <v>0.30449999999999999</v>
          </cell>
        </row>
        <row r="422">
          <cell r="A422" t="str">
            <v>ニカルジピン散10%</v>
          </cell>
          <cell r="B422">
            <v>760.85565139522464</v>
          </cell>
          <cell r="C422">
            <v>0.26787011557512386</v>
          </cell>
          <cell r="D422">
            <v>557.04516011999965</v>
          </cell>
          <cell r="E422">
            <v>0.73212988442487614</v>
          </cell>
          <cell r="F422">
            <v>598.68671203470126</v>
          </cell>
          <cell r="G422">
            <v>162.16893936052338</v>
          </cell>
          <cell r="H422">
            <v>0.43969999999999998</v>
          </cell>
        </row>
        <row r="423">
          <cell r="A423" t="str">
            <v>ニカルジピン錠10mg</v>
          </cell>
          <cell r="B423">
            <v>92325.546188480439</v>
          </cell>
          <cell r="C423">
            <v>0.26219783236994221</v>
          </cell>
          <cell r="D423">
            <v>68117.988105489887</v>
          </cell>
          <cell r="E423">
            <v>0.73780216763005779</v>
          </cell>
          <cell r="F423">
            <v>70531.720852514947</v>
          </cell>
          <cell r="G423">
            <v>21793.825335965492</v>
          </cell>
          <cell r="H423">
            <v>0.43569999999999998</v>
          </cell>
        </row>
        <row r="424">
          <cell r="A424" t="str">
            <v>ニカルジピン錠20mg</v>
          </cell>
          <cell r="B424">
            <v>372265.16714517557</v>
          </cell>
          <cell r="C424">
            <v>0.22572633345107732</v>
          </cell>
          <cell r="D424">
            <v>288235.11589394265</v>
          </cell>
          <cell r="E424">
            <v>0.77427366654892271</v>
          </cell>
          <cell r="F424">
            <v>287975.34888061398</v>
          </cell>
          <cell r="G424">
            <v>84289.818264561589</v>
          </cell>
          <cell r="H424">
            <v>0.46819999999999995</v>
          </cell>
        </row>
        <row r="425">
          <cell r="A425" t="str">
            <v>ニカルジピン注射剤10mg</v>
          </cell>
          <cell r="B425">
            <v>508378.35713441431</v>
          </cell>
          <cell r="C425">
            <v>4.2675711795467745E-2</v>
          </cell>
          <cell r="D425">
            <v>486682.94888229272</v>
          </cell>
          <cell r="E425">
            <v>0.9573242882045323</v>
          </cell>
          <cell r="F425">
            <v>427875.9989742834</v>
          </cell>
          <cell r="G425">
            <v>80502.358160130912</v>
          </cell>
          <cell r="H425">
            <v>0.75439999999999996</v>
          </cell>
        </row>
        <row r="426">
          <cell r="A426" t="str">
            <v>ニカルジピン注射剤25mg</v>
          </cell>
          <cell r="B426">
            <v>86143.027232065549</v>
          </cell>
          <cell r="C426">
            <v>1.490405844155844E-2</v>
          </cell>
          <cell r="D426">
            <v>84859.146519866088</v>
          </cell>
          <cell r="E426">
            <v>0.9850959415584416</v>
          </cell>
          <cell r="F426">
            <v>51976.786926692359</v>
          </cell>
          <cell r="G426">
            <v>34166.24030537319</v>
          </cell>
          <cell r="H426">
            <v>0.5484</v>
          </cell>
        </row>
        <row r="427">
          <cell r="A427" t="str">
            <v>ニカルジピン注射剤2mg</v>
          </cell>
          <cell r="B427">
            <v>112622.2579539585</v>
          </cell>
          <cell r="C427">
            <v>0.20647838529548626</v>
          </cell>
          <cell r="D427">
            <v>89368.195983293423</v>
          </cell>
          <cell r="E427">
            <v>0.79352161470451377</v>
          </cell>
          <cell r="F427">
            <v>84267.097391917778</v>
          </cell>
          <cell r="G427">
            <v>28355.160562040721</v>
          </cell>
          <cell r="H427">
            <v>0.49390000000000001</v>
          </cell>
        </row>
        <row r="428">
          <cell r="A428" t="str">
            <v>ニコランジル錠2.5mg</v>
          </cell>
          <cell r="B428">
            <v>905535.91485832934</v>
          </cell>
          <cell r="C428">
            <v>0.11858424918032791</v>
          </cell>
          <cell r="D428">
            <v>798153.61828903295</v>
          </cell>
          <cell r="E428">
            <v>0.88141575081967205</v>
          </cell>
          <cell r="F428">
            <v>599708.34071076824</v>
          </cell>
          <cell r="G428">
            <v>305827.5741475611</v>
          </cell>
          <cell r="H428">
            <v>0.44910000000000005</v>
          </cell>
        </row>
        <row r="429">
          <cell r="A429" t="str">
            <v>ニコランジル錠5mg</v>
          </cell>
          <cell r="B429">
            <v>32301323.567059059</v>
          </cell>
          <cell r="C429">
            <v>9.6876848298797641E-2</v>
          </cell>
          <cell r="D429">
            <v>29172073.144002702</v>
          </cell>
          <cell r="E429">
            <v>0.90312315170120239</v>
          </cell>
          <cell r="F429">
            <v>29147966.556322426</v>
          </cell>
          <cell r="G429">
            <v>3153357.0107366331</v>
          </cell>
          <cell r="H429">
            <v>0.80549999999999999</v>
          </cell>
        </row>
        <row r="430">
          <cell r="A430" t="str">
            <v>ニザチジン錠・ｶﾌﾟｾﾙ150mg</v>
          </cell>
          <cell r="B430">
            <v>1763659.6355725778</v>
          </cell>
          <cell r="C430">
            <v>0.27091922663802359</v>
          </cell>
          <cell r="D430">
            <v>1285850.3310505566</v>
          </cell>
          <cell r="E430">
            <v>0.72908077336197652</v>
          </cell>
          <cell r="F430">
            <v>1722810.1456152026</v>
          </cell>
          <cell r="G430">
            <v>40849.489957375219</v>
          </cell>
          <cell r="H430">
            <v>7.1399999999999991E-2</v>
          </cell>
        </row>
        <row r="431">
          <cell r="A431" t="str">
            <v>ニザチジン錠・ｶﾌﾟｾﾙ75mg</v>
          </cell>
          <cell r="B431">
            <v>1519621.5264978572</v>
          </cell>
          <cell r="C431">
            <v>0.52955495269577113</v>
          </cell>
          <cell r="D431">
            <v>714898.42091780889</v>
          </cell>
          <cell r="E431">
            <v>0.47044504730422887</v>
          </cell>
          <cell r="F431">
            <v>1380885.6430715695</v>
          </cell>
          <cell r="G431">
            <v>138735.88342628768</v>
          </cell>
          <cell r="H431">
            <v>0.1913</v>
          </cell>
        </row>
        <row r="432">
          <cell r="A432" t="str">
            <v>ニセルゴリン錠5mg</v>
          </cell>
          <cell r="B432">
            <v>5556371.2424022164</v>
          </cell>
          <cell r="C432">
            <v>9.4934655101197862E-2</v>
          </cell>
          <cell r="D432">
            <v>5028879.0548905479</v>
          </cell>
          <cell r="E432">
            <v>0.90506534489880219</v>
          </cell>
          <cell r="F432">
            <v>4680445.8771714289</v>
          </cell>
          <cell r="G432">
            <v>875925.36523078755</v>
          </cell>
          <cell r="H432">
            <v>0.6522</v>
          </cell>
        </row>
        <row r="433">
          <cell r="A433" t="str">
            <v>ニトラゼパム錠5mg</v>
          </cell>
          <cell r="B433">
            <v>9646191.8103153277</v>
          </cell>
          <cell r="C433">
            <v>0.17889907983577549</v>
          </cell>
          <cell r="D433">
            <v>7920496.9715305222</v>
          </cell>
          <cell r="E433">
            <v>0.82110092016422453</v>
          </cell>
          <cell r="F433">
            <v>7808552.4323993921</v>
          </cell>
          <cell r="G433">
            <v>1837639.3779159356</v>
          </cell>
          <cell r="H433">
            <v>0.25559999999999999</v>
          </cell>
        </row>
        <row r="434">
          <cell r="A434" t="str">
            <v>ニトレンジピン錠10mg</v>
          </cell>
          <cell r="B434">
            <v>291678.17980653135</v>
          </cell>
          <cell r="C434">
            <v>0.13724903433476396</v>
          </cell>
          <cell r="D434">
            <v>251645.63129156327</v>
          </cell>
          <cell r="E434">
            <v>0.86275096566523601</v>
          </cell>
          <cell r="F434">
            <v>241433.46090901084</v>
          </cell>
          <cell r="G434">
            <v>50244.718897520506</v>
          </cell>
          <cell r="H434">
            <v>0.5806</v>
          </cell>
        </row>
        <row r="435">
          <cell r="A435" t="str">
            <v>ニトレンジピン錠5mg</v>
          </cell>
          <cell r="B435">
            <v>251792.73161095488</v>
          </cell>
          <cell r="C435">
            <v>0.11766890210924826</v>
          </cell>
          <cell r="D435">
            <v>222164.5573232052</v>
          </cell>
          <cell r="E435">
            <v>0.8823310978907517</v>
          </cell>
          <cell r="F435">
            <v>205433.7081317647</v>
          </cell>
          <cell r="G435">
            <v>46359.023479190189</v>
          </cell>
          <cell r="H435">
            <v>0.6028</v>
          </cell>
        </row>
        <row r="436">
          <cell r="A436" t="str">
            <v>ニトログリセリンﾃｰﾌﾟ27mg</v>
          </cell>
          <cell r="B436">
            <v>339542.80162288219</v>
          </cell>
          <cell r="C436">
            <v>0.65097509016116506</v>
          </cell>
          <cell r="D436">
            <v>118508.89572285187</v>
          </cell>
          <cell r="E436">
            <v>0.34902490983883494</v>
          </cell>
          <cell r="F436">
            <v>333083.03043558146</v>
          </cell>
          <cell r="G436">
            <v>6459.7711873007356</v>
          </cell>
          <cell r="H436">
            <v>0.33</v>
          </cell>
        </row>
        <row r="437">
          <cell r="A437" t="str">
            <v>ニフェジピン徐放錠CR10mg</v>
          </cell>
          <cell r="B437">
            <v>9404605.089697862</v>
          </cell>
          <cell r="C437">
            <v>9.9405081632653061E-2</v>
          </cell>
          <cell r="D437">
            <v>8469739.553033581</v>
          </cell>
          <cell r="E437">
            <v>0.90059491836734684</v>
          </cell>
          <cell r="F437">
            <v>7645142.5598149747</v>
          </cell>
          <cell r="G437">
            <v>1759462.5298828874</v>
          </cell>
          <cell r="H437">
            <v>0.60950000000000004</v>
          </cell>
        </row>
        <row r="438">
          <cell r="A438" t="str">
            <v>ニフェジピン徐放錠CR20mg</v>
          </cell>
          <cell r="B438">
            <v>52633817.03552489</v>
          </cell>
          <cell r="C438">
            <v>7.9621734405563985E-2</v>
          </cell>
          <cell r="D438">
            <v>48443021.234771281</v>
          </cell>
          <cell r="E438">
            <v>0.92037826559443603</v>
          </cell>
          <cell r="F438">
            <v>42962762.924967766</v>
          </cell>
          <cell r="G438">
            <v>9671054.110557124</v>
          </cell>
          <cell r="H438">
            <v>0.63139999999999996</v>
          </cell>
        </row>
        <row r="439">
          <cell r="A439" t="str">
            <v>ニフェジピン徐放錠CR40mg</v>
          </cell>
          <cell r="B439">
            <v>21157263.588443574</v>
          </cell>
          <cell r="C439">
            <v>6.0386562356189603E-2</v>
          </cell>
          <cell r="D439">
            <v>19879649.171473686</v>
          </cell>
          <cell r="E439">
            <v>0.93961343764381033</v>
          </cell>
          <cell r="F439">
            <v>17343275.482484318</v>
          </cell>
          <cell r="G439">
            <v>3813988.1059592552</v>
          </cell>
          <cell r="H439">
            <v>0.64349999999999996</v>
          </cell>
        </row>
        <row r="440">
          <cell r="A440" t="str">
            <v>ニフェジピン徐放錠L10mg</v>
          </cell>
          <cell r="B440">
            <v>3703369.4365601512</v>
          </cell>
          <cell r="C440">
            <v>5.5326194743130226E-2</v>
          </cell>
          <cell r="D440">
            <v>3498476.0979072675</v>
          </cell>
          <cell r="E440">
            <v>0.94467380525686973</v>
          </cell>
          <cell r="F440">
            <v>2847979.7766424692</v>
          </cell>
          <cell r="G440">
            <v>855389.65991768194</v>
          </cell>
          <cell r="H440">
            <v>0.5605</v>
          </cell>
        </row>
        <row r="441">
          <cell r="A441" t="str">
            <v>ニフェジピン徐放錠L20mg</v>
          </cell>
          <cell r="B441">
            <v>3110056.2923269938</v>
          </cell>
          <cell r="C441">
            <v>3.6745242480049106E-3</v>
          </cell>
          <cell r="D441">
            <v>3098628.3150681779</v>
          </cell>
          <cell r="E441">
            <v>0.99632547575199504</v>
          </cell>
          <cell r="F441">
            <v>2427845.5664769476</v>
          </cell>
          <cell r="G441">
            <v>682210.72585004615</v>
          </cell>
          <cell r="H441">
            <v>0.60589999999999999</v>
          </cell>
        </row>
        <row r="442">
          <cell r="A442" t="str">
            <v>ニルバジピン錠2mg</v>
          </cell>
          <cell r="B442">
            <v>575299.94685573806</v>
          </cell>
          <cell r="C442">
            <v>0.21874339285714289</v>
          </cell>
          <cell r="D442">
            <v>449456.88456997991</v>
          </cell>
          <cell r="E442">
            <v>0.78125660714285705</v>
          </cell>
          <cell r="F442">
            <v>458995.31673057383</v>
          </cell>
          <cell r="G442">
            <v>116304.63012516423</v>
          </cell>
          <cell r="H442">
            <v>0.46610000000000001</v>
          </cell>
        </row>
        <row r="443">
          <cell r="A443" t="str">
            <v>ニルバジピン錠4mg</v>
          </cell>
          <cell r="B443">
            <v>454611.91323656624</v>
          </cell>
          <cell r="C443">
            <v>0.18240056338028166</v>
          </cell>
          <cell r="D443">
            <v>371690.44414282881</v>
          </cell>
          <cell r="E443">
            <v>0.81759943661971834</v>
          </cell>
          <cell r="F443">
            <v>347460.07866709004</v>
          </cell>
          <cell r="G443">
            <v>107151.8345694762</v>
          </cell>
          <cell r="H443">
            <v>0.47450000000000003</v>
          </cell>
        </row>
        <row r="444">
          <cell r="A444" t="str">
            <v>ノルエチステロン・エチニルエストラジオール錠LD</v>
          </cell>
          <cell r="B444">
            <v>2365823.2858792641</v>
          </cell>
          <cell r="C444">
            <v>1.2754066985645934E-2</v>
          </cell>
          <cell r="D444">
            <v>2335649.4172149589</v>
          </cell>
          <cell r="E444">
            <v>0.98724593301435404</v>
          </cell>
          <cell r="F444">
            <v>2346122.7344275205</v>
          </cell>
          <cell r="G444">
            <v>19700.55145174358</v>
          </cell>
          <cell r="H444">
            <v>9.0200000000000002E-2</v>
          </cell>
        </row>
        <row r="445">
          <cell r="A445" t="str">
            <v>ノルエチステロン・エチニルエストラジオール錠ULD</v>
          </cell>
          <cell r="B445">
            <v>6372432.9589813547</v>
          </cell>
          <cell r="C445">
            <v>2.5249210000000005E-2</v>
          </cell>
          <cell r="D445">
            <v>6211534.0609891126</v>
          </cell>
          <cell r="E445">
            <v>0.97475078999999987</v>
          </cell>
          <cell r="F445">
            <v>6256638.477414703</v>
          </cell>
          <cell r="G445">
            <v>115794.48156665172</v>
          </cell>
          <cell r="H445">
            <v>0.1142</v>
          </cell>
        </row>
        <row r="446">
          <cell r="A446" t="str">
            <v>バラシクロビル錠・粒錠500mg</v>
          </cell>
          <cell r="B446">
            <v>4097164.650101833</v>
          </cell>
          <cell r="C446">
            <v>4.9038339694656485E-2</v>
          </cell>
          <cell r="D446">
            <v>3896246.4982052008</v>
          </cell>
          <cell r="E446">
            <v>0.95096166030534346</v>
          </cell>
          <cell r="F446">
            <v>3427070.8833304909</v>
          </cell>
          <cell r="G446">
            <v>670093.76677134214</v>
          </cell>
          <cell r="H446">
            <v>0.22370000000000001</v>
          </cell>
        </row>
        <row r="447">
          <cell r="A447" t="str">
            <v>バラシクロビル顆50%</v>
          </cell>
          <cell r="B447">
            <v>203978.61217596233</v>
          </cell>
          <cell r="C447">
            <v>0.24730033832769457</v>
          </cell>
          <cell r="D447">
            <v>153534.63237323324</v>
          </cell>
          <cell r="E447">
            <v>0.7526996616723054</v>
          </cell>
          <cell r="F447">
            <v>162663.85397700328</v>
          </cell>
          <cell r="G447">
            <v>41314.758198959054</v>
          </cell>
          <cell r="H447">
            <v>0.1807</v>
          </cell>
        </row>
        <row r="448">
          <cell r="A448" t="str">
            <v>バルサルタン・アムロジピン錠・OD</v>
          </cell>
          <cell r="B448">
            <v>3063189.8150639553</v>
          </cell>
          <cell r="C448">
            <v>4.9602304760071228E-2</v>
          </cell>
          <cell r="D448">
            <v>2911248.5403192067</v>
          </cell>
          <cell r="E448">
            <v>0.95039769523992879</v>
          </cell>
          <cell r="F448">
            <v>2586841.3817362599</v>
          </cell>
          <cell r="G448">
            <v>476348.43332769535</v>
          </cell>
          <cell r="H448">
            <v>0.23119999999999999</v>
          </cell>
        </row>
        <row r="449">
          <cell r="A449" t="str">
            <v>バルサルタン･ヒドロクロロチアジド錠EX</v>
          </cell>
          <cell r="B449">
            <v>702579.89175624086</v>
          </cell>
          <cell r="C449">
            <v>8.7912249999999997E-2</v>
          </cell>
          <cell r="D449">
            <v>640814.51266719331</v>
          </cell>
          <cell r="E449">
            <v>0.91208775000000009</v>
          </cell>
          <cell r="F449">
            <v>557892.94512878568</v>
          </cell>
          <cell r="G449">
            <v>144686.94662745518</v>
          </cell>
          <cell r="H449">
            <v>0.11510000000000001</v>
          </cell>
        </row>
        <row r="450">
          <cell r="A450" t="str">
            <v>バルサルタン･ヒドロクロロチアジド錠MD</v>
          </cell>
          <cell r="B450">
            <v>344600.63993555721</v>
          </cell>
          <cell r="C450">
            <v>8.071281000000001E-2</v>
          </cell>
          <cell r="D450">
            <v>316786.95395856019</v>
          </cell>
          <cell r="E450">
            <v>0.91928719000000003</v>
          </cell>
          <cell r="F450">
            <v>274031.81003226043</v>
          </cell>
          <cell r="G450">
            <v>70568.829903296777</v>
          </cell>
          <cell r="H450">
            <v>0.1192</v>
          </cell>
        </row>
        <row r="451">
          <cell r="A451" t="str">
            <v>バルサルタンOD160mg</v>
          </cell>
          <cell r="B451">
            <v>12734.089086475746</v>
          </cell>
          <cell r="C451">
            <v>6.8490006437077575E-2</v>
          </cell>
          <cell r="D451">
            <v>11861.931242972703</v>
          </cell>
          <cell r="E451">
            <v>0.93150999356292252</v>
          </cell>
          <cell r="F451">
            <v>10094.814921160989</v>
          </cell>
          <cell r="G451">
            <v>2639.2741653147568</v>
          </cell>
          <cell r="H451">
            <v>0.60170000000000001</v>
          </cell>
        </row>
        <row r="452">
          <cell r="A452" t="str">
            <v>バルサルタンOD20mg</v>
          </cell>
          <cell r="B452">
            <v>129124.23733685729</v>
          </cell>
          <cell r="C452">
            <v>6.7814437555358709E-2</v>
          </cell>
          <cell r="D452">
            <v>120367.74980709367</v>
          </cell>
          <cell r="E452">
            <v>0.93218556244464135</v>
          </cell>
          <cell r="F452">
            <v>109447.16893810278</v>
          </cell>
          <cell r="G452">
            <v>19677.068398754505</v>
          </cell>
          <cell r="H452">
            <v>0.70689999999999997</v>
          </cell>
        </row>
        <row r="453">
          <cell r="A453" t="str">
            <v>バルサルタンOD40mg</v>
          </cell>
          <cell r="B453">
            <v>830408.65030375856</v>
          </cell>
          <cell r="C453">
            <v>3.0568905319367425E-2</v>
          </cell>
          <cell r="D453">
            <v>805023.96689623932</v>
          </cell>
          <cell r="E453">
            <v>0.9694310946806326</v>
          </cell>
          <cell r="F453">
            <v>711575.84392789018</v>
          </cell>
          <cell r="G453">
            <v>118832.80637586839</v>
          </cell>
          <cell r="H453">
            <v>0.73719999999999997</v>
          </cell>
        </row>
        <row r="454">
          <cell r="A454" t="str">
            <v>バルサルタンOD80mg</v>
          </cell>
          <cell r="B454">
            <v>1045567.1893299604</v>
          </cell>
          <cell r="C454">
            <v>4.1033672489921284E-2</v>
          </cell>
          <cell r="D454">
            <v>1002663.7277167873</v>
          </cell>
          <cell r="E454">
            <v>0.95896632751007871</v>
          </cell>
          <cell r="F454">
            <v>878036.19749482034</v>
          </cell>
          <cell r="G454">
            <v>167530.99183514004</v>
          </cell>
          <cell r="H454">
            <v>0.69979999999999998</v>
          </cell>
        </row>
        <row r="455">
          <cell r="A455" t="str">
            <v>バルサルタン錠160mg</v>
          </cell>
          <cell r="B455">
            <v>367093.50238318718</v>
          </cell>
          <cell r="C455">
            <v>4.1667952178943306E-2</v>
          </cell>
          <cell r="D455">
            <v>351797.46788068372</v>
          </cell>
          <cell r="E455">
            <v>0.95833204782105663</v>
          </cell>
          <cell r="F455">
            <v>312320.75751581299</v>
          </cell>
          <cell r="G455">
            <v>54772.744867374189</v>
          </cell>
          <cell r="H455">
            <v>0.26900000000000002</v>
          </cell>
        </row>
        <row r="456">
          <cell r="A456" t="str">
            <v>バルサルタン錠20mg</v>
          </cell>
          <cell r="B456">
            <v>1915648.2057576824</v>
          </cell>
          <cell r="C456">
            <v>7.3781101664895501E-2</v>
          </cell>
          <cell r="D456">
            <v>1774309.5707345002</v>
          </cell>
          <cell r="E456">
            <v>0.92621889833510451</v>
          </cell>
          <cell r="F456">
            <v>1627805.9314886641</v>
          </cell>
          <cell r="G456">
            <v>287842.27426901832</v>
          </cell>
          <cell r="H456">
            <v>0.2452</v>
          </cell>
        </row>
        <row r="457">
          <cell r="A457" t="str">
            <v>バルサルタン錠40mg</v>
          </cell>
          <cell r="B457">
            <v>5915415.5209251558</v>
          </cell>
          <cell r="C457">
            <v>5.9944575863980783E-2</v>
          </cell>
          <cell r="D457">
            <v>5560818.4464640878</v>
          </cell>
          <cell r="E457">
            <v>0.94005542413601906</v>
          </cell>
          <cell r="F457">
            <v>5045374.8118207585</v>
          </cell>
          <cell r="G457">
            <v>870040.70910439733</v>
          </cell>
          <cell r="H457">
            <v>0.25720000000000004</v>
          </cell>
        </row>
        <row r="458">
          <cell r="A458" t="str">
            <v>バルサルタン錠80mg</v>
          </cell>
          <cell r="B458">
            <v>7233056.5889695818</v>
          </cell>
          <cell r="C458">
            <v>5.0889399359819239E-2</v>
          </cell>
          <cell r="D458">
            <v>6864970.6836213367</v>
          </cell>
          <cell r="E458">
            <v>0.94911060064018071</v>
          </cell>
          <cell r="F458">
            <v>6184259.6754937088</v>
          </cell>
          <cell r="G458">
            <v>1048796.9134758729</v>
          </cell>
          <cell r="H458">
            <v>0.26529999999999998</v>
          </cell>
        </row>
        <row r="459">
          <cell r="A459" t="str">
            <v>バルデナフィル錠10mg</v>
          </cell>
          <cell r="B459">
            <v>-17194014.032791577</v>
          </cell>
          <cell r="C459">
            <v>0.38626225000000008</v>
          </cell>
          <cell r="D459">
            <v>-10552615.485953927</v>
          </cell>
          <cell r="E459">
            <v>0.61373774999999986</v>
          </cell>
          <cell r="F459">
            <v>-13149332.858249262</v>
          </cell>
          <cell r="G459">
            <v>0</v>
          </cell>
          <cell r="H459">
            <v>0.3785</v>
          </cell>
        </row>
        <row r="460">
          <cell r="A460" t="str">
            <v>バルデナフィル錠20mg</v>
          </cell>
          <cell r="B460">
            <v>103.62679642832401</v>
          </cell>
          <cell r="C460">
            <v>0.10419983999999999</v>
          </cell>
          <cell r="D460">
            <v>92.828900820780092</v>
          </cell>
          <cell r="E460">
            <v>0.89580016000000007</v>
          </cell>
          <cell r="F460">
            <v>80.973962148804958</v>
          </cell>
          <cell r="G460">
            <v>22.652834279519055</v>
          </cell>
          <cell r="H460">
            <v>0.67720000000000002</v>
          </cell>
        </row>
        <row r="461">
          <cell r="A461" t="str">
            <v>バルプロ酸徐放錠(1)100mg</v>
          </cell>
          <cell r="B461">
            <v>8363956.4969288548</v>
          </cell>
          <cell r="C461">
            <v>0.21028622270478947</v>
          </cell>
          <cell r="D461">
            <v>6605131.6783225024</v>
          </cell>
          <cell r="E461">
            <v>0.78971377729521042</v>
          </cell>
          <cell r="F461">
            <v>6751520.0888336264</v>
          </cell>
          <cell r="G461">
            <v>1612436.4080952285</v>
          </cell>
          <cell r="H461">
            <v>0.41220000000000001</v>
          </cell>
        </row>
        <row r="462">
          <cell r="A462" t="str">
            <v>バルプロ酸徐放錠(1)200mg</v>
          </cell>
          <cell r="B462">
            <v>42364710.104478724</v>
          </cell>
          <cell r="C462">
            <v>0.19967256331542596</v>
          </cell>
          <cell r="D462">
            <v>33905639.843802534</v>
          </cell>
          <cell r="E462">
            <v>0.80032743668457418</v>
          </cell>
          <cell r="F462">
            <v>34475229.944785334</v>
          </cell>
          <cell r="G462">
            <v>7889480.1596933901</v>
          </cell>
          <cell r="H462">
            <v>0.44840000000000002</v>
          </cell>
        </row>
        <row r="463">
          <cell r="A463" t="str">
            <v>パロキセチン錠・OD10mg</v>
          </cell>
          <cell r="B463">
            <v>3559479.6139312629</v>
          </cell>
          <cell r="C463">
            <v>0.10124446183272474</v>
          </cell>
          <cell r="D463">
            <v>3199102.0160142374</v>
          </cell>
          <cell r="E463">
            <v>0.89875553816727527</v>
          </cell>
          <cell r="F463">
            <v>3041761.0279044365</v>
          </cell>
          <cell r="G463">
            <v>517718.58602682641</v>
          </cell>
          <cell r="H463">
            <v>0.184</v>
          </cell>
        </row>
        <row r="464">
          <cell r="A464" t="str">
            <v>パロキセチン錠・OD20mg</v>
          </cell>
          <cell r="B464">
            <v>1682122.2076776</v>
          </cell>
          <cell r="C464">
            <v>8.0005039370078745E-2</v>
          </cell>
          <cell r="D464">
            <v>1547543.9542270699</v>
          </cell>
          <cell r="E464">
            <v>0.91999496062992125</v>
          </cell>
          <cell r="F464">
            <v>1451452.4097884251</v>
          </cell>
          <cell r="G464">
            <v>230669.79788917489</v>
          </cell>
          <cell r="H464">
            <v>0.18679999999999999</v>
          </cell>
        </row>
        <row r="465">
          <cell r="A465" t="str">
            <v>パロキセチン錠・OD5mg</v>
          </cell>
          <cell r="B465">
            <v>1730705.7765484455</v>
          </cell>
          <cell r="C465">
            <v>0.12255060388587433</v>
          </cell>
          <cell r="D465">
            <v>1518606.7384836623</v>
          </cell>
          <cell r="E465">
            <v>0.87744939611412565</v>
          </cell>
          <cell r="F465">
            <v>1475913.9443843847</v>
          </cell>
          <cell r="G465">
            <v>254791.83216406079</v>
          </cell>
          <cell r="H465">
            <v>0.19209999999999999</v>
          </cell>
        </row>
        <row r="466">
          <cell r="A466" t="str">
            <v>ハロペリドール細1%</v>
          </cell>
          <cell r="B466">
            <v>164195.12498215519</v>
          </cell>
          <cell r="C466">
            <v>0.2348053661906955</v>
          </cell>
          <cell r="D466">
            <v>125641.22853399323</v>
          </cell>
          <cell r="E466">
            <v>0.76519463380930453</v>
          </cell>
          <cell r="F466">
            <v>154174.55382949076</v>
          </cell>
          <cell r="G466">
            <v>10020.57115266443</v>
          </cell>
          <cell r="H466">
            <v>9.4E-2</v>
          </cell>
        </row>
        <row r="467">
          <cell r="A467" t="str">
            <v>バンコマイシン注射剤0.5g</v>
          </cell>
          <cell r="B467">
            <v>474237.97176208324</v>
          </cell>
          <cell r="C467">
            <v>3.0313370253164551E-2</v>
          </cell>
          <cell r="D467">
            <v>459862.2205359494</v>
          </cell>
          <cell r="E467">
            <v>0.96968662974683539</v>
          </cell>
          <cell r="F467">
            <v>445653.47802061157</v>
          </cell>
          <cell r="G467">
            <v>28584.49374147167</v>
          </cell>
          <cell r="H467">
            <v>0.182</v>
          </cell>
        </row>
        <row r="468">
          <cell r="A468" t="str">
            <v>ヒアルロン酸ｼﾘﾝｼﾞ1%2.5mL</v>
          </cell>
          <cell r="B468">
            <v>3396837.7881294237</v>
          </cell>
          <cell r="C468">
            <v>0.77819680646402467</v>
          </cell>
          <cell r="D468">
            <v>753429.46933078498</v>
          </cell>
          <cell r="E468">
            <v>0.22180319353597533</v>
          </cell>
          <cell r="F468">
            <v>3200550.290230338</v>
          </cell>
          <cell r="G468">
            <v>196287.49789908575</v>
          </cell>
          <cell r="H468">
            <v>5.2299999999999999E-2</v>
          </cell>
        </row>
        <row r="469">
          <cell r="A469" t="str">
            <v>ヒアルロン酸眼液0.1%</v>
          </cell>
          <cell r="B469">
            <v>5003273.3383486234</v>
          </cell>
          <cell r="C469">
            <v>0.15382843840931137</v>
          </cell>
          <cell r="D469">
            <v>4233627.6137755122</v>
          </cell>
          <cell r="E469">
            <v>0.84617156159068863</v>
          </cell>
          <cell r="F469">
            <v>4996036.8249260411</v>
          </cell>
          <cell r="G469">
            <v>7236.5134225822985</v>
          </cell>
          <cell r="H469">
            <v>8.2000000000000007E-3</v>
          </cell>
        </row>
        <row r="470">
          <cell r="A470" t="str">
            <v>ヒアルロン酸眼液0.3%</v>
          </cell>
          <cell r="B470">
            <v>467269.08559048845</v>
          </cell>
          <cell r="C470">
            <v>0.22024072370438513</v>
          </cell>
          <cell r="D470">
            <v>364357.40401535301</v>
          </cell>
          <cell r="E470">
            <v>0.77975927629561492</v>
          </cell>
          <cell r="F470">
            <v>465485.98396571778</v>
          </cell>
          <cell r="G470">
            <v>1783.1016247706721</v>
          </cell>
          <cell r="H470">
            <v>1.5599999999999999E-2</v>
          </cell>
        </row>
        <row r="471">
          <cell r="A471" t="str">
            <v>ヒアルロン酸注射剤1%2.5mL</v>
          </cell>
          <cell r="B471">
            <v>109938.07093044955</v>
          </cell>
          <cell r="C471">
            <v>0</v>
          </cell>
          <cell r="D471">
            <v>109938.07093044955</v>
          </cell>
          <cell r="E471">
            <v>1</v>
          </cell>
          <cell r="F471">
            <v>51832.50230157905</v>
          </cell>
          <cell r="G471">
            <v>58105.568628870504</v>
          </cell>
          <cell r="H471">
            <v>0.29549999999999998</v>
          </cell>
        </row>
        <row r="472">
          <cell r="A472" t="str">
            <v>ピオグリタゾンOD15mg</v>
          </cell>
          <cell r="B472">
            <v>1590151.0879529803</v>
          </cell>
          <cell r="C472">
            <v>1.7930327868852458E-2</v>
          </cell>
          <cell r="D472">
            <v>1561639.1575849708</v>
          </cell>
          <cell r="E472">
            <v>0.98206967213114749</v>
          </cell>
          <cell r="F472">
            <v>1353698.7249016494</v>
          </cell>
          <cell r="G472">
            <v>236452.3630513309</v>
          </cell>
          <cell r="H472">
            <v>0.32079999999999997</v>
          </cell>
        </row>
        <row r="473">
          <cell r="A473" t="str">
            <v>ピオグリタゾンOD30mg</v>
          </cell>
          <cell r="B473">
            <v>425269.32552529522</v>
          </cell>
          <cell r="C473">
            <v>1.666647600581677E-2</v>
          </cell>
          <cell r="D473">
            <v>418181.58451541804</v>
          </cell>
          <cell r="E473">
            <v>0.98333352399418328</v>
          </cell>
          <cell r="F473">
            <v>360947.87042593228</v>
          </cell>
          <cell r="G473">
            <v>64321.455099362938</v>
          </cell>
          <cell r="H473">
            <v>0.29310000000000003</v>
          </cell>
        </row>
        <row r="474">
          <cell r="A474" t="str">
            <v>ピオグリタゾン錠15mg</v>
          </cell>
          <cell r="B474">
            <v>5639958.6661838964</v>
          </cell>
          <cell r="C474">
            <v>4.6615296017222821E-2</v>
          </cell>
          <cell r="D474">
            <v>5377050.3234348325</v>
          </cell>
          <cell r="E474">
            <v>0.95338470398277708</v>
          </cell>
          <cell r="F474">
            <v>4516226.5209746705</v>
          </cell>
          <cell r="G474">
            <v>1123732.1452092258</v>
          </cell>
          <cell r="H474">
            <v>0.30459999999999998</v>
          </cell>
        </row>
        <row r="475">
          <cell r="A475" t="str">
            <v>ピオグリタゾン錠30mg</v>
          </cell>
          <cell r="B475">
            <v>1521122.148922568</v>
          </cell>
          <cell r="C475">
            <v>3.4913076923076915E-2</v>
          </cell>
          <cell r="D475">
            <v>1468015.0943278384</v>
          </cell>
          <cell r="E475">
            <v>0.96508692307692312</v>
          </cell>
          <cell r="F475">
            <v>1231861.1361391214</v>
          </cell>
          <cell r="G475">
            <v>289261.01278344658</v>
          </cell>
          <cell r="H475">
            <v>0.3029</v>
          </cell>
        </row>
        <row r="476">
          <cell r="A476" t="str">
            <v>ビカルタミドOD80mg</v>
          </cell>
          <cell r="B476">
            <v>2720470.0439923187</v>
          </cell>
          <cell r="C476">
            <v>3.448449E-2</v>
          </cell>
          <cell r="D476">
            <v>2626656.0219649659</v>
          </cell>
          <cell r="E476">
            <v>0.96551550999999991</v>
          </cell>
          <cell r="F476">
            <v>2478858.254282549</v>
          </cell>
          <cell r="G476">
            <v>241611.78970976966</v>
          </cell>
          <cell r="H476">
            <v>0.2387</v>
          </cell>
        </row>
        <row r="477">
          <cell r="A477" t="str">
            <v>ビカルタミド錠80mg</v>
          </cell>
          <cell r="B477">
            <v>2236910.6525176424</v>
          </cell>
          <cell r="C477">
            <v>2.5042399675719501E-2</v>
          </cell>
          <cell r="D477">
            <v>2180893.0419184212</v>
          </cell>
          <cell r="E477">
            <v>0.97495760032428058</v>
          </cell>
          <cell r="F477">
            <v>2042271.6426872169</v>
          </cell>
          <cell r="G477">
            <v>194639.00983042549</v>
          </cell>
          <cell r="H477">
            <v>0.20800000000000002</v>
          </cell>
        </row>
        <row r="478">
          <cell r="A478" t="str">
            <v>ピコスルファート内用液0.75%</v>
          </cell>
          <cell r="B478">
            <v>21148612.94382298</v>
          </cell>
          <cell r="C478">
            <v>5.563474680938657E-2</v>
          </cell>
          <cell r="D478">
            <v>19972015.217323676</v>
          </cell>
          <cell r="E478">
            <v>0.9443652531906136</v>
          </cell>
          <cell r="F478">
            <v>13495467.537777154</v>
          </cell>
          <cell r="G478">
            <v>7653145.4060458262</v>
          </cell>
          <cell r="H478">
            <v>8.0399999999999999E-2</v>
          </cell>
        </row>
        <row r="479">
          <cell r="A479" t="str">
            <v>ビソプロロール錠0.625mg</v>
          </cell>
          <cell r="B479">
            <v>28396134.782113142</v>
          </cell>
          <cell r="C479">
            <v>5.0746641049423613E-2</v>
          </cell>
          <cell r="D479">
            <v>26955126.323134195</v>
          </cell>
          <cell r="E479">
            <v>0.94925335895057639</v>
          </cell>
          <cell r="F479">
            <v>19885318.482497651</v>
          </cell>
          <cell r="G479">
            <v>8510816.2996154912</v>
          </cell>
          <cell r="H479">
            <v>0.48989999999999995</v>
          </cell>
        </row>
        <row r="480">
          <cell r="A480" t="str">
            <v>ビソプロロール錠2.5mg</v>
          </cell>
          <cell r="B480">
            <v>50377904.430847272</v>
          </cell>
          <cell r="C480">
            <v>7.8368245027283914E-2</v>
          </cell>
          <cell r="D480">
            <v>46429876.472449541</v>
          </cell>
          <cell r="E480">
            <v>0.9216317549727161</v>
          </cell>
          <cell r="F480">
            <v>34291859.416810937</v>
          </cell>
          <cell r="G480">
            <v>16086045.014036335</v>
          </cell>
          <cell r="H480">
            <v>0.42349999999999999</v>
          </cell>
        </row>
        <row r="481">
          <cell r="A481" t="str">
            <v>ビソプロロール錠5mg</v>
          </cell>
          <cell r="B481">
            <v>13934008.519654227</v>
          </cell>
          <cell r="C481">
            <v>8.2376352302433134E-2</v>
          </cell>
          <cell r="D481">
            <v>12786175.724854086</v>
          </cell>
          <cell r="E481">
            <v>0.91762364769756688</v>
          </cell>
          <cell r="F481">
            <v>9351238.8160262704</v>
          </cell>
          <cell r="G481">
            <v>4582769.703627957</v>
          </cell>
          <cell r="H481">
            <v>0.39360000000000001</v>
          </cell>
        </row>
        <row r="482">
          <cell r="A482" t="str">
            <v>ピタバスタチンOD1mg</v>
          </cell>
          <cell r="B482">
            <v>13628296.367816394</v>
          </cell>
          <cell r="C482">
            <v>9.2875968880564763E-2</v>
          </cell>
          <cell r="D482">
            <v>12362555.138463967</v>
          </cell>
          <cell r="E482">
            <v>0.9071240311194354</v>
          </cell>
          <cell r="F482">
            <v>11858487.397044875</v>
          </cell>
          <cell r="G482">
            <v>1769808.9707715195</v>
          </cell>
          <cell r="H482">
            <v>0.57069999999999999</v>
          </cell>
        </row>
        <row r="483">
          <cell r="A483" t="str">
            <v>ピタバスタチンOD2mg</v>
          </cell>
          <cell r="B483">
            <v>12001394.413394708</v>
          </cell>
          <cell r="C483">
            <v>9.5726124982367072E-2</v>
          </cell>
          <cell r="D483">
            <v>10852547.431815404</v>
          </cell>
          <cell r="E483">
            <v>0.9042738750176329</v>
          </cell>
          <cell r="F483">
            <v>10409524.164558008</v>
          </cell>
          <cell r="G483">
            <v>1591870.2488366999</v>
          </cell>
          <cell r="H483">
            <v>0.56800000000000006</v>
          </cell>
        </row>
        <row r="484">
          <cell r="A484" t="str">
            <v>ピタバスタチンOD4mg</v>
          </cell>
          <cell r="B484">
            <v>251880.54955539561</v>
          </cell>
          <cell r="C484">
            <v>7.3158261299086202E-2</v>
          </cell>
          <cell r="D484">
            <v>233453.40649486455</v>
          </cell>
          <cell r="E484">
            <v>0.9268417387009138</v>
          </cell>
          <cell r="F484">
            <v>214550.13974084082</v>
          </cell>
          <cell r="G484">
            <v>37330.409814554791</v>
          </cell>
          <cell r="H484">
            <v>0.5746</v>
          </cell>
        </row>
        <row r="485">
          <cell r="A485" t="str">
            <v>ピタバスタチン錠1mg</v>
          </cell>
          <cell r="B485">
            <v>30689350.489449468</v>
          </cell>
          <cell r="C485">
            <v>6.7850788764909561E-2</v>
          </cell>
          <cell r="D485">
            <v>28607053.852057558</v>
          </cell>
          <cell r="E485">
            <v>0.93214921123509042</v>
          </cell>
          <cell r="F485">
            <v>27579887.250365034</v>
          </cell>
          <cell r="G485">
            <v>3109463.2390844338</v>
          </cell>
          <cell r="H485">
            <v>0.33169999999999999</v>
          </cell>
        </row>
        <row r="486">
          <cell r="A486" t="str">
            <v>ピタバスタチン錠2mg</v>
          </cell>
          <cell r="B486">
            <v>21982896.02779549</v>
          </cell>
          <cell r="C486">
            <v>5.8528981571290009E-2</v>
          </cell>
          <cell r="D486">
            <v>20696259.511301063</v>
          </cell>
          <cell r="E486">
            <v>0.94147101842870995</v>
          </cell>
          <cell r="F486">
            <v>19740869.096708365</v>
          </cell>
          <cell r="G486">
            <v>2242026.9310871251</v>
          </cell>
          <cell r="H486">
            <v>0.33860000000000001</v>
          </cell>
        </row>
        <row r="487">
          <cell r="A487" t="str">
            <v>ピタバスタチン錠4mg</v>
          </cell>
          <cell r="B487">
            <v>676211.91028531</v>
          </cell>
          <cell r="C487">
            <v>3.2380056123471633E-2</v>
          </cell>
          <cell r="D487">
            <v>654316.13067891169</v>
          </cell>
          <cell r="E487">
            <v>0.96761994387652839</v>
          </cell>
          <cell r="F487">
            <v>617432.34077006998</v>
          </cell>
          <cell r="G487">
            <v>58779.569515240029</v>
          </cell>
          <cell r="H487">
            <v>0.38179999999999997</v>
          </cell>
        </row>
        <row r="488">
          <cell r="A488" t="str">
            <v>ビダラビン軟膏類3%</v>
          </cell>
          <cell r="B488">
            <v>979846.46858138626</v>
          </cell>
          <cell r="C488">
            <v>0.24022955121514833</v>
          </cell>
          <cell r="D488">
            <v>744458.39117433189</v>
          </cell>
          <cell r="E488">
            <v>0.75977044878485167</v>
          </cell>
          <cell r="F488">
            <v>826929.74827643286</v>
          </cell>
          <cell r="G488">
            <v>152916.7203049534</v>
          </cell>
          <cell r="H488">
            <v>0.49690000000000001</v>
          </cell>
        </row>
        <row r="489">
          <cell r="A489" t="str">
            <v>ヒドロクロロチアジド錠・OD12.5mg</v>
          </cell>
          <cell r="B489">
            <v>1201224.8656884364</v>
          </cell>
          <cell r="C489">
            <v>0</v>
          </cell>
          <cell r="D489">
            <v>1201224.8656884364</v>
          </cell>
          <cell r="E489">
            <v>1</v>
          </cell>
          <cell r="F489">
            <v>1201224.8656884364</v>
          </cell>
          <cell r="G489">
            <v>0</v>
          </cell>
          <cell r="H489">
            <v>1</v>
          </cell>
        </row>
        <row r="490">
          <cell r="A490" t="str">
            <v>ヒドロクロロチアジド錠25mg</v>
          </cell>
          <cell r="B490">
            <v>172807.11456930611</v>
          </cell>
          <cell r="C490">
            <v>0</v>
          </cell>
          <cell r="D490">
            <v>172807.11456930611</v>
          </cell>
          <cell r="E490">
            <v>1</v>
          </cell>
          <cell r="F490">
            <v>172807.11456930611</v>
          </cell>
          <cell r="G490">
            <v>0</v>
          </cell>
          <cell r="H490">
            <v>1</v>
          </cell>
        </row>
        <row r="491">
          <cell r="A491" t="str">
            <v>ピペラシリン注射剤1g</v>
          </cell>
          <cell r="B491">
            <v>135004.23521357455</v>
          </cell>
          <cell r="C491">
            <v>0.1756409973521624</v>
          </cell>
          <cell r="D491">
            <v>111291.95669389638</v>
          </cell>
          <cell r="E491">
            <v>0.82435900264783757</v>
          </cell>
          <cell r="F491">
            <v>81159.915073612923</v>
          </cell>
          <cell r="G491">
            <v>53844.320139961623</v>
          </cell>
          <cell r="H491">
            <v>0.2303</v>
          </cell>
        </row>
        <row r="492">
          <cell r="A492" t="str">
            <v>ピペラシリン注射剤2g</v>
          </cell>
          <cell r="B492">
            <v>110434.29293900737</v>
          </cell>
          <cell r="C492">
            <v>8.881152073732719E-2</v>
          </cell>
          <cell r="D492">
            <v>100626.45544154264</v>
          </cell>
          <cell r="E492">
            <v>0.91118847926267266</v>
          </cell>
          <cell r="F492">
            <v>56949.804175219222</v>
          </cell>
          <cell r="G492">
            <v>53484.488763788147</v>
          </cell>
          <cell r="H492">
            <v>0.2074</v>
          </cell>
        </row>
        <row r="493">
          <cell r="A493" t="str">
            <v>ピリドキサール注射剤30mg</v>
          </cell>
          <cell r="B493">
            <v>69289.90030126911</v>
          </cell>
          <cell r="C493">
            <v>0</v>
          </cell>
          <cell r="D493">
            <v>69289.90030126911</v>
          </cell>
          <cell r="E493">
            <v>1</v>
          </cell>
          <cell r="F493">
            <v>69289.90030126911</v>
          </cell>
          <cell r="G493">
            <v>0</v>
          </cell>
          <cell r="H493">
            <v>0.128</v>
          </cell>
        </row>
        <row r="494">
          <cell r="A494" t="str">
            <v>ピルシカイニドｶﾌﾟｾﾙ25mg</v>
          </cell>
          <cell r="B494">
            <v>3866074.0705595845</v>
          </cell>
          <cell r="C494">
            <v>0.15746510468594219</v>
          </cell>
          <cell r="D494">
            <v>3257302.3123153127</v>
          </cell>
          <cell r="E494">
            <v>0.84253489531405779</v>
          </cell>
          <cell r="F494">
            <v>2973517.9343952318</v>
          </cell>
          <cell r="G494">
            <v>892556.13616435276</v>
          </cell>
          <cell r="H494">
            <v>0.43469999999999998</v>
          </cell>
        </row>
        <row r="495">
          <cell r="A495" t="str">
            <v>ピルシカイニドｶﾌﾟｾﾙ50mg</v>
          </cell>
          <cell r="B495">
            <v>6842014.473717845</v>
          </cell>
          <cell r="C495">
            <v>0.16453193340332986</v>
          </cell>
          <cell r="D495">
            <v>5716284.6039834814</v>
          </cell>
          <cell r="E495">
            <v>0.83546806659667017</v>
          </cell>
          <cell r="F495">
            <v>5296372.482197837</v>
          </cell>
          <cell r="G495">
            <v>1545641.9915200081</v>
          </cell>
          <cell r="H495">
            <v>0.41509999999999997</v>
          </cell>
        </row>
        <row r="496">
          <cell r="A496" t="str">
            <v>ピンドロール錠5mg</v>
          </cell>
          <cell r="B496">
            <v>197648.57049486629</v>
          </cell>
          <cell r="C496">
            <v>0.26263872278664735</v>
          </cell>
          <cell r="D496">
            <v>145738.40237948796</v>
          </cell>
          <cell r="E496">
            <v>0.73736127721335254</v>
          </cell>
          <cell r="F496">
            <v>130481.34317676052</v>
          </cell>
          <cell r="G496">
            <v>67167.227318105768</v>
          </cell>
          <cell r="H496">
            <v>0.2238</v>
          </cell>
        </row>
        <row r="497">
          <cell r="A497" t="str">
            <v>ファムシクロビル錠250mg</v>
          </cell>
          <cell r="B497">
            <v>497549.35571208119</v>
          </cell>
          <cell r="C497">
            <v>0.13579225</v>
          </cell>
          <cell r="D497">
            <v>429986.00921388733</v>
          </cell>
          <cell r="E497">
            <v>0.86420774999999994</v>
          </cell>
          <cell r="F497">
            <v>386623.56269335601</v>
          </cell>
          <cell r="G497">
            <v>110925.79301872518</v>
          </cell>
          <cell r="H497">
            <v>0.39129999999999998</v>
          </cell>
        </row>
        <row r="498">
          <cell r="A498" t="str">
            <v>ファモチジンOD10mg</v>
          </cell>
          <cell r="B498">
            <v>26644066.14254361</v>
          </cell>
          <cell r="C498">
            <v>6.3143721674220221E-2</v>
          </cell>
          <cell r="D498">
            <v>24961660.64576932</v>
          </cell>
          <cell r="E498">
            <v>0.93685627832577967</v>
          </cell>
          <cell r="F498">
            <v>23250917.593765158</v>
          </cell>
          <cell r="G498">
            <v>3393148.548778452</v>
          </cell>
          <cell r="H498">
            <v>0.54430000000000001</v>
          </cell>
        </row>
        <row r="499">
          <cell r="A499" t="str">
            <v>ファモチジンOD20mg</v>
          </cell>
          <cell r="B499">
            <v>27960364.120376553</v>
          </cell>
          <cell r="C499">
            <v>7.2336338946224876E-2</v>
          </cell>
          <cell r="D499">
            <v>25937813.74430513</v>
          </cell>
          <cell r="E499">
            <v>0.92766366105377507</v>
          </cell>
          <cell r="F499">
            <v>24323518.62878963</v>
          </cell>
          <cell r="G499">
            <v>3636845.4915869236</v>
          </cell>
          <cell r="H499">
            <v>0.52100000000000002</v>
          </cell>
        </row>
        <row r="500">
          <cell r="A500" t="str">
            <v>ファモチジン散10%</v>
          </cell>
          <cell r="B500">
            <v>59376.650583399991</v>
          </cell>
          <cell r="C500">
            <v>9.5137078651685386E-2</v>
          </cell>
          <cell r="D500">
            <v>53727.729506773423</v>
          </cell>
          <cell r="E500">
            <v>0.90486292134831459</v>
          </cell>
          <cell r="F500">
            <v>51499.410753806558</v>
          </cell>
          <cell r="G500">
            <v>7877.2398295934327</v>
          </cell>
          <cell r="H500">
            <v>0.62570000000000003</v>
          </cell>
        </row>
        <row r="501">
          <cell r="A501" t="str">
            <v>ファモチジン散2%</v>
          </cell>
          <cell r="B501">
            <v>157967.5098676687</v>
          </cell>
          <cell r="C501">
            <v>6.8788946181115057E-2</v>
          </cell>
          <cell r="D501">
            <v>147101.09133301687</v>
          </cell>
          <cell r="E501">
            <v>0.93121105381888492</v>
          </cell>
          <cell r="F501">
            <v>137253.1037586006</v>
          </cell>
          <cell r="G501">
            <v>20714.406109068106</v>
          </cell>
          <cell r="H501">
            <v>0.70599999999999996</v>
          </cell>
        </row>
        <row r="502">
          <cell r="A502" t="str">
            <v>ファモチジン錠10mg</v>
          </cell>
          <cell r="B502">
            <v>5020025.9373270292</v>
          </cell>
          <cell r="C502">
            <v>0.11222499999999999</v>
          </cell>
          <cell r="D502">
            <v>4456653.5265105031</v>
          </cell>
          <cell r="E502">
            <v>0.88777499999999998</v>
          </cell>
          <cell r="F502">
            <v>4273115.4458261775</v>
          </cell>
          <cell r="G502">
            <v>746910.4915008517</v>
          </cell>
          <cell r="H502">
            <v>0.51400000000000001</v>
          </cell>
        </row>
        <row r="503">
          <cell r="A503" t="str">
            <v>ファモチジン錠20mg</v>
          </cell>
          <cell r="B503">
            <v>4358621.4464940811</v>
          </cell>
          <cell r="C503">
            <v>0.10268440689897923</v>
          </cell>
          <cell r="D503">
            <v>3911058.9883636655</v>
          </cell>
          <cell r="E503">
            <v>0.89731559310102083</v>
          </cell>
          <cell r="F503">
            <v>3748806.347905756</v>
          </cell>
          <cell r="G503">
            <v>609815.09858832508</v>
          </cell>
          <cell r="H503">
            <v>0.5403</v>
          </cell>
        </row>
        <row r="504">
          <cell r="A504" t="str">
            <v>ファモチジン注射剤10mg</v>
          </cell>
          <cell r="B504">
            <v>52907.285314639324</v>
          </cell>
          <cell r="C504">
            <v>0.21971720643313508</v>
          </cell>
          <cell r="D504">
            <v>41282.644385345942</v>
          </cell>
          <cell r="E504">
            <v>0.78028279356686492</v>
          </cell>
          <cell r="F504">
            <v>36014.748856883656</v>
          </cell>
          <cell r="G504">
            <v>16892.536457755668</v>
          </cell>
          <cell r="H504">
            <v>0.34810000000000002</v>
          </cell>
        </row>
        <row r="505">
          <cell r="A505" t="str">
            <v>ファモチジン注射剤20mg</v>
          </cell>
          <cell r="B505">
            <v>400430.21371568559</v>
          </cell>
          <cell r="C505">
            <v>0.20171626323751887</v>
          </cell>
          <cell r="D505">
            <v>319656.9273175564</v>
          </cell>
          <cell r="E505">
            <v>0.7982837367624811</v>
          </cell>
          <cell r="F505">
            <v>293510.02699757618</v>
          </cell>
          <cell r="G505">
            <v>106920.18671810941</v>
          </cell>
          <cell r="H505">
            <v>0.27839999999999998</v>
          </cell>
        </row>
        <row r="506">
          <cell r="A506" t="str">
            <v>フィナステリド錠0.2mg</v>
          </cell>
          <cell r="B506">
            <v>14153.120471449529</v>
          </cell>
          <cell r="C506">
            <v>0.16869966101694917</v>
          </cell>
          <cell r="D506">
            <v>11765.493845583951</v>
          </cell>
          <cell r="E506">
            <v>0.83130033898305089</v>
          </cell>
          <cell r="F506">
            <v>12669.265603772719</v>
          </cell>
          <cell r="G506">
            <v>1483.8548676768096</v>
          </cell>
          <cell r="H506">
            <v>0.28649999999999998</v>
          </cell>
        </row>
        <row r="507">
          <cell r="A507" t="str">
            <v>フィナステリド錠1mg</v>
          </cell>
          <cell r="B507">
            <v>1658952.347764347</v>
          </cell>
          <cell r="C507">
            <v>7.1788408644400795E-2</v>
          </cell>
          <cell r="D507">
            <v>1539858.7987014519</v>
          </cell>
          <cell r="E507">
            <v>0.92821159135559916</v>
          </cell>
          <cell r="F507">
            <v>1456444.2810516211</v>
          </cell>
          <cell r="G507">
            <v>202508.06671272591</v>
          </cell>
          <cell r="H507">
            <v>0.42370000000000002</v>
          </cell>
        </row>
        <row r="508">
          <cell r="A508" t="str">
            <v>フェキソフェナジンOD30mg</v>
          </cell>
          <cell r="B508">
            <v>217983.91385683464</v>
          </cell>
          <cell r="C508">
            <v>0</v>
          </cell>
          <cell r="D508">
            <v>217983.91385683464</v>
          </cell>
          <cell r="E508">
            <v>1</v>
          </cell>
          <cell r="F508">
            <v>204471.09103684945</v>
          </cell>
          <cell r="G508">
            <v>13512.822819985187</v>
          </cell>
          <cell r="H508">
            <v>0.9375</v>
          </cell>
        </row>
        <row r="509">
          <cell r="A509" t="str">
            <v>フェキソフェナジンOD60mg</v>
          </cell>
          <cell r="B509">
            <v>3606351.8236722727</v>
          </cell>
          <cell r="C509">
            <v>4.0348192771084333E-2</v>
          </cell>
          <cell r="D509">
            <v>3460842.0450903922</v>
          </cell>
          <cell r="E509">
            <v>0.95965180722891563</v>
          </cell>
          <cell r="F509">
            <v>3022237.9584123339</v>
          </cell>
          <cell r="G509">
            <v>584113.86525993887</v>
          </cell>
          <cell r="H509">
            <v>0.68669999999999998</v>
          </cell>
        </row>
        <row r="510">
          <cell r="A510" t="str">
            <v>フェキソフェナジンｼﾛｯﾌﾟ用5%</v>
          </cell>
          <cell r="B510">
            <v>242082.14966321076</v>
          </cell>
          <cell r="C510">
            <v>4.986289E-2</v>
          </cell>
          <cell r="D510">
            <v>230011.23406359056</v>
          </cell>
          <cell r="E510">
            <v>0.95013711000000001</v>
          </cell>
          <cell r="F510">
            <v>200096.12124303597</v>
          </cell>
          <cell r="G510">
            <v>41986.028420174785</v>
          </cell>
          <cell r="H510">
            <v>0.77669999999999995</v>
          </cell>
        </row>
        <row r="511">
          <cell r="A511" t="str">
            <v>フェキソフェナジン錠30mg</v>
          </cell>
          <cell r="B511">
            <v>1995427.5099984286</v>
          </cell>
          <cell r="C511">
            <v>0.14444978547592563</v>
          </cell>
          <cell r="D511">
            <v>1707188.434246395</v>
          </cell>
          <cell r="E511">
            <v>0.85555021452407432</v>
          </cell>
          <cell r="F511">
            <v>1710590.4040932884</v>
          </cell>
          <cell r="G511">
            <v>284837.10590514028</v>
          </cell>
          <cell r="H511">
            <v>0.1754</v>
          </cell>
        </row>
        <row r="512">
          <cell r="A512" t="str">
            <v>フェキソフェナジン錠60mg</v>
          </cell>
          <cell r="B512">
            <v>54775772.714942425</v>
          </cell>
          <cell r="C512">
            <v>7.9591406593406591E-2</v>
          </cell>
          <cell r="D512">
            <v>50416091.917319417</v>
          </cell>
          <cell r="E512">
            <v>0.92040859340659342</v>
          </cell>
          <cell r="F512">
            <v>47565499.930298105</v>
          </cell>
          <cell r="G512">
            <v>7210272.7846443206</v>
          </cell>
          <cell r="H512">
            <v>0.18759999999999999</v>
          </cell>
        </row>
        <row r="513">
          <cell r="A513" t="str">
            <v>フェルビナクﾊﾟｯﾌﾟ70mg</v>
          </cell>
          <cell r="B513">
            <v>11621923.802623857</v>
          </cell>
          <cell r="C513">
            <v>0.43992870242431853</v>
          </cell>
          <cell r="D513">
            <v>6509105.9444612414</v>
          </cell>
          <cell r="E513">
            <v>0.56007129757568141</v>
          </cell>
          <cell r="F513">
            <v>11156921.73444346</v>
          </cell>
          <cell r="G513">
            <v>465002.06818039715</v>
          </cell>
          <cell r="H513">
            <v>0.1074</v>
          </cell>
        </row>
        <row r="514">
          <cell r="A514" t="str">
            <v>フェンタニルﾃｰﾌﾟ3日用12.6mg</v>
          </cell>
          <cell r="B514">
            <v>120.40753374291965</v>
          </cell>
          <cell r="C514">
            <v>0.79334945586457095</v>
          </cell>
          <cell r="D514">
            <v>24.882282365979382</v>
          </cell>
          <cell r="E514">
            <v>0.20665054413542905</v>
          </cell>
          <cell r="F514">
            <v>120.40753374291965</v>
          </cell>
          <cell r="G514">
            <v>0</v>
          </cell>
          <cell r="H514">
            <v>0</v>
          </cell>
        </row>
        <row r="515">
          <cell r="A515" t="str">
            <v>フェンタニルﾃｰﾌﾟ3日用16.8mg</v>
          </cell>
          <cell r="B515">
            <v>61.42142121334237</v>
          </cell>
          <cell r="C515">
            <v>0.77557647636586846</v>
          </cell>
          <cell r="D515">
            <v>13.78441177531449</v>
          </cell>
          <cell r="E515">
            <v>0.22442352363413154</v>
          </cell>
          <cell r="F515">
            <v>61.42142121334237</v>
          </cell>
          <cell r="G515">
            <v>0</v>
          </cell>
          <cell r="H515">
            <v>0</v>
          </cell>
        </row>
        <row r="516">
          <cell r="A516" t="str">
            <v>フェンタニルﾃｰﾌﾟ3日用2.1mg</v>
          </cell>
          <cell r="B516">
            <v>1946.4366032925648</v>
          </cell>
          <cell r="C516">
            <v>0.67719842395587071</v>
          </cell>
          <cell r="D516">
            <v>628.31280321282156</v>
          </cell>
          <cell r="E516">
            <v>0.32280157604412929</v>
          </cell>
          <cell r="F516">
            <v>1946.4366032925648</v>
          </cell>
          <cell r="G516">
            <v>0</v>
          </cell>
          <cell r="H516">
            <v>0</v>
          </cell>
        </row>
        <row r="517">
          <cell r="A517" t="str">
            <v>フェンタニルﾃｰﾌﾟ3日用4.2mg</v>
          </cell>
          <cell r="B517">
            <v>1544.3717177514509</v>
          </cell>
          <cell r="C517">
            <v>0.69399797945592046</v>
          </cell>
          <cell r="D517">
            <v>472.58086610307487</v>
          </cell>
          <cell r="E517">
            <v>0.30600202054407954</v>
          </cell>
          <cell r="F517">
            <v>1544.3717177514509</v>
          </cell>
          <cell r="G517">
            <v>0</v>
          </cell>
          <cell r="H517">
            <v>0</v>
          </cell>
        </row>
        <row r="518">
          <cell r="A518" t="str">
            <v>フェンタニルﾃｰﾌﾟ3日用8.4mg</v>
          </cell>
          <cell r="B518">
            <v>425.72251081116582</v>
          </cell>
          <cell r="C518">
            <v>0.64574208386572207</v>
          </cell>
          <cell r="D518">
            <v>150.8155695314162</v>
          </cell>
          <cell r="E518">
            <v>0.35425791613427793</v>
          </cell>
          <cell r="F518">
            <v>425.72251081116582</v>
          </cell>
          <cell r="G518">
            <v>0</v>
          </cell>
          <cell r="H518">
            <v>0</v>
          </cell>
        </row>
        <row r="519">
          <cell r="A519" t="str">
            <v>ブシラミン錠100mg</v>
          </cell>
          <cell r="B519">
            <v>3216755.0189327211</v>
          </cell>
          <cell r="C519">
            <v>0.26576219547563801</v>
          </cell>
          <cell r="D519">
            <v>2361863.142793884</v>
          </cell>
          <cell r="E519">
            <v>0.73423780452436216</v>
          </cell>
          <cell r="F519">
            <v>1983602.4203766065</v>
          </cell>
          <cell r="G519">
            <v>1233152.5985561146</v>
          </cell>
          <cell r="H519">
            <v>0.21870000000000001</v>
          </cell>
        </row>
        <row r="520">
          <cell r="A520" t="str">
            <v>ブシラミン錠50mg</v>
          </cell>
          <cell r="B520">
            <v>622633.03227299615</v>
          </cell>
          <cell r="C520">
            <v>0.28098730500951175</v>
          </cell>
          <cell r="D520">
            <v>447681.05452470662</v>
          </cell>
          <cell r="E520">
            <v>0.71901269499048825</v>
          </cell>
          <cell r="F520">
            <v>400675.61720490444</v>
          </cell>
          <cell r="G520">
            <v>221957.41506809171</v>
          </cell>
          <cell r="H520">
            <v>0.2492</v>
          </cell>
        </row>
        <row r="521">
          <cell r="A521" t="str">
            <v>ブチルスコポラミン注射剤2%1mL</v>
          </cell>
          <cell r="B521">
            <v>466299.12899196299</v>
          </cell>
          <cell r="C521">
            <v>0</v>
          </cell>
          <cell r="D521">
            <v>466299.12899196299</v>
          </cell>
          <cell r="E521">
            <v>1</v>
          </cell>
          <cell r="F521">
            <v>421581.04252163373</v>
          </cell>
          <cell r="G521">
            <v>44718.086470329261</v>
          </cell>
          <cell r="H521">
            <v>8.6199999999999999E-2</v>
          </cell>
        </row>
        <row r="522">
          <cell r="A522" t="str">
            <v>ブテナフィン軟膏類1%</v>
          </cell>
          <cell r="B522">
            <v>1558869.668556439</v>
          </cell>
          <cell r="C522">
            <v>0.494942961815729</v>
          </cell>
          <cell r="D522">
            <v>787318.09771641123</v>
          </cell>
          <cell r="E522">
            <v>0.50505703818427095</v>
          </cell>
          <cell r="F522">
            <v>1339781.3886098773</v>
          </cell>
          <cell r="G522">
            <v>219088.27994656167</v>
          </cell>
          <cell r="H522">
            <v>0.21929999999999999</v>
          </cell>
        </row>
        <row r="523">
          <cell r="A523" t="str">
            <v>ブドウ糖注射剤20%20mL</v>
          </cell>
          <cell r="B523">
            <v>265684.9107297124</v>
          </cell>
          <cell r="C523">
            <v>0</v>
          </cell>
          <cell r="D523">
            <v>265684.9107297124</v>
          </cell>
          <cell r="E523">
            <v>1</v>
          </cell>
          <cell r="F523">
            <v>254310.93970137343</v>
          </cell>
          <cell r="G523">
            <v>11373.971028338972</v>
          </cell>
          <cell r="H523">
            <v>1.9400000000000001E-2</v>
          </cell>
        </row>
        <row r="524">
          <cell r="A524" t="str">
            <v>プラバスタチン錠10mg</v>
          </cell>
          <cell r="B524">
            <v>26475741.387850091</v>
          </cell>
          <cell r="C524">
            <v>7.4100886001181351E-2</v>
          </cell>
          <cell r="D524">
            <v>24513865.493472252</v>
          </cell>
          <cell r="E524">
            <v>0.92589911399881863</v>
          </cell>
          <cell r="F524">
            <v>22192861.732089259</v>
          </cell>
          <cell r="G524">
            <v>4282879.6557608321</v>
          </cell>
          <cell r="H524">
            <v>0.49440000000000006</v>
          </cell>
        </row>
        <row r="525">
          <cell r="A525" t="str">
            <v>プラバスタチン錠5mg</v>
          </cell>
          <cell r="B525">
            <v>19195834.060394369</v>
          </cell>
          <cell r="C525">
            <v>7.9939102741622817E-2</v>
          </cell>
          <cell r="D525">
            <v>17661336.309229359</v>
          </cell>
          <cell r="E525">
            <v>0.92006089725837703</v>
          </cell>
          <cell r="F525">
            <v>15891302.404153448</v>
          </cell>
          <cell r="G525">
            <v>3304531.6562409215</v>
          </cell>
          <cell r="H525">
            <v>0.49829999999999997</v>
          </cell>
        </row>
        <row r="526">
          <cell r="A526" t="str">
            <v>フラボキサート錠200mg</v>
          </cell>
          <cell r="B526">
            <v>2009912.5592034713</v>
          </cell>
          <cell r="C526">
            <v>0.13327229083318837</v>
          </cell>
          <cell r="D526">
            <v>1742046.9080640282</v>
          </cell>
          <cell r="E526">
            <v>0.86672770916681163</v>
          </cell>
          <cell r="F526">
            <v>1493236.7082659819</v>
          </cell>
          <cell r="G526">
            <v>516675.85093748942</v>
          </cell>
          <cell r="H526">
            <v>0.55479999999999996</v>
          </cell>
        </row>
        <row r="527">
          <cell r="A527" t="str">
            <v>プラミペキソール徐放錠0.375mg</v>
          </cell>
          <cell r="B527">
            <v>702241.82047280762</v>
          </cell>
          <cell r="C527">
            <v>0.26316899999999999</v>
          </cell>
          <cell r="D527">
            <v>517433.54282079934</v>
          </cell>
          <cell r="E527">
            <v>0.73683100000000001</v>
          </cell>
          <cell r="F527">
            <v>612430.99765658379</v>
          </cell>
          <cell r="G527">
            <v>89810.822816223837</v>
          </cell>
          <cell r="H527">
            <v>0.22060000000000002</v>
          </cell>
        </row>
        <row r="528">
          <cell r="A528" t="str">
            <v>プラミペキソール徐放錠1.5mg</v>
          </cell>
          <cell r="B528">
            <v>584620.18606281758</v>
          </cell>
          <cell r="C528">
            <v>0.25969216000000006</v>
          </cell>
          <cell r="D528">
            <v>432798.90716456255</v>
          </cell>
          <cell r="E528">
            <v>0.74030783999999994</v>
          </cell>
          <cell r="F528">
            <v>510221.03545861243</v>
          </cell>
          <cell r="G528">
            <v>74399.150604205148</v>
          </cell>
          <cell r="H528">
            <v>0.21870000000000001</v>
          </cell>
        </row>
        <row r="529">
          <cell r="A529" t="str">
            <v>プラミペキソール錠・OD0.125mg</v>
          </cell>
          <cell r="B529">
            <v>2222422.3552899617</v>
          </cell>
          <cell r="C529">
            <v>0.26546223975454747</v>
          </cell>
          <cell r="D529">
            <v>1632453.1391741119</v>
          </cell>
          <cell r="E529">
            <v>0.73453776024545259</v>
          </cell>
          <cell r="F529">
            <v>1809198.6856414236</v>
          </cell>
          <cell r="G529">
            <v>413223.66964853811</v>
          </cell>
          <cell r="H529">
            <v>0.21529999999999999</v>
          </cell>
        </row>
        <row r="530">
          <cell r="A530" t="str">
            <v>プラミペキソール錠・OD0.5mg</v>
          </cell>
          <cell r="B530">
            <v>316919.96411684772</v>
          </cell>
          <cell r="C530">
            <v>0.21390095070422535</v>
          </cell>
          <cell r="D530">
            <v>249130.48249510501</v>
          </cell>
          <cell r="E530">
            <v>0.78609904929577468</v>
          </cell>
          <cell r="F530">
            <v>258559.72510472691</v>
          </cell>
          <cell r="G530">
            <v>58360.239012120815</v>
          </cell>
          <cell r="H530">
            <v>0.25579999999999997</v>
          </cell>
        </row>
        <row r="531">
          <cell r="A531" t="str">
            <v>プランルカスト小児用ｼﾛｯﾌﾟ用10%</v>
          </cell>
          <cell r="B531">
            <v>6584973.0047488166</v>
          </cell>
          <cell r="C531">
            <v>0.13539951348345844</v>
          </cell>
          <cell r="D531">
            <v>5693370.863604119</v>
          </cell>
          <cell r="E531">
            <v>0.86460048651654153</v>
          </cell>
          <cell r="F531">
            <v>5719182.9425289156</v>
          </cell>
          <cell r="G531">
            <v>865790.06221990101</v>
          </cell>
          <cell r="H531">
            <v>0.18779999999999999</v>
          </cell>
        </row>
        <row r="532">
          <cell r="A532" t="str">
            <v>プランルカスト錠・ｶﾌﾟｾﾙ112.5mg</v>
          </cell>
          <cell r="B532">
            <v>18917308.64210866</v>
          </cell>
          <cell r="C532">
            <v>0.13866775121735284</v>
          </cell>
          <cell r="D532">
            <v>16294087.993622858</v>
          </cell>
          <cell r="E532">
            <v>0.86133224878264714</v>
          </cell>
          <cell r="F532">
            <v>14222879.13792352</v>
          </cell>
          <cell r="G532">
            <v>4694429.5041851401</v>
          </cell>
          <cell r="H532">
            <v>0.28189999999999998</v>
          </cell>
        </row>
        <row r="533">
          <cell r="A533" t="str">
            <v>フルオロウラシル注射剤1,000mg</v>
          </cell>
          <cell r="B533">
            <v>146656.33946121793</v>
          </cell>
          <cell r="C533">
            <v>0.13662538779154113</v>
          </cell>
          <cell r="D533">
            <v>126619.36021024114</v>
          </cell>
          <cell r="E533">
            <v>0.8633746122084589</v>
          </cell>
          <cell r="F533">
            <v>115378.26553471456</v>
          </cell>
          <cell r="G533">
            <v>31278.073926503363</v>
          </cell>
          <cell r="H533">
            <v>0.65010000000000001</v>
          </cell>
        </row>
        <row r="534">
          <cell r="A534" t="str">
            <v>フルオロウラシル注射剤250mg</v>
          </cell>
          <cell r="B534">
            <v>46201.840155981481</v>
          </cell>
          <cell r="C534">
            <v>0.15522566004800348</v>
          </cell>
          <cell r="D534">
            <v>39030.1290223369</v>
          </cell>
          <cell r="E534">
            <v>0.84477433995199647</v>
          </cell>
          <cell r="F534">
            <v>35946.217182789842</v>
          </cell>
          <cell r="G534">
            <v>10255.622973191639</v>
          </cell>
          <cell r="H534">
            <v>0.62280000000000002</v>
          </cell>
        </row>
        <row r="535">
          <cell r="A535" t="str">
            <v>フルコナゾール注射剤0.1%50mL</v>
          </cell>
          <cell r="B535">
            <v>201.5526942678834</v>
          </cell>
          <cell r="C535">
            <v>0.158273555300421</v>
          </cell>
          <cell r="D535">
            <v>169.65223276572672</v>
          </cell>
          <cell r="E535">
            <v>0.84172644469957902</v>
          </cell>
          <cell r="F535">
            <v>181.04161765748376</v>
          </cell>
          <cell r="G535">
            <v>20.511076610399641</v>
          </cell>
          <cell r="H535">
            <v>0.56000000000000005</v>
          </cell>
        </row>
        <row r="536">
          <cell r="A536" t="str">
            <v>フルコナゾール注射剤0.2%100mL</v>
          </cell>
          <cell r="B536">
            <v>1287.1664788606683</v>
          </cell>
          <cell r="C536">
            <v>1.572002551020408E-3</v>
          </cell>
          <cell r="D536">
            <v>1285.1430498723114</v>
          </cell>
          <cell r="E536">
            <v>0.99842799744897959</v>
          </cell>
          <cell r="F536">
            <v>1210.8980370937973</v>
          </cell>
          <cell r="G536">
            <v>76.268441766871092</v>
          </cell>
          <cell r="H536">
            <v>0.62480000000000002</v>
          </cell>
        </row>
        <row r="537">
          <cell r="A537" t="str">
            <v>フルコナゾール注射剤0.2%50mL</v>
          </cell>
          <cell r="B537">
            <v>8232.170340694136</v>
          </cell>
          <cell r="C537">
            <v>7.5804874699622396E-2</v>
          </cell>
          <cell r="D537">
            <v>7608.1316995118696</v>
          </cell>
          <cell r="E537">
            <v>0.92419512530037762</v>
          </cell>
          <cell r="F537">
            <v>7699.4401057667337</v>
          </cell>
          <cell r="G537">
            <v>532.73023492740231</v>
          </cell>
          <cell r="H537">
            <v>0.63030000000000008</v>
          </cell>
        </row>
        <row r="538">
          <cell r="A538" t="str">
            <v>フルスルチアミン錠25mg</v>
          </cell>
          <cell r="B538">
            <v>22242157.577987935</v>
          </cell>
          <cell r="C538">
            <v>0.26569854673721338</v>
          </cell>
          <cell r="D538">
            <v>16332448.633216443</v>
          </cell>
          <cell r="E538">
            <v>0.73430145326278662</v>
          </cell>
          <cell r="F538">
            <v>14501854.417148232</v>
          </cell>
          <cell r="G538">
            <v>7740303.1608397029</v>
          </cell>
          <cell r="H538">
            <v>0.38629999999999998</v>
          </cell>
        </row>
        <row r="539">
          <cell r="A539" t="str">
            <v>フルスルチアミン注射剤10mg</v>
          </cell>
          <cell r="B539">
            <v>73104.055986761261</v>
          </cell>
          <cell r="C539">
            <v>0</v>
          </cell>
          <cell r="D539">
            <v>73104.055986761261</v>
          </cell>
          <cell r="E539">
            <v>1</v>
          </cell>
          <cell r="F539">
            <v>50058.733377494646</v>
          </cell>
          <cell r="G539">
            <v>23045.322609266615</v>
          </cell>
          <cell r="H539">
            <v>0.21190000000000001</v>
          </cell>
        </row>
        <row r="540">
          <cell r="A540" t="str">
            <v>フルスルチアミン注射剤25mg</v>
          </cell>
          <cell r="B540">
            <v>142490.59944059644</v>
          </cell>
          <cell r="C540">
            <v>0</v>
          </cell>
          <cell r="D540">
            <v>142490.59944059644</v>
          </cell>
          <cell r="E540">
            <v>1</v>
          </cell>
          <cell r="F540">
            <v>90168.051326009416</v>
          </cell>
          <cell r="G540">
            <v>52322.548114587029</v>
          </cell>
          <cell r="H540">
            <v>8.2000000000000003E-2</v>
          </cell>
        </row>
        <row r="541">
          <cell r="A541" t="str">
            <v>フルスルチアミン注射剤50mg</v>
          </cell>
          <cell r="B541">
            <v>201735.08047383995</v>
          </cell>
          <cell r="C541">
            <v>0</v>
          </cell>
          <cell r="D541">
            <v>201735.08047383995</v>
          </cell>
          <cell r="E541">
            <v>1</v>
          </cell>
          <cell r="F541">
            <v>136003.7392030487</v>
          </cell>
          <cell r="G541">
            <v>65731.34127079125</v>
          </cell>
          <cell r="H541">
            <v>0.1983</v>
          </cell>
        </row>
        <row r="542">
          <cell r="A542" t="str">
            <v>フルチカゾンプロピオン酸鼻液(1)2.04mg</v>
          </cell>
          <cell r="B542">
            <v>65316.288906724978</v>
          </cell>
          <cell r="C542">
            <v>0.26452256550645292</v>
          </cell>
          <cell r="D542">
            <v>48038.656595757413</v>
          </cell>
          <cell r="E542">
            <v>0.73547743449354708</v>
          </cell>
          <cell r="F542">
            <v>60472.738482445522</v>
          </cell>
          <cell r="G542">
            <v>4843.5504242794559</v>
          </cell>
          <cell r="H542">
            <v>0.22450000000000001</v>
          </cell>
        </row>
        <row r="543">
          <cell r="A543" t="str">
            <v>フルチカゾンプロピオン酸鼻液(1)4.08mg</v>
          </cell>
          <cell r="B543">
            <v>120682.27302236352</v>
          </cell>
          <cell r="C543">
            <v>9.0513484021823853E-2</v>
          </cell>
          <cell r="D543">
            <v>109758.90003143644</v>
          </cell>
          <cell r="E543">
            <v>0.9094865159781762</v>
          </cell>
          <cell r="F543">
            <v>116373.33277107943</v>
          </cell>
          <cell r="G543">
            <v>4308.9402512840898</v>
          </cell>
          <cell r="H543">
            <v>0.18440000000000001</v>
          </cell>
        </row>
        <row r="544">
          <cell r="A544" t="str">
            <v>フルボキサミン錠25mg</v>
          </cell>
          <cell r="B544">
            <v>3541120.5630150037</v>
          </cell>
          <cell r="C544">
            <v>0.17868434107177789</v>
          </cell>
          <cell r="D544">
            <v>2908377.7685569446</v>
          </cell>
          <cell r="E544">
            <v>0.82131565892822211</v>
          </cell>
          <cell r="F544">
            <v>2314797.3850183701</v>
          </cell>
          <cell r="G544">
            <v>1226323.1779966336</v>
          </cell>
          <cell r="H544">
            <v>0.2351</v>
          </cell>
        </row>
        <row r="545">
          <cell r="A545" t="str">
            <v>フルボキサミン錠50mg</v>
          </cell>
          <cell r="B545">
            <v>1686887.9834726257</v>
          </cell>
          <cell r="C545">
            <v>0.14824612454636521</v>
          </cell>
          <cell r="D545">
            <v>1436813.377378976</v>
          </cell>
          <cell r="E545">
            <v>0.85175387545363479</v>
          </cell>
          <cell r="F545">
            <v>1104142.7452600384</v>
          </cell>
          <cell r="G545">
            <v>582745.23821258731</v>
          </cell>
          <cell r="H545">
            <v>0.25130000000000002</v>
          </cell>
        </row>
        <row r="546">
          <cell r="A546" t="str">
            <v>フルボキサミン錠75mg</v>
          </cell>
          <cell r="B546">
            <v>534655.92714423616</v>
          </cell>
          <cell r="C546">
            <v>0.14214303495634623</v>
          </cell>
          <cell r="D546">
            <v>458658.3110025553</v>
          </cell>
          <cell r="E546">
            <v>0.85785696504365383</v>
          </cell>
          <cell r="F546">
            <v>359038.1609228063</v>
          </cell>
          <cell r="G546">
            <v>175617.76622142986</v>
          </cell>
          <cell r="H546">
            <v>0.27240000000000003</v>
          </cell>
        </row>
        <row r="547">
          <cell r="A547" t="str">
            <v>プレガバリンOD150mg</v>
          </cell>
          <cell r="B547">
            <v>2585607.3534226851</v>
          </cell>
          <cell r="C547">
            <v>0.185</v>
          </cell>
          <cell r="D547">
            <v>2107269.9930394883</v>
          </cell>
          <cell r="E547">
            <v>0.81499999999999995</v>
          </cell>
          <cell r="F547">
            <v>2547081.6745763184</v>
          </cell>
          <cell r="G547">
            <v>38525.678846366704</v>
          </cell>
          <cell r="H547">
            <v>0.22329999999999997</v>
          </cell>
        </row>
        <row r="548">
          <cell r="A548" t="str">
            <v>プレガバリンOD25mg</v>
          </cell>
          <cell r="B548">
            <v>69225128.514328584</v>
          </cell>
          <cell r="C548">
            <v>0.25019999999999998</v>
          </cell>
          <cell r="D548">
            <v>51905001.36004357</v>
          </cell>
          <cell r="E548">
            <v>0.74980000000000002</v>
          </cell>
          <cell r="F548">
            <v>68362885.511500865</v>
          </cell>
          <cell r="G548">
            <v>862243.00282771885</v>
          </cell>
          <cell r="H548">
            <v>0.21010000000000001</v>
          </cell>
        </row>
        <row r="549">
          <cell r="A549" t="str">
            <v>プレガバリンOD75mg</v>
          </cell>
          <cell r="B549">
            <v>54408819.869921342</v>
          </cell>
          <cell r="C549">
            <v>0.2369</v>
          </cell>
          <cell r="D549">
            <v>41519370.442736976</v>
          </cell>
          <cell r="E549">
            <v>0.7631</v>
          </cell>
          <cell r="F549">
            <v>53736545.579784982</v>
          </cell>
          <cell r="G549">
            <v>672274.29013635963</v>
          </cell>
          <cell r="H549">
            <v>0.221</v>
          </cell>
        </row>
        <row r="550">
          <cell r="A550" t="str">
            <v>プレガバリンカプセル150mg</v>
          </cell>
          <cell r="B550">
            <v>229247.44331888208</v>
          </cell>
          <cell r="C550">
            <v>0.32126223999999998</v>
          </cell>
          <cell r="D550">
            <v>155598.89616398499</v>
          </cell>
          <cell r="E550">
            <v>0.67873775999999997</v>
          </cell>
          <cell r="F550">
            <v>171329.02562760393</v>
          </cell>
          <cell r="G550">
            <v>57918.417691278155</v>
          </cell>
          <cell r="H550">
            <v>0.41980000000000001</v>
          </cell>
        </row>
        <row r="551">
          <cell r="A551" t="str">
            <v>プレガバリンカプセル25mg</v>
          </cell>
          <cell r="B551">
            <v>2673886.6186447041</v>
          </cell>
          <cell r="C551">
            <v>0.37847103999999998</v>
          </cell>
          <cell r="D551">
            <v>1661897.9692441595</v>
          </cell>
          <cell r="E551">
            <v>0.62152896000000002</v>
          </cell>
          <cell r="F551">
            <v>2024251.1279787829</v>
          </cell>
          <cell r="G551">
            <v>649635.49066592124</v>
          </cell>
          <cell r="H551">
            <v>0.37270000000000003</v>
          </cell>
        </row>
        <row r="552">
          <cell r="A552" t="str">
            <v>プレガバリンカプセル75mg</v>
          </cell>
          <cell r="B552">
            <v>602503.86429348856</v>
          </cell>
          <cell r="C552">
            <v>0.37051569000000001</v>
          </cell>
          <cell r="D552">
            <v>379266.72928712034</v>
          </cell>
          <cell r="E552">
            <v>0.62948431000000005</v>
          </cell>
          <cell r="F552">
            <v>455286.01369041635</v>
          </cell>
          <cell r="G552">
            <v>147217.85060307221</v>
          </cell>
          <cell r="H552">
            <v>0.37940000000000002</v>
          </cell>
        </row>
        <row r="553">
          <cell r="A553" t="str">
            <v>プレドニゾロン錠5mg</v>
          </cell>
          <cell r="B553">
            <v>40585829.971736491</v>
          </cell>
          <cell r="C553">
            <v>0</v>
          </cell>
          <cell r="D553">
            <v>40585829.971736491</v>
          </cell>
          <cell r="E553">
            <v>1</v>
          </cell>
          <cell r="F553">
            <v>36550786.755946442</v>
          </cell>
          <cell r="G553">
            <v>4035043.2157900482</v>
          </cell>
          <cell r="H553">
            <v>2.0700000000000003E-2</v>
          </cell>
        </row>
        <row r="554">
          <cell r="A554" t="str">
            <v>プロカイン注射剤0.5%1mL</v>
          </cell>
          <cell r="B554">
            <v>6817.2132683529071</v>
          </cell>
          <cell r="C554">
            <v>0</v>
          </cell>
          <cell r="D554">
            <v>6817.2132683529071</v>
          </cell>
          <cell r="E554">
            <v>1</v>
          </cell>
          <cell r="F554">
            <v>6817.2132683529071</v>
          </cell>
          <cell r="G554">
            <v>0</v>
          </cell>
          <cell r="H554">
            <v>1</v>
          </cell>
        </row>
        <row r="555">
          <cell r="A555" t="str">
            <v>プロカイン注射剤0.5%2mL</v>
          </cell>
          <cell r="B555">
            <v>24052.22057026625</v>
          </cell>
          <cell r="C555">
            <v>0</v>
          </cell>
          <cell r="D555">
            <v>24052.22057026625</v>
          </cell>
          <cell r="E555">
            <v>1</v>
          </cell>
          <cell r="F555">
            <v>24052.22057026625</v>
          </cell>
          <cell r="G555">
            <v>0</v>
          </cell>
          <cell r="H555">
            <v>1</v>
          </cell>
        </row>
        <row r="556">
          <cell r="A556" t="str">
            <v>プロカテロールｼﾛｯﾌﾟ0.0005%</v>
          </cell>
          <cell r="B556">
            <v>7435268.2284434438</v>
          </cell>
          <cell r="C556">
            <v>0.11587765887388869</v>
          </cell>
          <cell r="D556">
            <v>6573686.7530320119</v>
          </cell>
          <cell r="E556">
            <v>0.88412234112611132</v>
          </cell>
          <cell r="F556">
            <v>4157298.4325507027</v>
          </cell>
          <cell r="G556">
            <v>3277969.7958927411</v>
          </cell>
          <cell r="H556">
            <v>0.1191</v>
          </cell>
        </row>
        <row r="557">
          <cell r="A557" t="str">
            <v>プロカテロール錠0.025mg</v>
          </cell>
          <cell r="B557">
            <v>1440069.0308726416</v>
          </cell>
          <cell r="C557">
            <v>0.40344195453961729</v>
          </cell>
          <cell r="D557">
            <v>859084.76638541056</v>
          </cell>
          <cell r="E557">
            <v>0.59655804546038271</v>
          </cell>
          <cell r="F557">
            <v>755664.63793208241</v>
          </cell>
          <cell r="G557">
            <v>684404.39294055919</v>
          </cell>
          <cell r="H557">
            <v>0.3246</v>
          </cell>
        </row>
        <row r="558">
          <cell r="A558" t="str">
            <v>プロカテロール錠0.05mg</v>
          </cell>
          <cell r="B558">
            <v>412126.75230224116</v>
          </cell>
          <cell r="C558">
            <v>0.56914306343476018</v>
          </cell>
          <cell r="D558">
            <v>177567.66997352501</v>
          </cell>
          <cell r="E558">
            <v>0.43085693656523982</v>
          </cell>
          <cell r="F558">
            <v>269260.15487256483</v>
          </cell>
          <cell r="G558">
            <v>142866.59742967633</v>
          </cell>
          <cell r="H558">
            <v>0.24329999999999999</v>
          </cell>
        </row>
        <row r="559">
          <cell r="A559" t="str">
            <v>フロセミド錠40mg</v>
          </cell>
          <cell r="B559">
            <v>9997321.7017057929</v>
          </cell>
          <cell r="C559">
            <v>4.4294012855831039E-2</v>
          </cell>
          <cell r="D559">
            <v>9554500.2057265583</v>
          </cell>
          <cell r="E559">
            <v>0.95570598714416899</v>
          </cell>
          <cell r="F559">
            <v>7688792.5584151279</v>
          </cell>
          <cell r="G559">
            <v>2308529.143290665</v>
          </cell>
          <cell r="H559">
            <v>0.38239999999999996</v>
          </cell>
        </row>
        <row r="560">
          <cell r="A560" t="str">
            <v>フロセミド注射剤20mg</v>
          </cell>
          <cell r="B560">
            <v>1788527.6340928799</v>
          </cell>
          <cell r="C560">
            <v>0</v>
          </cell>
          <cell r="D560">
            <v>1788527.6340928799</v>
          </cell>
          <cell r="E560">
            <v>1</v>
          </cell>
          <cell r="F560">
            <v>1385286.1937102992</v>
          </cell>
          <cell r="G560">
            <v>403241.44038258074</v>
          </cell>
          <cell r="H560">
            <v>0.20230000000000001</v>
          </cell>
        </row>
        <row r="561">
          <cell r="A561" t="str">
            <v>ブロチゾラム錠・OD0.25mg</v>
          </cell>
          <cell r="B561">
            <v>46712688.375924535</v>
          </cell>
          <cell r="C561">
            <v>0.14095023217985142</v>
          </cell>
          <cell r="D561">
            <v>40128524.103592925</v>
          </cell>
          <cell r="E561">
            <v>0.85904976782014852</v>
          </cell>
          <cell r="F561">
            <v>40121034.230084218</v>
          </cell>
          <cell r="G561">
            <v>6591654.145840317</v>
          </cell>
          <cell r="H561">
            <v>0.33859999999999996</v>
          </cell>
        </row>
        <row r="562">
          <cell r="A562" t="str">
            <v>ブロナンセリン錠2mg</v>
          </cell>
          <cell r="B562">
            <v>2251635.6558758602</v>
          </cell>
          <cell r="C562">
            <v>0.10125123999999999</v>
          </cell>
          <cell r="D562">
            <v>2023654.7536902162</v>
          </cell>
          <cell r="E562">
            <v>0.89874876000000004</v>
          </cell>
          <cell r="F562">
            <v>2045502.5438938621</v>
          </cell>
          <cell r="G562">
            <v>206133.1119819982</v>
          </cell>
          <cell r="H562">
            <v>0.1152</v>
          </cell>
        </row>
        <row r="563">
          <cell r="A563" t="str">
            <v>ブロナンセリン錠4mg</v>
          </cell>
          <cell r="B563">
            <v>8738827.6648730543</v>
          </cell>
          <cell r="C563">
            <v>8.6907040000000005E-2</v>
          </cell>
          <cell r="D563">
            <v>7979362.0194488252</v>
          </cell>
          <cell r="E563">
            <v>0.91309295999999995</v>
          </cell>
          <cell r="F563">
            <v>8067950.2511042375</v>
          </cell>
          <cell r="G563">
            <v>670877.41376881674</v>
          </cell>
          <cell r="H563">
            <v>9.4700000000000006E-2</v>
          </cell>
        </row>
        <row r="564">
          <cell r="A564" t="str">
            <v>ブロナンセリン錠8mg</v>
          </cell>
          <cell r="B564">
            <v>4439778.902130316</v>
          </cell>
          <cell r="C564">
            <v>6.370576E-2</v>
          </cell>
          <cell r="D564">
            <v>4156939.4129381389</v>
          </cell>
          <cell r="E564">
            <v>0.93629424000000006</v>
          </cell>
          <cell r="F564">
            <v>4094104.1624388378</v>
          </cell>
          <cell r="G564">
            <v>345674.7396914782</v>
          </cell>
          <cell r="H564">
            <v>9.7500000000000003E-2</v>
          </cell>
        </row>
        <row r="565">
          <cell r="A565" t="str">
            <v>プロピベリン錠10mg</v>
          </cell>
          <cell r="B565">
            <v>1591590.9011843519</v>
          </cell>
          <cell r="C565">
            <v>0.13202872739679289</v>
          </cell>
          <cell r="D565">
            <v>1381455.1799646672</v>
          </cell>
          <cell r="E565">
            <v>0.86797127260320717</v>
          </cell>
          <cell r="F565">
            <v>1320892.6573608494</v>
          </cell>
          <cell r="G565">
            <v>270698.24382350245</v>
          </cell>
          <cell r="H565">
            <v>0.31180000000000002</v>
          </cell>
        </row>
        <row r="566">
          <cell r="A566" t="str">
            <v>プロピベリン錠20mg</v>
          </cell>
          <cell r="B566">
            <v>1003879.8977928335</v>
          </cell>
          <cell r="C566">
            <v>0.10440562221460403</v>
          </cell>
          <cell r="D566">
            <v>899069.19243503967</v>
          </cell>
          <cell r="E566">
            <v>0.89559437778539597</v>
          </cell>
          <cell r="F566">
            <v>862641.59631716472</v>
          </cell>
          <cell r="G566">
            <v>141238.30147566879</v>
          </cell>
          <cell r="H566">
            <v>0.35929999999999995</v>
          </cell>
        </row>
        <row r="567">
          <cell r="A567" t="str">
            <v>プロブコール錠250mg</v>
          </cell>
          <cell r="B567">
            <v>1529852.7271633409</v>
          </cell>
          <cell r="C567">
            <v>0.20206790062492597</v>
          </cell>
          <cell r="D567">
            <v>1220718.598320127</v>
          </cell>
          <cell r="E567">
            <v>0.79793209937507403</v>
          </cell>
          <cell r="F567">
            <v>1119474.3180161358</v>
          </cell>
          <cell r="G567">
            <v>410378.40914720506</v>
          </cell>
          <cell r="H567">
            <v>0.47299999999999998</v>
          </cell>
        </row>
        <row r="568">
          <cell r="A568" t="str">
            <v>プロプラノロール錠10mg</v>
          </cell>
          <cell r="B568">
            <v>5773899.7956242263</v>
          </cell>
          <cell r="C568">
            <v>0.26041107902336574</v>
          </cell>
          <cell r="D568">
            <v>4270312.3196729301</v>
          </cell>
          <cell r="E568">
            <v>0.7395889209766342</v>
          </cell>
          <cell r="F568">
            <v>3729457.1804223815</v>
          </cell>
          <cell r="G568">
            <v>2044442.6152018448</v>
          </cell>
          <cell r="H568">
            <v>0.24629999999999999</v>
          </cell>
        </row>
        <row r="569">
          <cell r="A569" t="str">
            <v>ブロムヘキシンｼﾛｯﾌﾟ0.08%</v>
          </cell>
          <cell r="B569">
            <v>1538019.4305876738</v>
          </cell>
          <cell r="C569">
            <v>0</v>
          </cell>
          <cell r="D569">
            <v>1538019.4305876738</v>
          </cell>
          <cell r="E569">
            <v>1</v>
          </cell>
          <cell r="F569">
            <v>1538019.4305876738</v>
          </cell>
          <cell r="G569">
            <v>0</v>
          </cell>
          <cell r="H569">
            <v>1</v>
          </cell>
        </row>
        <row r="570">
          <cell r="A570" t="str">
            <v>ブロムヘキシン錠4mg</v>
          </cell>
          <cell r="B570">
            <v>4824439.7789067728</v>
          </cell>
          <cell r="C570">
            <v>0.12711563479039237</v>
          </cell>
          <cell r="D570">
            <v>4211178.0539030181</v>
          </cell>
          <cell r="E570">
            <v>0.87288436520960766</v>
          </cell>
          <cell r="F570">
            <v>3387937.7381354235</v>
          </cell>
          <cell r="G570">
            <v>1436502.0407713493</v>
          </cell>
          <cell r="H570">
            <v>0.47370000000000001</v>
          </cell>
        </row>
        <row r="571">
          <cell r="A571" t="str">
            <v>ブロメライン・トコフェロール錠</v>
          </cell>
          <cell r="B571">
            <v>5722571.3283466762</v>
          </cell>
          <cell r="C571">
            <v>0</v>
          </cell>
          <cell r="D571">
            <v>5722571.3283466762</v>
          </cell>
          <cell r="E571">
            <v>1</v>
          </cell>
          <cell r="F571">
            <v>5722571.3283466762</v>
          </cell>
          <cell r="G571">
            <v>0</v>
          </cell>
          <cell r="H571">
            <v>0</v>
          </cell>
        </row>
        <row r="572">
          <cell r="A572" t="str">
            <v>ブロモクリプチン錠2.5mg</v>
          </cell>
          <cell r="B572">
            <v>390285.9178383504</v>
          </cell>
          <cell r="C572">
            <v>0.23397334235453315</v>
          </cell>
          <cell r="D572">
            <v>298969.41716780484</v>
          </cell>
          <cell r="E572">
            <v>0.76602665764546685</v>
          </cell>
          <cell r="F572">
            <v>357242.14271517389</v>
          </cell>
          <cell r="G572">
            <v>33043.775123176514</v>
          </cell>
          <cell r="H572">
            <v>0.28770000000000001</v>
          </cell>
        </row>
        <row r="573">
          <cell r="A573" t="str">
            <v>ベクロメタゾン鼻ｽﾌﾟﾚｰ1.50mg</v>
          </cell>
          <cell r="B573">
            <v>20750.709194417115</v>
          </cell>
          <cell r="C573">
            <v>0.44847959276532817</v>
          </cell>
          <cell r="D573">
            <v>11444.439585313175</v>
          </cell>
          <cell r="E573">
            <v>0.55152040723467177</v>
          </cell>
          <cell r="F573">
            <v>17027.608500346549</v>
          </cell>
          <cell r="G573">
            <v>3723.1006940705665</v>
          </cell>
          <cell r="H573">
            <v>0.37209999999999999</v>
          </cell>
        </row>
        <row r="574">
          <cell r="A574" t="str">
            <v>ベザフィブラート徐放錠100mg</v>
          </cell>
          <cell r="B574">
            <v>1899906.445599749</v>
          </cell>
          <cell r="C574">
            <v>0.11234182557843886</v>
          </cell>
          <cell r="D574">
            <v>1686467.4870728303</v>
          </cell>
          <cell r="E574">
            <v>0.88765817442156114</v>
          </cell>
          <cell r="F574">
            <v>1546376.9984671103</v>
          </cell>
          <cell r="G574">
            <v>353529.44713263866</v>
          </cell>
          <cell r="H574">
            <v>0.63490000000000002</v>
          </cell>
        </row>
        <row r="575">
          <cell r="A575" t="str">
            <v>ベザフィブラート徐放錠200mg</v>
          </cell>
          <cell r="B575">
            <v>33832905.902036712</v>
          </cell>
          <cell r="C575">
            <v>6.3842111050027489E-2</v>
          </cell>
          <cell r="D575">
            <v>31672941.766293753</v>
          </cell>
          <cell r="E575">
            <v>0.93615788894997254</v>
          </cell>
          <cell r="F575">
            <v>27648073.01130902</v>
          </cell>
          <cell r="G575">
            <v>6184832.8907276914</v>
          </cell>
          <cell r="H575">
            <v>0.67880000000000007</v>
          </cell>
        </row>
        <row r="576">
          <cell r="A576" t="str">
            <v>ベタキソロール錠10mg</v>
          </cell>
          <cell r="B576">
            <v>377348.93075065687</v>
          </cell>
          <cell r="C576">
            <v>9.8854311926605515E-2</v>
          </cell>
          <cell r="D576">
            <v>340046.36184506037</v>
          </cell>
          <cell r="E576">
            <v>0.90114568807339446</v>
          </cell>
          <cell r="F576">
            <v>301341.97245339793</v>
          </cell>
          <cell r="G576">
            <v>76006.958297258941</v>
          </cell>
          <cell r="H576">
            <v>0.51869999999999994</v>
          </cell>
        </row>
        <row r="577">
          <cell r="A577" t="str">
            <v>ベタキソロール錠5mg</v>
          </cell>
          <cell r="B577">
            <v>748465.53836961894</v>
          </cell>
          <cell r="C577">
            <v>0.14445085217391307</v>
          </cell>
          <cell r="D577">
            <v>640349.05352932087</v>
          </cell>
          <cell r="E577">
            <v>0.85554914782608693</v>
          </cell>
          <cell r="F577">
            <v>598759.27874672785</v>
          </cell>
          <cell r="G577">
            <v>149706.25962289108</v>
          </cell>
          <cell r="H577">
            <v>0.50990000000000002</v>
          </cell>
        </row>
        <row r="578">
          <cell r="A578" t="str">
            <v>ベタヒスチン錠12mg</v>
          </cell>
          <cell r="B578">
            <v>8466464.3750679214</v>
          </cell>
          <cell r="C578">
            <v>0.12704638468503429</v>
          </cell>
          <cell r="D578">
            <v>7390830.6851509036</v>
          </cell>
          <cell r="E578">
            <v>0.87295361531496574</v>
          </cell>
          <cell r="F578">
            <v>5439993.1178054772</v>
          </cell>
          <cell r="G578">
            <v>3026471.2572624441</v>
          </cell>
          <cell r="H578">
            <v>0</v>
          </cell>
        </row>
        <row r="579">
          <cell r="A579" t="str">
            <v>ベタヒスチン錠6mg</v>
          </cell>
          <cell r="B579">
            <v>46355860.498310633</v>
          </cell>
          <cell r="C579">
            <v>0.20119841226389271</v>
          </cell>
          <cell r="D579">
            <v>37029134.966924034</v>
          </cell>
          <cell r="E579">
            <v>0.79880158773610732</v>
          </cell>
          <cell r="F579">
            <v>35425600.438774005</v>
          </cell>
          <cell r="G579">
            <v>10930260.059536628</v>
          </cell>
          <cell r="H579">
            <v>0</v>
          </cell>
        </row>
        <row r="580">
          <cell r="A580" t="str">
            <v>ベタメタゾン・ｄ－クロルフェニラミン錠</v>
          </cell>
          <cell r="B580">
            <v>4790799.7060677679</v>
          </cell>
          <cell r="C580">
            <v>0.26840068397543271</v>
          </cell>
          <cell r="D580">
            <v>3504945.7881698771</v>
          </cell>
          <cell r="E580">
            <v>0.73159931602456729</v>
          </cell>
          <cell r="F580">
            <v>3741733.8526413669</v>
          </cell>
          <cell r="G580">
            <v>1049065.853426401</v>
          </cell>
          <cell r="H580">
            <v>0.4123</v>
          </cell>
        </row>
        <row r="581">
          <cell r="A581" t="str">
            <v>ベタメタゾン吉草酸・ゲンタマイシン軟膏類</v>
          </cell>
          <cell r="B581">
            <v>14176562.418082962</v>
          </cell>
          <cell r="C581">
            <v>0.70230000000000004</v>
          </cell>
          <cell r="D581">
            <v>4220362.631863297</v>
          </cell>
          <cell r="E581">
            <v>0.29769999999999996</v>
          </cell>
          <cell r="F581">
            <v>14176132.159413572</v>
          </cell>
          <cell r="G581">
            <v>430.25866938941181</v>
          </cell>
          <cell r="H581">
            <v>2.8400000000000002E-2</v>
          </cell>
        </row>
        <row r="582">
          <cell r="A582" t="str">
            <v>ベタメタゾン吉草酸軟膏類0.12%</v>
          </cell>
          <cell r="B582">
            <v>10737335.528339548</v>
          </cell>
          <cell r="C582">
            <v>0.38688188046448424</v>
          </cell>
          <cell r="D582">
            <v>6583254.9679574277</v>
          </cell>
          <cell r="E582">
            <v>0.61311811953551576</v>
          </cell>
          <cell r="F582">
            <v>10508787.083213577</v>
          </cell>
          <cell r="G582">
            <v>228548.44512597099</v>
          </cell>
          <cell r="H582">
            <v>6.59E-2</v>
          </cell>
        </row>
        <row r="583">
          <cell r="A583" t="str">
            <v>ベニジピン錠2mg</v>
          </cell>
          <cell r="B583">
            <v>6465846.5029203556</v>
          </cell>
          <cell r="C583">
            <v>0.12217326030927834</v>
          </cell>
          <cell r="D583">
            <v>5675892.9549992299</v>
          </cell>
          <cell r="E583">
            <v>0.87782673969072167</v>
          </cell>
          <cell r="F583">
            <v>5210988.953449293</v>
          </cell>
          <cell r="G583">
            <v>1254857.5494710626</v>
          </cell>
          <cell r="H583">
            <v>0.47080000000000005</v>
          </cell>
        </row>
        <row r="584">
          <cell r="A584" t="str">
            <v>ベニジピン錠4mg</v>
          </cell>
          <cell r="B584">
            <v>17462925.13022729</v>
          </cell>
          <cell r="C584">
            <v>0.11874644708242771</v>
          </cell>
          <cell r="D584">
            <v>15389264.815346356</v>
          </cell>
          <cell r="E584">
            <v>0.88125355291757224</v>
          </cell>
          <cell r="F584">
            <v>14124302.076002045</v>
          </cell>
          <cell r="G584">
            <v>3338623.0542252455</v>
          </cell>
          <cell r="H584">
            <v>0.45860000000000001</v>
          </cell>
        </row>
        <row r="585">
          <cell r="A585" t="str">
            <v>ベニジピン錠8mg</v>
          </cell>
          <cell r="B585">
            <v>1083210.7862684145</v>
          </cell>
          <cell r="C585">
            <v>9.4165549215406569E-2</v>
          </cell>
          <cell r="D585">
            <v>981209.6476633969</v>
          </cell>
          <cell r="E585">
            <v>0.90583445078459346</v>
          </cell>
          <cell r="F585">
            <v>887450.15148261469</v>
          </cell>
          <cell r="G585">
            <v>195760.63478579978</v>
          </cell>
          <cell r="H585">
            <v>0.51600000000000001</v>
          </cell>
        </row>
        <row r="586">
          <cell r="A586" t="str">
            <v>ベポタスチンOD10mg</v>
          </cell>
          <cell r="B586">
            <v>27402421.296459462</v>
          </cell>
          <cell r="C586">
            <v>4.2931839999999999E-2</v>
          </cell>
          <cell r="D586">
            <v>26225984.929747272</v>
          </cell>
          <cell r="E586">
            <v>0.95706815999999995</v>
          </cell>
          <cell r="F586">
            <v>25685784.854363479</v>
          </cell>
          <cell r="G586">
            <v>1716636.4420959838</v>
          </cell>
          <cell r="H586">
            <v>0.19359999999999999</v>
          </cell>
        </row>
        <row r="587">
          <cell r="A587" t="str">
            <v>ベポタスチンOD5mg</v>
          </cell>
          <cell r="B587">
            <v>275829.23737073393</v>
          </cell>
          <cell r="C587">
            <v>0.12145224999999998</v>
          </cell>
          <cell r="D587">
            <v>242329.15587627422</v>
          </cell>
          <cell r="E587">
            <v>0.87854775000000007</v>
          </cell>
          <cell r="F587">
            <v>249109.47031186632</v>
          </cell>
          <cell r="G587">
            <v>26719.767058867612</v>
          </cell>
          <cell r="H587">
            <v>0.1401</v>
          </cell>
        </row>
        <row r="588">
          <cell r="A588" t="str">
            <v>ベポタスチン錠10mg</v>
          </cell>
          <cell r="B588">
            <v>47925790.164325602</v>
          </cell>
          <cell r="C588">
            <v>5.3777609999999997E-2</v>
          </cell>
          <cell r="D588">
            <v>45348455.711926661</v>
          </cell>
          <cell r="E588">
            <v>0.94622238999999997</v>
          </cell>
          <cell r="F588">
            <v>45188403.846973412</v>
          </cell>
          <cell r="G588">
            <v>2737386.3173521906</v>
          </cell>
          <cell r="H588">
            <v>0.14510000000000001</v>
          </cell>
        </row>
        <row r="589">
          <cell r="A589" t="str">
            <v>ベポタスチン錠5mg</v>
          </cell>
          <cell r="B589">
            <v>177657.44100222527</v>
          </cell>
          <cell r="C589">
            <v>0.14326225000000001</v>
          </cell>
          <cell r="D589">
            <v>152205.83627500423</v>
          </cell>
          <cell r="E589">
            <v>0.85673775000000008</v>
          </cell>
          <cell r="F589">
            <v>164012.17305636662</v>
          </cell>
          <cell r="G589">
            <v>13645.26794585865</v>
          </cell>
          <cell r="H589">
            <v>0.13880000000000001</v>
          </cell>
        </row>
        <row r="590">
          <cell r="A590" t="str">
            <v>ペミロラスト眼液0.1%</v>
          </cell>
          <cell r="B590">
            <v>28583.769374556905</v>
          </cell>
          <cell r="C590">
            <v>0.45767093627487454</v>
          </cell>
          <cell r="D590">
            <v>15501.808882638361</v>
          </cell>
          <cell r="E590">
            <v>0.54232906372512546</v>
          </cell>
          <cell r="F590">
            <v>28583.769374556905</v>
          </cell>
          <cell r="G590">
            <v>0</v>
          </cell>
          <cell r="H590">
            <v>0</v>
          </cell>
        </row>
        <row r="591">
          <cell r="A591" t="str">
            <v>ペミロラスト錠10mg</v>
          </cell>
          <cell r="B591">
            <v>147513.51426109776</v>
          </cell>
          <cell r="C591">
            <v>0.19368590195385438</v>
          </cell>
          <cell r="D591">
            <v>118942.22620105428</v>
          </cell>
          <cell r="E591">
            <v>0.80631409804614562</v>
          </cell>
          <cell r="F591">
            <v>117654.76945910919</v>
          </cell>
          <cell r="G591">
            <v>29858.744801988578</v>
          </cell>
          <cell r="H591">
            <v>0.22839999999999999</v>
          </cell>
        </row>
        <row r="592">
          <cell r="A592" t="str">
            <v>ペミロラスト錠5mg</v>
          </cell>
          <cell r="B592">
            <v>343639.95673560206</v>
          </cell>
          <cell r="C592">
            <v>0.16218008143379753</v>
          </cell>
          <cell r="D592">
            <v>287908.40056831547</v>
          </cell>
          <cell r="E592">
            <v>0.83781991856620253</v>
          </cell>
          <cell r="F592">
            <v>274172.79256217525</v>
          </cell>
          <cell r="G592">
            <v>69467.164173426805</v>
          </cell>
          <cell r="H592">
            <v>0.21820000000000001</v>
          </cell>
        </row>
        <row r="593">
          <cell r="A593" t="str">
            <v>ベラプロスト錠20μg</v>
          </cell>
          <cell r="B593">
            <v>6904487.4852878582</v>
          </cell>
          <cell r="C593">
            <v>9.1699880436813236E-2</v>
          </cell>
          <cell r="D593">
            <v>6271346.8084094888</v>
          </cell>
          <cell r="E593">
            <v>0.90830011956318679</v>
          </cell>
          <cell r="F593">
            <v>5662718.733996436</v>
          </cell>
          <cell r="G593">
            <v>1241768.7512914222</v>
          </cell>
          <cell r="H593">
            <v>0.49420000000000003</v>
          </cell>
        </row>
        <row r="594">
          <cell r="A594" t="str">
            <v>ベラプロスト錠40μg</v>
          </cell>
          <cell r="B594">
            <v>53840.831743443479</v>
          </cell>
          <cell r="C594">
            <v>0</v>
          </cell>
          <cell r="D594">
            <v>53840.831743443479</v>
          </cell>
          <cell r="E594">
            <v>1</v>
          </cell>
          <cell r="F594">
            <v>36340.407793554608</v>
          </cell>
          <cell r="G594">
            <v>17500.423949888871</v>
          </cell>
          <cell r="H594">
            <v>0.40679999999999999</v>
          </cell>
        </row>
        <row r="595">
          <cell r="A595" t="str">
            <v>ペリンドプリル錠2mg</v>
          </cell>
          <cell r="B595">
            <v>1637572.376386662</v>
          </cell>
          <cell r="C595">
            <v>6.3933077609277425E-2</v>
          </cell>
          <cell r="D595">
            <v>1532877.3345563246</v>
          </cell>
          <cell r="E595">
            <v>0.93606692239072253</v>
          </cell>
          <cell r="F595">
            <v>1184252.5521455454</v>
          </cell>
          <cell r="G595">
            <v>453319.82424111664</v>
          </cell>
          <cell r="H595">
            <v>0.57889999999999997</v>
          </cell>
        </row>
        <row r="596">
          <cell r="A596" t="str">
            <v>ペリンドプリル錠4mg</v>
          </cell>
          <cell r="B596">
            <v>2309979.22714946</v>
          </cell>
          <cell r="C596">
            <v>7.8830066939382673E-2</v>
          </cell>
          <cell r="D596">
            <v>2127883.4100446845</v>
          </cell>
          <cell r="E596">
            <v>0.92116993306061734</v>
          </cell>
          <cell r="F596">
            <v>1717176.3777075179</v>
          </cell>
          <cell r="G596">
            <v>592802.84944194206</v>
          </cell>
          <cell r="H596">
            <v>0.59539999999999993</v>
          </cell>
        </row>
        <row r="597">
          <cell r="A597" t="str">
            <v>ベンズブロマロン錠25mg</v>
          </cell>
          <cell r="B597">
            <v>3397297.0230946275</v>
          </cell>
          <cell r="C597">
            <v>0.15926149415830179</v>
          </cell>
          <cell r="D597">
            <v>2856238.4230970265</v>
          </cell>
          <cell r="E597">
            <v>0.84073850584169818</v>
          </cell>
          <cell r="F597">
            <v>2940386.8617962445</v>
          </cell>
          <cell r="G597">
            <v>456910.16129838303</v>
          </cell>
          <cell r="H597">
            <v>0.21279999999999999</v>
          </cell>
        </row>
        <row r="598">
          <cell r="A598" t="str">
            <v>ベンズブロマロン錠50mg</v>
          </cell>
          <cell r="B598">
            <v>3826533.3480944699</v>
          </cell>
          <cell r="C598">
            <v>0.13526049382716049</v>
          </cell>
          <cell r="D598">
            <v>3308954.5577851143</v>
          </cell>
          <cell r="E598">
            <v>0.86473950617283957</v>
          </cell>
          <cell r="F598">
            <v>3065874.134604482</v>
          </cell>
          <cell r="G598">
            <v>760659.21348998789</v>
          </cell>
          <cell r="H598">
            <v>0.20349999999999999</v>
          </cell>
        </row>
        <row r="599">
          <cell r="A599" t="str">
            <v>ベンフォチアミン・Ｂ６・Ｂ１２配合剤(1)ｶﾌﾟｾﾙ(25mg)</v>
          </cell>
          <cell r="B599">
            <v>10711605.262655452</v>
          </cell>
          <cell r="C599">
            <v>0.26236819367854741</v>
          </cell>
          <cell r="D599">
            <v>7901220.7384949196</v>
          </cell>
          <cell r="E599">
            <v>0.73763180632145264</v>
          </cell>
          <cell r="F599">
            <v>6785841.5073377015</v>
          </cell>
          <cell r="G599">
            <v>3925763.7553177504</v>
          </cell>
          <cell r="H599">
            <v>0.26619999999999999</v>
          </cell>
        </row>
        <row r="600">
          <cell r="A600" t="str">
            <v>ベンフォチアミン錠25mg</v>
          </cell>
          <cell r="B600">
            <v>144494.76220369653</v>
          </cell>
          <cell r="C600">
            <v>0</v>
          </cell>
          <cell r="D600">
            <v>144494.76220369653</v>
          </cell>
          <cell r="E600">
            <v>1</v>
          </cell>
          <cell r="F600">
            <v>144494.76220369653</v>
          </cell>
          <cell r="G600">
            <v>0</v>
          </cell>
          <cell r="H600">
            <v>1</v>
          </cell>
        </row>
        <row r="601">
          <cell r="A601" t="str">
            <v>ボグリボースOD0.2mg</v>
          </cell>
          <cell r="B601">
            <v>13749017.008234</v>
          </cell>
          <cell r="C601">
            <v>1.8676011591148577E-2</v>
          </cell>
          <cell r="D601">
            <v>13492240.207221322</v>
          </cell>
          <cell r="E601">
            <v>0.98132398840885138</v>
          </cell>
          <cell r="F601">
            <v>10704169.67677471</v>
          </cell>
          <cell r="G601">
            <v>3044847.3314592894</v>
          </cell>
          <cell r="H601">
            <v>0.51</v>
          </cell>
        </row>
        <row r="602">
          <cell r="A602" t="str">
            <v>ボグリボースOD0.3mg</v>
          </cell>
          <cell r="B602">
            <v>19173970.650401779</v>
          </cell>
          <cell r="C602">
            <v>1.8098776998597476E-2</v>
          </cell>
          <cell r="D602">
            <v>18826945.231422503</v>
          </cell>
          <cell r="E602">
            <v>0.98190122300140248</v>
          </cell>
          <cell r="F602">
            <v>14901040.353185661</v>
          </cell>
          <cell r="G602">
            <v>4272930.2972161174</v>
          </cell>
          <cell r="H602">
            <v>0.50409999999999999</v>
          </cell>
        </row>
        <row r="603">
          <cell r="A603" t="str">
            <v>ボグリボース錠0.2mg</v>
          </cell>
          <cell r="B603">
            <v>2948330.9930502255</v>
          </cell>
          <cell r="C603">
            <v>3.3403648435030034E-2</v>
          </cell>
          <cell r="D603">
            <v>2849845.9810882728</v>
          </cell>
          <cell r="E603">
            <v>0.96659635156496992</v>
          </cell>
          <cell r="F603">
            <v>2380629.9685521252</v>
          </cell>
          <cell r="G603">
            <v>567701.02449810039</v>
          </cell>
          <cell r="H603">
            <v>0.44030000000000008</v>
          </cell>
        </row>
        <row r="604">
          <cell r="A604" t="str">
            <v>ボグリボース錠0.3mg</v>
          </cell>
          <cell r="B604">
            <v>3214440.8667694889</v>
          </cell>
          <cell r="C604">
            <v>2.134095198675497E-2</v>
          </cell>
          <cell r="D604">
            <v>3145841.638567498</v>
          </cell>
          <cell r="E604">
            <v>0.97865904801324499</v>
          </cell>
          <cell r="F604">
            <v>2689432.6966965208</v>
          </cell>
          <cell r="G604">
            <v>525008.17007296812</v>
          </cell>
          <cell r="H604">
            <v>0.48519999999999996</v>
          </cell>
        </row>
        <row r="605">
          <cell r="A605" t="str">
            <v>ボリコナゾール錠200mg</v>
          </cell>
          <cell r="B605">
            <v>179645.24862706102</v>
          </cell>
          <cell r="C605">
            <v>0.132496</v>
          </cell>
          <cell r="D605">
            <v>155842.97176496996</v>
          </cell>
          <cell r="E605">
            <v>0.86750400000000005</v>
          </cell>
          <cell r="F605">
            <v>153395.05078852447</v>
          </cell>
          <cell r="G605">
            <v>26250.197838536551</v>
          </cell>
          <cell r="H605">
            <v>0.16650000000000001</v>
          </cell>
        </row>
        <row r="606">
          <cell r="A606" t="str">
            <v>ボリコナゾール錠50mg</v>
          </cell>
          <cell r="B606">
            <v>783641.53090820194</v>
          </cell>
          <cell r="C606">
            <v>0.14182755999999999</v>
          </cell>
          <cell r="D606">
            <v>672499.56466482708</v>
          </cell>
          <cell r="E606">
            <v>0.85817244000000004</v>
          </cell>
          <cell r="F606">
            <v>662501.10518220707</v>
          </cell>
          <cell r="G606">
            <v>121140.42572599486</v>
          </cell>
          <cell r="H606">
            <v>0.17949999999999999</v>
          </cell>
        </row>
        <row r="607">
          <cell r="A607" t="str">
            <v>ホリナート錠25mg</v>
          </cell>
          <cell r="B607">
            <v>107349.29617621245</v>
          </cell>
          <cell r="C607">
            <v>8.1801158521909598E-2</v>
          </cell>
          <cell r="D607">
            <v>98567.999382486669</v>
          </cell>
          <cell r="E607">
            <v>0.91819884147809039</v>
          </cell>
          <cell r="F607">
            <v>105081.94728564812</v>
          </cell>
          <cell r="G607">
            <v>2267.3488905643317</v>
          </cell>
          <cell r="H607">
            <v>7.4500000000000011E-2</v>
          </cell>
        </row>
        <row r="608">
          <cell r="A608" t="str">
            <v>マキサカルシトール注射剤10μg</v>
          </cell>
          <cell r="B608">
            <v>39274.239568064448</v>
          </cell>
          <cell r="C608">
            <v>0.63356569835995291</v>
          </cell>
          <cell r="D608">
            <v>14391.428548567601</v>
          </cell>
          <cell r="E608">
            <v>0.36643430164004709</v>
          </cell>
          <cell r="F608">
            <v>35666.199851192578</v>
          </cell>
          <cell r="G608">
            <v>3608.03971687187</v>
          </cell>
          <cell r="H608">
            <v>2.5600000000000001E-2</v>
          </cell>
        </row>
        <row r="609">
          <cell r="A609" t="str">
            <v>マキサカルシトール注射剤2.5μg</v>
          </cell>
          <cell r="B609">
            <v>638344.94672925922</v>
          </cell>
          <cell r="C609">
            <v>0.53733023156546789</v>
          </cell>
          <cell r="D609">
            <v>295342.90868458012</v>
          </cell>
          <cell r="E609">
            <v>0.46266976843453217</v>
          </cell>
          <cell r="F609">
            <v>578360.64677156438</v>
          </cell>
          <cell r="G609">
            <v>59984.299957694835</v>
          </cell>
          <cell r="H609">
            <v>3.0300000000000001E-2</v>
          </cell>
        </row>
        <row r="610">
          <cell r="A610" t="str">
            <v>マキサカルシトール注射剤5μg</v>
          </cell>
          <cell r="B610">
            <v>412198.48211929144</v>
          </cell>
          <cell r="C610">
            <v>0.58475512506652472</v>
          </cell>
          <cell r="D610">
            <v>171163.30715539353</v>
          </cell>
          <cell r="E610">
            <v>0.41524487493347528</v>
          </cell>
          <cell r="F610">
            <v>370346.79294627858</v>
          </cell>
          <cell r="G610">
            <v>41851.689173012855</v>
          </cell>
          <cell r="H610">
            <v>3.49E-2</v>
          </cell>
        </row>
        <row r="611">
          <cell r="A611" t="str">
            <v>マニジピン錠10mg</v>
          </cell>
          <cell r="B611">
            <v>629430.07208598731</v>
          </cell>
          <cell r="C611">
            <v>0.13102734498221741</v>
          </cell>
          <cell r="D611">
            <v>546957.52088859468</v>
          </cell>
          <cell r="E611">
            <v>0.86897265501778254</v>
          </cell>
          <cell r="F611">
            <v>427791.32532165362</v>
          </cell>
          <cell r="G611">
            <v>201638.74676433369</v>
          </cell>
          <cell r="H611">
            <v>0.40139999999999998</v>
          </cell>
        </row>
        <row r="612">
          <cell r="A612" t="str">
            <v>マニジピン錠20mg</v>
          </cell>
          <cell r="B612">
            <v>437704.67012549983</v>
          </cell>
          <cell r="C612">
            <v>0.11829859672131147</v>
          </cell>
          <cell r="D612">
            <v>385924.82187128864</v>
          </cell>
          <cell r="E612">
            <v>0.88170140327868851</v>
          </cell>
          <cell r="F612">
            <v>303543.56300616561</v>
          </cell>
          <cell r="G612">
            <v>134161.10711933422</v>
          </cell>
          <cell r="H612">
            <v>0.37969999999999998</v>
          </cell>
        </row>
        <row r="613">
          <cell r="A613" t="str">
            <v>マニジピン錠5mg</v>
          </cell>
          <cell r="B613">
            <v>272366.77804751985</v>
          </cell>
          <cell r="C613">
            <v>0.13281304113802384</v>
          </cell>
          <cell r="D613">
            <v>236192.91795006359</v>
          </cell>
          <cell r="E613">
            <v>0.86718695886197616</v>
          </cell>
          <cell r="F613">
            <v>179586.60676209209</v>
          </cell>
          <cell r="G613">
            <v>92780.171285427758</v>
          </cell>
          <cell r="H613">
            <v>0.3931</v>
          </cell>
        </row>
        <row r="614">
          <cell r="A614" t="str">
            <v>ミグリトールOD25mg</v>
          </cell>
          <cell r="B614">
            <v>1226339.211955338</v>
          </cell>
          <cell r="C614">
            <v>4.3099999999999999E-2</v>
          </cell>
          <cell r="D614">
            <v>1173483.9919200628</v>
          </cell>
          <cell r="E614">
            <v>0.95689999999999986</v>
          </cell>
          <cell r="F614">
            <v>1226339.211955338</v>
          </cell>
          <cell r="G614">
            <v>0</v>
          </cell>
          <cell r="H614">
            <v>0.95689999999999997</v>
          </cell>
        </row>
        <row r="615">
          <cell r="A615" t="str">
            <v>ミグリトールOD50mg</v>
          </cell>
          <cell r="B615">
            <v>18926342.780323073</v>
          </cell>
          <cell r="C615">
            <v>5.7759999999999999E-3</v>
          </cell>
          <cell r="D615">
            <v>18817024.224423926</v>
          </cell>
          <cell r="E615">
            <v>0.994224</v>
          </cell>
          <cell r="F615">
            <v>17597259.284917668</v>
          </cell>
          <cell r="G615">
            <v>1329083.4954054058</v>
          </cell>
          <cell r="H615">
            <v>0.92400000000000004</v>
          </cell>
        </row>
        <row r="616">
          <cell r="A616" t="str">
            <v>ミグリトールOD75mg</v>
          </cell>
          <cell r="B616">
            <v>2842032.3890514439</v>
          </cell>
          <cell r="C616">
            <v>3.1472099999999997E-3</v>
          </cell>
          <cell r="D616">
            <v>2833087.9162962972</v>
          </cell>
          <cell r="E616">
            <v>0.99685278999999993</v>
          </cell>
          <cell r="F616">
            <v>2691538.8447808046</v>
          </cell>
          <cell r="G616">
            <v>150493.54427063931</v>
          </cell>
          <cell r="H616">
            <v>0.94389999999999996</v>
          </cell>
        </row>
        <row r="617">
          <cell r="A617" t="str">
            <v>ミグリトール錠25mg</v>
          </cell>
          <cell r="B617">
            <v>597521.40432339977</v>
          </cell>
          <cell r="C617">
            <v>0.15233408999999998</v>
          </cell>
          <cell r="D617">
            <v>506498.52494027262</v>
          </cell>
          <cell r="E617">
            <v>0.84766591000000002</v>
          </cell>
          <cell r="F617">
            <v>465970.7932274894</v>
          </cell>
          <cell r="G617">
            <v>131550.61109591037</v>
          </cell>
          <cell r="H617">
            <v>0.56410000000000005</v>
          </cell>
        </row>
        <row r="618">
          <cell r="A618" t="str">
            <v>ミグリトール錠50mg</v>
          </cell>
          <cell r="B618">
            <v>3973777.4083377933</v>
          </cell>
          <cell r="C618">
            <v>0.13608721000000001</v>
          </cell>
          <cell r="D618">
            <v>3432997.1276760721</v>
          </cell>
          <cell r="E618">
            <v>0.86391278999999999</v>
          </cell>
          <cell r="F618">
            <v>3107513.1902534226</v>
          </cell>
          <cell r="G618">
            <v>866264.21808437072</v>
          </cell>
          <cell r="H618">
            <v>0.59079999999999999</v>
          </cell>
        </row>
        <row r="619">
          <cell r="A619" t="str">
            <v>ミグリトール錠75mg</v>
          </cell>
          <cell r="B619">
            <v>708848.12327748549</v>
          </cell>
          <cell r="C619">
            <v>0.11971599999999999</v>
          </cell>
          <cell r="D619">
            <v>623987.6613511981</v>
          </cell>
          <cell r="E619">
            <v>0.88028400000000007</v>
          </cell>
          <cell r="F619">
            <v>558491.41576972092</v>
          </cell>
          <cell r="G619">
            <v>150356.70750776457</v>
          </cell>
          <cell r="H619">
            <v>0.61280000000000001</v>
          </cell>
        </row>
        <row r="620">
          <cell r="A620" t="str">
            <v>ミドドリン錠・OD2mg</v>
          </cell>
          <cell r="B620">
            <v>4794223.4371912554</v>
          </cell>
          <cell r="C620">
            <v>0.26334768262203673</v>
          </cell>
          <cell r="D620">
            <v>3531675.8050346831</v>
          </cell>
          <cell r="E620">
            <v>0.73665231737796333</v>
          </cell>
          <cell r="F620">
            <v>4007921.7307099742</v>
          </cell>
          <cell r="G620">
            <v>786301.7064812812</v>
          </cell>
          <cell r="H620">
            <v>0.38869999999999999</v>
          </cell>
        </row>
        <row r="621">
          <cell r="A621" t="str">
            <v>ミノサイクリン錠100mg</v>
          </cell>
          <cell r="B621">
            <v>1064128.9539895125</v>
          </cell>
          <cell r="C621">
            <v>0</v>
          </cell>
          <cell r="D621">
            <v>1064128.9539895125</v>
          </cell>
          <cell r="E621">
            <v>1</v>
          </cell>
          <cell r="F621">
            <v>1064128.9539895125</v>
          </cell>
          <cell r="G621">
            <v>0</v>
          </cell>
          <cell r="H621">
            <v>1</v>
          </cell>
        </row>
        <row r="622">
          <cell r="A622" t="str">
            <v>ミノサイクリン錠50mg</v>
          </cell>
          <cell r="B622">
            <v>4481456.5141120451</v>
          </cell>
          <cell r="C622">
            <v>0.14908112749673327</v>
          </cell>
          <cell r="D622">
            <v>3813355.9241606412</v>
          </cell>
          <cell r="E622">
            <v>0.8509188725032667</v>
          </cell>
          <cell r="F622">
            <v>3549559.9562546778</v>
          </cell>
          <cell r="G622">
            <v>931896.55785736721</v>
          </cell>
          <cell r="H622">
            <v>0.60189999999999999</v>
          </cell>
        </row>
        <row r="623">
          <cell r="A623" t="str">
            <v>ミノドロン酸錠1mg</v>
          </cell>
          <cell r="B623">
            <v>22306.693777729695</v>
          </cell>
          <cell r="C623">
            <v>0.28024069578718708</v>
          </cell>
          <cell r="D623">
            <v>16055.45039274701</v>
          </cell>
          <cell r="E623">
            <v>0.71975930421281298</v>
          </cell>
          <cell r="F623">
            <v>16421.936564794381</v>
          </cell>
          <cell r="G623">
            <v>5884.7572129353139</v>
          </cell>
          <cell r="H623">
            <v>0.28619999999999995</v>
          </cell>
        </row>
        <row r="624">
          <cell r="A624" t="str">
            <v>ミノドロン酸錠50mg</v>
          </cell>
          <cell r="B624">
            <v>757963.7246168959</v>
          </cell>
          <cell r="C624">
            <v>0.15572397476443017</v>
          </cell>
          <cell r="D624">
            <v>639930.60069230094</v>
          </cell>
          <cell r="E624">
            <v>0.84427602523556988</v>
          </cell>
          <cell r="F624">
            <v>562162.13305937243</v>
          </cell>
          <cell r="G624">
            <v>195801.59155752347</v>
          </cell>
          <cell r="H624">
            <v>0.3609</v>
          </cell>
        </row>
        <row r="625">
          <cell r="A625" t="str">
            <v>ミルタザピン錠・OD15mg</v>
          </cell>
          <cell r="B625">
            <v>26151243.068024937</v>
          </cell>
          <cell r="C625">
            <v>6.0921319475353286E-2</v>
          </cell>
          <cell r="D625">
            <v>24558074.834400173</v>
          </cell>
          <cell r="E625">
            <v>0.93907868052464671</v>
          </cell>
          <cell r="F625">
            <v>23954690.687040847</v>
          </cell>
          <cell r="G625">
            <v>2196552.3809840903</v>
          </cell>
          <cell r="H625">
            <v>0.16350000000000001</v>
          </cell>
        </row>
        <row r="626">
          <cell r="A626" t="str">
            <v>ミルタザピン錠・OD30mg</v>
          </cell>
          <cell r="B626">
            <v>1438826.0942070573</v>
          </cell>
          <cell r="C626">
            <v>0.14727999999999999</v>
          </cell>
          <cell r="D626">
            <v>1226915.7870522419</v>
          </cell>
          <cell r="E626">
            <v>0.85272000000000003</v>
          </cell>
          <cell r="F626">
            <v>1391565.6388038239</v>
          </cell>
          <cell r="G626">
            <v>47260.455403233413</v>
          </cell>
          <cell r="H626">
            <v>0.16419999999999998</v>
          </cell>
        </row>
        <row r="627">
          <cell r="A627" t="str">
            <v>ミルナシプラン錠12.5mg</v>
          </cell>
          <cell r="B627">
            <v>145440.74828270444</v>
          </cell>
          <cell r="C627">
            <v>0.23490080748526015</v>
          </cell>
          <cell r="D627">
            <v>111276.59906983671</v>
          </cell>
          <cell r="E627">
            <v>0.7650991925147399</v>
          </cell>
          <cell r="F627">
            <v>112439.2629030652</v>
          </cell>
          <cell r="G627">
            <v>33001.485379639242</v>
          </cell>
          <cell r="H627">
            <v>0.38579999999999998</v>
          </cell>
        </row>
        <row r="628">
          <cell r="A628" t="str">
            <v>ミルナシプラン錠15mg</v>
          </cell>
          <cell r="B628">
            <v>195017.88602784451</v>
          </cell>
          <cell r="C628">
            <v>0.21440372069317024</v>
          </cell>
          <cell r="D628">
            <v>153205.32566175802</v>
          </cell>
          <cell r="E628">
            <v>0.78559627930682974</v>
          </cell>
          <cell r="F628">
            <v>148776.41425903107</v>
          </cell>
          <cell r="G628">
            <v>46241.471768813441</v>
          </cell>
          <cell r="H628">
            <v>0.3972</v>
          </cell>
        </row>
        <row r="629">
          <cell r="A629" t="str">
            <v>ミルナシプラン錠25mg</v>
          </cell>
          <cell r="B629">
            <v>448668.42626370385</v>
          </cell>
          <cell r="C629">
            <v>0.19909179948235933</v>
          </cell>
          <cell r="D629">
            <v>359342.22190794483</v>
          </cell>
          <cell r="E629">
            <v>0.80090820051764078</v>
          </cell>
          <cell r="F629">
            <v>342004.63483985007</v>
          </cell>
          <cell r="G629">
            <v>106663.79142385378</v>
          </cell>
          <cell r="H629">
            <v>0.40260000000000001</v>
          </cell>
        </row>
        <row r="630">
          <cell r="A630" t="str">
            <v>ミルナシプラン錠50mg</v>
          </cell>
          <cell r="B630">
            <v>50108.273694159929</v>
          </cell>
          <cell r="C630">
            <v>0.14631529201236376</v>
          </cell>
          <cell r="D630">
            <v>42776.66699636347</v>
          </cell>
          <cell r="E630">
            <v>0.85368470798763618</v>
          </cell>
          <cell r="F630">
            <v>39485.001567283623</v>
          </cell>
          <cell r="G630">
            <v>10623.272126876305</v>
          </cell>
          <cell r="H630">
            <v>0.51219999999999999</v>
          </cell>
        </row>
        <row r="631">
          <cell r="A631" t="str">
            <v>メキシレチンｶﾌﾟｾﾙ100mg</v>
          </cell>
          <cell r="B631">
            <v>2247482.0448309802</v>
          </cell>
          <cell r="C631">
            <v>0.15981295788284652</v>
          </cell>
          <cell r="D631">
            <v>1888305.2914579529</v>
          </cell>
          <cell r="E631">
            <v>0.84018704211715345</v>
          </cell>
          <cell r="F631">
            <v>1595146.132403027</v>
          </cell>
          <cell r="G631">
            <v>652335.91242795321</v>
          </cell>
          <cell r="H631">
            <v>0.4118</v>
          </cell>
        </row>
        <row r="632">
          <cell r="A632" t="str">
            <v>メキシレチンｶﾌﾟｾﾙ50mg</v>
          </cell>
          <cell r="B632">
            <v>1487093.1921436437</v>
          </cell>
          <cell r="C632">
            <v>0.15769564543623121</v>
          </cell>
          <cell r="D632">
            <v>1252585.0713847263</v>
          </cell>
          <cell r="E632">
            <v>0.84230435456376873</v>
          </cell>
          <cell r="F632">
            <v>1017516.4290441013</v>
          </cell>
          <cell r="G632">
            <v>469576.76309954247</v>
          </cell>
          <cell r="H632">
            <v>0.38700000000000001</v>
          </cell>
        </row>
        <row r="633">
          <cell r="A633" t="str">
            <v>メキタジン錠3mg</v>
          </cell>
          <cell r="B633">
            <v>5199872.8763182508</v>
          </cell>
          <cell r="C633">
            <v>0.18202143819584565</v>
          </cell>
          <cell r="D633">
            <v>4253384.5369352344</v>
          </cell>
          <cell r="E633">
            <v>0.8179785618041544</v>
          </cell>
          <cell r="F633">
            <v>3968637.6925521153</v>
          </cell>
          <cell r="G633">
            <v>1231235.1837661355</v>
          </cell>
          <cell r="H633">
            <v>0.42920000000000003</v>
          </cell>
        </row>
        <row r="634">
          <cell r="A634" t="str">
            <v>メコバラミン錠0.5mg</v>
          </cell>
          <cell r="B634">
            <v>157775635.75602859</v>
          </cell>
          <cell r="C634">
            <v>0</v>
          </cell>
          <cell r="D634">
            <v>157775635.75602859</v>
          </cell>
          <cell r="E634">
            <v>1</v>
          </cell>
          <cell r="F634">
            <v>157523194.73881891</v>
          </cell>
          <cell r="G634">
            <v>252441.01720967889</v>
          </cell>
          <cell r="H634">
            <v>0.41810000000000003</v>
          </cell>
        </row>
        <row r="635">
          <cell r="A635" t="str">
            <v>メコバラミン注射剤0.5mg</v>
          </cell>
          <cell r="B635">
            <v>227480.57592079564</v>
          </cell>
          <cell r="C635">
            <v>0.53752295537858674</v>
          </cell>
          <cell r="D635">
            <v>105204.5444606266</v>
          </cell>
          <cell r="E635">
            <v>0.46247704462141326</v>
          </cell>
          <cell r="F635">
            <v>208083.78218779125</v>
          </cell>
          <cell r="G635">
            <v>19396.793733004393</v>
          </cell>
          <cell r="H635">
            <v>0.25900000000000001</v>
          </cell>
        </row>
        <row r="636">
          <cell r="A636" t="str">
            <v>メサラジン錠(1)250mg</v>
          </cell>
          <cell r="B636">
            <v>883802.31216277007</v>
          </cell>
          <cell r="C636">
            <v>0.43537659310686838</v>
          </cell>
          <cell r="D636">
            <v>499015.47251337027</v>
          </cell>
          <cell r="E636">
            <v>0.56462340689313162</v>
          </cell>
          <cell r="F636">
            <v>814105.72640388529</v>
          </cell>
          <cell r="G636">
            <v>69696.585758884787</v>
          </cell>
          <cell r="H636">
            <v>7.9499999999999987E-2</v>
          </cell>
        </row>
        <row r="637">
          <cell r="A637" t="str">
            <v>メサラジン錠(1)500mg</v>
          </cell>
          <cell r="B637">
            <v>2581469.2452176125</v>
          </cell>
          <cell r="C637">
            <v>0.45277546742884367</v>
          </cell>
          <cell r="D637">
            <v>1412643.3010610237</v>
          </cell>
          <cell r="E637">
            <v>0.54722453257115633</v>
          </cell>
          <cell r="F637">
            <v>2418213.2220681566</v>
          </cell>
          <cell r="G637">
            <v>163256.0231494559</v>
          </cell>
          <cell r="H637">
            <v>5.1900000000000002E-2</v>
          </cell>
        </row>
        <row r="638">
          <cell r="A638" t="str">
            <v>メトクロプラミド錠5mg</v>
          </cell>
          <cell r="B638">
            <v>10094657.775161339</v>
          </cell>
          <cell r="C638">
            <v>4.098953812215636E-2</v>
          </cell>
          <cell r="D638">
            <v>9680882.415456241</v>
          </cell>
          <cell r="E638">
            <v>0.95901046187784367</v>
          </cell>
          <cell r="F638">
            <v>8083526.2749756537</v>
          </cell>
          <cell r="G638">
            <v>2011131.5001856852</v>
          </cell>
          <cell r="H638">
            <v>0.18290000000000001</v>
          </cell>
        </row>
        <row r="639">
          <cell r="A639" t="str">
            <v>メトトレキサート錠・ｶﾌﾟｾﾙ2mg</v>
          </cell>
          <cell r="B639">
            <v>8925685.9393459614</v>
          </cell>
          <cell r="C639">
            <v>0.12397581300813008</v>
          </cell>
          <cell r="D639">
            <v>7819116.7683603102</v>
          </cell>
          <cell r="E639">
            <v>0.8760241869918699</v>
          </cell>
          <cell r="F639">
            <v>5698625.8174885716</v>
          </cell>
          <cell r="G639">
            <v>3227060.1218573898</v>
          </cell>
          <cell r="H639">
            <v>0.22869999999999999</v>
          </cell>
        </row>
        <row r="640">
          <cell r="A640" t="str">
            <v>メトプロロール錠20mg</v>
          </cell>
          <cell r="B640">
            <v>1514665.1362116779</v>
          </cell>
          <cell r="C640">
            <v>0.28170958632057963</v>
          </cell>
          <cell r="D640">
            <v>1087969.4472752817</v>
          </cell>
          <cell r="E640">
            <v>0.71829041367942026</v>
          </cell>
          <cell r="F640">
            <v>1146621.4944083656</v>
          </cell>
          <cell r="G640">
            <v>368043.64180331235</v>
          </cell>
          <cell r="H640">
            <v>0.3901</v>
          </cell>
        </row>
        <row r="641">
          <cell r="A641" t="str">
            <v>メトプロロール錠40mg</v>
          </cell>
          <cell r="B641">
            <v>187009.87850765637</v>
          </cell>
          <cell r="C641">
            <v>0.21585155440414505</v>
          </cell>
          <cell r="D641">
            <v>146643.50554284843</v>
          </cell>
          <cell r="E641">
            <v>0.78414844559585506</v>
          </cell>
          <cell r="F641">
            <v>152566.02521551744</v>
          </cell>
          <cell r="G641">
            <v>34443.853292138927</v>
          </cell>
          <cell r="H641">
            <v>0.52449999999999997</v>
          </cell>
        </row>
        <row r="642">
          <cell r="A642" t="str">
            <v>メトホルミンMT錠500mg</v>
          </cell>
          <cell r="B642">
            <v>59805794.142027713</v>
          </cell>
          <cell r="C642">
            <v>3.70874799871918E-2</v>
          </cell>
          <cell r="D642">
            <v>57587747.948667154</v>
          </cell>
          <cell r="E642">
            <v>0.96291252001280825</v>
          </cell>
          <cell r="F642">
            <v>57039708.612592131</v>
          </cell>
          <cell r="G642">
            <v>2766085.5294355825</v>
          </cell>
          <cell r="H642">
            <v>0.23619999999999999</v>
          </cell>
        </row>
        <row r="643">
          <cell r="A643" t="str">
            <v>メトホルミン錠・MT錠250mg</v>
          </cell>
          <cell r="B643">
            <v>86621515.997546569</v>
          </cell>
          <cell r="C643">
            <v>0.35834056694647032</v>
          </cell>
          <cell r="D643">
            <v>55581512.84522298</v>
          </cell>
          <cell r="E643">
            <v>0.64165943305352968</v>
          </cell>
          <cell r="F643">
            <v>81703113.060226932</v>
          </cell>
          <cell r="G643">
            <v>4918402.9373196363</v>
          </cell>
          <cell r="H643">
            <v>0.15310000000000001</v>
          </cell>
        </row>
        <row r="644">
          <cell r="A644" t="str">
            <v>メドロキシプロゲステロン錠2.5mg</v>
          </cell>
          <cell r="B644">
            <v>1099309.3956922209</v>
          </cell>
          <cell r="C644">
            <v>0.31393486385477842</v>
          </cell>
          <cell r="D644">
            <v>754197.85022130481</v>
          </cell>
          <cell r="E644">
            <v>0.68606513614522158</v>
          </cell>
          <cell r="F644">
            <v>1060289.8400815572</v>
          </cell>
          <cell r="G644">
            <v>39019.555610663723</v>
          </cell>
          <cell r="H644">
            <v>0.19420000000000001</v>
          </cell>
        </row>
        <row r="645">
          <cell r="A645" t="str">
            <v>メナテトレノンｶﾌﾟｾﾙ15mg</v>
          </cell>
          <cell r="B645">
            <v>2712586.9129778845</v>
          </cell>
          <cell r="C645">
            <v>0.18542500337154419</v>
          </cell>
          <cell r="D645">
            <v>2209605.4754933538</v>
          </cell>
          <cell r="E645">
            <v>0.81457499662845589</v>
          </cell>
          <cell r="F645">
            <v>1977819.5056961</v>
          </cell>
          <cell r="G645">
            <v>734767.40728178457</v>
          </cell>
          <cell r="H645">
            <v>0.15440000000000001</v>
          </cell>
        </row>
        <row r="646">
          <cell r="A646" t="str">
            <v>メマンチンOD10mg</v>
          </cell>
          <cell r="B646">
            <v>5523368.0351973791</v>
          </cell>
          <cell r="C646">
            <v>2.3500889999999997E-2</v>
          </cell>
          <cell r="D646">
            <v>5393563.9705726895</v>
          </cell>
          <cell r="E646">
            <v>0.97649911</v>
          </cell>
          <cell r="F646">
            <v>5184768.0106492313</v>
          </cell>
          <cell r="G646">
            <v>338600.02454814781</v>
          </cell>
          <cell r="H646">
            <v>0.1966</v>
          </cell>
        </row>
        <row r="647">
          <cell r="A647" t="str">
            <v>メマンチンOD20mg</v>
          </cell>
          <cell r="B647">
            <v>8486316.9629045427</v>
          </cell>
          <cell r="C647">
            <v>2.5281000000000001E-2</v>
          </cell>
          <cell r="D647">
            <v>8271774.3837653529</v>
          </cell>
          <cell r="E647">
            <v>0.974719</v>
          </cell>
          <cell r="F647">
            <v>7974476.1762571875</v>
          </cell>
          <cell r="G647">
            <v>511840.78664735518</v>
          </cell>
          <cell r="H647">
            <v>0.18629999999999997</v>
          </cell>
        </row>
        <row r="648">
          <cell r="A648" t="str">
            <v>メマンチンOD5mg</v>
          </cell>
          <cell r="B648">
            <v>6784114.9832118433</v>
          </cell>
          <cell r="C648">
            <v>3.3855999999999997E-2</v>
          </cell>
          <cell r="D648">
            <v>6554431.9863402229</v>
          </cell>
          <cell r="E648">
            <v>0.966144</v>
          </cell>
          <cell r="F648">
            <v>6362814.7563306596</v>
          </cell>
          <cell r="G648">
            <v>421300.22688118368</v>
          </cell>
          <cell r="H648">
            <v>0.17329999999999998</v>
          </cell>
        </row>
        <row r="649">
          <cell r="A649" t="str">
            <v>メマンチン錠10mg</v>
          </cell>
          <cell r="B649">
            <v>1310379.6630737875</v>
          </cell>
          <cell r="C649">
            <v>0.13756681000000001</v>
          </cell>
          <cell r="D649">
            <v>1130114.9129358516</v>
          </cell>
          <cell r="E649">
            <v>0.86243318999999996</v>
          </cell>
          <cell r="F649">
            <v>1200820.823508444</v>
          </cell>
          <cell r="G649">
            <v>109558.83956534346</v>
          </cell>
          <cell r="H649">
            <v>0.18140000000000001</v>
          </cell>
        </row>
        <row r="650">
          <cell r="A650" t="str">
            <v>メマンチン錠20mg</v>
          </cell>
          <cell r="B650">
            <v>535358.69085872301</v>
          </cell>
          <cell r="C650">
            <v>0.13638249000000002</v>
          </cell>
          <cell r="D650">
            <v>462345.13955627009</v>
          </cell>
          <cell r="E650">
            <v>0.86361750999999998</v>
          </cell>
          <cell r="F650">
            <v>490925.93339786492</v>
          </cell>
          <cell r="G650">
            <v>44432.757460858091</v>
          </cell>
          <cell r="H650">
            <v>0.1726</v>
          </cell>
        </row>
        <row r="651">
          <cell r="A651" t="str">
            <v>メマンチン錠5mg</v>
          </cell>
          <cell r="B651">
            <v>945309.1848140317</v>
          </cell>
          <cell r="C651">
            <v>0.17564480999999998</v>
          </cell>
          <cell r="D651">
            <v>779270.53265611618</v>
          </cell>
          <cell r="E651">
            <v>0.8243551899999999</v>
          </cell>
          <cell r="F651">
            <v>861853.75830429059</v>
          </cell>
          <cell r="G651">
            <v>83455.426509741112</v>
          </cell>
          <cell r="H651">
            <v>0.17030000000000001</v>
          </cell>
        </row>
        <row r="652">
          <cell r="A652" t="str">
            <v>メロキシカム錠10mg</v>
          </cell>
          <cell r="B652">
            <v>520629.83171760692</v>
          </cell>
          <cell r="C652">
            <v>0.1866934154568119</v>
          </cell>
          <cell r="D652">
            <v>423431.67024554173</v>
          </cell>
          <cell r="E652">
            <v>0.81330658454318816</v>
          </cell>
          <cell r="F652">
            <v>426260.28629852389</v>
          </cell>
          <cell r="G652">
            <v>94369.545419083035</v>
          </cell>
          <cell r="H652">
            <v>0.35540000000000005</v>
          </cell>
        </row>
        <row r="653">
          <cell r="A653" t="str">
            <v>メロキシカム錠5mg</v>
          </cell>
          <cell r="B653">
            <v>59557.951135769959</v>
          </cell>
          <cell r="C653">
            <v>0.12880448479205467</v>
          </cell>
          <cell r="D653">
            <v>51886.619924456747</v>
          </cell>
          <cell r="E653">
            <v>0.87119551520794536</v>
          </cell>
          <cell r="F653">
            <v>50187.099807945684</v>
          </cell>
          <cell r="G653">
            <v>9370.8513278242754</v>
          </cell>
          <cell r="H653">
            <v>0.42399999999999999</v>
          </cell>
        </row>
        <row r="654">
          <cell r="A654" t="str">
            <v>メロペネム注射剤250mg</v>
          </cell>
          <cell r="B654">
            <v>10735.335998371887</v>
          </cell>
          <cell r="C654">
            <v>2.4312981792385911E-2</v>
          </cell>
          <cell r="D654">
            <v>10474.327969708327</v>
          </cell>
          <cell r="E654">
            <v>0.97568701820761417</v>
          </cell>
          <cell r="F654">
            <v>9017.791071788246</v>
          </cell>
          <cell r="G654">
            <v>1717.5449265836414</v>
          </cell>
          <cell r="H654">
            <v>0.32800000000000001</v>
          </cell>
        </row>
        <row r="655">
          <cell r="A655" t="str">
            <v>メロペネム注射剤500mg</v>
          </cell>
          <cell r="B655">
            <v>1416133.9735052679</v>
          </cell>
          <cell r="C655">
            <v>1.2441591628133363E-2</v>
          </cell>
          <cell r="D655">
            <v>1398515.0129161894</v>
          </cell>
          <cell r="E655">
            <v>0.98755840837186659</v>
          </cell>
          <cell r="F655">
            <v>1261184.9642968765</v>
          </cell>
          <cell r="G655">
            <v>154949.00920839142</v>
          </cell>
          <cell r="H655">
            <v>0.33929999999999999</v>
          </cell>
        </row>
        <row r="656">
          <cell r="A656" t="str">
            <v>モサプリド錠2.5mg</v>
          </cell>
          <cell r="B656">
            <v>486934.32304360677</v>
          </cell>
          <cell r="C656">
            <v>0.20776105870020964</v>
          </cell>
          <cell r="D656">
            <v>385768.33257059712</v>
          </cell>
          <cell r="E656">
            <v>0.79223894129979033</v>
          </cell>
          <cell r="F656">
            <v>392914.95137663523</v>
          </cell>
          <cell r="G656">
            <v>94019.371666971536</v>
          </cell>
          <cell r="H656">
            <v>0.22010000000000002</v>
          </cell>
        </row>
        <row r="657">
          <cell r="A657" t="str">
            <v>モサプリド錠5mg</v>
          </cell>
          <cell r="B657">
            <v>52332903.904799737</v>
          </cell>
          <cell r="C657">
            <v>8.6625038193855031E-2</v>
          </cell>
          <cell r="D657">
            <v>47799564.105251111</v>
          </cell>
          <cell r="E657">
            <v>0.91337496180614486</v>
          </cell>
          <cell r="F657">
            <v>42044368.396531358</v>
          </cell>
          <cell r="G657">
            <v>10288535.508268379</v>
          </cell>
          <cell r="H657">
            <v>0.23710000000000001</v>
          </cell>
        </row>
        <row r="658">
          <cell r="A658" t="str">
            <v>モメタゾン鼻液5mg</v>
          </cell>
          <cell r="B658">
            <v>1110793.0284920481</v>
          </cell>
          <cell r="C658">
            <v>5.8806249999999997E-2</v>
          </cell>
          <cell r="D658">
            <v>1045471.4559602877</v>
          </cell>
          <cell r="E658">
            <v>0.94119375000000005</v>
          </cell>
          <cell r="F658">
            <v>1094057.6804871673</v>
          </cell>
          <cell r="G658">
            <v>16735.348004880827</v>
          </cell>
          <cell r="H658">
            <v>6.2300000000000001E-2</v>
          </cell>
        </row>
        <row r="659">
          <cell r="A659" t="str">
            <v>モメタゾン鼻液9mg</v>
          </cell>
          <cell r="B659">
            <v>221786.37690703117</v>
          </cell>
          <cell r="C659">
            <v>5.8418890000000001E-2</v>
          </cell>
          <cell r="D659">
            <v>208829.86295100077</v>
          </cell>
          <cell r="E659">
            <v>0.94158111</v>
          </cell>
          <cell r="F659">
            <v>218300.58954550498</v>
          </cell>
          <cell r="G659">
            <v>3485.7873615261924</v>
          </cell>
          <cell r="H659">
            <v>6.4600000000000005E-2</v>
          </cell>
        </row>
        <row r="660">
          <cell r="A660" t="str">
            <v>モンテルカストOD10mg</v>
          </cell>
          <cell r="B660">
            <v>6047423.5553418333</v>
          </cell>
          <cell r="C660">
            <v>2.0828935025817556E-2</v>
          </cell>
          <cell r="D660">
            <v>5921462.16303402</v>
          </cell>
          <cell r="E660">
            <v>0.97917106497418249</v>
          </cell>
          <cell r="F660">
            <v>5520602.9174663844</v>
          </cell>
          <cell r="G660">
            <v>526820.63787544891</v>
          </cell>
          <cell r="H660">
            <v>0.35219999999999996</v>
          </cell>
        </row>
        <row r="661">
          <cell r="A661" t="str">
            <v>モンテルカストOD5mg</v>
          </cell>
          <cell r="B661">
            <v>56746.710624294523</v>
          </cell>
          <cell r="C661">
            <v>0</v>
          </cell>
          <cell r="D661">
            <v>56746.710624294523</v>
          </cell>
          <cell r="E661">
            <v>1</v>
          </cell>
          <cell r="F661">
            <v>53021.856538915825</v>
          </cell>
          <cell r="G661">
            <v>3724.8540853786981</v>
          </cell>
          <cell r="H661">
            <v>0.4879</v>
          </cell>
        </row>
        <row r="662">
          <cell r="A662" t="str">
            <v>モンテルカスト細4mg</v>
          </cell>
          <cell r="B662">
            <v>5462375.9138720501</v>
          </cell>
          <cell r="C662">
            <v>0.12452147531851357</v>
          </cell>
          <cell r="D662">
            <v>4782192.8063323889</v>
          </cell>
          <cell r="E662">
            <v>0.87547852468148646</v>
          </cell>
          <cell r="F662">
            <v>4676422.3324402319</v>
          </cell>
          <cell r="G662">
            <v>785953.58143181819</v>
          </cell>
          <cell r="H662">
            <v>0.25619999999999998</v>
          </cell>
        </row>
        <row r="663">
          <cell r="A663" t="str">
            <v>モンテルカスト小児用ﾁｭｱﾌﾞﾙ錠5mg</v>
          </cell>
          <cell r="B663">
            <v>8847648.3776329551</v>
          </cell>
          <cell r="C663">
            <v>0.12746409060500996</v>
          </cell>
          <cell r="D663">
            <v>7719890.9231850784</v>
          </cell>
          <cell r="E663">
            <v>0.87253590939499004</v>
          </cell>
          <cell r="F663">
            <v>7710074.7002889654</v>
          </cell>
          <cell r="G663">
            <v>1137573.6773439897</v>
          </cell>
          <cell r="H663">
            <v>0.26719999999999999</v>
          </cell>
        </row>
        <row r="664">
          <cell r="A664" t="str">
            <v>モンテルカスト錠10mg</v>
          </cell>
          <cell r="B664">
            <v>30034386.275717702</v>
          </cell>
          <cell r="C664">
            <v>1.8319739443225059E-2</v>
          </cell>
          <cell r="D664">
            <v>29484164.14480938</v>
          </cell>
          <cell r="E664">
            <v>0.98168026055677504</v>
          </cell>
          <cell r="F664">
            <v>28757388.628617786</v>
          </cell>
          <cell r="G664">
            <v>1276997.6470999159</v>
          </cell>
          <cell r="H664">
            <v>0.20569999999999999</v>
          </cell>
        </row>
        <row r="665">
          <cell r="A665" t="str">
            <v>モンテルカスト錠5mg</v>
          </cell>
          <cell r="B665">
            <v>651005.40615908219</v>
          </cell>
          <cell r="C665">
            <v>3.008076231477599E-2</v>
          </cell>
          <cell r="D665">
            <v>631422.6672707767</v>
          </cell>
          <cell r="E665">
            <v>0.96991923768522414</v>
          </cell>
          <cell r="F665">
            <v>617697.75388654938</v>
          </cell>
          <cell r="G665">
            <v>33307.65227253281</v>
          </cell>
          <cell r="H665">
            <v>0.20699999999999999</v>
          </cell>
        </row>
        <row r="666">
          <cell r="A666" t="str">
            <v>ユビデカレノン錠10mg</v>
          </cell>
          <cell r="B666">
            <v>1878292.2265117916</v>
          </cell>
          <cell r="C666">
            <v>0.16005406965118907</v>
          </cell>
          <cell r="D666">
            <v>1577663.9116643863</v>
          </cell>
          <cell r="E666">
            <v>0.83994593034881093</v>
          </cell>
          <cell r="F666">
            <v>1598183.8513711365</v>
          </cell>
          <cell r="G666">
            <v>280108.37514065509</v>
          </cell>
          <cell r="H666">
            <v>0.67599999999999993</v>
          </cell>
        </row>
        <row r="667">
          <cell r="A667" t="str">
            <v>ラタノプロスト眼液0.005%</v>
          </cell>
          <cell r="B667">
            <v>2613870.122096248</v>
          </cell>
          <cell r="C667">
            <v>0.19206425725668755</v>
          </cell>
          <cell r="D667">
            <v>2111839.0985303852</v>
          </cell>
          <cell r="E667">
            <v>0.80793574274331259</v>
          </cell>
          <cell r="F667">
            <v>2510699.9151510829</v>
          </cell>
          <cell r="G667">
            <v>103170.20694516506</v>
          </cell>
          <cell r="H667">
            <v>5.8499999999999996E-2</v>
          </cell>
        </row>
        <row r="668">
          <cell r="A668" t="str">
            <v>ラニチジン錠150mg</v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</row>
        <row r="669">
          <cell r="A669" t="str">
            <v>ラニチジン錠75mg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</row>
        <row r="670">
          <cell r="A670" t="str">
            <v>ラフチジン錠・OD10mg</v>
          </cell>
          <cell r="B670">
            <v>5483280.143280589</v>
          </cell>
          <cell r="C670">
            <v>0.1852055266621791</v>
          </cell>
          <cell r="D670">
            <v>4467746.3565080389</v>
          </cell>
          <cell r="E670">
            <v>0.81479447333782096</v>
          </cell>
          <cell r="F670">
            <v>4510404.4726811433</v>
          </cell>
          <cell r="G670">
            <v>972875.6705994457</v>
          </cell>
          <cell r="H670">
            <v>0.32979999999999998</v>
          </cell>
        </row>
        <row r="671">
          <cell r="A671" t="str">
            <v>ラフチジン錠・OD5mg</v>
          </cell>
          <cell r="B671">
            <v>532913.00747854542</v>
          </cell>
          <cell r="C671">
            <v>0.25757581922825401</v>
          </cell>
          <cell r="D671">
            <v>395647.50299986644</v>
          </cell>
          <cell r="E671">
            <v>0.74242418077174599</v>
          </cell>
          <cell r="F671">
            <v>440975.19887879462</v>
          </cell>
          <cell r="G671">
            <v>91937.808599750802</v>
          </cell>
          <cell r="H671">
            <v>0.29009999999999997</v>
          </cell>
        </row>
        <row r="672">
          <cell r="A672" t="str">
            <v>ラベタロール錠100mg</v>
          </cell>
          <cell r="B672">
            <v>13129.200786108959</v>
          </cell>
          <cell r="C672">
            <v>0.60248000000000002</v>
          </cell>
          <cell r="D672">
            <v>5219.1198964940331</v>
          </cell>
          <cell r="E672">
            <v>0.39751999999999998</v>
          </cell>
          <cell r="F672">
            <v>11151.680563705228</v>
          </cell>
          <cell r="G672">
            <v>1977.5202224037312</v>
          </cell>
          <cell r="H672">
            <v>0.24690000000000001</v>
          </cell>
        </row>
        <row r="673">
          <cell r="A673" t="str">
            <v>ラベタロール錠50mg</v>
          </cell>
          <cell r="B673">
            <v>28517.531152911939</v>
          </cell>
          <cell r="C673">
            <v>0.70896000000000003</v>
          </cell>
          <cell r="D673">
            <v>8299.7422667434894</v>
          </cell>
          <cell r="E673">
            <v>0.29103999999999997</v>
          </cell>
          <cell r="F673">
            <v>23463.083931369827</v>
          </cell>
          <cell r="G673">
            <v>5054.4472215421119</v>
          </cell>
          <cell r="H673">
            <v>0.1138</v>
          </cell>
        </row>
        <row r="674">
          <cell r="A674" t="str">
            <v>ラベプラゾール錠10mg</v>
          </cell>
          <cell r="B674">
            <v>39156744.828046978</v>
          </cell>
          <cell r="C674">
            <v>9.3824429530201356E-2</v>
          </cell>
          <cell r="D674">
            <v>35482885.582295813</v>
          </cell>
          <cell r="E674">
            <v>0.9061755704697988</v>
          </cell>
          <cell r="F674">
            <v>34516933.255226932</v>
          </cell>
          <cell r="G674">
            <v>4639811.5728200451</v>
          </cell>
          <cell r="H674">
            <v>0.31259999999999993</v>
          </cell>
        </row>
        <row r="675">
          <cell r="A675" t="str">
            <v>ラベプラゾール錠20mg</v>
          </cell>
          <cell r="B675">
            <v>112177.39954121983</v>
          </cell>
          <cell r="C675">
            <v>0.11553492992726627</v>
          </cell>
          <cell r="D675">
            <v>99216.99154580204</v>
          </cell>
          <cell r="E675">
            <v>0.88446507007273367</v>
          </cell>
          <cell r="F675">
            <v>96427.327439481669</v>
          </cell>
          <cell r="G675">
            <v>15750.072101738158</v>
          </cell>
          <cell r="H675">
            <v>0.29720000000000002</v>
          </cell>
        </row>
        <row r="676">
          <cell r="A676" t="str">
            <v>ラベプラゾール錠5mg</v>
          </cell>
          <cell r="B676">
            <v>1790320.6772016706</v>
          </cell>
          <cell r="C676">
            <v>0.34727449000000005</v>
          </cell>
          <cell r="D676">
            <v>1168587.9770900058</v>
          </cell>
          <cell r="E676">
            <v>0.65272551000000001</v>
          </cell>
          <cell r="F676">
            <v>1491364.9112723263</v>
          </cell>
          <cell r="G676">
            <v>298955.76592934434</v>
          </cell>
          <cell r="H676">
            <v>0.22109999999999999</v>
          </cell>
        </row>
        <row r="677">
          <cell r="A677" t="str">
            <v>ラモトリギン小児用錠2mg</v>
          </cell>
          <cell r="B677">
            <v>351101.66664146475</v>
          </cell>
          <cell r="C677">
            <v>0.65545215999999995</v>
          </cell>
          <cell r="D677">
            <v>120971.32086171675</v>
          </cell>
          <cell r="E677">
            <v>0.34454784000000005</v>
          </cell>
          <cell r="F677">
            <v>292427.12123706157</v>
          </cell>
          <cell r="G677">
            <v>58674.545404403179</v>
          </cell>
          <cell r="H677">
            <v>0.16200000000000001</v>
          </cell>
        </row>
        <row r="678">
          <cell r="A678" t="str">
            <v>ラモトリギン小児用錠5mg</v>
          </cell>
          <cell r="B678">
            <v>1208549.8251113519</v>
          </cell>
          <cell r="C678">
            <v>0.57957768999999992</v>
          </cell>
          <cell r="D678">
            <v>508101.30922341067</v>
          </cell>
          <cell r="E678">
            <v>0.42042231000000008</v>
          </cell>
          <cell r="F678">
            <v>974853.63478145492</v>
          </cell>
          <cell r="G678">
            <v>233696.19032989698</v>
          </cell>
          <cell r="H678">
            <v>0.21410000000000001</v>
          </cell>
        </row>
        <row r="679">
          <cell r="A679" t="str">
            <v>ラモトリギン錠100mg</v>
          </cell>
          <cell r="B679">
            <v>8885278.7418770976</v>
          </cell>
          <cell r="C679">
            <v>0.14707225000000002</v>
          </cell>
          <cell r="D679">
            <v>7578500.8054320635</v>
          </cell>
          <cell r="E679">
            <v>0.85292774999999998</v>
          </cell>
          <cell r="F679">
            <v>6544054.3295956291</v>
          </cell>
          <cell r="G679">
            <v>2341224.4122814685</v>
          </cell>
          <cell r="H679">
            <v>0.44290000000000002</v>
          </cell>
        </row>
        <row r="680">
          <cell r="A680" t="str">
            <v>ラモトリギン錠25mg</v>
          </cell>
          <cell r="B680">
            <v>8754720.2833313067</v>
          </cell>
          <cell r="C680">
            <v>0.22705224999999998</v>
          </cell>
          <cell r="D680">
            <v>6766941.3448802959</v>
          </cell>
          <cell r="E680">
            <v>0.77294775000000004</v>
          </cell>
          <cell r="F680">
            <v>6297471.2474639295</v>
          </cell>
          <cell r="G680">
            <v>2457249.0358673772</v>
          </cell>
          <cell r="H680">
            <v>0.34320000000000001</v>
          </cell>
        </row>
        <row r="681">
          <cell r="A681" t="str">
            <v>ラロキシフェン錠60mg</v>
          </cell>
          <cell r="B681">
            <v>5338440.7103228131</v>
          </cell>
          <cell r="C681">
            <v>0.1033659723875268</v>
          </cell>
          <cell r="D681">
            <v>4786627.5952671366</v>
          </cell>
          <cell r="E681">
            <v>0.89663402761247324</v>
          </cell>
          <cell r="F681">
            <v>4266007.1222955883</v>
          </cell>
          <cell r="G681">
            <v>1072433.5880272249</v>
          </cell>
          <cell r="H681">
            <v>0.64010000000000011</v>
          </cell>
        </row>
        <row r="682">
          <cell r="A682" t="str">
            <v>ランソプラゾールOD15mg</v>
          </cell>
          <cell r="B682">
            <v>106012499.96177599</v>
          </cell>
          <cell r="C682">
            <v>8.7784823731728301E-3</v>
          </cell>
          <cell r="D682">
            <v>105081871.09952556</v>
          </cell>
          <cell r="E682">
            <v>0.9912215176268272</v>
          </cell>
          <cell r="F682">
            <v>83134951.303953022</v>
          </cell>
          <cell r="G682">
            <v>22877548.657822967</v>
          </cell>
          <cell r="H682">
            <v>0.53390000000000004</v>
          </cell>
        </row>
        <row r="683">
          <cell r="A683" t="str">
            <v>ランソプラゾールOD30mg</v>
          </cell>
          <cell r="B683">
            <v>4692748.0423334623</v>
          </cell>
          <cell r="C683">
            <v>1.5514517918088739E-2</v>
          </cell>
          <cell r="D683">
            <v>4619942.3187456038</v>
          </cell>
          <cell r="E683">
            <v>0.98448548208191122</v>
          </cell>
          <cell r="F683">
            <v>3783790.1571110245</v>
          </cell>
          <cell r="G683">
            <v>908957.88522243779</v>
          </cell>
          <cell r="H683">
            <v>0.56179999999999997</v>
          </cell>
        </row>
        <row r="684">
          <cell r="A684" t="str">
            <v>ランソプラゾールｶﾌﾟｾﾙ15mg</v>
          </cell>
          <cell r="B684">
            <v>1171659.7708705897</v>
          </cell>
          <cell r="C684">
            <v>5.9966215228996901E-2</v>
          </cell>
          <cell r="D684">
            <v>1101399.7688754066</v>
          </cell>
          <cell r="E684">
            <v>0.94003378477100308</v>
          </cell>
          <cell r="F684">
            <v>822042.80782249826</v>
          </cell>
          <cell r="G684">
            <v>349616.96304809139</v>
          </cell>
          <cell r="H684">
            <v>0.45320000000000005</v>
          </cell>
        </row>
        <row r="685">
          <cell r="A685" t="str">
            <v>ランソプラゾールｶﾌﾟｾﾙ30mg</v>
          </cell>
          <cell r="B685">
            <v>59479.338712417484</v>
          </cell>
          <cell r="C685">
            <v>8.1009357315200689E-2</v>
          </cell>
          <cell r="D685">
            <v>54660.955709791408</v>
          </cell>
          <cell r="E685">
            <v>0.91899064268479935</v>
          </cell>
          <cell r="F685">
            <v>41391.450436929576</v>
          </cell>
          <cell r="G685">
            <v>18087.888275487909</v>
          </cell>
          <cell r="H685">
            <v>0.44310000000000005</v>
          </cell>
        </row>
        <row r="686">
          <cell r="A686" t="str">
            <v>リザトリプタン錠・OD10mg</v>
          </cell>
          <cell r="B686">
            <v>864907.82850944554</v>
          </cell>
          <cell r="C686">
            <v>8.6529017943237738E-2</v>
          </cell>
          <cell r="D686">
            <v>790068.20349710493</v>
          </cell>
          <cell r="E686">
            <v>0.91347098205676225</v>
          </cell>
          <cell r="F686">
            <v>798918.93571654498</v>
          </cell>
          <cell r="G686">
            <v>65988.892792900559</v>
          </cell>
          <cell r="H686">
            <v>0.17499999999999999</v>
          </cell>
        </row>
        <row r="687">
          <cell r="A687" t="str">
            <v>リシノプリル錠10mg</v>
          </cell>
          <cell r="B687">
            <v>1223364.7342368134</v>
          </cell>
          <cell r="C687">
            <v>0.1119966292122319</v>
          </cell>
          <cell r="D687">
            <v>1086352.0077051725</v>
          </cell>
          <cell r="E687">
            <v>0.88800337078776825</v>
          </cell>
          <cell r="F687">
            <v>1008749.6991836193</v>
          </cell>
          <cell r="G687">
            <v>214615.03505319403</v>
          </cell>
          <cell r="H687">
            <v>0.59660000000000002</v>
          </cell>
        </row>
        <row r="688">
          <cell r="A688" t="str">
            <v>リシノプリル錠20mg</v>
          </cell>
          <cell r="B688">
            <v>96508.841922322579</v>
          </cell>
          <cell r="C688">
            <v>6.5758956088621243E-2</v>
          </cell>
          <cell r="D688">
            <v>90162.52122418888</v>
          </cell>
          <cell r="E688">
            <v>0.93424104391137874</v>
          </cell>
          <cell r="F688">
            <v>62875.221937115901</v>
          </cell>
          <cell r="G688">
            <v>33633.619985206678</v>
          </cell>
          <cell r="H688">
            <v>0.45600000000000002</v>
          </cell>
        </row>
        <row r="689">
          <cell r="A689" t="str">
            <v>リシノプリル錠5mg</v>
          </cell>
          <cell r="B689">
            <v>497588.77941022807</v>
          </cell>
          <cell r="C689">
            <v>0.13233801298617356</v>
          </cell>
          <cell r="D689">
            <v>431738.86905886309</v>
          </cell>
          <cell r="E689">
            <v>0.86766198701382646</v>
          </cell>
          <cell r="F689">
            <v>344877.2253409698</v>
          </cell>
          <cell r="G689">
            <v>152711.55406925827</v>
          </cell>
          <cell r="H689">
            <v>0.35370000000000001</v>
          </cell>
        </row>
        <row r="690">
          <cell r="A690" t="str">
            <v>リスペリドンOD0.5mg</v>
          </cell>
          <cell r="B690">
            <v>3030835.0013722107</v>
          </cell>
          <cell r="C690">
            <v>0.11427335401099677</v>
          </cell>
          <cell r="D690">
            <v>2684491.3203114839</v>
          </cell>
          <cell r="E690">
            <v>0.88572664598900319</v>
          </cell>
          <cell r="F690">
            <v>2551910.9703496811</v>
          </cell>
          <cell r="G690">
            <v>478924.03102252958</v>
          </cell>
          <cell r="H690">
            <v>0.45960000000000001</v>
          </cell>
        </row>
        <row r="691">
          <cell r="A691" t="str">
            <v>リスペリドンOD1mg</v>
          </cell>
          <cell r="B691">
            <v>4019074.5569361448</v>
          </cell>
          <cell r="C691">
            <v>8.4693540183112925E-2</v>
          </cell>
          <cell r="D691">
            <v>3678684.9044493465</v>
          </cell>
          <cell r="E691">
            <v>0.91530645981688707</v>
          </cell>
          <cell r="F691">
            <v>3445510.9144476745</v>
          </cell>
          <cell r="G691">
            <v>573563.6424884703</v>
          </cell>
          <cell r="H691">
            <v>0.49070000000000003</v>
          </cell>
        </row>
        <row r="692">
          <cell r="A692" t="str">
            <v>リスペリドンOD2mg</v>
          </cell>
          <cell r="B692">
            <v>1987122.1916774467</v>
          </cell>
          <cell r="C692">
            <v>7.0243056010481503E-2</v>
          </cell>
          <cell r="D692">
            <v>1847540.6562677771</v>
          </cell>
          <cell r="E692">
            <v>0.92975694398951847</v>
          </cell>
          <cell r="F692">
            <v>1698428.0655370683</v>
          </cell>
          <cell r="G692">
            <v>288694.12614037842</v>
          </cell>
          <cell r="H692">
            <v>0.4617</v>
          </cell>
        </row>
        <row r="693">
          <cell r="A693" t="str">
            <v>リスペリドンOD3mg</v>
          </cell>
          <cell r="B693">
            <v>339002.89192591858</v>
          </cell>
          <cell r="C693">
            <v>0</v>
          </cell>
          <cell r="D693">
            <v>339002.89192591858</v>
          </cell>
          <cell r="E693">
            <v>1</v>
          </cell>
          <cell r="F693">
            <v>308533.31199961703</v>
          </cell>
          <cell r="G693">
            <v>30469.579926301551</v>
          </cell>
          <cell r="H693">
            <v>0.4456</v>
          </cell>
        </row>
        <row r="694">
          <cell r="A694" t="str">
            <v>リスペリドン細1%</v>
          </cell>
          <cell r="B694">
            <v>224241.66875856419</v>
          </cell>
          <cell r="C694">
            <v>0.23046067226890757</v>
          </cell>
          <cell r="D694">
            <v>172562.78302576381</v>
          </cell>
          <cell r="E694">
            <v>0.76953932773109246</v>
          </cell>
          <cell r="F694">
            <v>193463.6680648796</v>
          </cell>
          <cell r="G694">
            <v>30778.000693684589</v>
          </cell>
          <cell r="H694">
            <v>0.36119999999999997</v>
          </cell>
        </row>
        <row r="695">
          <cell r="A695" t="str">
            <v>リスペリドン錠1mg</v>
          </cell>
          <cell r="B695">
            <v>6651859.8620685693</v>
          </cell>
          <cell r="C695">
            <v>0.12139942084942085</v>
          </cell>
          <cell r="D695">
            <v>5844327.9272419363</v>
          </cell>
          <cell r="E695">
            <v>0.8786005791505791</v>
          </cell>
          <cell r="F695">
            <v>5655907.815298914</v>
          </cell>
          <cell r="G695">
            <v>995952.04676965531</v>
          </cell>
          <cell r="H695">
            <v>0.44210000000000005</v>
          </cell>
        </row>
        <row r="696">
          <cell r="A696" t="str">
            <v>リスペリドン錠2mg</v>
          </cell>
          <cell r="B696">
            <v>5032246.5274812849</v>
          </cell>
          <cell r="C696">
            <v>9.5422865853658528E-2</v>
          </cell>
          <cell r="D696">
            <v>4552055.1421468994</v>
          </cell>
          <cell r="E696">
            <v>0.90457713414634144</v>
          </cell>
          <cell r="F696">
            <v>4350424.0885808561</v>
          </cell>
          <cell r="G696">
            <v>681822.43890042882</v>
          </cell>
          <cell r="H696">
            <v>0.47670000000000001</v>
          </cell>
        </row>
        <row r="697">
          <cell r="A697" t="str">
            <v>リスペリドン錠3mg</v>
          </cell>
          <cell r="B697">
            <v>1702542.7842417608</v>
          </cell>
          <cell r="C697">
            <v>0.11584473562152134</v>
          </cell>
          <cell r="D697">
            <v>1505312.1655169453</v>
          </cell>
          <cell r="E697">
            <v>0.88415526437847869</v>
          </cell>
          <cell r="F697">
            <v>1461347.5877370245</v>
          </cell>
          <cell r="G697">
            <v>241195.19650473632</v>
          </cell>
          <cell r="H697">
            <v>0.42679999999999996</v>
          </cell>
        </row>
        <row r="698">
          <cell r="A698" t="str">
            <v>リスペリドン内用液0.1%</v>
          </cell>
          <cell r="B698">
            <v>5958514.0380168762</v>
          </cell>
          <cell r="C698">
            <v>0.14833341467993244</v>
          </cell>
          <cell r="D698">
            <v>5074667.3043395206</v>
          </cell>
          <cell r="E698">
            <v>0.85166658532006767</v>
          </cell>
          <cell r="F698">
            <v>5457585.4587570587</v>
          </cell>
          <cell r="G698">
            <v>500928.57925981749</v>
          </cell>
          <cell r="H698">
            <v>0.12820000000000001</v>
          </cell>
        </row>
        <row r="699">
          <cell r="A699" t="str">
            <v>リセドロン酸錠17.5mg</v>
          </cell>
          <cell r="B699">
            <v>596673.34378795302</v>
          </cell>
          <cell r="C699">
            <v>0.15404116426783476</v>
          </cell>
          <cell r="D699">
            <v>504761.08722327469</v>
          </cell>
          <cell r="E699">
            <v>0.84595883573216524</v>
          </cell>
          <cell r="F699">
            <v>494446.05565095018</v>
          </cell>
          <cell r="G699">
            <v>102227.28813700285</v>
          </cell>
          <cell r="H699">
            <v>0.45150000000000001</v>
          </cell>
        </row>
        <row r="700">
          <cell r="A700" t="str">
            <v>リセドロン酸錠2.5mg</v>
          </cell>
          <cell r="B700">
            <v>23511.909718648545</v>
          </cell>
          <cell r="C700">
            <v>0.24062456485989955</v>
          </cell>
          <cell r="D700">
            <v>17854.366673573495</v>
          </cell>
          <cell r="E700">
            <v>0.75937543514010042</v>
          </cell>
          <cell r="F700">
            <v>19578.881555704163</v>
          </cell>
          <cell r="G700">
            <v>3933.0281629443816</v>
          </cell>
          <cell r="H700">
            <v>0.32279999999999998</v>
          </cell>
        </row>
        <row r="701">
          <cell r="A701" t="str">
            <v>リセドロン酸錠75mg</v>
          </cell>
          <cell r="B701">
            <v>249486.82921221654</v>
          </cell>
          <cell r="C701">
            <v>0.2893152775831187</v>
          </cell>
          <cell r="D701">
            <v>177306.47796535198</v>
          </cell>
          <cell r="E701">
            <v>0.7106847224168813</v>
          </cell>
          <cell r="F701">
            <v>172968.56420937023</v>
          </cell>
          <cell r="G701">
            <v>76518.26500284631</v>
          </cell>
          <cell r="H701">
            <v>0.34970000000000001</v>
          </cell>
        </row>
        <row r="702">
          <cell r="A702" t="str">
            <v>リバスチグミンテープ13.5mg</v>
          </cell>
          <cell r="B702">
            <v>563426.9414457829</v>
          </cell>
          <cell r="C702">
            <v>0.24806288432185608</v>
          </cell>
          <cell r="D702">
            <v>423661.62924610049</v>
          </cell>
          <cell r="E702">
            <v>0.75193711567814392</v>
          </cell>
          <cell r="F702">
            <v>505034.10432639543</v>
          </cell>
          <cell r="G702">
            <v>58392.837119387463</v>
          </cell>
          <cell r="H702">
            <v>0.1472</v>
          </cell>
        </row>
        <row r="703">
          <cell r="A703" t="str">
            <v>リバスチグミンテープ18mg</v>
          </cell>
          <cell r="B703">
            <v>1949279.4499688325</v>
          </cell>
          <cell r="C703">
            <v>0.24952817929089605</v>
          </cell>
          <cell r="D703">
            <v>1462879.2978889504</v>
          </cell>
          <cell r="E703">
            <v>0.7504718207091039</v>
          </cell>
          <cell r="F703">
            <v>1729470.5535367252</v>
          </cell>
          <cell r="G703">
            <v>219808.89643210731</v>
          </cell>
          <cell r="H703">
            <v>0.1444</v>
          </cell>
        </row>
        <row r="704">
          <cell r="A704" t="str">
            <v>リバスチグミンテープ4.5mg</v>
          </cell>
          <cell r="B704">
            <v>1043475.649237695</v>
          </cell>
          <cell r="C704">
            <v>0.20845126593522073</v>
          </cell>
          <cell r="D704">
            <v>825961.8291815212</v>
          </cell>
          <cell r="E704">
            <v>0.79154873406477932</v>
          </cell>
          <cell r="F704">
            <v>938970.02019309392</v>
          </cell>
          <cell r="G704">
            <v>104505.62904460111</v>
          </cell>
          <cell r="H704">
            <v>0.15839999999999999</v>
          </cell>
        </row>
        <row r="705">
          <cell r="A705" t="str">
            <v>リバスチグミンテープ9mg</v>
          </cell>
          <cell r="B705">
            <v>1803424.8970658612</v>
          </cell>
          <cell r="C705">
            <v>0.2234799530065551</v>
          </cell>
          <cell r="D705">
            <v>1400395.585818731</v>
          </cell>
          <cell r="E705">
            <v>0.7765200469934449</v>
          </cell>
          <cell r="F705">
            <v>1609218.0214003129</v>
          </cell>
          <cell r="G705">
            <v>194206.87566554826</v>
          </cell>
          <cell r="H705">
            <v>0.15160000000000001</v>
          </cell>
        </row>
        <row r="706">
          <cell r="A706" t="str">
            <v>リマプロスト錠5μg</v>
          </cell>
          <cell r="B706">
            <v>91039560.571202397</v>
          </cell>
          <cell r="C706">
            <v>6.78986519819125E-2</v>
          </cell>
          <cell r="D706">
            <v>84858097.131392092</v>
          </cell>
          <cell r="E706">
            <v>0.93210134801808764</v>
          </cell>
          <cell r="F706">
            <v>68146003.523939878</v>
          </cell>
          <cell r="G706">
            <v>22893557.04726252</v>
          </cell>
          <cell r="H706">
            <v>0.55740000000000001</v>
          </cell>
        </row>
        <row r="707">
          <cell r="A707" t="str">
            <v>リンコマイシン注射剤300mg</v>
          </cell>
          <cell r="B707">
            <v>3669.6092040749459</v>
          </cell>
          <cell r="C707">
            <v>0</v>
          </cell>
          <cell r="D707">
            <v>3669.6092040749459</v>
          </cell>
          <cell r="E707">
            <v>1</v>
          </cell>
          <cell r="F707">
            <v>3669.6092040749459</v>
          </cell>
          <cell r="G707">
            <v>0</v>
          </cell>
          <cell r="H707">
            <v>0.52039999999999997</v>
          </cell>
        </row>
        <row r="708">
          <cell r="A708" t="str">
            <v>リンコマイシン注射剤600mg</v>
          </cell>
          <cell r="B708">
            <v>31628.45934008067</v>
          </cell>
          <cell r="C708">
            <v>0</v>
          </cell>
          <cell r="D708">
            <v>31628.45934008067</v>
          </cell>
          <cell r="E708">
            <v>1</v>
          </cell>
          <cell r="F708">
            <v>31628.45934008067</v>
          </cell>
          <cell r="G708">
            <v>0</v>
          </cell>
          <cell r="H708">
            <v>0.4667</v>
          </cell>
        </row>
        <row r="709">
          <cell r="A709" t="str">
            <v>レトロゾール錠2.5mg</v>
          </cell>
          <cell r="B709">
            <v>2720293.0958268563</v>
          </cell>
          <cell r="C709">
            <v>8.1760364338945624E-2</v>
          </cell>
          <cell r="D709">
            <v>2497880.9412033344</v>
          </cell>
          <cell r="E709">
            <v>0.91823963566105438</v>
          </cell>
          <cell r="F709">
            <v>2359333.3542126827</v>
          </cell>
          <cell r="G709">
            <v>360959.74161417363</v>
          </cell>
          <cell r="H709">
            <v>0.28799999999999998</v>
          </cell>
        </row>
        <row r="710">
          <cell r="A710" t="str">
            <v>レバミピド錠・OD100mg</v>
          </cell>
          <cell r="B710">
            <v>219561354.60862222</v>
          </cell>
          <cell r="C710">
            <v>4.4974127310061597E-2</v>
          </cell>
          <cell r="D710">
            <v>209686774.29408449</v>
          </cell>
          <cell r="E710">
            <v>0.95502587268993855</v>
          </cell>
          <cell r="F710">
            <v>211972487.5966953</v>
          </cell>
          <cell r="G710">
            <v>7588867.0119269192</v>
          </cell>
          <cell r="H710">
            <v>0.16900000000000001</v>
          </cell>
        </row>
        <row r="711">
          <cell r="A711" t="str">
            <v>レボセチリジンｼﾛｯﾌﾟ0.05%・DS0.5%</v>
          </cell>
          <cell r="B711">
            <v>45528337.255840495</v>
          </cell>
          <cell r="C711">
            <v>7.5845159999999995E-2</v>
          </cell>
          <cell r="D711">
            <v>42075233.232137315</v>
          </cell>
          <cell r="E711">
            <v>0.92415484000000003</v>
          </cell>
          <cell r="F711">
            <v>40933462.976760104</v>
          </cell>
          <cell r="G711">
            <v>4594874.2790803909</v>
          </cell>
          <cell r="H711">
            <v>0.33329999999999999</v>
          </cell>
        </row>
        <row r="712">
          <cell r="A712" t="str">
            <v>レボセチリジン錠・OD5mg</v>
          </cell>
          <cell r="B712">
            <v>28307336.714950416</v>
          </cell>
          <cell r="C712">
            <v>8.4647689999999998E-2</v>
          </cell>
          <cell r="D712">
            <v>25911186.051977675</v>
          </cell>
          <cell r="E712">
            <v>0.91535231000000006</v>
          </cell>
          <cell r="F712">
            <v>21092714.518711675</v>
          </cell>
          <cell r="G712">
            <v>7214622.1962387413</v>
          </cell>
          <cell r="H712">
            <v>0.16700000000000001</v>
          </cell>
        </row>
        <row r="713">
          <cell r="A713" t="str">
            <v>レボフロキサシン錠・OD250mg</v>
          </cell>
          <cell r="B713">
            <v>1467205.322405539</v>
          </cell>
          <cell r="C713">
            <v>6.0867796610169479E-2</v>
          </cell>
          <cell r="D713">
            <v>1377899.7672560005</v>
          </cell>
          <cell r="E713">
            <v>0.9391322033898305</v>
          </cell>
          <cell r="F713">
            <v>1359820.795234781</v>
          </cell>
          <cell r="G713">
            <v>107384.527170758</v>
          </cell>
          <cell r="H713">
            <v>0.25900000000000001</v>
          </cell>
        </row>
        <row r="714">
          <cell r="A714" t="str">
            <v>レボフロキサシン錠・OD500mg</v>
          </cell>
          <cell r="B714">
            <v>1737914.1593479291</v>
          </cell>
          <cell r="C714">
            <v>4.5744214455378358E-2</v>
          </cell>
          <cell r="D714">
            <v>1658414.6413376788</v>
          </cell>
          <cell r="E714">
            <v>0.95425578554462165</v>
          </cell>
          <cell r="F714">
            <v>1632263.3799438498</v>
          </cell>
          <cell r="G714">
            <v>105650.77940407931</v>
          </cell>
          <cell r="H714">
            <v>0.2016</v>
          </cell>
        </row>
        <row r="715">
          <cell r="A715" t="str">
            <v>レボフロキサシン内用液250mg</v>
          </cell>
          <cell r="B715">
            <v>20707.15990058253</v>
          </cell>
          <cell r="C715">
            <v>0</v>
          </cell>
          <cell r="D715">
            <v>20707.15990058253</v>
          </cell>
          <cell r="E715">
            <v>1</v>
          </cell>
          <cell r="F715">
            <v>20707.15990058253</v>
          </cell>
          <cell r="G715">
            <v>0</v>
          </cell>
          <cell r="H715">
            <v>1</v>
          </cell>
        </row>
        <row r="716">
          <cell r="A716" t="str">
            <v>レボホリナート注射剤100mg</v>
          </cell>
          <cell r="B716">
            <v>116269.32946727857</v>
          </cell>
          <cell r="C716">
            <v>2.8343512195121958E-2</v>
          </cell>
          <cell r="D716">
            <v>112973.8483096041</v>
          </cell>
          <cell r="E716">
            <v>0.97165648780487801</v>
          </cell>
          <cell r="F716">
            <v>114584.65043656691</v>
          </cell>
          <cell r="G716">
            <v>1684.6790307116607</v>
          </cell>
          <cell r="H716">
            <v>0.33520000000000005</v>
          </cell>
        </row>
        <row r="717">
          <cell r="A717" t="str">
            <v>レボホリナート注射剤25mg</v>
          </cell>
          <cell r="B717">
            <v>45956.568090422144</v>
          </cell>
          <cell r="C717">
            <v>2.2953087409783478E-2</v>
          </cell>
          <cell r="D717">
            <v>44901.722965989014</v>
          </cell>
          <cell r="E717">
            <v>0.97704691259021648</v>
          </cell>
          <cell r="F717">
            <v>45093.153008674504</v>
          </cell>
          <cell r="G717">
            <v>863.41508174764022</v>
          </cell>
          <cell r="H717">
            <v>0.33760000000000001</v>
          </cell>
        </row>
        <row r="718">
          <cell r="A718" t="str">
            <v>ロキシスロマイシン錠150mg</v>
          </cell>
          <cell r="B718">
            <v>2830196.0154945925</v>
          </cell>
          <cell r="C718">
            <v>0.12942580869565215</v>
          </cell>
          <cell r="D718">
            <v>2463895.6074219923</v>
          </cell>
          <cell r="E718">
            <v>0.87057419130434788</v>
          </cell>
          <cell r="F718">
            <v>2285022.113242296</v>
          </cell>
          <cell r="G718">
            <v>545173.90225229645</v>
          </cell>
          <cell r="H718">
            <v>0.61899999999999999</v>
          </cell>
        </row>
        <row r="719">
          <cell r="A719" t="str">
            <v>ロキソプロフェンﾃｰﾌﾟ100mg</v>
          </cell>
          <cell r="B719">
            <v>168269497.7511614</v>
          </cell>
          <cell r="C719">
            <v>0.17874791978449567</v>
          </cell>
          <cell r="D719">
            <v>138191675.06495944</v>
          </cell>
          <cell r="E719">
            <v>0.82125208021550444</v>
          </cell>
          <cell r="F719">
            <v>151075831.98230281</v>
          </cell>
          <cell r="G719">
            <v>17193665.768858582</v>
          </cell>
          <cell r="H719">
            <v>7.5399999999999995E-2</v>
          </cell>
        </row>
        <row r="720">
          <cell r="A720" t="str">
            <v>ロキソプロフェンﾃｰﾌﾟ50mg</v>
          </cell>
          <cell r="B720">
            <v>30214323.222328097</v>
          </cell>
          <cell r="C720">
            <v>0.17722246917339016</v>
          </cell>
          <cell r="D720">
            <v>24859666.256464209</v>
          </cell>
          <cell r="E720">
            <v>0.82277753082660987</v>
          </cell>
          <cell r="F720">
            <v>26898084.251386005</v>
          </cell>
          <cell r="G720">
            <v>3316238.9709420912</v>
          </cell>
          <cell r="H720">
            <v>0.08</v>
          </cell>
        </row>
        <row r="721">
          <cell r="A721" t="str">
            <v>ロキソプロフェンﾊﾟｯﾌﾟ100mg</v>
          </cell>
          <cell r="B721">
            <v>4496871.2078399844</v>
          </cell>
          <cell r="C721">
            <v>0.20340567990684438</v>
          </cell>
          <cell r="D721">
            <v>3582182.0623557796</v>
          </cell>
          <cell r="E721">
            <v>0.79659432009315556</v>
          </cell>
          <cell r="F721">
            <v>3603187.2499493165</v>
          </cell>
          <cell r="G721">
            <v>893683.95789066795</v>
          </cell>
          <cell r="H721">
            <v>0.1487</v>
          </cell>
        </row>
        <row r="722">
          <cell r="A722" t="str">
            <v>ロキソプロフェン錠60mg</v>
          </cell>
          <cell r="B722">
            <v>152362964.75725648</v>
          </cell>
          <cell r="C722">
            <v>0.16579911433172298</v>
          </cell>
          <cell r="D722">
            <v>127101320.14354783</v>
          </cell>
          <cell r="E722">
            <v>0.83420088566827699</v>
          </cell>
          <cell r="F722">
            <v>108604823.98168258</v>
          </cell>
          <cell r="G722">
            <v>43758140.775573894</v>
          </cell>
          <cell r="H722">
            <v>0.2465</v>
          </cell>
        </row>
        <row r="723">
          <cell r="A723" t="str">
            <v>ロサルタン・ヒドロクロロチアジド錠HD</v>
          </cell>
          <cell r="B723">
            <v>1200845.3689551554</v>
          </cell>
          <cell r="C723">
            <v>6.5694612753481554E-2</v>
          </cell>
          <cell r="D723">
            <v>1121956.2974648348</v>
          </cell>
          <cell r="E723">
            <v>0.93430538724651846</v>
          </cell>
          <cell r="F723">
            <v>1043225.7264912636</v>
          </cell>
          <cell r="G723">
            <v>157619.64246389177</v>
          </cell>
          <cell r="H723">
            <v>0.3236</v>
          </cell>
        </row>
        <row r="724">
          <cell r="A724" t="str">
            <v>ロサルタン・ヒドロクロロチアジド錠LD</v>
          </cell>
          <cell r="B724">
            <v>2097081.657620627</v>
          </cell>
          <cell r="C724">
            <v>0.10613941228588306</v>
          </cell>
          <cell r="D724">
            <v>1874498.6429652681</v>
          </cell>
          <cell r="E724">
            <v>0.89386058771411692</v>
          </cell>
          <cell r="F724">
            <v>1761351.0097701163</v>
          </cell>
          <cell r="G724">
            <v>335730.64785051066</v>
          </cell>
          <cell r="H724">
            <v>0.3231</v>
          </cell>
        </row>
        <row r="725">
          <cell r="A725" t="str">
            <v>ロサルタン錠100mg</v>
          </cell>
          <cell r="B725">
            <v>413879.8512864252</v>
          </cell>
          <cell r="C725">
            <v>6.1165503272047367E-2</v>
          </cell>
          <cell r="D725">
            <v>388564.68188833084</v>
          </cell>
          <cell r="E725">
            <v>0.93883449672795249</v>
          </cell>
          <cell r="F725">
            <v>370283.44732430787</v>
          </cell>
          <cell r="G725">
            <v>43596.403962117329</v>
          </cell>
          <cell r="H725">
            <v>0.37609999999999999</v>
          </cell>
        </row>
        <row r="726">
          <cell r="A726" t="str">
            <v>ロサルタン錠25mg</v>
          </cell>
          <cell r="B726">
            <v>8727995.4729756154</v>
          </cell>
          <cell r="C726">
            <v>8.7350122943067918E-2</v>
          </cell>
          <cell r="D726">
            <v>7965603.9953646557</v>
          </cell>
          <cell r="E726">
            <v>0.91264987705693212</v>
          </cell>
          <cell r="F726">
            <v>7472579.0888221972</v>
          </cell>
          <cell r="G726">
            <v>1255416.3841534182</v>
          </cell>
          <cell r="H726">
            <v>0.32280000000000003</v>
          </cell>
        </row>
        <row r="727">
          <cell r="A727" t="str">
            <v>ロサルタン錠50mg</v>
          </cell>
          <cell r="B727">
            <v>9354922.1763526239</v>
          </cell>
          <cell r="C727">
            <v>7.6098299319727905E-2</v>
          </cell>
          <cell r="D727">
            <v>8643028.5084637813</v>
          </cell>
          <cell r="E727">
            <v>0.92390170068027211</v>
          </cell>
          <cell r="F727">
            <v>8119435.8704209356</v>
          </cell>
          <cell r="G727">
            <v>1235486.3059316883</v>
          </cell>
          <cell r="H727">
            <v>0.34570000000000001</v>
          </cell>
        </row>
        <row r="728">
          <cell r="A728" t="str">
            <v>ロスバスタチンOD10mg</v>
          </cell>
          <cell r="B728">
            <v>38377.666576689073</v>
          </cell>
          <cell r="C728">
            <v>0</v>
          </cell>
          <cell r="D728">
            <v>38377.666576689073</v>
          </cell>
          <cell r="E728">
            <v>1</v>
          </cell>
          <cell r="F728">
            <v>38377.666576689073</v>
          </cell>
          <cell r="G728">
            <v>0</v>
          </cell>
          <cell r="H728">
            <v>1</v>
          </cell>
        </row>
        <row r="729">
          <cell r="A729" t="str">
            <v>ロスバスタチンOD2.5mg</v>
          </cell>
          <cell r="B729">
            <v>22081018.327354435</v>
          </cell>
          <cell r="C729">
            <v>0.16500000000000001</v>
          </cell>
          <cell r="D729">
            <v>18437650.303340953</v>
          </cell>
          <cell r="E729">
            <v>0.83499999999999996</v>
          </cell>
          <cell r="F729">
            <v>20639889.625710484</v>
          </cell>
          <cell r="G729">
            <v>1441128.7016439512</v>
          </cell>
          <cell r="H729">
            <v>0.29319999999999996</v>
          </cell>
        </row>
        <row r="730">
          <cell r="A730" t="str">
            <v>ロスバスタチンOD5mg</v>
          </cell>
          <cell r="B730">
            <v>6295498.8527976843</v>
          </cell>
          <cell r="C730">
            <v>0.1386</v>
          </cell>
          <cell r="D730">
            <v>5422942.7117999252</v>
          </cell>
          <cell r="E730">
            <v>0.86139999999999994</v>
          </cell>
          <cell r="F730">
            <v>5864800.7599339895</v>
          </cell>
          <cell r="G730">
            <v>430698.09286369476</v>
          </cell>
          <cell r="H730">
            <v>0.30030000000000001</v>
          </cell>
        </row>
        <row r="731">
          <cell r="A731" t="str">
            <v>ロスバスタチン錠10mg</v>
          </cell>
          <cell r="B731">
            <v>86087.873761344861</v>
          </cell>
          <cell r="C731">
            <v>0</v>
          </cell>
          <cell r="D731">
            <v>86087.873761344861</v>
          </cell>
          <cell r="E731">
            <v>1</v>
          </cell>
          <cell r="F731">
            <v>86087.873761344847</v>
          </cell>
          <cell r="G731">
            <v>1.4551915228366852E-11</v>
          </cell>
          <cell r="H731">
            <v>0.87519999999999998</v>
          </cell>
        </row>
        <row r="732">
          <cell r="A732" t="str">
            <v>ロスバスタチン錠2.5mg</v>
          </cell>
          <cell r="B732">
            <v>63806044.190469258</v>
          </cell>
          <cell r="C732">
            <v>2.6699559999999997E-2</v>
          </cell>
          <cell r="D732">
            <v>62102450.885243177</v>
          </cell>
          <cell r="E732">
            <v>0.97330044000000004</v>
          </cell>
          <cell r="F732">
            <v>60736765.411544017</v>
          </cell>
          <cell r="G732">
            <v>3069278.77892524</v>
          </cell>
          <cell r="H732">
            <v>0.15920000000000001</v>
          </cell>
        </row>
        <row r="733">
          <cell r="A733" t="str">
            <v>ロスバスタチン錠5mg</v>
          </cell>
          <cell r="B733">
            <v>26495875.287656743</v>
          </cell>
          <cell r="C733">
            <v>1.7956000000000003E-2</v>
          </cell>
          <cell r="D733">
            <v>26020115.350991581</v>
          </cell>
          <cell r="E733">
            <v>0.98204400000000003</v>
          </cell>
          <cell r="F733">
            <v>25323760.796498455</v>
          </cell>
          <cell r="G733">
            <v>1172114.491158288</v>
          </cell>
          <cell r="H733">
            <v>0.17629999999999998</v>
          </cell>
        </row>
        <row r="734">
          <cell r="A734" t="str">
            <v>ロピニロール徐放錠2mg</v>
          </cell>
          <cell r="B734">
            <v>1544003.8516767884</v>
          </cell>
          <cell r="C734">
            <v>0.26419599999999999</v>
          </cell>
          <cell r="D734">
            <v>1136084.2100791875</v>
          </cell>
          <cell r="E734">
            <v>0.7358039999999999</v>
          </cell>
          <cell r="F734">
            <v>1180427.6558306445</v>
          </cell>
          <cell r="G734">
            <v>363576.19584614388</v>
          </cell>
          <cell r="H734">
            <v>0.4178</v>
          </cell>
        </row>
        <row r="735">
          <cell r="A735" t="str">
            <v>ロピニロール徐放錠8mg</v>
          </cell>
          <cell r="B735">
            <v>518443.99175734894</v>
          </cell>
          <cell r="C735">
            <v>0.27667600000000003</v>
          </cell>
          <cell r="D735">
            <v>375002.98189389263</v>
          </cell>
          <cell r="E735">
            <v>0.72332399999999997</v>
          </cell>
          <cell r="F735">
            <v>397752.38388520229</v>
          </cell>
          <cell r="G735">
            <v>120691.60787214665</v>
          </cell>
          <cell r="H735">
            <v>0.39910000000000001</v>
          </cell>
        </row>
        <row r="736">
          <cell r="A736" t="str">
            <v>ロフラゼプ錠1mg</v>
          </cell>
          <cell r="B736">
            <v>10884839.385246512</v>
          </cell>
          <cell r="C736">
            <v>0.15822253521126761</v>
          </cell>
          <cell r="D736">
            <v>9162612.5023453534</v>
          </cell>
          <cell r="E736">
            <v>0.84177746478873239</v>
          </cell>
          <cell r="F736">
            <v>8393591.9606388919</v>
          </cell>
          <cell r="G736">
            <v>2491247.4246076196</v>
          </cell>
          <cell r="H736">
            <v>0.54020000000000001</v>
          </cell>
        </row>
        <row r="737">
          <cell r="A737" t="str">
            <v>ロフラゼプ錠2mg</v>
          </cell>
          <cell r="B737">
            <v>855844.98045019328</v>
          </cell>
          <cell r="C737">
            <v>0.17740804961240308</v>
          </cell>
          <cell r="D737">
            <v>704011.19169795921</v>
          </cell>
          <cell r="E737">
            <v>0.82259195038759692</v>
          </cell>
          <cell r="F737">
            <v>660494.40918837662</v>
          </cell>
          <cell r="G737">
            <v>195350.57126181666</v>
          </cell>
          <cell r="H737">
            <v>0.51869999999999994</v>
          </cell>
        </row>
        <row r="738">
          <cell r="A738" t="str">
            <v>ロラタジンｼﾛｯﾌﾟ用1%</v>
          </cell>
          <cell r="B738">
            <v>178869.79910168532</v>
          </cell>
          <cell r="C738">
            <v>0.32957821453942687</v>
          </cell>
          <cell r="D738">
            <v>119918.2100787259</v>
          </cell>
          <cell r="E738">
            <v>0.67042178546057318</v>
          </cell>
          <cell r="F738">
            <v>131264.61667076073</v>
          </cell>
          <cell r="G738">
            <v>47605.182430924586</v>
          </cell>
          <cell r="H738">
            <v>0.34759999999999996</v>
          </cell>
        </row>
        <row r="739">
          <cell r="A739" t="str">
            <v>ロラタジン錠・OD10mg</v>
          </cell>
          <cell r="B739">
            <v>5168572.2308548</v>
          </cell>
          <cell r="C739">
            <v>0.12406322454367297</v>
          </cell>
          <cell r="D739">
            <v>4527342.4936080677</v>
          </cell>
          <cell r="E739">
            <v>0.87593677545632698</v>
          </cell>
          <cell r="F739">
            <v>4332015.344525747</v>
          </cell>
          <cell r="G739">
            <v>836556.88632905297</v>
          </cell>
          <cell r="H739">
            <v>0.40810000000000002</v>
          </cell>
        </row>
        <row r="740">
          <cell r="A740" t="str">
            <v>ワルファリン錠0.5mg</v>
          </cell>
          <cell r="B740">
            <v>4113416.7868916751</v>
          </cell>
          <cell r="C740">
            <v>0</v>
          </cell>
          <cell r="D740">
            <v>4113416.7868916751</v>
          </cell>
          <cell r="E740">
            <v>1</v>
          </cell>
          <cell r="F740">
            <v>4111360.0784982299</v>
          </cell>
          <cell r="G740">
            <v>2056.7083934452385</v>
          </cell>
          <cell r="H740">
            <v>9.0200000000000002E-2</v>
          </cell>
        </row>
        <row r="741">
          <cell r="A741" t="str">
            <v>ワルファリン錠1mg</v>
          </cell>
          <cell r="B741">
            <v>10597682.364907425</v>
          </cell>
          <cell r="C741">
            <v>0</v>
          </cell>
          <cell r="D741">
            <v>10597682.364907425</v>
          </cell>
          <cell r="E741">
            <v>1</v>
          </cell>
          <cell r="F741">
            <v>10591111.801841183</v>
          </cell>
          <cell r="G741">
            <v>6570.5630662422627</v>
          </cell>
          <cell r="H741">
            <v>1.8700000000000001E-2</v>
          </cell>
        </row>
        <row r="742">
          <cell r="A742" t="str">
            <v>一硝酸イソソルビド錠10mg</v>
          </cell>
          <cell r="B742">
            <v>508388.97233594168</v>
          </cell>
          <cell r="C742">
            <v>0.18925905437985532</v>
          </cell>
          <cell r="D742">
            <v>412171.75617449492</v>
          </cell>
          <cell r="E742">
            <v>0.81074094562014465</v>
          </cell>
          <cell r="F742">
            <v>412865.00988048955</v>
          </cell>
          <cell r="G742">
            <v>95523.962455452129</v>
          </cell>
          <cell r="H742">
            <v>0.6179</v>
          </cell>
        </row>
        <row r="743">
          <cell r="A743" t="str">
            <v>一硝酸イソソルビド錠20mg</v>
          </cell>
          <cell r="B743">
            <v>9434143.2694789208</v>
          </cell>
          <cell r="C743">
            <v>0.11292628408900784</v>
          </cell>
          <cell r="D743">
            <v>8368780.5264933426</v>
          </cell>
          <cell r="E743">
            <v>0.88707371591099216</v>
          </cell>
          <cell r="F743">
            <v>7829679.7598728649</v>
          </cell>
          <cell r="G743">
            <v>1604463.5096060559</v>
          </cell>
          <cell r="H743">
            <v>0.61680000000000001</v>
          </cell>
        </row>
        <row r="744">
          <cell r="A744" t="str">
            <v>塩化マンガン・硫酸亜鉛配合剤注射剤2mL</v>
          </cell>
          <cell r="B744">
            <v>253525.42185312262</v>
          </cell>
          <cell r="C744">
            <v>6.2739698492462331E-2</v>
          </cell>
          <cell r="D744">
            <v>237619.31332588338</v>
          </cell>
          <cell r="E744">
            <v>0.9372603015075377</v>
          </cell>
          <cell r="F744">
            <v>187280.00442657364</v>
          </cell>
          <cell r="G744">
            <v>66245.417426548986</v>
          </cell>
          <cell r="H744">
            <v>9.2799999999999994E-2</v>
          </cell>
        </row>
        <row r="745">
          <cell r="A745" t="str">
            <v>硝酸イソソルビドテープ40mg</v>
          </cell>
          <cell r="B745">
            <v>6420285.2707227627</v>
          </cell>
          <cell r="C745">
            <v>0.30140366533864538</v>
          </cell>
          <cell r="D745">
            <v>4485187.7576072048</v>
          </cell>
          <cell r="E745">
            <v>0.69859633466135462</v>
          </cell>
          <cell r="F745">
            <v>6125202.6910263542</v>
          </cell>
          <cell r="G745">
            <v>295082.57969640847</v>
          </cell>
          <cell r="H745">
            <v>0.13769999999999999</v>
          </cell>
        </row>
        <row r="746">
          <cell r="A746" t="str">
            <v>硝酸イソソルビド徐放錠20mg</v>
          </cell>
          <cell r="B746">
            <v>1546056.2849875886</v>
          </cell>
          <cell r="C746">
            <v>0.13443346146805785</v>
          </cell>
          <cell r="D746">
            <v>1338214.5869722611</v>
          </cell>
          <cell r="E746">
            <v>0.86556653853194221</v>
          </cell>
          <cell r="F746">
            <v>1333210.8354350512</v>
          </cell>
          <cell r="G746">
            <v>212845.44955253741</v>
          </cell>
          <cell r="H746">
            <v>0.70740000000000003</v>
          </cell>
        </row>
        <row r="747">
          <cell r="A747" t="str">
            <v>水酸化アルミニウムゲル・水酸化マグネシウムｼﾛｯﾌﾟ用</v>
          </cell>
          <cell r="B747">
            <v>1951974.5466608377</v>
          </cell>
          <cell r="C747">
            <v>0</v>
          </cell>
          <cell r="D747">
            <v>1951974.5466608377</v>
          </cell>
          <cell r="E747">
            <v>1</v>
          </cell>
          <cell r="F747">
            <v>1937608.0139974139</v>
          </cell>
          <cell r="G747">
            <v>14366.532663423801</v>
          </cell>
          <cell r="H747">
            <v>0.19269999999999998</v>
          </cell>
        </row>
        <row r="748">
          <cell r="A748" t="str">
            <v>生理食塩液注射剤20mL</v>
          </cell>
          <cell r="B748">
            <v>6686273.6602511303</v>
          </cell>
          <cell r="C748">
            <v>0</v>
          </cell>
          <cell r="D748">
            <v>6686273.6602511303</v>
          </cell>
          <cell r="E748">
            <v>1</v>
          </cell>
          <cell r="F748">
            <v>6613928.1792472135</v>
          </cell>
          <cell r="G748">
            <v>72345.481003916822</v>
          </cell>
          <cell r="H748">
            <v>1.84E-2</v>
          </cell>
        </row>
        <row r="749">
          <cell r="A749" t="str">
            <v>耐性乳酸菌製剤(1)散(1)</v>
          </cell>
          <cell r="B749">
            <v>80879.207414311211</v>
          </cell>
          <cell r="C749">
            <v>0</v>
          </cell>
          <cell r="D749">
            <v>80879.207414311211</v>
          </cell>
          <cell r="E749">
            <v>1</v>
          </cell>
          <cell r="F749">
            <v>73955.947259646171</v>
          </cell>
          <cell r="G749">
            <v>6923.2601546650403</v>
          </cell>
          <cell r="H749">
            <v>0.2437</v>
          </cell>
        </row>
        <row r="750">
          <cell r="A750" t="str">
            <v>炭酸ランタン顆250mg</v>
          </cell>
          <cell r="B750">
            <v>21842.113364360619</v>
          </cell>
          <cell r="C750">
            <v>0.21123216</v>
          </cell>
          <cell r="D750">
            <v>17228.356579441857</v>
          </cell>
          <cell r="E750">
            <v>0.78876784</v>
          </cell>
          <cell r="F750">
            <v>18871.74673027352</v>
          </cell>
          <cell r="G750">
            <v>2970.3666340870986</v>
          </cell>
          <cell r="H750">
            <v>0.29570000000000002</v>
          </cell>
        </row>
        <row r="751">
          <cell r="A751" t="str">
            <v>炭酸ランタン顆500mg</v>
          </cell>
          <cell r="B751">
            <v>251592.14999854044</v>
          </cell>
          <cell r="C751">
            <v>0.20376196000000002</v>
          </cell>
          <cell r="D751">
            <v>200327.24039422383</v>
          </cell>
          <cell r="E751">
            <v>0.79623803999999998</v>
          </cell>
          <cell r="F751">
            <v>214274.43998288119</v>
          </cell>
          <cell r="G751">
            <v>37317.71001565925</v>
          </cell>
          <cell r="H751">
            <v>0.32870000000000005</v>
          </cell>
        </row>
        <row r="752">
          <cell r="A752" t="str">
            <v>炭酸水素ナトリウム注射剤7%20mL</v>
          </cell>
          <cell r="B752">
            <v>533378.27459966694</v>
          </cell>
          <cell r="C752">
            <v>0</v>
          </cell>
          <cell r="D752">
            <v>533378.27459966694</v>
          </cell>
          <cell r="E752">
            <v>1</v>
          </cell>
          <cell r="F752">
            <v>533378.27459966694</v>
          </cell>
          <cell r="G752">
            <v>0</v>
          </cell>
          <cell r="H752">
            <v>6.7000000000000004E-2</v>
          </cell>
        </row>
        <row r="753">
          <cell r="A753" t="str">
            <v>鎮咳配合剤(1)ｼﾛｯﾌﾟ</v>
          </cell>
          <cell r="B753">
            <v>7916303.0286965286</v>
          </cell>
          <cell r="C753">
            <v>5.5783951300498069E-2</v>
          </cell>
          <cell r="D753">
            <v>7474700.3660637364</v>
          </cell>
          <cell r="E753">
            <v>0.94421604869950193</v>
          </cell>
          <cell r="F753">
            <v>6480324.6099902373</v>
          </cell>
          <cell r="G753">
            <v>1435978.4187062914</v>
          </cell>
          <cell r="H753">
            <v>8.2400000000000001E-2</v>
          </cell>
        </row>
        <row r="754">
          <cell r="A754" t="str">
            <v>非ピリン系感冒剤(4)顆</v>
          </cell>
          <cell r="B754">
            <v>3861338.324527055</v>
          </cell>
          <cell r="C754">
            <v>0.51912343046671405</v>
          </cell>
          <cell r="D754">
            <v>1856827.1273059763</v>
          </cell>
          <cell r="E754">
            <v>0.480876569533286</v>
          </cell>
          <cell r="F754">
            <v>3260521.7797567775</v>
          </cell>
          <cell r="G754">
            <v>600816.54477027757</v>
          </cell>
          <cell r="H754">
            <v>0.18870000000000001</v>
          </cell>
        </row>
      </sheetData>
      <sheetData sheetId="5">
        <row r="3">
          <cell r="B3" t="str">
            <v>東和薬品</v>
          </cell>
          <cell r="C3">
            <v>399</v>
          </cell>
          <cell r="D3">
            <v>89.099760691542699</v>
          </cell>
          <cell r="E3">
            <v>0</v>
          </cell>
          <cell r="F3">
            <v>0</v>
          </cell>
          <cell r="G3" t="str">
            <v>A</v>
          </cell>
          <cell r="I3" t="str">
            <v>∞</v>
          </cell>
          <cell r="K3" t="str">
            <v>A</v>
          </cell>
          <cell r="L3" t="str">
            <v>受け皿となるメーカー　⇒　シェア増</v>
          </cell>
          <cell r="M3" t="str">
            <v>∞</v>
          </cell>
        </row>
        <row r="4">
          <cell r="B4" t="str">
            <v>沢井・ﾒﾃﾞｨｻ</v>
          </cell>
          <cell r="C4">
            <v>368</v>
          </cell>
          <cell r="D4">
            <v>96.600344787560701</v>
          </cell>
          <cell r="E4">
            <v>0</v>
          </cell>
          <cell r="F4">
            <v>0</v>
          </cell>
          <cell r="G4" t="str">
            <v>A</v>
          </cell>
          <cell r="H4">
            <v>0</v>
          </cell>
          <cell r="I4" t="str">
            <v>∞</v>
          </cell>
          <cell r="K4" t="str">
            <v>B</v>
          </cell>
          <cell r="L4" t="str">
            <v>継続できても，受け皿としては弱い　⇒　シェア不変</v>
          </cell>
          <cell r="M4">
            <v>1</v>
          </cell>
        </row>
        <row r="5">
          <cell r="B5" t="str">
            <v>日医工・日医工ﾌｧｰﾏ・ｴﾙﾒｯﾄﾞ</v>
          </cell>
          <cell r="C5">
            <v>219</v>
          </cell>
          <cell r="D5">
            <v>43.721185075447131</v>
          </cell>
          <cell r="E5">
            <v>0</v>
          </cell>
          <cell r="F5">
            <v>0</v>
          </cell>
          <cell r="G5" t="str">
            <v>E</v>
          </cell>
          <cell r="H5">
            <v>0</v>
          </cell>
          <cell r="I5">
            <v>0.3</v>
          </cell>
          <cell r="K5" t="str">
            <v>C</v>
          </cell>
          <cell r="L5" t="str">
            <v>弱みのありそうなメーカー　⇒　シェア↓</v>
          </cell>
          <cell r="M5">
            <v>0.8</v>
          </cell>
        </row>
        <row r="6">
          <cell r="B6" t="str">
            <v>武田ﾃﾊﾞﾌｧｰﾏ・薬品</v>
          </cell>
          <cell r="C6">
            <v>55</v>
          </cell>
          <cell r="D6">
            <v>9.5994979684790884</v>
          </cell>
          <cell r="E6">
            <v>9</v>
          </cell>
          <cell r="F6">
            <v>1.7043646682166</v>
          </cell>
          <cell r="G6" t="str">
            <v>D</v>
          </cell>
          <cell r="I6">
            <v>0.6</v>
          </cell>
          <cell r="K6" t="str">
            <v>D</v>
          </cell>
          <cell r="L6" t="str">
            <v>危険性の高いメーカー　⇒　シェア↓↓</v>
          </cell>
          <cell r="M6">
            <v>0.6</v>
          </cell>
        </row>
        <row r="7">
          <cell r="B7" t="str">
            <v>ﾆﾌﾟﾛ・ﾆﾌﾟﾛﾌｧｰﾏ・全星</v>
          </cell>
          <cell r="C7">
            <v>46</v>
          </cell>
          <cell r="D7">
            <v>8.197392564173331</v>
          </cell>
          <cell r="E7">
            <v>0</v>
          </cell>
          <cell r="F7">
            <v>0</v>
          </cell>
          <cell r="G7" t="str">
            <v>A</v>
          </cell>
          <cell r="H7">
            <v>0</v>
          </cell>
          <cell r="I7" t="str">
            <v>∞</v>
          </cell>
          <cell r="K7" t="str">
            <v>E</v>
          </cell>
          <cell r="L7" t="str">
            <v>既に信頼を失ったメーカー　⇒　シェア↓↓↓</v>
          </cell>
          <cell r="M7">
            <v>0.3</v>
          </cell>
        </row>
        <row r="8">
          <cell r="B8" t="str">
            <v>第一三共ｴｽﾌｧ</v>
          </cell>
          <cell r="C8">
            <v>44</v>
          </cell>
          <cell r="D8">
            <v>12.4366660702504</v>
          </cell>
          <cell r="E8">
            <v>24</v>
          </cell>
          <cell r="F8">
            <v>9.0500517555921096</v>
          </cell>
          <cell r="G8" t="str">
            <v>B</v>
          </cell>
          <cell r="I8">
            <v>1</v>
          </cell>
        </row>
        <row r="9">
          <cell r="B9" t="str">
            <v>共和薬品</v>
          </cell>
          <cell r="C9">
            <v>44</v>
          </cell>
          <cell r="D9">
            <v>9.3402156999907007</v>
          </cell>
          <cell r="E9">
            <v>0</v>
          </cell>
          <cell r="F9">
            <v>0</v>
          </cell>
          <cell r="G9" t="str">
            <v>C</v>
          </cell>
          <cell r="I9">
            <v>0.8</v>
          </cell>
        </row>
        <row r="10">
          <cell r="B10" t="str">
            <v>MeijiSeika・Meﾌｧﾙﾏ</v>
          </cell>
          <cell r="C10">
            <v>36</v>
          </cell>
          <cell r="D10">
            <v>7.6370145896741297</v>
          </cell>
          <cell r="E10">
            <v>0</v>
          </cell>
          <cell r="F10">
            <v>0</v>
          </cell>
          <cell r="G10" t="str">
            <v>C</v>
          </cell>
          <cell r="I10">
            <v>0.8</v>
          </cell>
        </row>
        <row r="11">
          <cell r="B11" t="str">
            <v>高田</v>
          </cell>
          <cell r="C11">
            <v>25</v>
          </cell>
          <cell r="D11">
            <v>6.4101742913781603</v>
          </cell>
          <cell r="E11">
            <v>0</v>
          </cell>
          <cell r="F11">
            <v>0</v>
          </cell>
          <cell r="G11" t="str">
            <v>B</v>
          </cell>
          <cell r="I11">
            <v>1</v>
          </cell>
        </row>
        <row r="12">
          <cell r="B12" t="str">
            <v>ﾌｧｲｻﾞｰ・ﾌｧｲｻﾞｰUPJ</v>
          </cell>
          <cell r="C12">
            <v>17</v>
          </cell>
          <cell r="D12">
            <v>3.32416600716705</v>
          </cell>
          <cell r="E12">
            <v>5</v>
          </cell>
          <cell r="F12">
            <v>1.1597488886656779</v>
          </cell>
          <cell r="G12" t="str">
            <v>B</v>
          </cell>
          <cell r="I12">
            <v>1</v>
          </cell>
        </row>
        <row r="13">
          <cell r="B13" t="str">
            <v>ﾏｲﾗﾝ・ﾏｲﾗﾝEPD</v>
          </cell>
          <cell r="C13">
            <v>18</v>
          </cell>
          <cell r="D13">
            <v>3.4928801580259519</v>
          </cell>
          <cell r="E13">
            <v>0</v>
          </cell>
          <cell r="F13">
            <v>0</v>
          </cell>
          <cell r="G13" t="str">
            <v>C</v>
          </cell>
          <cell r="I13">
            <v>0.8</v>
          </cell>
        </row>
        <row r="14">
          <cell r="B14" t="str">
            <v>ﾆﾌﾟﾛESﾌｧｰﾏ</v>
          </cell>
          <cell r="C14">
            <v>15</v>
          </cell>
          <cell r="D14">
            <v>3.52246218415626</v>
          </cell>
          <cell r="E14">
            <v>4</v>
          </cell>
          <cell r="F14">
            <v>1.97003264028267</v>
          </cell>
          <cell r="G14" t="str">
            <v>B</v>
          </cell>
          <cell r="I14">
            <v>1</v>
          </cell>
        </row>
        <row r="15">
          <cell r="B15" t="str">
            <v>ｻﾝﾄﾞ・ｱｽﾍﾟﾝ</v>
          </cell>
          <cell r="C15">
            <v>14</v>
          </cell>
          <cell r="D15">
            <v>3.379402730405074</v>
          </cell>
          <cell r="E15">
            <v>10</v>
          </cell>
          <cell r="F15">
            <v>2.8850695745833841</v>
          </cell>
          <cell r="G15" t="str">
            <v>C</v>
          </cell>
          <cell r="I15">
            <v>0.8</v>
          </cell>
        </row>
        <row r="16">
          <cell r="B16" t="str">
            <v>ｷｮｰﾘﾝﾘﾒﾃﾞｨｵ</v>
          </cell>
          <cell r="C16">
            <v>13</v>
          </cell>
          <cell r="D16">
            <v>3.99101987425566</v>
          </cell>
          <cell r="E16">
            <v>5</v>
          </cell>
          <cell r="F16">
            <v>2.3472592891978099</v>
          </cell>
          <cell r="G16" t="str">
            <v>B</v>
          </cell>
          <cell r="I16">
            <v>1</v>
          </cell>
        </row>
        <row r="17">
          <cell r="B17" t="str">
            <v>あすか製薬</v>
          </cell>
          <cell r="C17">
            <v>11</v>
          </cell>
          <cell r="D17">
            <v>4.27549475433654</v>
          </cell>
          <cell r="E17">
            <v>8</v>
          </cell>
          <cell r="F17">
            <v>3.34636313180139</v>
          </cell>
          <cell r="G17" t="str">
            <v>B</v>
          </cell>
          <cell r="I17">
            <v>1</v>
          </cell>
        </row>
        <row r="18">
          <cell r="B18" t="str">
            <v>小林化工</v>
          </cell>
          <cell r="C18">
            <v>10</v>
          </cell>
          <cell r="D18">
            <v>2.1793831407897</v>
          </cell>
          <cell r="E18">
            <v>0</v>
          </cell>
          <cell r="F18">
            <v>0</v>
          </cell>
          <cell r="G18" t="str">
            <v>E</v>
          </cell>
          <cell r="I18">
            <v>0.3</v>
          </cell>
        </row>
        <row r="19">
          <cell r="B19" t="str">
            <v>DSPﾌﾟﾛﾓ</v>
          </cell>
          <cell r="C19">
            <v>9</v>
          </cell>
          <cell r="D19">
            <v>3.6041181044780002</v>
          </cell>
          <cell r="E19">
            <v>6</v>
          </cell>
          <cell r="F19">
            <v>2.3687637289114001</v>
          </cell>
          <cell r="G19" t="str">
            <v>B</v>
          </cell>
          <cell r="I19">
            <v>1</v>
          </cell>
        </row>
        <row r="20">
          <cell r="B20" t="str">
            <v>久光</v>
          </cell>
          <cell r="C20">
            <v>9</v>
          </cell>
          <cell r="D20">
            <v>1.8802731182376899</v>
          </cell>
          <cell r="E20">
            <v>0</v>
          </cell>
          <cell r="F20">
            <v>0</v>
          </cell>
          <cell r="G20" t="str">
            <v>B</v>
          </cell>
          <cell r="I20">
            <v>1</v>
          </cell>
        </row>
        <row r="21">
          <cell r="B21" t="str">
            <v>日新製薬</v>
          </cell>
          <cell r="C21">
            <v>8</v>
          </cell>
          <cell r="D21">
            <v>1.4142169642762701</v>
          </cell>
          <cell r="E21">
            <v>0</v>
          </cell>
          <cell r="F21">
            <v>0</v>
          </cell>
          <cell r="G21" t="str">
            <v>B</v>
          </cell>
          <cell r="I21">
            <v>1</v>
          </cell>
        </row>
        <row r="22">
          <cell r="B22" t="str">
            <v>日本化薬</v>
          </cell>
          <cell r="C22">
            <v>8</v>
          </cell>
          <cell r="D22">
            <v>1.9720196054479</v>
          </cell>
          <cell r="E22">
            <v>0</v>
          </cell>
          <cell r="F22">
            <v>0</v>
          </cell>
          <cell r="G22" t="str">
            <v>B</v>
          </cell>
          <cell r="I22">
            <v>1</v>
          </cell>
        </row>
        <row r="23">
          <cell r="B23" t="str">
            <v>あゆみ製薬</v>
          </cell>
          <cell r="C23">
            <v>8</v>
          </cell>
          <cell r="D23">
            <v>5.0567826014778499</v>
          </cell>
          <cell r="E23">
            <v>0</v>
          </cell>
          <cell r="F23">
            <v>0</v>
          </cell>
          <cell r="G23" t="str">
            <v>B</v>
          </cell>
          <cell r="I23">
            <v>1</v>
          </cell>
        </row>
        <row r="24">
          <cell r="B24" t="str">
            <v>富士製薬</v>
          </cell>
          <cell r="C24">
            <v>7</v>
          </cell>
          <cell r="D24">
            <v>1.6417832492003701</v>
          </cell>
          <cell r="E24">
            <v>0</v>
          </cell>
          <cell r="F24">
            <v>0</v>
          </cell>
          <cell r="G24" t="str">
            <v>B</v>
          </cell>
          <cell r="I24">
            <v>1</v>
          </cell>
        </row>
        <row r="25">
          <cell r="B25" t="str">
            <v>長生堂・CHO</v>
          </cell>
          <cell r="C25">
            <v>7</v>
          </cell>
          <cell r="D25">
            <v>1.2285314023987091</v>
          </cell>
          <cell r="E25">
            <v>0</v>
          </cell>
          <cell r="F25">
            <v>0</v>
          </cell>
          <cell r="G25" t="str">
            <v>D</v>
          </cell>
          <cell r="I25">
            <v>0.6</v>
          </cell>
        </row>
        <row r="26">
          <cell r="B26" t="str">
            <v>大原</v>
          </cell>
          <cell r="C26">
            <v>6</v>
          </cell>
          <cell r="D26">
            <v>0.99574042203985802</v>
          </cell>
          <cell r="E26">
            <v>0</v>
          </cell>
          <cell r="F26">
            <v>0</v>
          </cell>
          <cell r="G26" t="str">
            <v>B</v>
          </cell>
          <cell r="I26">
            <v>1</v>
          </cell>
        </row>
        <row r="27">
          <cell r="B27" t="str">
            <v>日本薬工・ｹﾐﾌｧ</v>
          </cell>
          <cell r="C27">
            <v>5</v>
          </cell>
          <cell r="D27">
            <v>1.28303698892083</v>
          </cell>
          <cell r="E27">
            <v>0</v>
          </cell>
          <cell r="F27">
            <v>0</v>
          </cell>
          <cell r="G27" t="str">
            <v>B</v>
          </cell>
          <cell r="I27">
            <v>1</v>
          </cell>
        </row>
        <row r="28">
          <cell r="B28" t="str">
            <v>陽進堂</v>
          </cell>
          <cell r="C28">
            <v>5</v>
          </cell>
          <cell r="D28">
            <v>1.3313372194680899</v>
          </cell>
          <cell r="E28">
            <v>0</v>
          </cell>
          <cell r="F28">
            <v>0</v>
          </cell>
          <cell r="G28" t="str">
            <v>B</v>
          </cell>
          <cell r="I28">
            <v>1</v>
          </cell>
        </row>
        <row r="29">
          <cell r="B29" t="str">
            <v>扶桑</v>
          </cell>
          <cell r="C29">
            <v>4</v>
          </cell>
          <cell r="D29">
            <v>0.45137891716367501</v>
          </cell>
          <cell r="E29">
            <v>0</v>
          </cell>
          <cell r="F29">
            <v>0</v>
          </cell>
          <cell r="G29" t="str">
            <v>B</v>
          </cell>
          <cell r="I29">
            <v>1</v>
          </cell>
        </row>
        <row r="30">
          <cell r="B30" t="str">
            <v>持田販売</v>
          </cell>
          <cell r="C30">
            <v>4</v>
          </cell>
          <cell r="D30">
            <v>2.0411191536291899</v>
          </cell>
          <cell r="E30">
            <v>2</v>
          </cell>
          <cell r="F30">
            <v>1.20488104094993</v>
          </cell>
          <cell r="G30" t="str">
            <v>B</v>
          </cell>
          <cell r="I30">
            <v>1</v>
          </cell>
        </row>
        <row r="31">
          <cell r="B31" t="str">
            <v>日本ｼﾞｪﾈﾘｯｸ</v>
          </cell>
          <cell r="C31">
            <v>4</v>
          </cell>
          <cell r="D31">
            <v>0.50042382608885905</v>
          </cell>
          <cell r="E31">
            <v>0</v>
          </cell>
          <cell r="F31">
            <v>0</v>
          </cell>
          <cell r="G31" t="str">
            <v>B</v>
          </cell>
          <cell r="I31">
            <v>1</v>
          </cell>
        </row>
        <row r="32">
          <cell r="B32" t="str">
            <v>三和化学</v>
          </cell>
          <cell r="C32">
            <v>4</v>
          </cell>
          <cell r="D32">
            <v>0.75494224521434805</v>
          </cell>
          <cell r="E32">
            <v>0</v>
          </cell>
          <cell r="F32">
            <v>0</v>
          </cell>
          <cell r="G32" t="str">
            <v>B</v>
          </cell>
          <cell r="I32">
            <v>1</v>
          </cell>
        </row>
        <row r="33">
          <cell r="B33" t="str">
            <v>日医工ｻﾉﾌｨ</v>
          </cell>
          <cell r="C33">
            <v>4</v>
          </cell>
          <cell r="D33">
            <v>1.45951417291698</v>
          </cell>
          <cell r="E33">
            <v>4</v>
          </cell>
          <cell r="F33">
            <v>1.45951417291698</v>
          </cell>
          <cell r="G33" t="str">
            <v>C</v>
          </cell>
          <cell r="I33">
            <v>0.8</v>
          </cell>
        </row>
        <row r="34">
          <cell r="B34" t="str">
            <v>ﾔｸﾙﾄ</v>
          </cell>
          <cell r="C34">
            <v>4</v>
          </cell>
          <cell r="D34">
            <v>1.2131689630417399</v>
          </cell>
          <cell r="E34">
            <v>0</v>
          </cell>
          <cell r="F34">
            <v>0</v>
          </cell>
          <cell r="G34" t="str">
            <v>B</v>
          </cell>
          <cell r="I34">
            <v>1</v>
          </cell>
        </row>
        <row r="35">
          <cell r="B35" t="str">
            <v>ｼﾞｪｲﾄﾞﾙﾌ</v>
          </cell>
          <cell r="C35">
            <v>3</v>
          </cell>
          <cell r="D35">
            <v>0.70725676367276402</v>
          </cell>
          <cell r="E35">
            <v>0</v>
          </cell>
          <cell r="F35">
            <v>0</v>
          </cell>
          <cell r="G35" t="str">
            <v>B</v>
          </cell>
          <cell r="I35">
            <v>1</v>
          </cell>
        </row>
        <row r="36">
          <cell r="B36" t="str">
            <v>ｼｵﾉｷﾞﾌｧｰﾏ・ﾅｶﾞｾ</v>
          </cell>
          <cell r="C36">
            <v>3</v>
          </cell>
          <cell r="D36">
            <v>0.47012550625065203</v>
          </cell>
          <cell r="E36">
            <v>0</v>
          </cell>
          <cell r="F36">
            <v>0</v>
          </cell>
          <cell r="G36" t="str">
            <v>B</v>
          </cell>
          <cell r="I36">
            <v>1</v>
          </cell>
        </row>
        <row r="37">
          <cell r="B37" t="str">
            <v>田辺三菱</v>
          </cell>
          <cell r="C37">
            <v>3</v>
          </cell>
          <cell r="D37">
            <v>0.72186706968826297</v>
          </cell>
          <cell r="E37">
            <v>0</v>
          </cell>
          <cell r="F37">
            <v>0</v>
          </cell>
          <cell r="G37" t="str">
            <v>B</v>
          </cell>
          <cell r="I37">
            <v>1</v>
          </cell>
        </row>
        <row r="38">
          <cell r="B38" t="str">
            <v>共和ｸﾘﾃｨｹｱ</v>
          </cell>
          <cell r="C38">
            <v>3</v>
          </cell>
          <cell r="D38">
            <v>0.52336867225320005</v>
          </cell>
          <cell r="E38">
            <v>0</v>
          </cell>
          <cell r="F38">
            <v>0</v>
          </cell>
          <cell r="G38" t="str">
            <v>D</v>
          </cell>
          <cell r="I38">
            <v>0.6</v>
          </cell>
        </row>
        <row r="39">
          <cell r="B39" t="str">
            <v>千寿</v>
          </cell>
          <cell r="C39">
            <v>3</v>
          </cell>
          <cell r="D39">
            <v>0.78208537276816903</v>
          </cell>
          <cell r="E39">
            <v>0</v>
          </cell>
          <cell r="F39">
            <v>0</v>
          </cell>
          <cell r="G39" t="str">
            <v>B</v>
          </cell>
          <cell r="I39">
            <v>1</v>
          </cell>
        </row>
        <row r="40">
          <cell r="B40" t="str">
            <v>大石</v>
          </cell>
          <cell r="C40">
            <v>3</v>
          </cell>
          <cell r="D40">
            <v>0.36763915425006799</v>
          </cell>
          <cell r="E40">
            <v>0</v>
          </cell>
          <cell r="F40">
            <v>0</v>
          </cell>
          <cell r="G40" t="str">
            <v>B</v>
          </cell>
          <cell r="I40">
            <v>1</v>
          </cell>
        </row>
        <row r="41">
          <cell r="B41" t="str">
            <v>ﾄｰｱｴｲﾖｰ</v>
          </cell>
          <cell r="C41">
            <v>2</v>
          </cell>
          <cell r="D41">
            <v>0.75435094211327203</v>
          </cell>
          <cell r="E41">
            <v>0</v>
          </cell>
          <cell r="F41">
            <v>0</v>
          </cell>
          <cell r="G41" t="str">
            <v>B</v>
          </cell>
          <cell r="I41">
            <v>1</v>
          </cell>
        </row>
        <row r="42">
          <cell r="B42" t="str">
            <v>祐徳</v>
          </cell>
          <cell r="C42">
            <v>2</v>
          </cell>
          <cell r="D42">
            <v>0.55639497191238396</v>
          </cell>
          <cell r="E42">
            <v>0</v>
          </cell>
          <cell r="F42">
            <v>0</v>
          </cell>
          <cell r="G42" t="str">
            <v>B</v>
          </cell>
          <cell r="I42">
            <v>1</v>
          </cell>
        </row>
        <row r="43">
          <cell r="B43" t="str">
            <v>富士薬品</v>
          </cell>
          <cell r="C43">
            <v>2</v>
          </cell>
          <cell r="D43">
            <v>0.41543105985008699</v>
          </cell>
          <cell r="E43">
            <v>0</v>
          </cell>
          <cell r="F43">
            <v>0</v>
          </cell>
          <cell r="G43" t="str">
            <v>B</v>
          </cell>
          <cell r="I43">
            <v>1</v>
          </cell>
        </row>
        <row r="44">
          <cell r="B44" t="str">
            <v>ｴｲﾜｲﾌｧｰﾏ</v>
          </cell>
          <cell r="C44">
            <v>2</v>
          </cell>
          <cell r="D44">
            <v>0.31152423158536202</v>
          </cell>
          <cell r="E44">
            <v>0</v>
          </cell>
          <cell r="F44">
            <v>0</v>
          </cell>
          <cell r="G44" t="str">
            <v>B</v>
          </cell>
          <cell r="I44">
            <v>1</v>
          </cell>
        </row>
        <row r="45">
          <cell r="B45" t="str">
            <v>東興</v>
          </cell>
          <cell r="C45">
            <v>2</v>
          </cell>
          <cell r="D45">
            <v>0.42261057711960598</v>
          </cell>
          <cell r="E45">
            <v>0</v>
          </cell>
          <cell r="F45">
            <v>0</v>
          </cell>
          <cell r="G45" t="str">
            <v>B</v>
          </cell>
          <cell r="I45">
            <v>1</v>
          </cell>
        </row>
        <row r="46">
          <cell r="B46" t="str">
            <v>ｻﾝﾉｰﾊﾞ</v>
          </cell>
          <cell r="C46">
            <v>2</v>
          </cell>
          <cell r="D46">
            <v>0.27976730221365498</v>
          </cell>
          <cell r="E46">
            <v>0</v>
          </cell>
          <cell r="F46">
            <v>0</v>
          </cell>
          <cell r="G46" t="str">
            <v>B</v>
          </cell>
          <cell r="I46">
            <v>1</v>
          </cell>
        </row>
        <row r="47">
          <cell r="B47" t="str">
            <v>帝國製薬</v>
          </cell>
          <cell r="C47">
            <v>2</v>
          </cell>
          <cell r="D47">
            <v>0.306085244296877</v>
          </cell>
          <cell r="E47">
            <v>0</v>
          </cell>
          <cell r="F47">
            <v>0</v>
          </cell>
          <cell r="G47" t="str">
            <v>B</v>
          </cell>
          <cell r="I47">
            <v>1</v>
          </cell>
        </row>
        <row r="48">
          <cell r="B48" t="str">
            <v>救急</v>
          </cell>
          <cell r="C48">
            <v>2</v>
          </cell>
          <cell r="D48">
            <v>0.44910001830775698</v>
          </cell>
          <cell r="E48">
            <v>0</v>
          </cell>
          <cell r="F48">
            <v>0</v>
          </cell>
          <cell r="G48" t="str">
            <v>B</v>
          </cell>
          <cell r="I48">
            <v>1</v>
          </cell>
        </row>
        <row r="49">
          <cell r="B49" t="str">
            <v>ﾃｲｶ製薬</v>
          </cell>
          <cell r="C49">
            <v>2</v>
          </cell>
          <cell r="D49">
            <v>0.27064320789048701</v>
          </cell>
          <cell r="E49">
            <v>0</v>
          </cell>
          <cell r="F49">
            <v>0</v>
          </cell>
          <cell r="G49" t="str">
            <v>B</v>
          </cell>
          <cell r="I49">
            <v>1</v>
          </cell>
        </row>
        <row r="50">
          <cell r="B50" t="str">
            <v>大塚製薬・大塚工場</v>
          </cell>
          <cell r="C50">
            <v>2</v>
          </cell>
          <cell r="D50">
            <v>0.69569234876098296</v>
          </cell>
          <cell r="E50">
            <v>1</v>
          </cell>
          <cell r="F50">
            <v>0.43104888008242498</v>
          </cell>
          <cell r="G50" t="str">
            <v>B</v>
          </cell>
          <cell r="I50">
            <v>1</v>
          </cell>
        </row>
        <row r="51">
          <cell r="B51" t="str">
            <v>大蔵</v>
          </cell>
          <cell r="C51">
            <v>2</v>
          </cell>
          <cell r="D51">
            <v>0.87100439704705501</v>
          </cell>
          <cell r="E51">
            <v>0</v>
          </cell>
          <cell r="F51">
            <v>0</v>
          </cell>
          <cell r="G51" t="str">
            <v>B</v>
          </cell>
          <cell r="I51">
            <v>1</v>
          </cell>
        </row>
        <row r="52">
          <cell r="B52" t="str">
            <v>岩城</v>
          </cell>
          <cell r="C52">
            <v>2</v>
          </cell>
          <cell r="D52">
            <v>0.52013190866202297</v>
          </cell>
          <cell r="E52">
            <v>0</v>
          </cell>
          <cell r="F52">
            <v>0</v>
          </cell>
          <cell r="G52" t="str">
            <v>B</v>
          </cell>
          <cell r="I52">
            <v>1</v>
          </cell>
        </row>
        <row r="53">
          <cell r="B53" t="str">
            <v>旭化成ﾌｧｰﾏ</v>
          </cell>
          <cell r="C53">
            <v>1</v>
          </cell>
          <cell r="D53">
            <v>0.128757558684991</v>
          </cell>
          <cell r="E53">
            <v>0</v>
          </cell>
          <cell r="F53">
            <v>0</v>
          </cell>
          <cell r="G53" t="str">
            <v>B</v>
          </cell>
          <cell r="I53">
            <v>1</v>
          </cell>
        </row>
        <row r="54">
          <cell r="B54" t="str">
            <v>丸石</v>
          </cell>
          <cell r="C54">
            <v>1</v>
          </cell>
          <cell r="D54">
            <v>0.12837765401923601</v>
          </cell>
          <cell r="E54">
            <v>0</v>
          </cell>
          <cell r="F54">
            <v>0</v>
          </cell>
          <cell r="G54" t="str">
            <v>B</v>
          </cell>
          <cell r="I54">
            <v>1</v>
          </cell>
        </row>
        <row r="55">
          <cell r="B55" t="str">
            <v>日本点眼薬・ﾆｯﾃﾝ</v>
          </cell>
          <cell r="C55">
            <v>1</v>
          </cell>
          <cell r="D55">
            <v>0.20686517748157601</v>
          </cell>
          <cell r="E55">
            <v>0</v>
          </cell>
          <cell r="F55">
            <v>0</v>
          </cell>
          <cell r="G55" t="str">
            <v>B</v>
          </cell>
          <cell r="I55">
            <v>1</v>
          </cell>
        </row>
        <row r="56">
          <cell r="B56" t="str">
            <v>日本臓器</v>
          </cell>
          <cell r="C56">
            <v>1</v>
          </cell>
          <cell r="D56">
            <v>0.11607644935439899</v>
          </cell>
          <cell r="E56">
            <v>0</v>
          </cell>
          <cell r="F56">
            <v>0</v>
          </cell>
          <cell r="G56" t="str">
            <v>B</v>
          </cell>
          <cell r="I56">
            <v>1</v>
          </cell>
        </row>
        <row r="57">
          <cell r="B57" t="str">
            <v>同仁</v>
          </cell>
          <cell r="C57">
            <v>1</v>
          </cell>
          <cell r="D57">
            <v>0.23278944175528199</v>
          </cell>
          <cell r="E57">
            <v>0</v>
          </cell>
          <cell r="F57">
            <v>0</v>
          </cell>
          <cell r="G57" t="str">
            <v>B</v>
          </cell>
          <cell r="I57">
            <v>1</v>
          </cell>
        </row>
        <row r="58">
          <cell r="B58" t="str">
            <v>科研</v>
          </cell>
          <cell r="C58">
            <v>1</v>
          </cell>
          <cell r="D58">
            <v>0.17282478780451299</v>
          </cell>
          <cell r="E58">
            <v>0</v>
          </cell>
          <cell r="F58">
            <v>0</v>
          </cell>
          <cell r="G58" t="str">
            <v>B</v>
          </cell>
          <cell r="I58">
            <v>1</v>
          </cell>
        </row>
        <row r="59">
          <cell r="B59" t="str">
            <v>ｴｰｻﾞｲ・EAﾌｧｰﾏ</v>
          </cell>
          <cell r="C59">
            <v>1</v>
          </cell>
          <cell r="D59">
            <v>0.50856445075742895</v>
          </cell>
          <cell r="E59">
            <v>0</v>
          </cell>
          <cell r="F59">
            <v>0</v>
          </cell>
          <cell r="G59" t="str">
            <v>B</v>
          </cell>
          <cell r="I59">
            <v>1</v>
          </cell>
        </row>
        <row r="60">
          <cell r="B60" t="str">
            <v>東菱</v>
          </cell>
          <cell r="C60">
            <v>1</v>
          </cell>
          <cell r="D60">
            <v>0.119211373708066</v>
          </cell>
          <cell r="E60">
            <v>0</v>
          </cell>
          <cell r="F60">
            <v>0</v>
          </cell>
          <cell r="G60" t="str">
            <v>B</v>
          </cell>
          <cell r="I60">
            <v>1</v>
          </cell>
        </row>
        <row r="61">
          <cell r="B61" t="str">
            <v>岡山大鵬</v>
          </cell>
          <cell r="C61">
            <v>1</v>
          </cell>
          <cell r="D61">
            <v>0.54935285415216195</v>
          </cell>
          <cell r="E61">
            <v>1</v>
          </cell>
          <cell r="F61">
            <v>0.54935285415216195</v>
          </cell>
          <cell r="G61" t="str">
            <v>B</v>
          </cell>
          <cell r="I61">
            <v>1</v>
          </cell>
        </row>
        <row r="62">
          <cell r="B62" t="str">
            <v>ｾｵﾘｱ</v>
          </cell>
          <cell r="C62">
            <v>1</v>
          </cell>
          <cell r="D62">
            <v>0.13937963288547001</v>
          </cell>
          <cell r="E62">
            <v>0</v>
          </cell>
          <cell r="F62">
            <v>0</v>
          </cell>
          <cell r="G62" t="str">
            <v>B</v>
          </cell>
          <cell r="I62">
            <v>1</v>
          </cell>
        </row>
        <row r="63">
          <cell r="B63" t="str">
            <v>ｻﾉﾌｨ</v>
          </cell>
          <cell r="C63">
            <v>1</v>
          </cell>
          <cell r="D63">
            <v>0.73252310044753999</v>
          </cell>
          <cell r="E63">
            <v>0</v>
          </cell>
          <cell r="F63">
            <v>0</v>
          </cell>
          <cell r="G63" t="str">
            <v>B</v>
          </cell>
          <cell r="I63">
            <v>1</v>
          </cell>
        </row>
        <row r="64">
          <cell r="B64" t="str">
            <v>ﾊﾞｲｴﾙ</v>
          </cell>
          <cell r="C64">
            <v>1</v>
          </cell>
          <cell r="D64">
            <v>0.94517779584296202</v>
          </cell>
          <cell r="E64">
            <v>0</v>
          </cell>
          <cell r="F64">
            <v>0</v>
          </cell>
          <cell r="G64" t="str">
            <v>B</v>
          </cell>
          <cell r="I64">
            <v>1</v>
          </cell>
        </row>
        <row r="65">
          <cell r="B65" t="str">
            <v>ﾛｰﾏﾝ</v>
          </cell>
          <cell r="C65">
            <v>1</v>
          </cell>
          <cell r="D65">
            <v>0.35574601435005199</v>
          </cell>
          <cell r="E65">
            <v>0</v>
          </cell>
          <cell r="F65">
            <v>0</v>
          </cell>
          <cell r="G65" t="str">
            <v>B</v>
          </cell>
          <cell r="I65">
            <v>1</v>
          </cell>
        </row>
        <row r="66">
          <cell r="B66" t="str">
            <v>ｻﾝﾌｧｰﾏ</v>
          </cell>
          <cell r="C66">
            <v>1</v>
          </cell>
          <cell r="D66">
            <v>0.19655205676837501</v>
          </cell>
          <cell r="E66">
            <v>0</v>
          </cell>
          <cell r="F66">
            <v>0</v>
          </cell>
          <cell r="G66" t="str">
            <v>B</v>
          </cell>
          <cell r="I66">
            <v>1</v>
          </cell>
        </row>
        <row r="67">
          <cell r="B67" t="str">
            <v>参天ｱｲｹｱ</v>
          </cell>
          <cell r="C67">
            <v>1</v>
          </cell>
          <cell r="D67">
            <v>0.103069657102742</v>
          </cell>
          <cell r="E67">
            <v>0</v>
          </cell>
          <cell r="F67">
            <v>0</v>
          </cell>
          <cell r="G67" t="str">
            <v>B</v>
          </cell>
          <cell r="I67">
            <v>1</v>
          </cell>
        </row>
        <row r="68">
          <cell r="B68" t="str">
            <v>ｼｵﾉ・大興・ﾘｮｰﾄｰﾌｧｲﾝ</v>
          </cell>
          <cell r="C68">
            <v>1</v>
          </cell>
          <cell r="D68">
            <v>0.15943085559621301</v>
          </cell>
          <cell r="E68">
            <v>0</v>
          </cell>
          <cell r="F68">
            <v>0</v>
          </cell>
          <cell r="G68" t="str">
            <v>D</v>
          </cell>
          <cell r="I68">
            <v>0.6</v>
          </cell>
        </row>
        <row r="69">
          <cell r="B69" t="str">
            <v>ﾎﾟｰﾗﾌｧﾙﾏ</v>
          </cell>
          <cell r="C69">
            <v>1</v>
          </cell>
          <cell r="D69">
            <v>0.11341205299670699</v>
          </cell>
          <cell r="E69">
            <v>0</v>
          </cell>
          <cell r="F69">
            <v>0</v>
          </cell>
          <cell r="G69" t="str">
            <v>B</v>
          </cell>
          <cell r="I69">
            <v>1</v>
          </cell>
        </row>
        <row r="70">
          <cell r="B70" t="str">
            <v>鶴原</v>
          </cell>
          <cell r="C70">
            <v>1</v>
          </cell>
          <cell r="D70">
            <v>0.128762615812863</v>
          </cell>
          <cell r="E70">
            <v>0</v>
          </cell>
          <cell r="F70">
            <v>0</v>
          </cell>
          <cell r="G70" t="str">
            <v>C</v>
          </cell>
          <cell r="I70">
            <v>0.8</v>
          </cell>
        </row>
        <row r="71">
          <cell r="B71" t="str">
            <v>辰巳</v>
          </cell>
          <cell r="C71">
            <v>1</v>
          </cell>
          <cell r="D71">
            <v>0.13559175398682199</v>
          </cell>
          <cell r="E71">
            <v>0</v>
          </cell>
          <cell r="F71">
            <v>0</v>
          </cell>
          <cell r="G71" t="str">
            <v>C</v>
          </cell>
          <cell r="I71">
            <v>0.8</v>
          </cell>
        </row>
        <row r="72">
          <cell r="B72" t="str">
            <v>ｺｰｱｲｾｲ</v>
          </cell>
          <cell r="C72">
            <v>1</v>
          </cell>
          <cell r="D72">
            <v>0.24590063225974501</v>
          </cell>
          <cell r="E72">
            <v>0</v>
          </cell>
          <cell r="F72">
            <v>0</v>
          </cell>
          <cell r="G72" t="str">
            <v>B</v>
          </cell>
          <cell r="I72">
            <v>1</v>
          </cell>
        </row>
        <row r="73">
          <cell r="B73" t="str">
            <v>GSK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>B</v>
          </cell>
          <cell r="I73">
            <v>1</v>
          </cell>
        </row>
        <row r="74">
          <cell r="B74" t="str">
            <v>武田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 t="str">
            <v>B</v>
          </cell>
          <cell r="I74">
            <v>1</v>
          </cell>
        </row>
        <row r="75">
          <cell r="B75" t="str">
            <v>東光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>B</v>
          </cell>
          <cell r="I75">
            <v>1</v>
          </cell>
        </row>
        <row r="76">
          <cell r="B76" t="str">
            <v>ｹﾐｯｸｽ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>B</v>
          </cell>
          <cell r="I76">
            <v>1</v>
          </cell>
        </row>
        <row r="77">
          <cell r="B77" t="str">
            <v>寿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>B</v>
          </cell>
          <cell r="I77">
            <v>1</v>
          </cell>
        </row>
        <row r="78">
          <cell r="B78" t="str">
            <v>皇漢堂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>C</v>
          </cell>
          <cell r="I78">
            <v>0.8</v>
          </cell>
        </row>
        <row r="79">
          <cell r="B79" t="str">
            <v>第一三共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>B</v>
          </cell>
          <cell r="I79">
            <v>1</v>
          </cell>
        </row>
        <row r="80">
          <cell r="B80" t="str">
            <v>ﾋﾞｵﾒﾃﾞｨｸｽ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>C</v>
          </cell>
          <cell r="I80">
            <v>0.8</v>
          </cell>
        </row>
        <row r="81">
          <cell r="B81" t="str">
            <v>ｱｽﾄﾗｾﾞﾈｶ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>B</v>
          </cell>
          <cell r="I81">
            <v>1</v>
          </cell>
        </row>
        <row r="82">
          <cell r="B82" t="str">
            <v>原沢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 t="str">
            <v>C</v>
          </cell>
          <cell r="I82">
            <v>0.8</v>
          </cell>
        </row>
        <row r="83">
          <cell r="B83" t="str">
            <v>ﾘﾘｰ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str">
            <v>B</v>
          </cell>
          <cell r="I83">
            <v>1</v>
          </cell>
        </row>
        <row r="84">
          <cell r="B84" t="str">
            <v>ｱｽﾃﾗｽ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 t="str">
            <v>B</v>
          </cell>
          <cell r="I84">
            <v>1</v>
          </cell>
        </row>
        <row r="85">
          <cell r="B85" t="str">
            <v>ﾀﾞｲﾄ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>B</v>
          </cell>
          <cell r="I85">
            <v>1</v>
          </cell>
        </row>
        <row r="86">
          <cell r="B86" t="str">
            <v>杏林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 t="str">
            <v>B</v>
          </cell>
          <cell r="I86">
            <v>1</v>
          </cell>
        </row>
        <row r="87">
          <cell r="B87" t="str">
            <v>大日本住友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>B</v>
          </cell>
          <cell r="I87">
            <v>1</v>
          </cell>
        </row>
        <row r="88">
          <cell r="B88" t="str">
            <v>ｺｰｱﾊﾞｲｵﾃｯｸﾍﾞｲ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>B</v>
          </cell>
          <cell r="I88">
            <v>1</v>
          </cell>
        </row>
        <row r="89">
          <cell r="B89" t="str">
            <v>中外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>B</v>
          </cell>
          <cell r="I89">
            <v>1</v>
          </cell>
        </row>
        <row r="90">
          <cell r="B90" t="str">
            <v>帝人ﾌｧｰﾏ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>B</v>
          </cell>
          <cell r="I90">
            <v>1</v>
          </cell>
        </row>
        <row r="91">
          <cell r="B91" t="str">
            <v>大正製薬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>B</v>
          </cell>
          <cell r="I91">
            <v>1</v>
          </cell>
        </row>
        <row r="92">
          <cell r="B92" t="str">
            <v>MSD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>B</v>
          </cell>
          <cell r="I92">
            <v>1</v>
          </cell>
        </row>
        <row r="93">
          <cell r="B93" t="str">
            <v>ｱﾙﾌﾚｯｻﾌｧｰﾏ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>C</v>
          </cell>
          <cell r="I93">
            <v>0.8</v>
          </cell>
        </row>
        <row r="94">
          <cell r="B94" t="str">
            <v>わかもと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>B</v>
          </cell>
          <cell r="I94">
            <v>1</v>
          </cell>
        </row>
        <row r="95">
          <cell r="B95" t="str">
            <v>持田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 t="str">
            <v>B</v>
          </cell>
          <cell r="I95">
            <v>1</v>
          </cell>
        </row>
        <row r="96">
          <cell r="B96" t="str">
            <v>東洋ｶﾌﾟｾﾙ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str">
            <v>C</v>
          </cell>
          <cell r="I96">
            <v>0.8</v>
          </cell>
        </row>
        <row r="97">
          <cell r="B97" t="str">
            <v>ﾉﾊﾞﾙﾃｨｽ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 t="str">
            <v>B</v>
          </cell>
          <cell r="I97">
            <v>1</v>
          </cell>
        </row>
        <row r="98">
          <cell r="B98" t="str">
            <v>共創未来ﾌｧｰﾏ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>C</v>
          </cell>
          <cell r="I98">
            <v>0.8</v>
          </cell>
        </row>
        <row r="99">
          <cell r="B99" t="str">
            <v>小野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>B</v>
          </cell>
          <cell r="I99">
            <v>1</v>
          </cell>
        </row>
        <row r="100">
          <cell r="B100" t="str">
            <v>ﾊﾝﾙｲ医薬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str">
            <v>C</v>
          </cell>
          <cell r="I100">
            <v>0.8</v>
          </cell>
        </row>
        <row r="101">
          <cell r="B101" t="str">
            <v>興和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 t="str">
            <v>B</v>
          </cell>
          <cell r="I101">
            <v>1</v>
          </cell>
        </row>
        <row r="102">
          <cell r="B102" t="str">
            <v>三友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str">
            <v>B</v>
          </cell>
          <cell r="I102">
            <v>1</v>
          </cell>
        </row>
        <row r="103">
          <cell r="B103" t="str">
            <v>Celltrion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>A</v>
          </cell>
          <cell r="I103" t="str">
            <v>∞</v>
          </cell>
        </row>
        <row r="104">
          <cell r="B104" t="str">
            <v>ﾔｸﾊﾝ（日医工G）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>C</v>
          </cell>
          <cell r="I104">
            <v>0.8</v>
          </cell>
        </row>
        <row r="105">
          <cell r="B105" t="str">
            <v>藤永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>B</v>
          </cell>
          <cell r="I105">
            <v>1</v>
          </cell>
        </row>
        <row r="106">
          <cell r="B106" t="str">
            <v>日本新薬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str">
            <v>B</v>
          </cell>
          <cell r="I106">
            <v>1</v>
          </cell>
        </row>
        <row r="107">
          <cell r="B107" t="str">
            <v>日本ﾍﾞｰﾘﾝｶﾞｰ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>B</v>
          </cell>
          <cell r="I107">
            <v>1</v>
          </cell>
        </row>
        <row r="108">
          <cell r="B108" t="str">
            <v>BMS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>B</v>
          </cell>
          <cell r="I108">
            <v>1</v>
          </cell>
        </row>
        <row r="109">
          <cell r="B109" t="str">
            <v>富士ﾌｲﾙﾑ富山化学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 t="str">
            <v>B</v>
          </cell>
          <cell r="I109">
            <v>1</v>
          </cell>
        </row>
        <row r="110">
          <cell r="B110" t="str">
            <v>ｸﾘﾆｼﾞｪﾝ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>B</v>
          </cell>
          <cell r="I110">
            <v>1</v>
          </cell>
        </row>
        <row r="111">
          <cell r="B111" t="str">
            <v>ｷｯｾｲ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 t="str">
            <v>B</v>
          </cell>
          <cell r="I111">
            <v>1</v>
          </cell>
        </row>
        <row r="112">
          <cell r="B112" t="str">
            <v>参天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>B</v>
          </cell>
          <cell r="I112">
            <v>1</v>
          </cell>
        </row>
        <row r="113">
          <cell r="B113" t="str">
            <v>東亜薬品・日東ﾒﾃﾞｨｯｸ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>B</v>
          </cell>
          <cell r="I113">
            <v>1</v>
          </cell>
        </row>
        <row r="114">
          <cell r="B114" t="str">
            <v>協和ｷﾘﾝ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str">
            <v>B</v>
          </cell>
          <cell r="I114">
            <v>1</v>
          </cell>
        </row>
        <row r="115">
          <cell r="B115" t="str">
            <v>ﾔﾝｾﾝ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B</v>
          </cell>
          <cell r="I115">
            <v>1</v>
          </cell>
        </row>
        <row r="116">
          <cell r="B116" t="str">
            <v>藤本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str">
            <v>B</v>
          </cell>
          <cell r="I116">
            <v>1</v>
          </cell>
        </row>
        <row r="117">
          <cell r="B117" t="str">
            <v>三笠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>B</v>
          </cell>
          <cell r="I117">
            <v>1</v>
          </cell>
        </row>
        <row r="118">
          <cell r="B118" t="str">
            <v>龍角散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>B</v>
          </cell>
          <cell r="I118">
            <v>1</v>
          </cell>
        </row>
        <row r="119">
          <cell r="B119" t="str">
            <v>太陽ﾌｧﾙﾏ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>B</v>
          </cell>
          <cell r="I119">
            <v>1</v>
          </cell>
        </row>
        <row r="120">
          <cell r="B120" t="str">
            <v>光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>C</v>
          </cell>
          <cell r="I120">
            <v>0.8</v>
          </cell>
        </row>
        <row r="121">
          <cell r="B121" t="str">
            <v>ﾐﾉﾌｧｰｹﾞﾝ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>B</v>
          </cell>
          <cell r="I121">
            <v>1</v>
          </cell>
        </row>
        <row r="122">
          <cell r="B122" t="str">
            <v>協和新薬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>B</v>
          </cell>
          <cell r="I122">
            <v>1</v>
          </cell>
        </row>
        <row r="123">
          <cell r="B123" t="str">
            <v>ﾋﾞﾀｶｲﾝ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 t="str">
            <v>B</v>
          </cell>
          <cell r="I123">
            <v>1</v>
          </cell>
        </row>
        <row r="124">
          <cell r="B124" t="str">
            <v>ｾﾞﾘｱ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>B</v>
          </cell>
          <cell r="I124">
            <v>1</v>
          </cell>
        </row>
        <row r="125">
          <cell r="B125" t="str">
            <v>小西製薬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>C</v>
          </cell>
          <cell r="I125">
            <v>0.8</v>
          </cell>
        </row>
        <row r="126">
          <cell r="B126" t="str">
            <v>大鵬薬品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>B</v>
          </cell>
          <cell r="I126">
            <v>1</v>
          </cell>
        </row>
        <row r="127">
          <cell r="B127" t="str">
            <v>堀井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>C</v>
          </cell>
          <cell r="I127">
            <v>0.8</v>
          </cell>
        </row>
        <row r="128">
          <cell r="B128" t="str">
            <v>佐藤薬品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str">
            <v>B</v>
          </cell>
          <cell r="I128">
            <v>1</v>
          </cell>
        </row>
        <row r="129">
          <cell r="B129" t="str">
            <v>富士化学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 t="str">
            <v>C</v>
          </cell>
          <cell r="I129">
            <v>0.8</v>
          </cell>
        </row>
        <row r="130">
          <cell r="B130" t="str">
            <v>UCB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>B</v>
          </cell>
          <cell r="I130">
            <v>1</v>
          </cell>
        </row>
        <row r="131">
          <cell r="B131" t="str">
            <v>塩野義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 t="str">
            <v>B</v>
          </cell>
          <cell r="I131">
            <v>1</v>
          </cell>
        </row>
        <row r="132">
          <cell r="B132" t="str">
            <v>生晃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>B</v>
          </cell>
          <cell r="I132">
            <v>1</v>
          </cell>
        </row>
        <row r="133">
          <cell r="B133" t="str">
            <v>森下仁丹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>B</v>
          </cell>
          <cell r="I133">
            <v>1</v>
          </cell>
        </row>
        <row r="134">
          <cell r="B134" t="str">
            <v>前田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str">
            <v>C</v>
          </cell>
          <cell r="I134">
            <v>0.8</v>
          </cell>
        </row>
        <row r="135">
          <cell r="B135" t="str">
            <v>三恵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 t="str">
            <v>C</v>
          </cell>
          <cell r="I135">
            <v>0.8</v>
          </cell>
        </row>
        <row r="136">
          <cell r="B136" t="str">
            <v>東ﾚ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str">
            <v>B</v>
          </cell>
          <cell r="I136">
            <v>1</v>
          </cell>
        </row>
        <row r="137">
          <cell r="B137" t="str">
            <v>LTL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>B</v>
          </cell>
          <cell r="I137">
            <v>1</v>
          </cell>
        </row>
        <row r="138">
          <cell r="B138" t="str">
            <v>ﾄｰﾖｰｹﾑ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>B</v>
          </cell>
          <cell r="I138">
            <v>1</v>
          </cell>
        </row>
        <row r="139">
          <cell r="B139" t="str">
            <v>京都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>B</v>
          </cell>
          <cell r="I139">
            <v>1</v>
          </cell>
        </row>
        <row r="140">
          <cell r="B140" t="str">
            <v>ﾉｰﾍﾞﾙ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>B</v>
          </cell>
          <cell r="I140">
            <v>1</v>
          </cell>
        </row>
        <row r="141">
          <cell r="B141" t="str">
            <v>佐藤製薬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>B</v>
          </cell>
          <cell r="I141">
            <v>1</v>
          </cell>
        </row>
        <row r="142">
          <cell r="B142" t="str">
            <v>小財家興産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>B</v>
          </cell>
          <cell r="I142">
            <v>1</v>
          </cell>
        </row>
        <row r="143">
          <cell r="B143" t="str">
            <v>ｱｯｳﾞｨ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>B</v>
          </cell>
          <cell r="I143">
            <v>1</v>
          </cell>
        </row>
        <row r="144">
          <cell r="B144" t="str">
            <v>浜理薬品工業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str">
            <v>B</v>
          </cell>
          <cell r="I144">
            <v>1</v>
          </cell>
        </row>
        <row r="145">
          <cell r="B145" t="str">
            <v>田村薬品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 t="str">
            <v>B</v>
          </cell>
          <cell r="I145">
            <v>1</v>
          </cell>
        </row>
        <row r="146">
          <cell r="B146" t="str">
            <v>日本製薬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>B</v>
          </cell>
          <cell r="I146">
            <v>1</v>
          </cell>
        </row>
        <row r="147">
          <cell r="B147" t="str">
            <v>ﾌｪﾙｾﾞﾝﾌｧｰﾏ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>C</v>
          </cell>
          <cell r="I147">
            <v>0.8</v>
          </cell>
        </row>
        <row r="148">
          <cell r="B148" t="str">
            <v>生化学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>B</v>
          </cell>
          <cell r="I148">
            <v>1</v>
          </cell>
        </row>
        <row r="149">
          <cell r="B149" t="str">
            <v>江州製薬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 t="str">
            <v>C</v>
          </cell>
          <cell r="I149">
            <v>0.8</v>
          </cell>
        </row>
        <row r="150">
          <cell r="B150" t="str">
            <v>東海ｶﾌﾟｾﾙ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str">
            <v>C</v>
          </cell>
          <cell r="I150">
            <v>0.8</v>
          </cell>
        </row>
        <row r="151">
          <cell r="B151" t="str">
            <v>ﾘｰﾄﾞｹﾐｶﾙ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>B</v>
          </cell>
          <cell r="I151">
            <v>1</v>
          </cell>
        </row>
        <row r="152">
          <cell r="B152" t="str">
            <v>東洋製化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>B</v>
          </cell>
          <cell r="I152">
            <v>1</v>
          </cell>
        </row>
      </sheetData>
      <sheetData sheetId="6">
        <row r="3">
          <cell r="E3" t="str">
            <v>アルプラゾラム錠０．４ｍｇ「トーワ」</v>
          </cell>
          <cell r="F3" t="str">
            <v>東和薬品</v>
          </cell>
          <cell r="G3">
            <v>1106</v>
          </cell>
          <cell r="H3">
            <v>278</v>
          </cell>
          <cell r="I3">
            <v>197</v>
          </cell>
          <cell r="J3">
            <v>5.6</v>
          </cell>
          <cell r="K3">
            <v>5.6</v>
          </cell>
          <cell r="L3">
            <v>5.6</v>
          </cell>
          <cell r="M3">
            <v>5.7</v>
          </cell>
          <cell r="N3">
            <v>5.7</v>
          </cell>
          <cell r="O3">
            <v>5.7</v>
          </cell>
          <cell r="P3">
            <v>5.6</v>
          </cell>
          <cell r="Q3">
            <v>5.6</v>
          </cell>
          <cell r="R3">
            <v>5.6</v>
          </cell>
          <cell r="S3">
            <v>5.7</v>
          </cell>
          <cell r="T3">
            <v>5.7</v>
          </cell>
          <cell r="U3">
            <v>5.7</v>
          </cell>
          <cell r="V3" t="str">
            <v>Yes</v>
          </cell>
          <cell r="W3">
            <v>0</v>
          </cell>
          <cell r="X3" t="str">
            <v>最低</v>
          </cell>
          <cell r="Y3" t="str">
            <v>①</v>
          </cell>
          <cell r="Z3">
            <v>5.9</v>
          </cell>
          <cell r="AA3">
            <v>0</v>
          </cell>
          <cell r="AB3">
            <v>5.7</v>
          </cell>
          <cell r="AC3">
            <v>5.7</v>
          </cell>
          <cell r="AD3">
            <v>5.7</v>
          </cell>
          <cell r="AE3">
            <v>5.7</v>
          </cell>
          <cell r="AF3">
            <v>5.7</v>
          </cell>
          <cell r="AG3">
            <v>5.7</v>
          </cell>
          <cell r="AH3">
            <v>5.7</v>
          </cell>
          <cell r="AI3">
            <v>5.7</v>
          </cell>
          <cell r="AJ3">
            <v>5.7</v>
          </cell>
          <cell r="AK3">
            <v>5.9</v>
          </cell>
          <cell r="AL3">
            <v>5.9</v>
          </cell>
          <cell r="AM3">
            <v>5.9</v>
          </cell>
          <cell r="AN3">
            <v>5.9</v>
          </cell>
          <cell r="AO3">
            <v>5.9</v>
          </cell>
          <cell r="AP3">
            <v>5.9</v>
          </cell>
          <cell r="AQ3">
            <v>5.9</v>
          </cell>
          <cell r="AR3">
            <v>5.9</v>
          </cell>
          <cell r="AS3">
            <v>5.9</v>
          </cell>
          <cell r="AT3">
            <v>5.7</v>
          </cell>
          <cell r="AU3">
            <v>5.7</v>
          </cell>
          <cell r="AV3">
            <v>5.7</v>
          </cell>
          <cell r="AW3">
            <v>5.7</v>
          </cell>
          <cell r="AX3">
            <v>5.7</v>
          </cell>
          <cell r="AY3">
            <v>5.7</v>
          </cell>
          <cell r="AZ3">
            <v>5.7</v>
          </cell>
          <cell r="BA3">
            <v>5.7</v>
          </cell>
          <cell r="BB3">
            <v>5.7</v>
          </cell>
        </row>
        <row r="4">
          <cell r="E4" t="str">
            <v>アルプラゾラム錠０．８ｍｇ「トーワ」</v>
          </cell>
          <cell r="F4" t="str">
            <v>東和薬品</v>
          </cell>
          <cell r="G4">
            <v>32630</v>
          </cell>
          <cell r="H4">
            <v>279</v>
          </cell>
          <cell r="I4">
            <v>565</v>
          </cell>
          <cell r="J4">
            <v>8.1999999999999993</v>
          </cell>
          <cell r="K4">
            <v>7.4</v>
          </cell>
          <cell r="L4">
            <v>6.7</v>
          </cell>
          <cell r="M4">
            <v>6.3</v>
          </cell>
          <cell r="N4">
            <v>6.2</v>
          </cell>
          <cell r="O4">
            <v>5.9</v>
          </cell>
          <cell r="P4">
            <v>8.1999999999999993</v>
          </cell>
          <cell r="Q4">
            <v>7.4</v>
          </cell>
          <cell r="R4">
            <v>6.63</v>
          </cell>
          <cell r="S4">
            <v>6.3</v>
          </cell>
          <cell r="T4">
            <v>6.2</v>
          </cell>
          <cell r="U4">
            <v>5.9</v>
          </cell>
          <cell r="V4" t="str">
            <v>Yes</v>
          </cell>
          <cell r="W4">
            <v>0</v>
          </cell>
          <cell r="X4" t="str">
            <v>最低</v>
          </cell>
          <cell r="Y4" t="str">
            <v>①</v>
          </cell>
          <cell r="Z4">
            <v>5.9</v>
          </cell>
          <cell r="AA4">
            <v>0</v>
          </cell>
          <cell r="AB4">
            <v>5.9</v>
          </cell>
          <cell r="AC4">
            <v>5.9</v>
          </cell>
          <cell r="AD4">
            <v>5.9</v>
          </cell>
          <cell r="AE4">
            <v>5.9</v>
          </cell>
          <cell r="AF4">
            <v>5.9</v>
          </cell>
          <cell r="AG4">
            <v>5.9</v>
          </cell>
          <cell r="AH4">
            <v>5.9</v>
          </cell>
          <cell r="AI4">
            <v>5.9</v>
          </cell>
          <cell r="AJ4">
            <v>5.9</v>
          </cell>
          <cell r="AK4">
            <v>5.9</v>
          </cell>
          <cell r="AL4">
            <v>5.9</v>
          </cell>
          <cell r="AM4">
            <v>5.9</v>
          </cell>
          <cell r="AN4">
            <v>5.9</v>
          </cell>
          <cell r="AO4">
            <v>5.9</v>
          </cell>
          <cell r="AP4">
            <v>5.9</v>
          </cell>
          <cell r="AQ4">
            <v>5.9</v>
          </cell>
          <cell r="AR4">
            <v>5.9</v>
          </cell>
          <cell r="AS4">
            <v>5.9</v>
          </cell>
          <cell r="AT4">
            <v>5.9</v>
          </cell>
          <cell r="AU4">
            <v>5.9</v>
          </cell>
          <cell r="AV4">
            <v>5.9</v>
          </cell>
          <cell r="AW4">
            <v>5.9</v>
          </cell>
          <cell r="AX4">
            <v>5.9</v>
          </cell>
          <cell r="AY4">
            <v>5.9</v>
          </cell>
          <cell r="AZ4">
            <v>5.9</v>
          </cell>
          <cell r="BA4">
            <v>5.9</v>
          </cell>
          <cell r="BB4">
            <v>5.9</v>
          </cell>
        </row>
        <row r="5">
          <cell r="E5" t="str">
            <v>クアゼパム錠１５ｍｇ「トーワ」</v>
          </cell>
          <cell r="F5" t="str">
            <v>東和薬品</v>
          </cell>
          <cell r="G5">
            <v>28468</v>
          </cell>
          <cell r="H5">
            <v>851</v>
          </cell>
          <cell r="I5">
            <v>887</v>
          </cell>
          <cell r="J5">
            <v>57.4</v>
          </cell>
          <cell r="K5">
            <v>50.2</v>
          </cell>
          <cell r="L5">
            <v>44.4</v>
          </cell>
          <cell r="M5">
            <v>42.3</v>
          </cell>
          <cell r="N5">
            <v>41.3</v>
          </cell>
          <cell r="O5">
            <v>38.200000000000003</v>
          </cell>
          <cell r="P5">
            <v>50.42</v>
          </cell>
          <cell r="Q5">
            <v>44.14</v>
          </cell>
          <cell r="R5">
            <v>38.89</v>
          </cell>
          <cell r="S5">
            <v>36.49</v>
          </cell>
          <cell r="T5">
            <v>35.5</v>
          </cell>
          <cell r="U5">
            <v>32.880000000000003</v>
          </cell>
          <cell r="V5" t="str">
            <v>Yes</v>
          </cell>
          <cell r="W5">
            <v>0</v>
          </cell>
          <cell r="X5">
            <v>0</v>
          </cell>
          <cell r="Y5" t="str">
            <v>②</v>
          </cell>
          <cell r="Z5">
            <v>5.9</v>
          </cell>
          <cell r="AA5">
            <v>-7.5060532687651199E-2</v>
          </cell>
          <cell r="AB5">
            <v>35.619418886198559</v>
          </cell>
          <cell r="AC5">
            <v>33.453792716144214</v>
          </cell>
          <cell r="AD5">
            <v>31.623230339407794</v>
          </cell>
          <cell r="AE5">
            <v>30.065874300191695</v>
          </cell>
          <cell r="AF5">
            <v>28.733279768518269</v>
          </cell>
          <cell r="AG5">
            <v>27.587102211769373</v>
          </cell>
          <cell r="AH5">
            <v>26.596691583430282</v>
          </cell>
          <cell r="AI5">
            <v>25.737323272883938</v>
          </cell>
          <cell r="AJ5">
            <v>24.988882213789786</v>
          </cell>
          <cell r="AK5">
            <v>30.658808716707028</v>
          </cell>
          <cell r="AL5">
            <v>28.794782840492712</v>
          </cell>
          <cell r="AM5">
            <v>27.219157423029532</v>
          </cell>
          <cell r="AN5">
            <v>25.878689711788031</v>
          </cell>
          <cell r="AO5">
            <v>24.731681643687971</v>
          </cell>
          <cell r="AP5">
            <v>23.745128814737612</v>
          </cell>
          <cell r="AQ5">
            <v>22.892649718931608</v>
          </cell>
          <cell r="AR5">
            <v>22.152963068388051</v>
          </cell>
          <cell r="AS5">
            <v>21.508755162026382</v>
          </cell>
          <cell r="AT5">
            <v>30.7</v>
          </cell>
          <cell r="AU5">
            <v>28.8</v>
          </cell>
          <cell r="AV5">
            <v>27.2</v>
          </cell>
          <cell r="AW5">
            <v>25.9</v>
          </cell>
          <cell r="AX5">
            <v>24.7</v>
          </cell>
          <cell r="AY5">
            <v>23.7</v>
          </cell>
          <cell r="AZ5">
            <v>22.9</v>
          </cell>
          <cell r="BA5">
            <v>22.2</v>
          </cell>
          <cell r="BB5">
            <v>21.5</v>
          </cell>
        </row>
        <row r="6">
          <cell r="E6" t="str">
            <v>クアゼパム錠２０ｍｇ「トーワ」</v>
          </cell>
          <cell r="F6" t="str">
            <v>東和薬品</v>
          </cell>
          <cell r="G6">
            <v>28472</v>
          </cell>
          <cell r="H6">
            <v>852</v>
          </cell>
          <cell r="I6">
            <v>888</v>
          </cell>
          <cell r="J6">
            <v>67.400000000000006</v>
          </cell>
          <cell r="K6">
            <v>59.2</v>
          </cell>
          <cell r="L6">
            <v>52.4</v>
          </cell>
          <cell r="M6">
            <v>50.1</v>
          </cell>
          <cell r="N6">
            <v>48.9</v>
          </cell>
          <cell r="O6">
            <v>45.3</v>
          </cell>
          <cell r="P6">
            <v>60.64</v>
          </cell>
          <cell r="Q6">
            <v>53.02</v>
          </cell>
          <cell r="R6">
            <v>46.92</v>
          </cell>
          <cell r="S6">
            <v>44.56</v>
          </cell>
          <cell r="T6">
            <v>43.29</v>
          </cell>
          <cell r="U6">
            <v>40.15</v>
          </cell>
          <cell r="V6" t="str">
            <v>Yes</v>
          </cell>
          <cell r="W6">
            <v>0</v>
          </cell>
          <cell r="X6">
            <v>0</v>
          </cell>
          <cell r="Y6" t="str">
            <v>②</v>
          </cell>
          <cell r="Z6">
            <v>5.9</v>
          </cell>
          <cell r="AA6">
            <v>-7.3619631901840524E-2</v>
          </cell>
          <cell r="AB6">
            <v>42.298527607361954</v>
          </cell>
          <cell r="AC6">
            <v>39.776185961082454</v>
          </cell>
          <cell r="AD6">
            <v>37.641449305944114</v>
          </cell>
          <cell r="AE6">
            <v>35.823298025725961</v>
          </cell>
          <cell r="AF6">
            <v>34.265999921342335</v>
          </cell>
          <cell r="AG6">
            <v>32.925360122751059</v>
          </cell>
          <cell r="AH6">
            <v>31.765990968535441</v>
          </cell>
          <cell r="AI6">
            <v>30.759300109263489</v>
          </cell>
          <cell r="AJ6">
            <v>29.881990924750951</v>
          </cell>
          <cell r="AK6">
            <v>37.489754601226991</v>
          </cell>
          <cell r="AL6">
            <v>35.254169234822534</v>
          </cell>
          <cell r="AM6">
            <v>33.362123391471442</v>
          </cell>
          <cell r="AN6">
            <v>31.750671428982283</v>
          </cell>
          <cell r="AO6">
            <v>30.370417148827702</v>
          </cell>
          <cell r="AP6">
            <v>29.182190042570756</v>
          </cell>
          <cell r="AQ6">
            <v>28.154625549375236</v>
          </cell>
          <cell r="AR6">
            <v>27.262381884921179</v>
          </cell>
          <cell r="AS6">
            <v>26.48481094103203</v>
          </cell>
          <cell r="AT6">
            <v>37.5</v>
          </cell>
          <cell r="AU6">
            <v>35.299999999999997</v>
          </cell>
          <cell r="AV6">
            <v>33.4</v>
          </cell>
          <cell r="AW6">
            <v>31.8</v>
          </cell>
          <cell r="AX6">
            <v>30.4</v>
          </cell>
          <cell r="AY6">
            <v>29.2</v>
          </cell>
          <cell r="AZ6">
            <v>28.2</v>
          </cell>
          <cell r="BA6">
            <v>27.3</v>
          </cell>
          <cell r="BB6">
            <v>26.5</v>
          </cell>
        </row>
        <row r="7">
          <cell r="E7" t="str">
            <v>ジアゼパム錠２「トーワ」</v>
          </cell>
          <cell r="F7" t="str">
            <v>東和薬品</v>
          </cell>
          <cell r="G7">
            <v>4317</v>
          </cell>
          <cell r="H7">
            <v>1169</v>
          </cell>
          <cell r="I7">
            <v>38</v>
          </cell>
          <cell r="J7">
            <v>5.6</v>
          </cell>
          <cell r="K7">
            <v>5.6</v>
          </cell>
          <cell r="L7">
            <v>5.6</v>
          </cell>
          <cell r="M7">
            <v>5.7</v>
          </cell>
          <cell r="N7">
            <v>5.7</v>
          </cell>
          <cell r="O7">
            <v>5.7</v>
          </cell>
          <cell r="P7">
            <v>5.6</v>
          </cell>
          <cell r="Q7">
            <v>5.6</v>
          </cell>
          <cell r="R7">
            <v>5.6</v>
          </cell>
          <cell r="S7">
            <v>5.7</v>
          </cell>
          <cell r="T7">
            <v>5.7</v>
          </cell>
          <cell r="U7">
            <v>5.7</v>
          </cell>
          <cell r="V7" t="str">
            <v>Yes</v>
          </cell>
          <cell r="W7">
            <v>0</v>
          </cell>
          <cell r="X7" t="str">
            <v>最低</v>
          </cell>
          <cell r="Y7" t="str">
            <v>①</v>
          </cell>
          <cell r="Z7">
            <v>10.1</v>
          </cell>
          <cell r="AA7">
            <v>0</v>
          </cell>
          <cell r="AB7">
            <v>5.7</v>
          </cell>
          <cell r="AC7">
            <v>5.7</v>
          </cell>
          <cell r="AD7">
            <v>5.7</v>
          </cell>
          <cell r="AE7">
            <v>5.7</v>
          </cell>
          <cell r="AF7">
            <v>5.7</v>
          </cell>
          <cell r="AG7">
            <v>5.7</v>
          </cell>
          <cell r="AH7">
            <v>5.7</v>
          </cell>
          <cell r="AI7">
            <v>5.7</v>
          </cell>
          <cell r="AJ7">
            <v>5.7</v>
          </cell>
          <cell r="AK7">
            <v>10.1</v>
          </cell>
          <cell r="AL7">
            <v>10.1</v>
          </cell>
          <cell r="AM7">
            <v>10.1</v>
          </cell>
          <cell r="AN7">
            <v>10.1</v>
          </cell>
          <cell r="AO7">
            <v>10.1</v>
          </cell>
          <cell r="AP7">
            <v>10.1</v>
          </cell>
          <cell r="AQ7">
            <v>10.1</v>
          </cell>
          <cell r="AR7">
            <v>10.1</v>
          </cell>
          <cell r="AS7">
            <v>10.1</v>
          </cell>
          <cell r="AT7">
            <v>5.7</v>
          </cell>
          <cell r="AU7">
            <v>5.7</v>
          </cell>
          <cell r="AV7">
            <v>5.7</v>
          </cell>
          <cell r="AW7">
            <v>5.7</v>
          </cell>
          <cell r="AX7">
            <v>5.7</v>
          </cell>
          <cell r="AY7">
            <v>5.7</v>
          </cell>
          <cell r="AZ7">
            <v>5.7</v>
          </cell>
          <cell r="BA7">
            <v>5.7</v>
          </cell>
          <cell r="BB7">
            <v>5.7</v>
          </cell>
        </row>
        <row r="8">
          <cell r="E8" t="str">
            <v>ジアゼパム錠５「トーワ」</v>
          </cell>
          <cell r="F8" t="str">
            <v>東和薬品</v>
          </cell>
          <cell r="G8">
            <v>4320</v>
          </cell>
          <cell r="H8">
            <v>1171</v>
          </cell>
          <cell r="I8">
            <v>99</v>
          </cell>
          <cell r="J8">
            <v>5.6</v>
          </cell>
          <cell r="K8">
            <v>5.7</v>
          </cell>
          <cell r="L8">
            <v>5.7</v>
          </cell>
          <cell r="M8">
            <v>5.8</v>
          </cell>
          <cell r="N8">
            <v>5.8</v>
          </cell>
          <cell r="O8">
            <v>5.8</v>
          </cell>
          <cell r="P8">
            <v>5.6</v>
          </cell>
          <cell r="Q8">
            <v>5.7</v>
          </cell>
          <cell r="R8">
            <v>5.7</v>
          </cell>
          <cell r="S8">
            <v>5.8</v>
          </cell>
          <cell r="T8">
            <v>5.8</v>
          </cell>
          <cell r="U8">
            <v>5.8</v>
          </cell>
          <cell r="V8" t="str">
            <v>Yes</v>
          </cell>
          <cell r="W8">
            <v>0</v>
          </cell>
          <cell r="X8" t="str">
            <v>最低</v>
          </cell>
          <cell r="Y8" t="str">
            <v>①</v>
          </cell>
          <cell r="Z8">
            <v>10.1</v>
          </cell>
          <cell r="AA8">
            <v>0</v>
          </cell>
          <cell r="AB8">
            <v>5.8</v>
          </cell>
          <cell r="AC8">
            <v>5.8</v>
          </cell>
          <cell r="AD8">
            <v>5.8</v>
          </cell>
          <cell r="AE8">
            <v>5.8</v>
          </cell>
          <cell r="AF8">
            <v>5.8</v>
          </cell>
          <cell r="AG8">
            <v>5.8</v>
          </cell>
          <cell r="AH8">
            <v>5.8</v>
          </cell>
          <cell r="AI8">
            <v>5.8</v>
          </cell>
          <cell r="AJ8">
            <v>5.8</v>
          </cell>
          <cell r="AK8">
            <v>10.1</v>
          </cell>
          <cell r="AL8">
            <v>10.1</v>
          </cell>
          <cell r="AM8">
            <v>10.1</v>
          </cell>
          <cell r="AN8">
            <v>10.1</v>
          </cell>
          <cell r="AO8">
            <v>10.1</v>
          </cell>
          <cell r="AP8">
            <v>10.1</v>
          </cell>
          <cell r="AQ8">
            <v>10.1</v>
          </cell>
          <cell r="AR8">
            <v>10.1</v>
          </cell>
          <cell r="AS8">
            <v>10.1</v>
          </cell>
          <cell r="AT8">
            <v>5.8</v>
          </cell>
          <cell r="AU8">
            <v>5.8</v>
          </cell>
          <cell r="AV8">
            <v>5.8</v>
          </cell>
          <cell r="AW8">
            <v>5.8</v>
          </cell>
          <cell r="AX8">
            <v>5.8</v>
          </cell>
          <cell r="AY8">
            <v>5.8</v>
          </cell>
          <cell r="AZ8">
            <v>5.8</v>
          </cell>
          <cell r="BA8">
            <v>5.8</v>
          </cell>
          <cell r="BB8">
            <v>5.8</v>
          </cell>
        </row>
        <row r="9">
          <cell r="E9" t="str">
            <v>ゾピクロン錠１０ｍｇ「トーワ」</v>
          </cell>
          <cell r="F9" t="str">
            <v>東和薬品</v>
          </cell>
          <cell r="G9">
            <v>30922</v>
          </cell>
          <cell r="H9">
            <v>1592</v>
          </cell>
          <cell r="I9">
            <v>815</v>
          </cell>
          <cell r="J9">
            <v>7.6</v>
          </cell>
          <cell r="K9">
            <v>7.1</v>
          </cell>
          <cell r="L9">
            <v>8.1999999999999993</v>
          </cell>
          <cell r="M9">
            <v>7.8</v>
          </cell>
          <cell r="N9">
            <v>7.7</v>
          </cell>
          <cell r="O9">
            <v>7.3</v>
          </cell>
          <cell r="P9">
            <v>10.050000000000001</v>
          </cell>
          <cell r="Q9">
            <v>9.06</v>
          </cell>
          <cell r="R9">
            <v>8.1999999999999993</v>
          </cell>
          <cell r="S9">
            <v>7.8</v>
          </cell>
          <cell r="T9">
            <v>7.7</v>
          </cell>
          <cell r="U9">
            <v>7.3</v>
          </cell>
          <cell r="V9" t="str">
            <v>Yes</v>
          </cell>
          <cell r="W9">
            <v>0</v>
          </cell>
          <cell r="X9">
            <v>0</v>
          </cell>
          <cell r="Y9" t="str">
            <v>②</v>
          </cell>
          <cell r="Z9">
            <v>5.9</v>
          </cell>
          <cell r="AA9">
            <v>-5.1948051948051993E-2</v>
          </cell>
          <cell r="AB9">
            <v>6.9587012987012988</v>
          </cell>
          <cell r="AC9">
            <v>6.66589360769101</v>
          </cell>
          <cell r="AD9">
            <v>6.4134553510672827</v>
          </cell>
          <cell r="AE9">
            <v>6.1948648027122051</v>
          </cell>
          <cell r="AF9">
            <v>6.0048385316808526</v>
          </cell>
          <cell r="AG9">
            <v>5.9</v>
          </cell>
          <cell r="AH9">
            <v>5.9</v>
          </cell>
          <cell r="AI9">
            <v>5.9</v>
          </cell>
          <cell r="AJ9">
            <v>5.9</v>
          </cell>
          <cell r="AK9">
            <v>6.9587012987012988</v>
          </cell>
          <cell r="AL9">
            <v>6.66589360769101</v>
          </cell>
          <cell r="AM9">
            <v>6.4134553510672827</v>
          </cell>
          <cell r="AN9">
            <v>6.1948648027122051</v>
          </cell>
          <cell r="AO9">
            <v>6.0048385316808526</v>
          </cell>
          <cell r="AP9">
            <v>5.9</v>
          </cell>
          <cell r="AQ9">
            <v>5.9</v>
          </cell>
          <cell r="AR9">
            <v>5.9</v>
          </cell>
          <cell r="AS9">
            <v>5.9</v>
          </cell>
          <cell r="AT9">
            <v>7</v>
          </cell>
          <cell r="AU9">
            <v>6.7</v>
          </cell>
          <cell r="AV9">
            <v>6.4</v>
          </cell>
          <cell r="AW9">
            <v>6.2</v>
          </cell>
          <cell r="AX9">
            <v>6</v>
          </cell>
          <cell r="AY9">
            <v>5.9</v>
          </cell>
          <cell r="AZ9">
            <v>5.9</v>
          </cell>
          <cell r="BA9">
            <v>5.9</v>
          </cell>
          <cell r="BB9">
            <v>5.9</v>
          </cell>
        </row>
        <row r="10">
          <cell r="E10" t="str">
            <v>ゾピクロン錠７．５ｍｇ「トーワ」</v>
          </cell>
          <cell r="F10" t="str">
            <v>東和薬品</v>
          </cell>
          <cell r="G10">
            <v>6026</v>
          </cell>
          <cell r="H10">
            <v>1593</v>
          </cell>
          <cell r="I10">
            <v>10</v>
          </cell>
          <cell r="J10">
            <v>8.6999999999999993</v>
          </cell>
          <cell r="K10">
            <v>7.9</v>
          </cell>
          <cell r="L10">
            <v>7.3</v>
          </cell>
          <cell r="M10">
            <v>7</v>
          </cell>
          <cell r="N10">
            <v>6.9</v>
          </cell>
          <cell r="O10">
            <v>6.5</v>
          </cell>
          <cell r="P10">
            <v>8.6999999999999993</v>
          </cell>
          <cell r="Q10">
            <v>7.9</v>
          </cell>
          <cell r="R10">
            <v>7.3</v>
          </cell>
          <cell r="S10">
            <v>7</v>
          </cell>
          <cell r="T10">
            <v>6.9</v>
          </cell>
          <cell r="U10">
            <v>6.5</v>
          </cell>
          <cell r="V10" t="str">
            <v>Yes</v>
          </cell>
          <cell r="W10">
            <v>0</v>
          </cell>
          <cell r="X10">
            <v>0</v>
          </cell>
          <cell r="Y10" t="str">
            <v>②</v>
          </cell>
          <cell r="Z10">
            <v>5.9</v>
          </cell>
          <cell r="AA10">
            <v>-5.7971014492753672E-2</v>
          </cell>
          <cell r="AB10">
            <v>6.160869565217391</v>
          </cell>
          <cell r="AC10">
            <v>5.9</v>
          </cell>
          <cell r="AD10">
            <v>5.9</v>
          </cell>
          <cell r="AE10">
            <v>5.9</v>
          </cell>
          <cell r="AF10">
            <v>5.9</v>
          </cell>
          <cell r="AG10">
            <v>5.9</v>
          </cell>
          <cell r="AH10">
            <v>5.9</v>
          </cell>
          <cell r="AI10">
            <v>5.9</v>
          </cell>
          <cell r="AJ10">
            <v>5.9</v>
          </cell>
          <cell r="AK10">
            <v>6.160869565217391</v>
          </cell>
          <cell r="AL10">
            <v>5.9</v>
          </cell>
          <cell r="AM10">
            <v>5.9</v>
          </cell>
          <cell r="AN10">
            <v>5.9</v>
          </cell>
          <cell r="AO10">
            <v>5.9</v>
          </cell>
          <cell r="AP10">
            <v>5.9</v>
          </cell>
          <cell r="AQ10">
            <v>5.9</v>
          </cell>
          <cell r="AR10">
            <v>5.9</v>
          </cell>
          <cell r="AS10">
            <v>5.9</v>
          </cell>
          <cell r="AT10">
            <v>6.2</v>
          </cell>
          <cell r="AU10">
            <v>5.9</v>
          </cell>
          <cell r="AV10">
            <v>5.9</v>
          </cell>
          <cell r="AW10">
            <v>5.9</v>
          </cell>
          <cell r="AX10">
            <v>5.9</v>
          </cell>
          <cell r="AY10">
            <v>5.9</v>
          </cell>
          <cell r="AZ10">
            <v>5.9</v>
          </cell>
          <cell r="BA10">
            <v>5.9</v>
          </cell>
          <cell r="BB10">
            <v>5.9</v>
          </cell>
        </row>
        <row r="11">
          <cell r="E11" t="str">
            <v>ゾルピデム酒石酸塩ＯＤ錠１０ｍｇ「トーワ」</v>
          </cell>
          <cell r="F11" t="str">
            <v>東和薬品</v>
          </cell>
          <cell r="G11">
            <v>36534</v>
          </cell>
          <cell r="H11">
            <v>15390</v>
          </cell>
          <cell r="I11">
            <v>1055</v>
          </cell>
          <cell r="J11">
            <v>33.200000000000003</v>
          </cell>
          <cell r="K11">
            <v>25.9</v>
          </cell>
          <cell r="L11">
            <v>21</v>
          </cell>
          <cell r="M11">
            <v>18.8</v>
          </cell>
          <cell r="N11">
            <v>17.899999999999999</v>
          </cell>
          <cell r="O11">
            <v>16</v>
          </cell>
          <cell r="P11">
            <v>33.520000000000003</v>
          </cell>
          <cell r="Q11">
            <v>26.22</v>
          </cell>
          <cell r="R11">
            <v>21.28</v>
          </cell>
          <cell r="S11">
            <v>18.899999999999999</v>
          </cell>
          <cell r="T11">
            <v>17.96</v>
          </cell>
          <cell r="U11">
            <v>16.100000000000001</v>
          </cell>
          <cell r="V11" t="str">
            <v>Yes</v>
          </cell>
          <cell r="W11">
            <v>0</v>
          </cell>
          <cell r="X11">
            <v>0</v>
          </cell>
          <cell r="Y11" t="str">
            <v>②</v>
          </cell>
          <cell r="Z11">
            <v>10.1</v>
          </cell>
          <cell r="AA11">
            <v>-0.10614525139664797</v>
          </cell>
          <cell r="AB11">
            <v>14.471508379888268</v>
          </cell>
          <cell r="AC11">
            <v>13.227282044879999</v>
          </cell>
          <cell r="AD11">
            <v>12.203756438155795</v>
          </cell>
          <cell r="AE11">
            <v>11.353863659483133</v>
          </cell>
          <cell r="AF11">
            <v>10.642229491363159</v>
          </cell>
          <cell r="AG11">
            <v>10.1</v>
          </cell>
          <cell r="AH11">
            <v>10.1</v>
          </cell>
          <cell r="AI11">
            <v>10.1</v>
          </cell>
          <cell r="AJ11">
            <v>10.1</v>
          </cell>
          <cell r="AK11">
            <v>14.561955307262572</v>
          </cell>
          <cell r="AL11">
            <v>13.3099525576605</v>
          </cell>
          <cell r="AM11">
            <v>12.28002991589427</v>
          </cell>
          <cell r="AN11">
            <v>11.424825307354904</v>
          </cell>
          <cell r="AO11">
            <v>10.70874342568418</v>
          </cell>
          <cell r="AP11">
            <v>10.104663867120541</v>
          </cell>
          <cell r="AQ11">
            <v>10.1</v>
          </cell>
          <cell r="AR11">
            <v>10.1</v>
          </cell>
          <cell r="AS11">
            <v>10.1</v>
          </cell>
          <cell r="AT11">
            <v>14.5</v>
          </cell>
          <cell r="AU11">
            <v>13.2</v>
          </cell>
          <cell r="AV11">
            <v>12.2</v>
          </cell>
          <cell r="AW11">
            <v>11.4</v>
          </cell>
          <cell r="AX11">
            <v>10.6</v>
          </cell>
          <cell r="AY11">
            <v>10.1</v>
          </cell>
          <cell r="AZ11">
            <v>10.1</v>
          </cell>
          <cell r="BA11">
            <v>10.1</v>
          </cell>
          <cell r="BB11">
            <v>10.1</v>
          </cell>
        </row>
        <row r="12">
          <cell r="E12" t="str">
            <v>ゾルピデム酒石酸塩ＯＤ錠５ｍｇ「トーワ」</v>
          </cell>
          <cell r="F12" t="str">
            <v>東和薬品</v>
          </cell>
          <cell r="G12">
            <v>36535</v>
          </cell>
          <cell r="H12">
            <v>15391</v>
          </cell>
          <cell r="I12">
            <v>1054</v>
          </cell>
          <cell r="J12">
            <v>20.2</v>
          </cell>
          <cell r="K12">
            <v>15.6</v>
          </cell>
          <cell r="L12">
            <v>12.8</v>
          </cell>
          <cell r="M12">
            <v>11.5</v>
          </cell>
          <cell r="N12">
            <v>10.9</v>
          </cell>
          <cell r="O12">
            <v>10.1</v>
          </cell>
          <cell r="P12">
            <v>20.29</v>
          </cell>
          <cell r="Q12">
            <v>15.69</v>
          </cell>
          <cell r="R12">
            <v>12.88</v>
          </cell>
          <cell r="S12">
            <v>11.44</v>
          </cell>
          <cell r="T12">
            <v>10.9</v>
          </cell>
          <cell r="U12">
            <v>10.17</v>
          </cell>
          <cell r="V12" t="str">
            <v>Yes</v>
          </cell>
          <cell r="W12">
            <v>0</v>
          </cell>
          <cell r="X12">
            <v>0</v>
          </cell>
          <cell r="Y12" t="str">
            <v>②</v>
          </cell>
          <cell r="Z12">
            <v>10.1</v>
          </cell>
          <cell r="AA12">
            <v>-7.3394495412844096E-2</v>
          </cell>
          <cell r="AB12">
            <v>10.1</v>
          </cell>
          <cell r="AC12">
            <v>10.1</v>
          </cell>
          <cell r="AD12">
            <v>10.1</v>
          </cell>
          <cell r="AE12">
            <v>10.1</v>
          </cell>
          <cell r="AF12">
            <v>10.1</v>
          </cell>
          <cell r="AG12">
            <v>10.1</v>
          </cell>
          <cell r="AH12">
            <v>10.1</v>
          </cell>
          <cell r="AI12">
            <v>10.1</v>
          </cell>
          <cell r="AJ12">
            <v>10.1</v>
          </cell>
          <cell r="AK12">
            <v>10.1</v>
          </cell>
          <cell r="AL12">
            <v>10.1</v>
          </cell>
          <cell r="AM12">
            <v>10.1</v>
          </cell>
          <cell r="AN12">
            <v>10.1</v>
          </cell>
          <cell r="AO12">
            <v>10.1</v>
          </cell>
          <cell r="AP12">
            <v>10.1</v>
          </cell>
          <cell r="AQ12">
            <v>10.1</v>
          </cell>
          <cell r="AR12">
            <v>10.1</v>
          </cell>
          <cell r="AS12">
            <v>10.1</v>
          </cell>
          <cell r="AT12">
            <v>10.1</v>
          </cell>
          <cell r="AU12">
            <v>10.1</v>
          </cell>
          <cell r="AV12">
            <v>10.1</v>
          </cell>
          <cell r="AW12">
            <v>10.1</v>
          </cell>
          <cell r="AX12">
            <v>10.1</v>
          </cell>
          <cell r="AY12">
            <v>10.1</v>
          </cell>
          <cell r="AZ12">
            <v>10.1</v>
          </cell>
          <cell r="BA12">
            <v>10.1</v>
          </cell>
          <cell r="BB12">
            <v>10.1</v>
          </cell>
        </row>
        <row r="13">
          <cell r="E13" t="str">
            <v>ゾルピデム酒石酸塩錠１０ｍｇ「トーワ」</v>
          </cell>
          <cell r="F13" t="str">
            <v>東和薬品</v>
          </cell>
          <cell r="G13">
            <v>34176</v>
          </cell>
          <cell r="H13">
            <v>4643</v>
          </cell>
          <cell r="I13">
            <v>210</v>
          </cell>
          <cell r="J13">
            <v>33.200000000000003</v>
          </cell>
          <cell r="K13">
            <v>25.9</v>
          </cell>
          <cell r="L13">
            <v>21</v>
          </cell>
          <cell r="M13">
            <v>18.8</v>
          </cell>
          <cell r="N13">
            <v>17.899999999999999</v>
          </cell>
          <cell r="O13">
            <v>16</v>
          </cell>
          <cell r="P13">
            <v>33.21</v>
          </cell>
          <cell r="Q13">
            <v>25.93</v>
          </cell>
          <cell r="R13">
            <v>20.55</v>
          </cell>
          <cell r="S13">
            <v>17.93</v>
          </cell>
          <cell r="T13">
            <v>16.97</v>
          </cell>
          <cell r="U13">
            <v>14.83</v>
          </cell>
          <cell r="V13" t="str">
            <v>Yes</v>
          </cell>
          <cell r="W13">
            <v>0</v>
          </cell>
          <cell r="X13">
            <v>0</v>
          </cell>
          <cell r="Y13" t="str">
            <v>②</v>
          </cell>
          <cell r="Z13">
            <v>10.1</v>
          </cell>
          <cell r="AA13">
            <v>-0.10614525139664797</v>
          </cell>
          <cell r="AB13">
            <v>14.471508379888268</v>
          </cell>
          <cell r="AC13">
            <v>13.227282044879999</v>
          </cell>
          <cell r="AD13">
            <v>12.203756438155795</v>
          </cell>
          <cell r="AE13">
            <v>11.353863659483133</v>
          </cell>
          <cell r="AF13">
            <v>10.642229491363159</v>
          </cell>
          <cell r="AG13">
            <v>10.1</v>
          </cell>
          <cell r="AH13">
            <v>10.1</v>
          </cell>
          <cell r="AI13">
            <v>10.1</v>
          </cell>
          <cell r="AJ13">
            <v>10.1</v>
          </cell>
          <cell r="AK13">
            <v>13.413279329608939</v>
          </cell>
          <cell r="AL13">
            <v>12.260037045348149</v>
          </cell>
          <cell r="AM13">
            <v>11.311356748615651</v>
          </cell>
          <cell r="AN13">
            <v>10.523612379383428</v>
          </cell>
          <cell r="AO13">
            <v>10.1</v>
          </cell>
          <cell r="AP13">
            <v>10.1</v>
          </cell>
          <cell r="AQ13">
            <v>10.1</v>
          </cell>
          <cell r="AR13">
            <v>10.1</v>
          </cell>
          <cell r="AS13">
            <v>10.1</v>
          </cell>
          <cell r="AT13">
            <v>13.4</v>
          </cell>
          <cell r="AU13">
            <v>12.3</v>
          </cell>
          <cell r="AV13">
            <v>11.3</v>
          </cell>
          <cell r="AW13">
            <v>10.5</v>
          </cell>
          <cell r="AX13">
            <v>10.1</v>
          </cell>
          <cell r="AY13">
            <v>10.1</v>
          </cell>
          <cell r="AZ13">
            <v>10.1</v>
          </cell>
          <cell r="BA13">
            <v>10.1</v>
          </cell>
          <cell r="BB13">
            <v>10.1</v>
          </cell>
        </row>
        <row r="14">
          <cell r="E14" t="str">
            <v>ゾルピデム酒石酸塩錠５ｍｇ「トーワ」</v>
          </cell>
          <cell r="F14" t="str">
            <v>東和薬品</v>
          </cell>
          <cell r="G14">
            <v>34207</v>
          </cell>
          <cell r="H14">
            <v>4644</v>
          </cell>
          <cell r="I14">
            <v>202</v>
          </cell>
          <cell r="J14">
            <v>20.2</v>
          </cell>
          <cell r="K14">
            <v>15.6</v>
          </cell>
          <cell r="L14">
            <v>12.8</v>
          </cell>
          <cell r="M14">
            <v>11.5</v>
          </cell>
          <cell r="N14">
            <v>10.9</v>
          </cell>
          <cell r="O14">
            <v>10.1</v>
          </cell>
          <cell r="P14">
            <v>20.41</v>
          </cell>
          <cell r="Q14">
            <v>15.86</v>
          </cell>
          <cell r="R14">
            <v>12.55</v>
          </cell>
          <cell r="S14">
            <v>11.14</v>
          </cell>
          <cell r="T14">
            <v>10.67</v>
          </cell>
          <cell r="U14">
            <v>10.1</v>
          </cell>
          <cell r="V14" t="str">
            <v>Yes</v>
          </cell>
          <cell r="W14">
            <v>0</v>
          </cell>
          <cell r="X14" t="str">
            <v>最低</v>
          </cell>
          <cell r="Y14" t="str">
            <v>①</v>
          </cell>
          <cell r="Z14">
            <v>10.1</v>
          </cell>
          <cell r="AA14">
            <v>0</v>
          </cell>
          <cell r="AB14">
            <v>10.1</v>
          </cell>
          <cell r="AC14">
            <v>10.1</v>
          </cell>
          <cell r="AD14">
            <v>10.1</v>
          </cell>
          <cell r="AE14">
            <v>10.1</v>
          </cell>
          <cell r="AF14">
            <v>10.1</v>
          </cell>
          <cell r="AG14">
            <v>10.1</v>
          </cell>
          <cell r="AH14">
            <v>10.1</v>
          </cell>
          <cell r="AI14">
            <v>10.1</v>
          </cell>
          <cell r="AJ14">
            <v>10.1</v>
          </cell>
          <cell r="AK14">
            <v>10.1</v>
          </cell>
          <cell r="AL14">
            <v>10.1</v>
          </cell>
          <cell r="AM14">
            <v>10.1</v>
          </cell>
          <cell r="AN14">
            <v>10.1</v>
          </cell>
          <cell r="AO14">
            <v>10.1</v>
          </cell>
          <cell r="AP14">
            <v>10.1</v>
          </cell>
          <cell r="AQ14">
            <v>10.1</v>
          </cell>
          <cell r="AR14">
            <v>10.1</v>
          </cell>
          <cell r="AS14">
            <v>10.1</v>
          </cell>
          <cell r="AT14">
            <v>10.1</v>
          </cell>
          <cell r="AU14">
            <v>10.1</v>
          </cell>
          <cell r="AV14">
            <v>10.1</v>
          </cell>
          <cell r="AW14">
            <v>10.1</v>
          </cell>
          <cell r="AX14">
            <v>10.1</v>
          </cell>
          <cell r="AY14">
            <v>10.1</v>
          </cell>
          <cell r="AZ14">
            <v>10.1</v>
          </cell>
          <cell r="BA14">
            <v>10.1</v>
          </cell>
          <cell r="BB14">
            <v>10.1</v>
          </cell>
        </row>
        <row r="15">
          <cell r="E15" t="str">
            <v>タンドスピロンクエン酸塩錠１０ｍｇ「トーワ」</v>
          </cell>
          <cell r="F15" t="str">
            <v>東和薬品</v>
          </cell>
          <cell r="G15">
            <v>28557</v>
          </cell>
          <cell r="H15">
            <v>862</v>
          </cell>
          <cell r="I15">
            <v>852</v>
          </cell>
          <cell r="J15">
            <v>18.899999999999999</v>
          </cell>
          <cell r="K15">
            <v>16.899999999999999</v>
          </cell>
          <cell r="L15">
            <v>15.1</v>
          </cell>
          <cell r="M15">
            <v>14.2</v>
          </cell>
          <cell r="N15">
            <v>13.8</v>
          </cell>
          <cell r="O15">
            <v>12.8</v>
          </cell>
          <cell r="P15">
            <v>18.899999999999999</v>
          </cell>
          <cell r="Q15">
            <v>16.899999999999999</v>
          </cell>
          <cell r="R15">
            <v>15.1</v>
          </cell>
          <cell r="S15">
            <v>14.2</v>
          </cell>
          <cell r="T15">
            <v>13.8</v>
          </cell>
          <cell r="U15">
            <v>12.8</v>
          </cell>
          <cell r="V15" t="str">
            <v>Yes</v>
          </cell>
          <cell r="W15">
            <v>0</v>
          </cell>
          <cell r="X15">
            <v>0</v>
          </cell>
          <cell r="Y15" t="str">
            <v>②</v>
          </cell>
          <cell r="Z15">
            <v>5.9</v>
          </cell>
          <cell r="AA15">
            <v>-7.2463768115942032E-2</v>
          </cell>
          <cell r="AB15">
            <v>11.96521739130435</v>
          </cell>
          <cell r="AC15">
            <v>11.262911153119095</v>
          </cell>
          <cell r="AD15">
            <v>10.667935629160846</v>
          </cell>
          <cell r="AE15">
            <v>10.160744863487482</v>
          </cell>
          <cell r="AF15">
            <v>9.7259754262091693</v>
          </cell>
          <cell r="AG15">
            <v>9.3514259982033696</v>
          </cell>
          <cell r="AH15">
            <v>9.0273130949048142</v>
          </cell>
          <cell r="AI15">
            <v>8.7457216252120507</v>
          </cell>
          <cell r="AJ15">
            <v>8.5001946869006364</v>
          </cell>
          <cell r="AK15">
            <v>11.96521739130435</v>
          </cell>
          <cell r="AL15">
            <v>11.262911153119095</v>
          </cell>
          <cell r="AM15">
            <v>10.667935629160846</v>
          </cell>
          <cell r="AN15">
            <v>10.160744863487482</v>
          </cell>
          <cell r="AO15">
            <v>9.7259754262091693</v>
          </cell>
          <cell r="AP15">
            <v>9.3514259982033696</v>
          </cell>
          <cell r="AQ15">
            <v>9.0273130949048142</v>
          </cell>
          <cell r="AR15">
            <v>8.7457216252120507</v>
          </cell>
          <cell r="AS15">
            <v>8.5001946869006364</v>
          </cell>
          <cell r="AT15">
            <v>12</v>
          </cell>
          <cell r="AU15">
            <v>11.3</v>
          </cell>
          <cell r="AV15">
            <v>10.7</v>
          </cell>
          <cell r="AW15">
            <v>10.199999999999999</v>
          </cell>
          <cell r="AX15">
            <v>9.6999999999999993</v>
          </cell>
          <cell r="AY15">
            <v>9.4</v>
          </cell>
          <cell r="AZ15">
            <v>9</v>
          </cell>
          <cell r="BA15">
            <v>8.6999999999999993</v>
          </cell>
          <cell r="BB15">
            <v>8.5</v>
          </cell>
        </row>
        <row r="16">
          <cell r="E16" t="str">
            <v>タンドスピロンクエン酸塩錠２０ｍｇ「トーワ」</v>
          </cell>
          <cell r="F16" t="str">
            <v>東和薬品</v>
          </cell>
          <cell r="G16">
            <v>30982</v>
          </cell>
          <cell r="H16">
            <v>14623</v>
          </cell>
          <cell r="I16">
            <v>743</v>
          </cell>
          <cell r="J16">
            <v>35.299999999999997</v>
          </cell>
          <cell r="K16">
            <v>31.4</v>
          </cell>
          <cell r="L16">
            <v>28.4</v>
          </cell>
          <cell r="M16">
            <v>27.1</v>
          </cell>
          <cell r="N16">
            <v>26.4</v>
          </cell>
          <cell r="O16">
            <v>24.7</v>
          </cell>
          <cell r="P16">
            <v>35.299999999999997</v>
          </cell>
          <cell r="Q16">
            <v>31.4</v>
          </cell>
          <cell r="R16">
            <v>28.4</v>
          </cell>
          <cell r="S16">
            <v>27.1</v>
          </cell>
          <cell r="T16">
            <v>26.4</v>
          </cell>
          <cell r="U16">
            <v>24.7</v>
          </cell>
          <cell r="V16" t="str">
            <v>Yes</v>
          </cell>
          <cell r="W16">
            <v>0</v>
          </cell>
          <cell r="X16">
            <v>0</v>
          </cell>
          <cell r="Y16" t="str">
            <v>②</v>
          </cell>
          <cell r="Z16">
            <v>5.9</v>
          </cell>
          <cell r="AA16">
            <v>-6.4393939393939365E-2</v>
          </cell>
          <cell r="AB16">
            <v>23.268522727272725</v>
          </cell>
          <cell r="AC16">
            <v>22.054857735020658</v>
          </cell>
          <cell r="AD16">
            <v>21.019532538391449</v>
          </cell>
          <cell r="AE16">
            <v>20.131481174476839</v>
          </cell>
          <cell r="AF16">
            <v>19.366002191832195</v>
          </cell>
          <cell r="AG16">
            <v>18.703267007346962</v>
          </cell>
          <cell r="AH16">
            <v>18.127217201660343</v>
          </cell>
          <cell r="AI16">
            <v>17.62474017728282</v>
          </cell>
          <cell r="AJ16">
            <v>17.185046416731023</v>
          </cell>
          <cell r="AK16">
            <v>23.268522727272725</v>
          </cell>
          <cell r="AL16">
            <v>22.054857735020658</v>
          </cell>
          <cell r="AM16">
            <v>21.019532538391449</v>
          </cell>
          <cell r="AN16">
            <v>20.131481174476839</v>
          </cell>
          <cell r="AO16">
            <v>19.366002191832195</v>
          </cell>
          <cell r="AP16">
            <v>18.703267007346962</v>
          </cell>
          <cell r="AQ16">
            <v>18.127217201660343</v>
          </cell>
          <cell r="AR16">
            <v>17.62474017728282</v>
          </cell>
          <cell r="AS16">
            <v>17.185046416731023</v>
          </cell>
          <cell r="AT16">
            <v>23.3</v>
          </cell>
          <cell r="AU16">
            <v>22.1</v>
          </cell>
          <cell r="AV16">
            <v>21</v>
          </cell>
          <cell r="AW16">
            <v>20.100000000000001</v>
          </cell>
          <cell r="AX16">
            <v>19.399999999999999</v>
          </cell>
          <cell r="AY16">
            <v>18.7</v>
          </cell>
          <cell r="AZ16">
            <v>18.100000000000001</v>
          </cell>
          <cell r="BA16">
            <v>17.600000000000001</v>
          </cell>
          <cell r="BB16">
            <v>17.2</v>
          </cell>
        </row>
        <row r="17">
          <cell r="E17" t="str">
            <v>タンドスピロンクエン酸塩錠５ｍｇ「トーワ」</v>
          </cell>
          <cell r="F17" t="str">
            <v>東和薬品</v>
          </cell>
          <cell r="G17">
            <v>29977</v>
          </cell>
          <cell r="H17">
            <v>863</v>
          </cell>
          <cell r="I17">
            <v>642</v>
          </cell>
          <cell r="J17">
            <v>11.2</v>
          </cell>
          <cell r="K17">
            <v>10</v>
          </cell>
          <cell r="L17">
            <v>9</v>
          </cell>
          <cell r="M17">
            <v>8.4</v>
          </cell>
          <cell r="N17">
            <v>8.1999999999999993</v>
          </cell>
          <cell r="O17">
            <v>7.5</v>
          </cell>
          <cell r="P17">
            <v>11.2</v>
          </cell>
          <cell r="Q17">
            <v>10</v>
          </cell>
          <cell r="R17">
            <v>9</v>
          </cell>
          <cell r="S17">
            <v>8.4</v>
          </cell>
          <cell r="T17">
            <v>8.1999999999999993</v>
          </cell>
          <cell r="U17">
            <v>7.5</v>
          </cell>
          <cell r="V17" t="str">
            <v>Yes</v>
          </cell>
          <cell r="W17">
            <v>0</v>
          </cell>
          <cell r="X17">
            <v>0</v>
          </cell>
          <cell r="Y17" t="str">
            <v>②</v>
          </cell>
          <cell r="Z17">
            <v>5.9</v>
          </cell>
          <cell r="AA17">
            <v>-8.5365853658536509E-2</v>
          </cell>
          <cell r="AB17">
            <v>6.9237804878048781</v>
          </cell>
          <cell r="AC17">
            <v>6.4450263979773945</v>
          </cell>
          <cell r="AD17">
            <v>6.0439414015276549</v>
          </cell>
          <cell r="AE17">
            <v>5.9</v>
          </cell>
          <cell r="AF17">
            <v>5.9</v>
          </cell>
          <cell r="AG17">
            <v>5.9</v>
          </cell>
          <cell r="AH17">
            <v>5.9</v>
          </cell>
          <cell r="AI17">
            <v>5.9</v>
          </cell>
          <cell r="AJ17">
            <v>5.9</v>
          </cell>
          <cell r="AK17">
            <v>6.9237804878048781</v>
          </cell>
          <cell r="AL17">
            <v>6.4450263979773945</v>
          </cell>
          <cell r="AM17">
            <v>6.0439414015276549</v>
          </cell>
          <cell r="AN17">
            <v>5.9</v>
          </cell>
          <cell r="AO17">
            <v>5.9</v>
          </cell>
          <cell r="AP17">
            <v>5.9</v>
          </cell>
          <cell r="AQ17">
            <v>5.9</v>
          </cell>
          <cell r="AR17">
            <v>5.9</v>
          </cell>
          <cell r="AS17">
            <v>5.9</v>
          </cell>
          <cell r="AT17">
            <v>6.9</v>
          </cell>
          <cell r="AU17">
            <v>6.4</v>
          </cell>
          <cell r="AV17">
            <v>6</v>
          </cell>
          <cell r="AW17">
            <v>5.9</v>
          </cell>
          <cell r="AX17">
            <v>5.9</v>
          </cell>
          <cell r="AY17">
            <v>5.9</v>
          </cell>
          <cell r="AZ17">
            <v>5.9</v>
          </cell>
          <cell r="BA17">
            <v>5.9</v>
          </cell>
          <cell r="BB17">
            <v>5.9</v>
          </cell>
        </row>
        <row r="18">
          <cell r="E18" t="str">
            <v>トフィソパム錠５０ｍｇ「トーワ」</v>
          </cell>
          <cell r="F18" t="str">
            <v>東和薬品</v>
          </cell>
          <cell r="G18">
            <v>6754</v>
          </cell>
          <cell r="H18">
            <v>1828</v>
          </cell>
          <cell r="I18">
            <v>20</v>
          </cell>
          <cell r="J18">
            <v>5.8</v>
          </cell>
          <cell r="K18">
            <v>5.8</v>
          </cell>
          <cell r="L18">
            <v>5.8</v>
          </cell>
          <cell r="M18">
            <v>5.9</v>
          </cell>
          <cell r="N18">
            <v>5.9</v>
          </cell>
          <cell r="O18">
            <v>5.9</v>
          </cell>
          <cell r="P18">
            <v>5.8</v>
          </cell>
          <cell r="Q18">
            <v>5.8</v>
          </cell>
          <cell r="R18">
            <v>5.8</v>
          </cell>
          <cell r="S18">
            <v>5.9</v>
          </cell>
          <cell r="T18">
            <v>5.9</v>
          </cell>
          <cell r="U18">
            <v>5.9</v>
          </cell>
          <cell r="V18" t="str">
            <v>Yes</v>
          </cell>
          <cell r="W18">
            <v>0</v>
          </cell>
          <cell r="X18" t="str">
            <v>最低</v>
          </cell>
          <cell r="Y18" t="str">
            <v>①</v>
          </cell>
          <cell r="Z18">
            <v>5.9</v>
          </cell>
          <cell r="AA18">
            <v>0</v>
          </cell>
          <cell r="AB18">
            <v>5.9</v>
          </cell>
          <cell r="AC18">
            <v>5.9</v>
          </cell>
          <cell r="AD18">
            <v>5.9</v>
          </cell>
          <cell r="AE18">
            <v>5.9</v>
          </cell>
          <cell r="AF18">
            <v>5.9</v>
          </cell>
          <cell r="AG18">
            <v>5.9</v>
          </cell>
          <cell r="AH18">
            <v>5.9</v>
          </cell>
          <cell r="AI18">
            <v>5.9</v>
          </cell>
          <cell r="AJ18">
            <v>5.9</v>
          </cell>
          <cell r="AK18">
            <v>5.9</v>
          </cell>
          <cell r="AL18">
            <v>5.9</v>
          </cell>
          <cell r="AM18">
            <v>5.9</v>
          </cell>
          <cell r="AN18">
            <v>5.9</v>
          </cell>
          <cell r="AO18">
            <v>5.9</v>
          </cell>
          <cell r="AP18">
            <v>5.9</v>
          </cell>
          <cell r="AQ18">
            <v>5.9</v>
          </cell>
          <cell r="AR18">
            <v>5.9</v>
          </cell>
          <cell r="AS18">
            <v>5.9</v>
          </cell>
          <cell r="AT18">
            <v>5.9</v>
          </cell>
          <cell r="AU18">
            <v>5.9</v>
          </cell>
          <cell r="AV18">
            <v>5.9</v>
          </cell>
          <cell r="AW18">
            <v>5.9</v>
          </cell>
          <cell r="AX18">
            <v>5.9</v>
          </cell>
          <cell r="AY18">
            <v>5.9</v>
          </cell>
          <cell r="AZ18">
            <v>5.9</v>
          </cell>
          <cell r="BA18">
            <v>5.9</v>
          </cell>
          <cell r="BB18">
            <v>5.9</v>
          </cell>
        </row>
        <row r="19">
          <cell r="E19" t="str">
            <v>ニトラゼパム錠５ｍｇ「トーワ」</v>
          </cell>
          <cell r="F19" t="str">
            <v>東和薬品</v>
          </cell>
          <cell r="G19">
            <v>7551</v>
          </cell>
          <cell r="H19">
            <v>2001</v>
          </cell>
          <cell r="I19">
            <v>162</v>
          </cell>
          <cell r="J19">
            <v>5.4</v>
          </cell>
          <cell r="K19">
            <v>5.4</v>
          </cell>
          <cell r="L19">
            <v>5.4</v>
          </cell>
          <cell r="M19">
            <v>5.5</v>
          </cell>
          <cell r="N19">
            <v>5.5</v>
          </cell>
          <cell r="O19">
            <v>5.5</v>
          </cell>
          <cell r="P19">
            <v>5.4</v>
          </cell>
          <cell r="Q19">
            <v>5.4</v>
          </cell>
          <cell r="R19">
            <v>5.4</v>
          </cell>
          <cell r="S19">
            <v>5.5</v>
          </cell>
          <cell r="T19">
            <v>5.5</v>
          </cell>
          <cell r="U19">
            <v>5.5</v>
          </cell>
          <cell r="V19" t="str">
            <v>Yes</v>
          </cell>
          <cell r="W19">
            <v>0</v>
          </cell>
          <cell r="X19" t="str">
            <v>最低</v>
          </cell>
          <cell r="Y19" t="str">
            <v>①</v>
          </cell>
          <cell r="Z19">
            <v>5.9</v>
          </cell>
          <cell r="AA19">
            <v>0</v>
          </cell>
          <cell r="AB19">
            <v>5.5</v>
          </cell>
          <cell r="AC19">
            <v>5.5</v>
          </cell>
          <cell r="AD19">
            <v>5.5</v>
          </cell>
          <cell r="AE19">
            <v>5.5</v>
          </cell>
          <cell r="AF19">
            <v>5.5</v>
          </cell>
          <cell r="AG19">
            <v>5.5</v>
          </cell>
          <cell r="AH19">
            <v>5.5</v>
          </cell>
          <cell r="AI19">
            <v>5.5</v>
          </cell>
          <cell r="AJ19">
            <v>5.5</v>
          </cell>
          <cell r="AK19">
            <v>5.9</v>
          </cell>
          <cell r="AL19">
            <v>5.9</v>
          </cell>
          <cell r="AM19">
            <v>5.9</v>
          </cell>
          <cell r="AN19">
            <v>5.9</v>
          </cell>
          <cell r="AO19">
            <v>5.9</v>
          </cell>
          <cell r="AP19">
            <v>5.9</v>
          </cell>
          <cell r="AQ19">
            <v>5.9</v>
          </cell>
          <cell r="AR19">
            <v>5.9</v>
          </cell>
          <cell r="AS19">
            <v>5.9</v>
          </cell>
          <cell r="AT19">
            <v>5.5</v>
          </cell>
          <cell r="AU19">
            <v>5.5</v>
          </cell>
          <cell r="AV19">
            <v>5.5</v>
          </cell>
          <cell r="AW19">
            <v>5.5</v>
          </cell>
          <cell r="AX19">
            <v>5.5</v>
          </cell>
          <cell r="AY19">
            <v>5.5</v>
          </cell>
          <cell r="AZ19">
            <v>5.5</v>
          </cell>
          <cell r="BA19">
            <v>5.5</v>
          </cell>
          <cell r="BB19">
            <v>5.5</v>
          </cell>
        </row>
        <row r="20">
          <cell r="E20" t="str">
            <v>ブロチゾラム錠０．２５ｍｇ「トーワ」</v>
          </cell>
          <cell r="F20" t="str">
            <v>東和薬品</v>
          </cell>
          <cell r="G20">
            <v>10214</v>
          </cell>
          <cell r="H20">
            <v>2693</v>
          </cell>
          <cell r="I20">
            <v>185</v>
          </cell>
          <cell r="J20">
            <v>8.5</v>
          </cell>
          <cell r="K20">
            <v>8.5</v>
          </cell>
          <cell r="L20">
            <v>9.9</v>
          </cell>
          <cell r="M20">
            <v>10.1</v>
          </cell>
          <cell r="N20">
            <v>10.1</v>
          </cell>
          <cell r="O20">
            <v>10.1</v>
          </cell>
          <cell r="P20">
            <v>9.9</v>
          </cell>
          <cell r="Q20">
            <v>9.65</v>
          </cell>
          <cell r="R20">
            <v>9.9</v>
          </cell>
          <cell r="S20">
            <v>10.1</v>
          </cell>
          <cell r="T20">
            <v>10.1</v>
          </cell>
          <cell r="U20">
            <v>10.1</v>
          </cell>
          <cell r="V20" t="str">
            <v>Yes</v>
          </cell>
          <cell r="W20">
            <v>0</v>
          </cell>
          <cell r="X20" t="str">
            <v>最低</v>
          </cell>
          <cell r="Y20" t="str">
            <v>①</v>
          </cell>
          <cell r="Z20">
            <v>10.1</v>
          </cell>
          <cell r="AA20">
            <v>0</v>
          </cell>
          <cell r="AB20">
            <v>10.1</v>
          </cell>
          <cell r="AC20">
            <v>10.1</v>
          </cell>
          <cell r="AD20">
            <v>10.1</v>
          </cell>
          <cell r="AE20">
            <v>10.1</v>
          </cell>
          <cell r="AF20">
            <v>10.1</v>
          </cell>
          <cell r="AG20">
            <v>10.1</v>
          </cell>
          <cell r="AH20">
            <v>10.1</v>
          </cell>
          <cell r="AI20">
            <v>10.1</v>
          </cell>
          <cell r="AJ20">
            <v>10.1</v>
          </cell>
          <cell r="AK20">
            <v>10.1</v>
          </cell>
          <cell r="AL20">
            <v>10.1</v>
          </cell>
          <cell r="AM20">
            <v>10.1</v>
          </cell>
          <cell r="AN20">
            <v>10.1</v>
          </cell>
          <cell r="AO20">
            <v>10.1</v>
          </cell>
          <cell r="AP20">
            <v>10.1</v>
          </cell>
          <cell r="AQ20">
            <v>10.1</v>
          </cell>
          <cell r="AR20">
            <v>10.1</v>
          </cell>
          <cell r="AS20">
            <v>10.1</v>
          </cell>
          <cell r="AT20">
            <v>10.1</v>
          </cell>
          <cell r="AU20">
            <v>10.1</v>
          </cell>
          <cell r="AV20">
            <v>10.1</v>
          </cell>
          <cell r="AW20">
            <v>10.1</v>
          </cell>
          <cell r="AX20">
            <v>10.1</v>
          </cell>
          <cell r="AY20">
            <v>10.1</v>
          </cell>
          <cell r="AZ20">
            <v>10.1</v>
          </cell>
          <cell r="BA20">
            <v>10.1</v>
          </cell>
          <cell r="BB20">
            <v>10.1</v>
          </cell>
        </row>
        <row r="21">
          <cell r="E21" t="str">
            <v>ロフラゼプ酸エチル錠１ｍｇ「トーワ」</v>
          </cell>
          <cell r="F21" t="str">
            <v>東和薬品</v>
          </cell>
          <cell r="G21">
            <v>12773</v>
          </cell>
          <cell r="H21">
            <v>3395</v>
          </cell>
          <cell r="I21">
            <v>151</v>
          </cell>
          <cell r="J21">
            <v>8</v>
          </cell>
          <cell r="K21">
            <v>7.4</v>
          </cell>
          <cell r="L21">
            <v>6.7</v>
          </cell>
          <cell r="M21">
            <v>6.4</v>
          </cell>
          <cell r="N21">
            <v>6.2</v>
          </cell>
          <cell r="O21">
            <v>5.9</v>
          </cell>
          <cell r="P21">
            <v>8</v>
          </cell>
          <cell r="Q21">
            <v>7.4</v>
          </cell>
          <cell r="R21">
            <v>6.7</v>
          </cell>
          <cell r="S21">
            <v>6.4</v>
          </cell>
          <cell r="T21">
            <v>6.2</v>
          </cell>
          <cell r="U21">
            <v>5.9</v>
          </cell>
          <cell r="V21" t="str">
            <v>Yes</v>
          </cell>
          <cell r="W21">
            <v>0</v>
          </cell>
          <cell r="X21" t="str">
            <v>最低</v>
          </cell>
          <cell r="Y21" t="str">
            <v>①</v>
          </cell>
          <cell r="Z21">
            <v>5.9</v>
          </cell>
          <cell r="AA21">
            <v>0</v>
          </cell>
          <cell r="AB21">
            <v>5.9</v>
          </cell>
          <cell r="AC21">
            <v>5.9</v>
          </cell>
          <cell r="AD21">
            <v>5.9</v>
          </cell>
          <cell r="AE21">
            <v>5.9</v>
          </cell>
          <cell r="AF21">
            <v>5.9</v>
          </cell>
          <cell r="AG21">
            <v>5.9</v>
          </cell>
          <cell r="AH21">
            <v>5.9</v>
          </cell>
          <cell r="AI21">
            <v>5.9</v>
          </cell>
          <cell r="AJ21">
            <v>5.9</v>
          </cell>
          <cell r="AK21">
            <v>5.9</v>
          </cell>
          <cell r="AL21">
            <v>5.9</v>
          </cell>
          <cell r="AM21">
            <v>5.9</v>
          </cell>
          <cell r="AN21">
            <v>5.9</v>
          </cell>
          <cell r="AO21">
            <v>5.9</v>
          </cell>
          <cell r="AP21">
            <v>5.9</v>
          </cell>
          <cell r="AQ21">
            <v>5.9</v>
          </cell>
          <cell r="AR21">
            <v>5.9</v>
          </cell>
          <cell r="AS21">
            <v>5.9</v>
          </cell>
          <cell r="AT21">
            <v>5.9</v>
          </cell>
          <cell r="AU21">
            <v>5.9</v>
          </cell>
          <cell r="AV21">
            <v>5.9</v>
          </cell>
          <cell r="AW21">
            <v>5.9</v>
          </cell>
          <cell r="AX21">
            <v>5.9</v>
          </cell>
          <cell r="AY21">
            <v>5.9</v>
          </cell>
          <cell r="AZ21">
            <v>5.9</v>
          </cell>
          <cell r="BA21">
            <v>5.9</v>
          </cell>
          <cell r="BB21">
            <v>5.9</v>
          </cell>
        </row>
        <row r="22">
          <cell r="E22" t="str">
            <v>ロフラゼプ酸エチル錠２ｍｇ「トーワ」</v>
          </cell>
          <cell r="F22" t="str">
            <v>東和薬品</v>
          </cell>
          <cell r="G22">
            <v>31620</v>
          </cell>
          <cell r="H22">
            <v>3396</v>
          </cell>
          <cell r="I22">
            <v>634</v>
          </cell>
          <cell r="J22">
            <v>9.8000000000000007</v>
          </cell>
          <cell r="K22">
            <v>9.1999999999999993</v>
          </cell>
          <cell r="L22">
            <v>10.6</v>
          </cell>
          <cell r="M22">
            <v>10.1</v>
          </cell>
          <cell r="N22">
            <v>9.8000000000000007</v>
          </cell>
          <cell r="O22">
            <v>9.3000000000000007</v>
          </cell>
          <cell r="P22">
            <v>12.95</v>
          </cell>
          <cell r="Q22">
            <v>11.72</v>
          </cell>
          <cell r="R22">
            <v>10.6</v>
          </cell>
          <cell r="S22">
            <v>10.1</v>
          </cell>
          <cell r="T22">
            <v>9.8000000000000007</v>
          </cell>
          <cell r="U22">
            <v>9.3000000000000007</v>
          </cell>
          <cell r="V22" t="str">
            <v>Yes</v>
          </cell>
          <cell r="W22">
            <v>0</v>
          </cell>
          <cell r="X22">
            <v>0</v>
          </cell>
          <cell r="Y22" t="str">
            <v>②</v>
          </cell>
          <cell r="Z22">
            <v>5.9</v>
          </cell>
          <cell r="AA22">
            <v>-5.10204081632653E-2</v>
          </cell>
          <cell r="AB22">
            <v>8.8729591836734709</v>
          </cell>
          <cell r="AC22">
            <v>8.5062705643481902</v>
          </cell>
          <cell r="AD22">
            <v>8.1898893785619737</v>
          </cell>
          <cell r="AE22">
            <v>7.9157370101296003</v>
          </cell>
          <cell r="AF22">
            <v>7.6772592781341187</v>
          </cell>
          <cell r="AG22">
            <v>7.4690954848672373</v>
          </cell>
          <cell r="AH22">
            <v>7.2868278717949924</v>
          </cell>
          <cell r="AI22">
            <v>7.1267900930336747</v>
          </cell>
          <cell r="AJ22">
            <v>6.985919455133498</v>
          </cell>
          <cell r="AK22">
            <v>8.8729591836734709</v>
          </cell>
          <cell r="AL22">
            <v>8.5062705643481902</v>
          </cell>
          <cell r="AM22">
            <v>8.1898893785619737</v>
          </cell>
          <cell r="AN22">
            <v>7.9157370101296003</v>
          </cell>
          <cell r="AO22">
            <v>7.6772592781341187</v>
          </cell>
          <cell r="AP22">
            <v>7.4690954848672373</v>
          </cell>
          <cell r="AQ22">
            <v>7.2868278717949924</v>
          </cell>
          <cell r="AR22">
            <v>7.1267900930336747</v>
          </cell>
          <cell r="AS22">
            <v>6.985919455133498</v>
          </cell>
          <cell r="AT22">
            <v>8.9</v>
          </cell>
          <cell r="AU22">
            <v>8.5</v>
          </cell>
          <cell r="AV22">
            <v>8.1999999999999993</v>
          </cell>
          <cell r="AW22">
            <v>7.9</v>
          </cell>
          <cell r="AX22">
            <v>7.7</v>
          </cell>
          <cell r="AY22">
            <v>7.5</v>
          </cell>
          <cell r="AZ22">
            <v>7.3</v>
          </cell>
          <cell r="BA22">
            <v>7.1</v>
          </cell>
          <cell r="BB22">
            <v>7</v>
          </cell>
        </row>
        <row r="23">
          <cell r="E23" t="str">
            <v>バルプロ酸ナトリウム徐放錠Ａ１００ｍｇ「トーワ」</v>
          </cell>
          <cell r="F23" t="str">
            <v>東和薬品</v>
          </cell>
          <cell r="G23">
            <v>32638</v>
          </cell>
          <cell r="H23">
            <v>2127</v>
          </cell>
          <cell r="I23">
            <v>648</v>
          </cell>
          <cell r="J23">
            <v>7.9</v>
          </cell>
          <cell r="K23">
            <v>7.4</v>
          </cell>
          <cell r="L23">
            <v>7.1</v>
          </cell>
          <cell r="M23">
            <v>6.9</v>
          </cell>
          <cell r="N23">
            <v>6.9</v>
          </cell>
          <cell r="O23">
            <v>6.9</v>
          </cell>
          <cell r="P23">
            <v>7.9</v>
          </cell>
          <cell r="Q23">
            <v>7.4</v>
          </cell>
          <cell r="R23">
            <v>7.1</v>
          </cell>
          <cell r="S23">
            <v>6.9</v>
          </cell>
          <cell r="T23">
            <v>6.9</v>
          </cell>
          <cell r="U23">
            <v>6.9</v>
          </cell>
          <cell r="V23" t="str">
            <v>Yes</v>
          </cell>
          <cell r="W23">
            <v>0</v>
          </cell>
          <cell r="X23" t="str">
            <v>最低</v>
          </cell>
          <cell r="Y23" t="str">
            <v>①</v>
          </cell>
          <cell r="Z23">
            <v>10.1</v>
          </cell>
          <cell r="AA23">
            <v>0</v>
          </cell>
          <cell r="AB23">
            <v>6.9</v>
          </cell>
          <cell r="AC23">
            <v>6.9</v>
          </cell>
          <cell r="AD23">
            <v>6.9</v>
          </cell>
          <cell r="AE23">
            <v>6.9</v>
          </cell>
          <cell r="AF23">
            <v>6.9</v>
          </cell>
          <cell r="AG23">
            <v>6.9</v>
          </cell>
          <cell r="AH23">
            <v>6.9</v>
          </cell>
          <cell r="AI23">
            <v>6.9</v>
          </cell>
          <cell r="AJ23">
            <v>6.9</v>
          </cell>
          <cell r="AK23">
            <v>10.1</v>
          </cell>
          <cell r="AL23">
            <v>10.1</v>
          </cell>
          <cell r="AM23">
            <v>10.1</v>
          </cell>
          <cell r="AN23">
            <v>10.1</v>
          </cell>
          <cell r="AO23">
            <v>10.1</v>
          </cell>
          <cell r="AP23">
            <v>10.1</v>
          </cell>
          <cell r="AQ23">
            <v>10.1</v>
          </cell>
          <cell r="AR23">
            <v>10.1</v>
          </cell>
          <cell r="AS23">
            <v>10.1</v>
          </cell>
          <cell r="AT23">
            <v>6.9</v>
          </cell>
          <cell r="AU23">
            <v>6.9</v>
          </cell>
          <cell r="AV23">
            <v>6.9</v>
          </cell>
          <cell r="AW23">
            <v>6.9</v>
          </cell>
          <cell r="AX23">
            <v>6.9</v>
          </cell>
          <cell r="AY23">
            <v>6.9</v>
          </cell>
          <cell r="AZ23">
            <v>6.9</v>
          </cell>
          <cell r="BA23">
            <v>6.9</v>
          </cell>
          <cell r="BB23">
            <v>6.9</v>
          </cell>
        </row>
        <row r="24">
          <cell r="E24" t="str">
            <v>バルプロ酸ナトリウム徐放錠Ａ２００ｍｇ「トーワ」</v>
          </cell>
          <cell r="F24" t="str">
            <v>東和薬品</v>
          </cell>
          <cell r="G24">
            <v>27994</v>
          </cell>
          <cell r="H24">
            <v>2128</v>
          </cell>
          <cell r="I24">
            <v>865</v>
          </cell>
          <cell r="J24">
            <v>12.1</v>
          </cell>
          <cell r="K24">
            <v>11.4</v>
          </cell>
          <cell r="L24">
            <v>10.8</v>
          </cell>
          <cell r="M24">
            <v>10.4</v>
          </cell>
          <cell r="N24">
            <v>10.3</v>
          </cell>
          <cell r="O24">
            <v>10.1</v>
          </cell>
          <cell r="P24">
            <v>12.1</v>
          </cell>
          <cell r="Q24">
            <v>11.4</v>
          </cell>
          <cell r="R24">
            <v>10.8</v>
          </cell>
          <cell r="S24">
            <v>10.4</v>
          </cell>
          <cell r="T24">
            <v>10.3</v>
          </cell>
          <cell r="U24">
            <v>10.1</v>
          </cell>
          <cell r="V24" t="str">
            <v>Yes</v>
          </cell>
          <cell r="W24">
            <v>0</v>
          </cell>
          <cell r="X24" t="str">
            <v>最低</v>
          </cell>
          <cell r="Y24" t="str">
            <v>①</v>
          </cell>
          <cell r="Z24">
            <v>10.1</v>
          </cell>
          <cell r="AA24">
            <v>0</v>
          </cell>
          <cell r="AB24">
            <v>10.1</v>
          </cell>
          <cell r="AC24">
            <v>10.1</v>
          </cell>
          <cell r="AD24">
            <v>10.1</v>
          </cell>
          <cell r="AE24">
            <v>10.1</v>
          </cell>
          <cell r="AF24">
            <v>10.1</v>
          </cell>
          <cell r="AG24">
            <v>10.1</v>
          </cell>
          <cell r="AH24">
            <v>10.1</v>
          </cell>
          <cell r="AI24">
            <v>10.1</v>
          </cell>
          <cell r="AJ24">
            <v>10.1</v>
          </cell>
          <cell r="AK24">
            <v>10.1</v>
          </cell>
          <cell r="AL24">
            <v>10.1</v>
          </cell>
          <cell r="AM24">
            <v>10.1</v>
          </cell>
          <cell r="AN24">
            <v>10.1</v>
          </cell>
          <cell r="AO24">
            <v>10.1</v>
          </cell>
          <cell r="AP24">
            <v>10.1</v>
          </cell>
          <cell r="AQ24">
            <v>10.1</v>
          </cell>
          <cell r="AR24">
            <v>10.1</v>
          </cell>
          <cell r="AS24">
            <v>10.1</v>
          </cell>
          <cell r="AT24">
            <v>10.1</v>
          </cell>
          <cell r="AU24">
            <v>10.1</v>
          </cell>
          <cell r="AV24">
            <v>10.1</v>
          </cell>
          <cell r="AW24">
            <v>10.1</v>
          </cell>
          <cell r="AX24">
            <v>10.1</v>
          </cell>
          <cell r="AY24">
            <v>10.1</v>
          </cell>
          <cell r="AZ24">
            <v>10.1</v>
          </cell>
          <cell r="BA24">
            <v>10.1</v>
          </cell>
          <cell r="BB24">
            <v>10.1</v>
          </cell>
        </row>
        <row r="25">
          <cell r="E25" t="str">
            <v>ラモトリギン錠小児用２ｍｇ「トーワ」</v>
          </cell>
          <cell r="F25" t="str">
            <v>東和薬品</v>
          </cell>
          <cell r="G25">
            <v>128904</v>
          </cell>
          <cell r="H25">
            <v>15087</v>
          </cell>
          <cell r="I25">
            <v>1434</v>
          </cell>
          <cell r="J25">
            <v>0</v>
          </cell>
          <cell r="K25">
            <v>0</v>
          </cell>
          <cell r="L25">
            <v>5.8</v>
          </cell>
          <cell r="M25">
            <v>5.9</v>
          </cell>
          <cell r="N25">
            <v>5.9</v>
          </cell>
          <cell r="O25">
            <v>5.9</v>
          </cell>
          <cell r="P25">
            <v>0</v>
          </cell>
          <cell r="Q25">
            <v>0</v>
          </cell>
          <cell r="R25">
            <v>5.8</v>
          </cell>
          <cell r="S25">
            <v>5.9</v>
          </cell>
          <cell r="T25">
            <v>5.9</v>
          </cell>
          <cell r="U25">
            <v>5.9</v>
          </cell>
          <cell r="V25" t="str">
            <v>Yes</v>
          </cell>
          <cell r="W25">
            <v>0</v>
          </cell>
          <cell r="X25" t="str">
            <v>最低</v>
          </cell>
          <cell r="Y25" t="str">
            <v>①</v>
          </cell>
          <cell r="Z25">
            <v>5.9</v>
          </cell>
          <cell r="AA25">
            <v>0</v>
          </cell>
          <cell r="AB25">
            <v>5.9</v>
          </cell>
          <cell r="AC25">
            <v>5.9</v>
          </cell>
          <cell r="AD25">
            <v>5.9</v>
          </cell>
          <cell r="AE25">
            <v>5.9</v>
          </cell>
          <cell r="AF25">
            <v>5.9</v>
          </cell>
          <cell r="AG25">
            <v>5.9</v>
          </cell>
          <cell r="AH25">
            <v>5.9</v>
          </cell>
          <cell r="AI25">
            <v>5.9</v>
          </cell>
          <cell r="AJ25">
            <v>5.9</v>
          </cell>
          <cell r="AK25">
            <v>5.9</v>
          </cell>
          <cell r="AL25">
            <v>5.9</v>
          </cell>
          <cell r="AM25">
            <v>5.9</v>
          </cell>
          <cell r="AN25">
            <v>5.9</v>
          </cell>
          <cell r="AO25">
            <v>5.9</v>
          </cell>
          <cell r="AP25">
            <v>5.9</v>
          </cell>
          <cell r="AQ25">
            <v>5.9</v>
          </cell>
          <cell r="AR25">
            <v>5.9</v>
          </cell>
          <cell r="AS25">
            <v>5.9</v>
          </cell>
          <cell r="AT25">
            <v>5.9</v>
          </cell>
          <cell r="AU25">
            <v>5.9</v>
          </cell>
          <cell r="AV25">
            <v>5.9</v>
          </cell>
          <cell r="AW25">
            <v>5.9</v>
          </cell>
          <cell r="AX25">
            <v>5.9</v>
          </cell>
          <cell r="AY25">
            <v>5.9</v>
          </cell>
          <cell r="AZ25">
            <v>5.9</v>
          </cell>
          <cell r="BA25">
            <v>5.9</v>
          </cell>
          <cell r="BB25">
            <v>5.9</v>
          </cell>
        </row>
        <row r="26">
          <cell r="E26" t="str">
            <v>ラモトリギン錠小児用５ｍｇ「トーワ」</v>
          </cell>
          <cell r="F26" t="str">
            <v>東和薬品</v>
          </cell>
          <cell r="G26">
            <v>128905</v>
          </cell>
          <cell r="H26">
            <v>15088</v>
          </cell>
          <cell r="I26">
            <v>1435</v>
          </cell>
          <cell r="J26">
            <v>0</v>
          </cell>
          <cell r="K26">
            <v>0</v>
          </cell>
          <cell r="L26">
            <v>11</v>
          </cell>
          <cell r="M26">
            <v>9.5</v>
          </cell>
          <cell r="N26">
            <v>9</v>
          </cell>
          <cell r="O26">
            <v>7.8</v>
          </cell>
          <cell r="P26">
            <v>0</v>
          </cell>
          <cell r="Q26">
            <v>0</v>
          </cell>
          <cell r="R26">
            <v>11</v>
          </cell>
          <cell r="S26">
            <v>9.5</v>
          </cell>
          <cell r="T26">
            <v>9</v>
          </cell>
          <cell r="U26">
            <v>7.8</v>
          </cell>
          <cell r="V26" t="str">
            <v>Yes</v>
          </cell>
          <cell r="W26">
            <v>0</v>
          </cell>
          <cell r="X26">
            <v>0</v>
          </cell>
          <cell r="Y26" t="str">
            <v>②</v>
          </cell>
          <cell r="Z26">
            <v>5.9</v>
          </cell>
          <cell r="AA26">
            <v>-0.13333333333333336</v>
          </cell>
          <cell r="AB26">
            <v>6.8639999999999999</v>
          </cell>
          <cell r="AC26">
            <v>6.1226880000000001</v>
          </cell>
          <cell r="AD26">
            <v>5.9</v>
          </cell>
          <cell r="AE26">
            <v>5.9</v>
          </cell>
          <cell r="AF26">
            <v>5.9</v>
          </cell>
          <cell r="AG26">
            <v>5.9</v>
          </cell>
          <cell r="AH26">
            <v>5.9</v>
          </cell>
          <cell r="AI26">
            <v>5.9</v>
          </cell>
          <cell r="AJ26">
            <v>5.9</v>
          </cell>
          <cell r="AK26">
            <v>6.8639999999999999</v>
          </cell>
          <cell r="AL26">
            <v>6.1226880000000001</v>
          </cell>
          <cell r="AM26">
            <v>5.9</v>
          </cell>
          <cell r="AN26">
            <v>5.9</v>
          </cell>
          <cell r="AO26">
            <v>5.9</v>
          </cell>
          <cell r="AP26">
            <v>5.9</v>
          </cell>
          <cell r="AQ26">
            <v>5.9</v>
          </cell>
          <cell r="AR26">
            <v>5.9</v>
          </cell>
          <cell r="AS26">
            <v>5.9</v>
          </cell>
          <cell r="AT26">
            <v>6.9</v>
          </cell>
          <cell r="AU26">
            <v>6.1</v>
          </cell>
          <cell r="AV26">
            <v>5.9</v>
          </cell>
          <cell r="AW26">
            <v>5.9</v>
          </cell>
          <cell r="AX26">
            <v>5.9</v>
          </cell>
          <cell r="AY26">
            <v>5.9</v>
          </cell>
          <cell r="AZ26">
            <v>5.9</v>
          </cell>
          <cell r="BA26">
            <v>5.9</v>
          </cell>
          <cell r="BB26">
            <v>5.9</v>
          </cell>
        </row>
        <row r="27">
          <cell r="E27" t="str">
            <v>ラモトリギン錠１００ｍｇ「トーワ」</v>
          </cell>
          <cell r="F27" t="str">
            <v>東和薬品</v>
          </cell>
          <cell r="G27">
            <v>128902</v>
          </cell>
          <cell r="H27">
            <v>15090</v>
          </cell>
          <cell r="I27">
            <v>1437</v>
          </cell>
          <cell r="J27">
            <v>0</v>
          </cell>
          <cell r="K27">
            <v>0</v>
          </cell>
          <cell r="L27">
            <v>91.6</v>
          </cell>
          <cell r="M27">
            <v>70.3</v>
          </cell>
          <cell r="N27">
            <v>65.7</v>
          </cell>
          <cell r="O27">
            <v>52.9</v>
          </cell>
          <cell r="P27">
            <v>0</v>
          </cell>
          <cell r="Q27">
            <v>0</v>
          </cell>
          <cell r="R27">
            <v>91.6</v>
          </cell>
          <cell r="S27">
            <v>70.930000000000007</v>
          </cell>
          <cell r="T27">
            <v>66.48</v>
          </cell>
          <cell r="U27">
            <v>54.01</v>
          </cell>
          <cell r="V27" t="str">
            <v>Yes</v>
          </cell>
          <cell r="W27">
            <v>0</v>
          </cell>
          <cell r="X27">
            <v>0</v>
          </cell>
          <cell r="Y27" t="str">
            <v>②</v>
          </cell>
          <cell r="Z27">
            <v>5.9</v>
          </cell>
          <cell r="AA27">
            <v>-0.19482496194824966</v>
          </cell>
          <cell r="AB27">
            <v>43.624383561643832</v>
          </cell>
          <cell r="AC27">
            <v>36.740097279039212</v>
          </cell>
          <cell r="AD27">
            <v>31.521996887407997</v>
          </cell>
          <cell r="AE27">
            <v>27.492708430479482</v>
          </cell>
          <cell r="AF27">
            <v>24.329886994646039</v>
          </cell>
          <cell r="AG27">
            <v>21.810819821566621</v>
          </cell>
          <cell r="AH27">
            <v>19.778396562950828</v>
          </cell>
          <cell r="AI27">
            <v>18.119666346967477</v>
          </cell>
          <cell r="AJ27">
            <v>16.752008752489015</v>
          </cell>
          <cell r="AK27">
            <v>44.539753424657526</v>
          </cell>
          <cell r="AL27">
            <v>37.511014254081431</v>
          </cell>
          <cell r="AM27">
            <v>32.183422530981204</v>
          </cell>
          <cell r="AN27">
            <v>28.069587567678575</v>
          </cell>
          <cell r="AO27">
            <v>24.840400691509121</v>
          </cell>
          <cell r="AP27">
            <v>22.268475965270571</v>
          </cell>
          <cell r="AQ27">
            <v>20.193406396313314</v>
          </cell>
          <cell r="AR27">
            <v>18.499871066157155</v>
          </cell>
          <cell r="AS27">
            <v>17.103515930471296</v>
          </cell>
          <cell r="AT27">
            <v>43.6</v>
          </cell>
          <cell r="AU27">
            <v>36.700000000000003</v>
          </cell>
          <cell r="AV27">
            <v>31.5</v>
          </cell>
          <cell r="AW27">
            <v>27.5</v>
          </cell>
          <cell r="AX27">
            <v>24.3</v>
          </cell>
          <cell r="AY27">
            <v>21.8</v>
          </cell>
          <cell r="AZ27">
            <v>19.8</v>
          </cell>
          <cell r="BA27">
            <v>18.100000000000001</v>
          </cell>
          <cell r="BB27">
            <v>16.8</v>
          </cell>
        </row>
        <row r="28">
          <cell r="E28" t="str">
            <v>ラモトリギン錠２５ｍｇ「トーワ」</v>
          </cell>
          <cell r="F28" t="str">
            <v>東和薬品</v>
          </cell>
          <cell r="G28">
            <v>128903</v>
          </cell>
          <cell r="H28">
            <v>15089</v>
          </cell>
          <cell r="I28">
            <v>1436</v>
          </cell>
          <cell r="J28">
            <v>0</v>
          </cell>
          <cell r="K28">
            <v>0</v>
          </cell>
          <cell r="L28">
            <v>34.299999999999997</v>
          </cell>
          <cell r="M28">
            <v>26.3</v>
          </cell>
          <cell r="N28">
            <v>24.4</v>
          </cell>
          <cell r="O28">
            <v>19.7</v>
          </cell>
          <cell r="P28">
            <v>0</v>
          </cell>
          <cell r="Q28">
            <v>0</v>
          </cell>
          <cell r="R28">
            <v>34.299999999999997</v>
          </cell>
          <cell r="S28">
            <v>26.57</v>
          </cell>
          <cell r="T28">
            <v>24.76</v>
          </cell>
          <cell r="U28">
            <v>20.21</v>
          </cell>
          <cell r="V28" t="str">
            <v>Yes</v>
          </cell>
          <cell r="W28">
            <v>0</v>
          </cell>
          <cell r="X28">
            <v>0</v>
          </cell>
          <cell r="Y28" t="str">
            <v>②</v>
          </cell>
          <cell r="Z28">
            <v>5.9</v>
          </cell>
          <cell r="AA28">
            <v>-0.19262295081967212</v>
          </cell>
          <cell r="AB28">
            <v>16.284795081967211</v>
          </cell>
          <cell r="AC28">
            <v>13.743966603399622</v>
          </cell>
          <cell r="AD28">
            <v>11.814009522529616</v>
          </cell>
          <cell r="AE28">
            <v>10.320955967433759</v>
          </cell>
          <cell r="AF28">
            <v>9.1470305551679072</v>
          </cell>
          <cell r="AG28">
            <v>8.2106697680054381</v>
          </cell>
          <cell r="AH28">
            <v>7.4542128780171026</v>
          </cell>
          <cell r="AI28">
            <v>6.8361254667209286</v>
          </cell>
          <cell r="AJ28">
            <v>6.3259722357964545</v>
          </cell>
          <cell r="AK28">
            <v>16.706381147540984</v>
          </cell>
          <cell r="AL28">
            <v>14.099774875873422</v>
          </cell>
          <cell r="AM28">
            <v>12.119854439102721</v>
          </cell>
          <cell r="AN28">
            <v>10.588148228519611</v>
          </cell>
          <cell r="AO28">
            <v>9.3838318538042351</v>
          </cell>
          <cell r="AP28">
            <v>8.4232302543852757</v>
          </cell>
          <cell r="AQ28">
            <v>7.6471899626764301</v>
          </cell>
          <cell r="AR28">
            <v>7.0131013036766499</v>
          </cell>
          <cell r="AS28">
            <v>6.4897410601749437</v>
          </cell>
          <cell r="AT28">
            <v>16.3</v>
          </cell>
          <cell r="AU28">
            <v>13.7</v>
          </cell>
          <cell r="AV28">
            <v>11.8</v>
          </cell>
          <cell r="AW28">
            <v>10.3</v>
          </cell>
          <cell r="AX28">
            <v>9.1</v>
          </cell>
          <cell r="AY28">
            <v>8.1999999999999993</v>
          </cell>
          <cell r="AZ28">
            <v>7.5</v>
          </cell>
          <cell r="BA28">
            <v>6.8</v>
          </cell>
          <cell r="BB28">
            <v>6.3</v>
          </cell>
        </row>
        <row r="29">
          <cell r="E29" t="str">
            <v>アセトアミノフェンシロップ小児用２％「トーワ」</v>
          </cell>
          <cell r="F29" t="str">
            <v>東和薬品</v>
          </cell>
          <cell r="G29">
            <v>28479</v>
          </cell>
          <cell r="H29">
            <v>148</v>
          </cell>
          <cell r="I29">
            <v>885</v>
          </cell>
          <cell r="J29">
            <v>4.5999999999999996</v>
          </cell>
          <cell r="K29">
            <v>4.5999999999999996</v>
          </cell>
          <cell r="L29">
            <v>4.5999999999999996</v>
          </cell>
          <cell r="M29">
            <v>4.7</v>
          </cell>
          <cell r="N29">
            <v>4.7</v>
          </cell>
          <cell r="O29">
            <v>4.7</v>
          </cell>
          <cell r="P29">
            <v>4.5999999999999996</v>
          </cell>
          <cell r="Q29">
            <v>4.5999999999999996</v>
          </cell>
          <cell r="R29">
            <v>4.5999999999999996</v>
          </cell>
          <cell r="S29">
            <v>4.7</v>
          </cell>
          <cell r="T29">
            <v>4.7</v>
          </cell>
          <cell r="U29">
            <v>4.7</v>
          </cell>
          <cell r="V29" t="str">
            <v>Yes</v>
          </cell>
          <cell r="W29">
            <v>0</v>
          </cell>
          <cell r="X29" t="str">
            <v>最低</v>
          </cell>
          <cell r="Y29" t="str">
            <v>①</v>
          </cell>
          <cell r="Z29">
            <v>6.7</v>
          </cell>
          <cell r="AA29">
            <v>0</v>
          </cell>
          <cell r="AB29">
            <v>4.7</v>
          </cell>
          <cell r="AC29">
            <v>4.7</v>
          </cell>
          <cell r="AD29">
            <v>4.7</v>
          </cell>
          <cell r="AE29">
            <v>4.7</v>
          </cell>
          <cell r="AF29">
            <v>4.7</v>
          </cell>
          <cell r="AG29">
            <v>4.7</v>
          </cell>
          <cell r="AH29">
            <v>4.7</v>
          </cell>
          <cell r="AI29">
            <v>4.7</v>
          </cell>
          <cell r="AJ29">
            <v>4.7</v>
          </cell>
          <cell r="AK29">
            <v>6.7</v>
          </cell>
          <cell r="AL29">
            <v>6.7</v>
          </cell>
          <cell r="AM29">
            <v>6.7</v>
          </cell>
          <cell r="AN29">
            <v>6.7</v>
          </cell>
          <cell r="AO29">
            <v>6.7</v>
          </cell>
          <cell r="AP29">
            <v>6.7</v>
          </cell>
          <cell r="AQ29">
            <v>6.7</v>
          </cell>
          <cell r="AR29">
            <v>6.7</v>
          </cell>
          <cell r="AS29">
            <v>6.7</v>
          </cell>
          <cell r="AT29">
            <v>4.7</v>
          </cell>
          <cell r="AU29">
            <v>4.7</v>
          </cell>
          <cell r="AV29">
            <v>4.7</v>
          </cell>
          <cell r="AW29">
            <v>4.7</v>
          </cell>
          <cell r="AX29">
            <v>4.7</v>
          </cell>
          <cell r="AY29">
            <v>4.7</v>
          </cell>
          <cell r="AZ29">
            <v>4.7</v>
          </cell>
          <cell r="BA29">
            <v>4.7</v>
          </cell>
          <cell r="BB29">
            <v>4.7</v>
          </cell>
        </row>
        <row r="30">
          <cell r="E30" t="str">
            <v>アセトアミノフェンＤＳ小児用２０％「トーワ」</v>
          </cell>
          <cell r="F30" t="str">
            <v>東和薬品</v>
          </cell>
          <cell r="G30">
            <v>28480</v>
          </cell>
          <cell r="H30">
            <v>13293</v>
          </cell>
          <cell r="I30">
            <v>886</v>
          </cell>
          <cell r="J30">
            <v>9.9</v>
          </cell>
          <cell r="K30">
            <v>9.3000000000000007</v>
          </cell>
          <cell r="L30">
            <v>8.8000000000000007</v>
          </cell>
          <cell r="M30">
            <v>8.6999999999999993</v>
          </cell>
          <cell r="N30">
            <v>8.6</v>
          </cell>
          <cell r="O30">
            <v>8.6</v>
          </cell>
          <cell r="P30">
            <v>9.9</v>
          </cell>
          <cell r="Q30">
            <v>9.3000000000000007</v>
          </cell>
          <cell r="R30">
            <v>8.8000000000000007</v>
          </cell>
          <cell r="S30">
            <v>8.6999999999999993</v>
          </cell>
          <cell r="T30">
            <v>8.6</v>
          </cell>
          <cell r="U30">
            <v>8.5</v>
          </cell>
          <cell r="V30" t="str">
            <v>Yes</v>
          </cell>
          <cell r="W30">
            <v>0</v>
          </cell>
          <cell r="X30">
            <v>0</v>
          </cell>
          <cell r="Y30" t="str">
            <v>②</v>
          </cell>
          <cell r="Z30">
            <v>6.5</v>
          </cell>
          <cell r="AA30">
            <v>0</v>
          </cell>
          <cell r="AB30">
            <v>8.6</v>
          </cell>
          <cell r="AC30">
            <v>8.6</v>
          </cell>
          <cell r="AD30">
            <v>8.6</v>
          </cell>
          <cell r="AE30">
            <v>8.6</v>
          </cell>
          <cell r="AF30">
            <v>8.6</v>
          </cell>
          <cell r="AG30">
            <v>8.6</v>
          </cell>
          <cell r="AH30">
            <v>8.6</v>
          </cell>
          <cell r="AI30">
            <v>8.6</v>
          </cell>
          <cell r="AJ30">
            <v>8.6</v>
          </cell>
          <cell r="AK30">
            <v>8.5</v>
          </cell>
          <cell r="AL30">
            <v>8.5</v>
          </cell>
          <cell r="AM30">
            <v>8.5</v>
          </cell>
          <cell r="AN30">
            <v>8.5</v>
          </cell>
          <cell r="AO30">
            <v>8.5</v>
          </cell>
          <cell r="AP30">
            <v>8.5</v>
          </cell>
          <cell r="AQ30">
            <v>8.5</v>
          </cell>
          <cell r="AR30">
            <v>8.5</v>
          </cell>
          <cell r="AS30">
            <v>8.5</v>
          </cell>
          <cell r="AT30">
            <v>8.5</v>
          </cell>
          <cell r="AU30">
            <v>8.5</v>
          </cell>
          <cell r="AV30">
            <v>8.5</v>
          </cell>
          <cell r="AW30">
            <v>8.5</v>
          </cell>
          <cell r="AX30">
            <v>8.5</v>
          </cell>
          <cell r="AY30">
            <v>8.5</v>
          </cell>
          <cell r="AZ30">
            <v>8.5</v>
          </cell>
          <cell r="BA30">
            <v>8.5</v>
          </cell>
          <cell r="BB30">
            <v>8.5</v>
          </cell>
        </row>
        <row r="31">
          <cell r="E31" t="str">
            <v>アセトアミノフェン細粒２０％「トーワ」</v>
          </cell>
          <cell r="F31" t="str">
            <v>東和薬品</v>
          </cell>
          <cell r="G31">
            <v>562</v>
          </cell>
          <cell r="H31">
            <v>152</v>
          </cell>
          <cell r="I31">
            <v>956</v>
          </cell>
          <cell r="J31">
            <v>8.6</v>
          </cell>
          <cell r="K31">
            <v>8.1999999999999993</v>
          </cell>
          <cell r="L31">
            <v>7.8</v>
          </cell>
          <cell r="M31">
            <v>7.7</v>
          </cell>
          <cell r="N31">
            <v>7.6</v>
          </cell>
          <cell r="O31">
            <v>7.6</v>
          </cell>
          <cell r="P31">
            <v>8.6</v>
          </cell>
          <cell r="Q31">
            <v>8.1999999999999993</v>
          </cell>
          <cell r="R31">
            <v>7.8</v>
          </cell>
          <cell r="S31">
            <v>7.7</v>
          </cell>
          <cell r="T31">
            <v>7.6</v>
          </cell>
          <cell r="U31">
            <v>7.42</v>
          </cell>
          <cell r="V31" t="str">
            <v>Yes</v>
          </cell>
          <cell r="W31">
            <v>0</v>
          </cell>
          <cell r="X31">
            <v>0</v>
          </cell>
          <cell r="Y31" t="str">
            <v>②</v>
          </cell>
          <cell r="Z31">
            <v>6.5</v>
          </cell>
          <cell r="AA31">
            <v>0</v>
          </cell>
          <cell r="AB31">
            <v>7.6</v>
          </cell>
          <cell r="AC31">
            <v>7.6</v>
          </cell>
          <cell r="AD31">
            <v>7.6</v>
          </cell>
          <cell r="AE31">
            <v>7.6</v>
          </cell>
          <cell r="AF31">
            <v>7.6</v>
          </cell>
          <cell r="AG31">
            <v>7.6</v>
          </cell>
          <cell r="AH31">
            <v>7.6</v>
          </cell>
          <cell r="AI31">
            <v>7.6</v>
          </cell>
          <cell r="AJ31">
            <v>7.6</v>
          </cell>
          <cell r="AK31">
            <v>7.42</v>
          </cell>
          <cell r="AL31">
            <v>7.42</v>
          </cell>
          <cell r="AM31">
            <v>7.42</v>
          </cell>
          <cell r="AN31">
            <v>7.42</v>
          </cell>
          <cell r="AO31">
            <v>7.42</v>
          </cell>
          <cell r="AP31">
            <v>7.42</v>
          </cell>
          <cell r="AQ31">
            <v>7.42</v>
          </cell>
          <cell r="AR31">
            <v>7.42</v>
          </cell>
          <cell r="AS31">
            <v>7.42</v>
          </cell>
          <cell r="AT31">
            <v>7.4</v>
          </cell>
          <cell r="AU31">
            <v>7.4</v>
          </cell>
          <cell r="AV31">
            <v>7.4</v>
          </cell>
          <cell r="AW31">
            <v>7.4</v>
          </cell>
          <cell r="AX31">
            <v>7.4</v>
          </cell>
          <cell r="AY31">
            <v>7.4</v>
          </cell>
          <cell r="AZ31">
            <v>7.4</v>
          </cell>
          <cell r="BA31">
            <v>7.4</v>
          </cell>
          <cell r="BB31">
            <v>7.4</v>
          </cell>
        </row>
        <row r="32">
          <cell r="E32" t="str">
            <v>アセトアミノフェン錠２００ｍｇ「トーワ」</v>
          </cell>
          <cell r="F32" t="str">
            <v>東和薬品</v>
          </cell>
          <cell r="G32">
            <v>26763</v>
          </cell>
          <cell r="H32">
            <v>153</v>
          </cell>
          <cell r="I32">
            <v>170</v>
          </cell>
          <cell r="J32">
            <v>8.1</v>
          </cell>
          <cell r="K32">
            <v>7.6</v>
          </cell>
          <cell r="L32">
            <v>7.1</v>
          </cell>
          <cell r="M32">
            <v>6.9</v>
          </cell>
          <cell r="N32">
            <v>6.7</v>
          </cell>
          <cell r="O32">
            <v>6.2</v>
          </cell>
          <cell r="P32">
            <v>8.1</v>
          </cell>
          <cell r="Q32">
            <v>7.6</v>
          </cell>
          <cell r="R32">
            <v>7.1</v>
          </cell>
          <cell r="S32">
            <v>6.9</v>
          </cell>
          <cell r="T32">
            <v>6.7</v>
          </cell>
          <cell r="U32">
            <v>6.2</v>
          </cell>
          <cell r="V32" t="str">
            <v>Yes</v>
          </cell>
          <cell r="W32">
            <v>0</v>
          </cell>
          <cell r="X32">
            <v>0</v>
          </cell>
          <cell r="Y32" t="str">
            <v>②</v>
          </cell>
          <cell r="Z32">
            <v>5.9</v>
          </cell>
          <cell r="AA32">
            <v>-7.4626865671641784E-2</v>
          </cell>
          <cell r="AB32">
            <v>5.9</v>
          </cell>
          <cell r="AC32">
            <v>5.9</v>
          </cell>
          <cell r="AD32">
            <v>5.9</v>
          </cell>
          <cell r="AE32">
            <v>5.9</v>
          </cell>
          <cell r="AF32">
            <v>5.9</v>
          </cell>
          <cell r="AG32">
            <v>5.9</v>
          </cell>
          <cell r="AH32">
            <v>5.9</v>
          </cell>
          <cell r="AI32">
            <v>5.9</v>
          </cell>
          <cell r="AJ32">
            <v>5.9</v>
          </cell>
          <cell r="AK32">
            <v>5.9</v>
          </cell>
          <cell r="AL32">
            <v>5.9</v>
          </cell>
          <cell r="AM32">
            <v>5.9</v>
          </cell>
          <cell r="AN32">
            <v>5.9</v>
          </cell>
          <cell r="AO32">
            <v>5.9</v>
          </cell>
          <cell r="AP32">
            <v>5.9</v>
          </cell>
          <cell r="AQ32">
            <v>5.9</v>
          </cell>
          <cell r="AR32">
            <v>5.9</v>
          </cell>
          <cell r="AS32">
            <v>5.9</v>
          </cell>
          <cell r="AT32">
            <v>5.9</v>
          </cell>
          <cell r="AU32">
            <v>5.9</v>
          </cell>
          <cell r="AV32">
            <v>5.9</v>
          </cell>
          <cell r="AW32">
            <v>5.9</v>
          </cell>
          <cell r="AX32">
            <v>5.9</v>
          </cell>
          <cell r="AY32">
            <v>5.9</v>
          </cell>
          <cell r="AZ32">
            <v>5.9</v>
          </cell>
          <cell r="BA32">
            <v>5.9</v>
          </cell>
          <cell r="BB32">
            <v>5.9</v>
          </cell>
        </row>
        <row r="33">
          <cell r="E33" t="str">
            <v>エトドラク錠１００ｍｇ「トーワ」</v>
          </cell>
          <cell r="F33" t="str">
            <v>東和薬品</v>
          </cell>
          <cell r="G33">
            <v>32632</v>
          </cell>
          <cell r="H33">
            <v>603</v>
          </cell>
          <cell r="I33">
            <v>568</v>
          </cell>
          <cell r="J33">
            <v>11.1</v>
          </cell>
          <cell r="K33">
            <v>9.6999999999999993</v>
          </cell>
          <cell r="L33">
            <v>9.4</v>
          </cell>
          <cell r="M33">
            <v>9.1</v>
          </cell>
          <cell r="N33">
            <v>8.8000000000000007</v>
          </cell>
          <cell r="O33">
            <v>6.5</v>
          </cell>
          <cell r="P33">
            <v>9.1300000000000008</v>
          </cell>
          <cell r="Q33">
            <v>8.2100000000000009</v>
          </cell>
          <cell r="R33">
            <v>7.59</v>
          </cell>
          <cell r="S33">
            <v>7.26</v>
          </cell>
          <cell r="T33">
            <v>7.07</v>
          </cell>
          <cell r="U33">
            <v>6.5</v>
          </cell>
          <cell r="V33" t="str">
            <v>Yes</v>
          </cell>
          <cell r="W33">
            <v>0</v>
          </cell>
          <cell r="X33">
            <v>0</v>
          </cell>
          <cell r="Y33" t="str">
            <v>②</v>
          </cell>
          <cell r="Z33">
            <v>5.9</v>
          </cell>
          <cell r="AA33">
            <v>-0.26136363636363641</v>
          </cell>
          <cell r="AB33">
            <v>5.9</v>
          </cell>
          <cell r="AC33">
            <v>5.9</v>
          </cell>
          <cell r="AD33">
            <v>5.9</v>
          </cell>
          <cell r="AE33">
            <v>5.9</v>
          </cell>
          <cell r="AF33">
            <v>5.9</v>
          </cell>
          <cell r="AG33">
            <v>5.9</v>
          </cell>
          <cell r="AH33">
            <v>5.9</v>
          </cell>
          <cell r="AI33">
            <v>5.9</v>
          </cell>
          <cell r="AJ33">
            <v>5.9</v>
          </cell>
          <cell r="AK33">
            <v>5.9</v>
          </cell>
          <cell r="AL33">
            <v>5.9</v>
          </cell>
          <cell r="AM33">
            <v>5.9</v>
          </cell>
          <cell r="AN33">
            <v>5.9</v>
          </cell>
          <cell r="AO33">
            <v>5.9</v>
          </cell>
          <cell r="AP33">
            <v>5.9</v>
          </cell>
          <cell r="AQ33">
            <v>5.9</v>
          </cell>
          <cell r="AR33">
            <v>5.9</v>
          </cell>
          <cell r="AS33">
            <v>5.9</v>
          </cell>
          <cell r="AT33">
            <v>5.9</v>
          </cell>
          <cell r="AU33">
            <v>5.9</v>
          </cell>
          <cell r="AV33">
            <v>5.9</v>
          </cell>
          <cell r="AW33">
            <v>5.9</v>
          </cell>
          <cell r="AX33">
            <v>5.9</v>
          </cell>
          <cell r="AY33">
            <v>5.9</v>
          </cell>
          <cell r="AZ33">
            <v>5.9</v>
          </cell>
          <cell r="BA33">
            <v>5.9</v>
          </cell>
          <cell r="BB33">
            <v>5.9</v>
          </cell>
        </row>
        <row r="34">
          <cell r="E34" t="str">
            <v>エトドラク錠２００ｍｇ「トーワ」</v>
          </cell>
          <cell r="F34" t="str">
            <v>東和薬品</v>
          </cell>
          <cell r="G34">
            <v>2072</v>
          </cell>
          <cell r="H34">
            <v>604</v>
          </cell>
          <cell r="I34">
            <v>766</v>
          </cell>
          <cell r="J34">
            <v>16.100000000000001</v>
          </cell>
          <cell r="K34">
            <v>15.1</v>
          </cell>
          <cell r="L34">
            <v>14.5</v>
          </cell>
          <cell r="M34">
            <v>14.1</v>
          </cell>
          <cell r="N34">
            <v>13.7</v>
          </cell>
          <cell r="O34">
            <v>9.4</v>
          </cell>
          <cell r="P34">
            <v>13.22</v>
          </cell>
          <cell r="Q34">
            <v>12</v>
          </cell>
          <cell r="R34">
            <v>10.89</v>
          </cell>
          <cell r="S34">
            <v>10.39</v>
          </cell>
          <cell r="T34">
            <v>10.06</v>
          </cell>
          <cell r="U34">
            <v>9.4</v>
          </cell>
          <cell r="V34" t="str">
            <v>Yes</v>
          </cell>
          <cell r="W34">
            <v>0</v>
          </cell>
          <cell r="X34">
            <v>0</v>
          </cell>
          <cell r="Y34" t="str">
            <v>②</v>
          </cell>
          <cell r="Z34">
            <v>5.9</v>
          </cell>
          <cell r="AA34">
            <v>-0.31386861313868608</v>
          </cell>
          <cell r="AB34">
            <v>6.7446715328467155</v>
          </cell>
          <cell r="AC34">
            <v>5.9</v>
          </cell>
          <cell r="AD34">
            <v>5.9</v>
          </cell>
          <cell r="AE34">
            <v>5.9</v>
          </cell>
          <cell r="AF34">
            <v>5.9</v>
          </cell>
          <cell r="AG34">
            <v>5.9</v>
          </cell>
          <cell r="AH34">
            <v>5.9</v>
          </cell>
          <cell r="AI34">
            <v>5.9</v>
          </cell>
          <cell r="AJ34">
            <v>5.9</v>
          </cell>
          <cell r="AK34">
            <v>6.7446715328467155</v>
          </cell>
          <cell r="AL34">
            <v>5.9</v>
          </cell>
          <cell r="AM34">
            <v>5.9</v>
          </cell>
          <cell r="AN34">
            <v>5.9</v>
          </cell>
          <cell r="AO34">
            <v>5.9</v>
          </cell>
          <cell r="AP34">
            <v>5.9</v>
          </cell>
          <cell r="AQ34">
            <v>5.9</v>
          </cell>
          <cell r="AR34">
            <v>5.9</v>
          </cell>
          <cell r="AS34">
            <v>5.9</v>
          </cell>
          <cell r="AT34">
            <v>6.7</v>
          </cell>
          <cell r="AU34">
            <v>5.9</v>
          </cell>
          <cell r="AV34">
            <v>5.9</v>
          </cell>
          <cell r="AW34">
            <v>5.9</v>
          </cell>
          <cell r="AX34">
            <v>5.9</v>
          </cell>
          <cell r="AY34">
            <v>5.9</v>
          </cell>
          <cell r="AZ34">
            <v>5.9</v>
          </cell>
          <cell r="BA34">
            <v>5.9</v>
          </cell>
          <cell r="BB34">
            <v>5.9</v>
          </cell>
        </row>
        <row r="35">
          <cell r="E35" t="str">
            <v>ザルトプロフェン錠８０ｍｇ「トーワ」</v>
          </cell>
          <cell r="F35" t="str">
            <v>東和薬品</v>
          </cell>
          <cell r="G35">
            <v>20837</v>
          </cell>
          <cell r="H35">
            <v>1142</v>
          </cell>
          <cell r="I35">
            <v>784</v>
          </cell>
          <cell r="J35">
            <v>10.9</v>
          </cell>
          <cell r="K35">
            <v>9.9</v>
          </cell>
          <cell r="L35">
            <v>9.9</v>
          </cell>
          <cell r="M35">
            <v>10.1</v>
          </cell>
          <cell r="N35">
            <v>10.1</v>
          </cell>
          <cell r="O35">
            <v>10.1</v>
          </cell>
          <cell r="P35">
            <v>10.9</v>
          </cell>
          <cell r="Q35">
            <v>9.9</v>
          </cell>
          <cell r="R35">
            <v>9.9</v>
          </cell>
          <cell r="S35">
            <v>10.1</v>
          </cell>
          <cell r="T35">
            <v>10.1</v>
          </cell>
          <cell r="U35">
            <v>10.1</v>
          </cell>
          <cell r="V35" t="str">
            <v>Yes</v>
          </cell>
          <cell r="W35">
            <v>0</v>
          </cell>
          <cell r="X35" t="str">
            <v>最低</v>
          </cell>
          <cell r="Y35" t="str">
            <v>①</v>
          </cell>
          <cell r="Z35">
            <v>10.1</v>
          </cell>
          <cell r="AA35">
            <v>0</v>
          </cell>
          <cell r="AB35">
            <v>10.1</v>
          </cell>
          <cell r="AC35">
            <v>10.1</v>
          </cell>
          <cell r="AD35">
            <v>10.1</v>
          </cell>
          <cell r="AE35">
            <v>10.1</v>
          </cell>
          <cell r="AF35">
            <v>10.1</v>
          </cell>
          <cell r="AG35">
            <v>10.1</v>
          </cell>
          <cell r="AH35">
            <v>10.1</v>
          </cell>
          <cell r="AI35">
            <v>10.1</v>
          </cell>
          <cell r="AJ35">
            <v>10.1</v>
          </cell>
          <cell r="AK35">
            <v>10.1</v>
          </cell>
          <cell r="AL35">
            <v>10.1</v>
          </cell>
          <cell r="AM35">
            <v>10.1</v>
          </cell>
          <cell r="AN35">
            <v>10.1</v>
          </cell>
          <cell r="AO35">
            <v>10.1</v>
          </cell>
          <cell r="AP35">
            <v>10.1</v>
          </cell>
          <cell r="AQ35">
            <v>10.1</v>
          </cell>
          <cell r="AR35">
            <v>10.1</v>
          </cell>
          <cell r="AS35">
            <v>10.1</v>
          </cell>
          <cell r="AT35">
            <v>10.1</v>
          </cell>
          <cell r="AU35">
            <v>10.1</v>
          </cell>
          <cell r="AV35">
            <v>10.1</v>
          </cell>
          <cell r="AW35">
            <v>10.1</v>
          </cell>
          <cell r="AX35">
            <v>10.1</v>
          </cell>
          <cell r="AY35">
            <v>10.1</v>
          </cell>
          <cell r="AZ35">
            <v>10.1</v>
          </cell>
          <cell r="BA35">
            <v>10.1</v>
          </cell>
          <cell r="BB35">
            <v>10.1</v>
          </cell>
        </row>
        <row r="36">
          <cell r="E36" t="str">
            <v>ジクロフェナクＮａ錠２５ｍｇ「トーワ」</v>
          </cell>
          <cell r="F36" t="str">
            <v>東和薬品</v>
          </cell>
          <cell r="G36">
            <v>4472</v>
          </cell>
          <cell r="H36">
            <v>1209</v>
          </cell>
          <cell r="I36">
            <v>56</v>
          </cell>
          <cell r="J36">
            <v>5.6</v>
          </cell>
          <cell r="K36">
            <v>5.6</v>
          </cell>
          <cell r="L36">
            <v>5.6</v>
          </cell>
          <cell r="M36">
            <v>5.7</v>
          </cell>
          <cell r="N36">
            <v>5.7</v>
          </cell>
          <cell r="O36">
            <v>5.7</v>
          </cell>
          <cell r="P36">
            <v>5.6</v>
          </cell>
          <cell r="Q36">
            <v>5.6</v>
          </cell>
          <cell r="R36">
            <v>5.6</v>
          </cell>
          <cell r="S36">
            <v>5.7</v>
          </cell>
          <cell r="T36">
            <v>5.7</v>
          </cell>
          <cell r="U36">
            <v>5.7</v>
          </cell>
          <cell r="V36" t="str">
            <v>Yes</v>
          </cell>
          <cell r="W36">
            <v>0</v>
          </cell>
          <cell r="X36" t="str">
            <v>最低</v>
          </cell>
          <cell r="Y36" t="str">
            <v>①</v>
          </cell>
          <cell r="Z36">
            <v>5.9</v>
          </cell>
          <cell r="AA36">
            <v>0</v>
          </cell>
          <cell r="AB36">
            <v>5.7</v>
          </cell>
          <cell r="AC36">
            <v>5.7</v>
          </cell>
          <cell r="AD36">
            <v>5.7</v>
          </cell>
          <cell r="AE36">
            <v>5.7</v>
          </cell>
          <cell r="AF36">
            <v>5.7</v>
          </cell>
          <cell r="AG36">
            <v>5.7</v>
          </cell>
          <cell r="AH36">
            <v>5.7</v>
          </cell>
          <cell r="AI36">
            <v>5.7</v>
          </cell>
          <cell r="AJ36">
            <v>5.7</v>
          </cell>
          <cell r="AK36">
            <v>5.9</v>
          </cell>
          <cell r="AL36">
            <v>5.9</v>
          </cell>
          <cell r="AM36">
            <v>5.9</v>
          </cell>
          <cell r="AN36">
            <v>5.9</v>
          </cell>
          <cell r="AO36">
            <v>5.9</v>
          </cell>
          <cell r="AP36">
            <v>5.9</v>
          </cell>
          <cell r="AQ36">
            <v>5.9</v>
          </cell>
          <cell r="AR36">
            <v>5.9</v>
          </cell>
          <cell r="AS36">
            <v>5.9</v>
          </cell>
          <cell r="AT36">
            <v>5.7</v>
          </cell>
          <cell r="AU36">
            <v>5.7</v>
          </cell>
          <cell r="AV36">
            <v>5.7</v>
          </cell>
          <cell r="AW36">
            <v>5.7</v>
          </cell>
          <cell r="AX36">
            <v>5.7</v>
          </cell>
          <cell r="AY36">
            <v>5.7</v>
          </cell>
          <cell r="AZ36">
            <v>5.7</v>
          </cell>
          <cell r="BA36">
            <v>5.7</v>
          </cell>
          <cell r="BB36">
            <v>5.7</v>
          </cell>
        </row>
        <row r="37">
          <cell r="E37" t="str">
            <v>ジクロフェナクＮａ徐放カプセル３７．５ｍｇ「トーワ」</v>
          </cell>
          <cell r="F37" t="str">
            <v>東和薬品</v>
          </cell>
          <cell r="G37">
            <v>4471</v>
          </cell>
          <cell r="H37">
            <v>1207</v>
          </cell>
          <cell r="I37">
            <v>28</v>
          </cell>
          <cell r="J37">
            <v>7.6</v>
          </cell>
          <cell r="K37">
            <v>7</v>
          </cell>
          <cell r="L37">
            <v>6.6</v>
          </cell>
          <cell r="M37">
            <v>6.3</v>
          </cell>
          <cell r="N37">
            <v>6.2</v>
          </cell>
          <cell r="O37">
            <v>5.9</v>
          </cell>
          <cell r="P37">
            <v>7.6</v>
          </cell>
          <cell r="Q37">
            <v>7</v>
          </cell>
          <cell r="R37">
            <v>6.6</v>
          </cell>
          <cell r="S37">
            <v>6.3</v>
          </cell>
          <cell r="T37">
            <v>6.2</v>
          </cell>
          <cell r="U37">
            <v>5.9</v>
          </cell>
          <cell r="V37" t="str">
            <v>Yes</v>
          </cell>
          <cell r="W37">
            <v>0</v>
          </cell>
          <cell r="X37">
            <v>0</v>
          </cell>
          <cell r="Y37" t="str">
            <v>②</v>
          </cell>
          <cell r="Z37">
            <v>5.9</v>
          </cell>
          <cell r="AA37">
            <v>-4.8387096774193519E-2</v>
          </cell>
          <cell r="AB37">
            <v>5.9</v>
          </cell>
          <cell r="AC37">
            <v>5.9</v>
          </cell>
          <cell r="AD37">
            <v>5.9</v>
          </cell>
          <cell r="AE37">
            <v>5.9</v>
          </cell>
          <cell r="AF37">
            <v>5.9</v>
          </cell>
          <cell r="AG37">
            <v>5.9</v>
          </cell>
          <cell r="AH37">
            <v>5.9</v>
          </cell>
          <cell r="AI37">
            <v>5.9</v>
          </cell>
          <cell r="AJ37">
            <v>5.9</v>
          </cell>
          <cell r="AK37">
            <v>5.9</v>
          </cell>
          <cell r="AL37">
            <v>5.9</v>
          </cell>
          <cell r="AM37">
            <v>5.9</v>
          </cell>
          <cell r="AN37">
            <v>5.9</v>
          </cell>
          <cell r="AO37">
            <v>5.9</v>
          </cell>
          <cell r="AP37">
            <v>5.9</v>
          </cell>
          <cell r="AQ37">
            <v>5.9</v>
          </cell>
          <cell r="AR37">
            <v>5.9</v>
          </cell>
          <cell r="AS37">
            <v>5.9</v>
          </cell>
          <cell r="AT37">
            <v>5.9</v>
          </cell>
          <cell r="AU37">
            <v>5.9</v>
          </cell>
          <cell r="AV37">
            <v>5.9</v>
          </cell>
          <cell r="AW37">
            <v>5.9</v>
          </cell>
          <cell r="AX37">
            <v>5.9</v>
          </cell>
          <cell r="AY37">
            <v>5.9</v>
          </cell>
          <cell r="AZ37">
            <v>5.9</v>
          </cell>
          <cell r="BA37">
            <v>5.9</v>
          </cell>
          <cell r="BB37">
            <v>5.9</v>
          </cell>
        </row>
        <row r="38">
          <cell r="E38" t="str">
            <v>セレコキシブ錠１００ｍｇ「トーワ」</v>
          </cell>
          <cell r="F38" t="str">
            <v>東和薬品</v>
          </cell>
          <cell r="G38">
            <v>581247</v>
          </cell>
          <cell r="H38">
            <v>14765</v>
          </cell>
          <cell r="I38">
            <v>1506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19.600000000000001</v>
          </cell>
          <cell r="O38">
            <v>16.3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19.600000000000001</v>
          </cell>
          <cell r="U38">
            <v>14.89</v>
          </cell>
          <cell r="V38" t="str">
            <v>Yes</v>
          </cell>
          <cell r="W38">
            <v>0</v>
          </cell>
          <cell r="X38">
            <v>0</v>
          </cell>
          <cell r="Y38" t="str">
            <v>②</v>
          </cell>
          <cell r="Z38">
            <v>5.9</v>
          </cell>
          <cell r="AA38">
            <v>-0.16836734693877553</v>
          </cell>
          <cell r="AB38">
            <v>13.830051020408163</v>
          </cell>
          <cell r="AC38">
            <v>11.943942531757601</v>
          </cell>
          <cell r="AD38">
            <v>10.477945462948965</v>
          </cell>
          <cell r="AE38">
            <v>9.3204906639594398</v>
          </cell>
          <cell r="AF38">
            <v>8.3938546151771618</v>
          </cell>
          <cell r="AG38">
            <v>7.6427950734018344</v>
          </cell>
          <cell r="AH38">
            <v>7.0273239953348385</v>
          </cell>
          <cell r="AI38">
            <v>6.5180072898080583</v>
          </cell>
          <cell r="AJ38">
            <v>6.092844453786328</v>
          </cell>
          <cell r="AK38">
            <v>12.633709183673471</v>
          </cell>
          <cell r="AL38">
            <v>10.910754864900042</v>
          </cell>
          <cell r="AM38">
            <v>9.5715710394668765</v>
          </cell>
          <cell r="AN38">
            <v>8.5142396310647879</v>
          </cell>
          <cell r="AO38">
            <v>7.6677604429440436</v>
          </cell>
          <cell r="AP38">
            <v>6.9816698553959071</v>
          </cell>
          <cell r="AQ38">
            <v>6.4194389135297989</v>
          </cell>
          <cell r="AR38">
            <v>5.9541796653522683</v>
          </cell>
          <cell r="AS38">
            <v>5.9</v>
          </cell>
          <cell r="AT38">
            <v>12.6</v>
          </cell>
          <cell r="AU38">
            <v>10.9</v>
          </cell>
          <cell r="AV38">
            <v>9.6</v>
          </cell>
          <cell r="AW38">
            <v>8.5</v>
          </cell>
          <cell r="AX38">
            <v>7.7</v>
          </cell>
          <cell r="AY38">
            <v>7</v>
          </cell>
          <cell r="AZ38">
            <v>6.4</v>
          </cell>
          <cell r="BA38">
            <v>6</v>
          </cell>
          <cell r="BB38">
            <v>5.9</v>
          </cell>
        </row>
        <row r="39">
          <cell r="E39" t="str">
            <v>セレコキシブ錠２００ｍｇ「トーワ」</v>
          </cell>
          <cell r="F39" t="str">
            <v>東和薬品</v>
          </cell>
          <cell r="G39">
            <v>581266</v>
          </cell>
          <cell r="H39">
            <v>14766</v>
          </cell>
          <cell r="I39">
            <v>1507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30.2</v>
          </cell>
          <cell r="O39">
            <v>25.3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30.2</v>
          </cell>
          <cell r="U39">
            <v>23.31</v>
          </cell>
          <cell r="V39" t="str">
            <v>Yes</v>
          </cell>
          <cell r="W39">
            <v>0</v>
          </cell>
          <cell r="X39">
            <v>0</v>
          </cell>
          <cell r="Y39" t="str">
            <v>②</v>
          </cell>
          <cell r="Z39">
            <v>5.9</v>
          </cell>
          <cell r="AA39">
            <v>-0.16225165562913904</v>
          </cell>
          <cell r="AB39">
            <v>21.605529801324504</v>
          </cell>
          <cell r="AC39">
            <v>18.766048086706721</v>
          </cell>
          <cell r="AD39">
            <v>16.546372577748937</v>
          </cell>
          <cell r="AE39">
            <v>14.784956427534391</v>
          </cell>
          <cell r="AF39">
            <v>13.368439615866032</v>
          </cell>
          <cell r="AG39">
            <v>12.215716738459152</v>
          </cell>
          <cell r="AH39">
            <v>11.267722589727784</v>
          </cell>
          <cell r="AI39">
            <v>10.48073957579914</v>
          </cell>
          <cell r="AJ39">
            <v>9.8219243131324188</v>
          </cell>
          <cell r="AK39">
            <v>19.906122516556291</v>
          </cell>
          <cell r="AL39">
            <v>17.28998343482742</v>
          </cell>
          <cell r="AM39">
            <v>15.244899003451691</v>
          </cell>
          <cell r="AN39">
            <v>13.622029024736234</v>
          </cell>
          <cell r="AO39">
            <v>12.316929938570643</v>
          </cell>
          <cell r="AP39">
            <v>11.254875777608021</v>
          </cell>
          <cell r="AQ39">
            <v>10.381447176543665</v>
          </cell>
          <cell r="AR39">
            <v>9.6563651980979444</v>
          </cell>
          <cell r="AS39">
            <v>9.0493697920599487</v>
          </cell>
          <cell r="AT39">
            <v>19.899999999999999</v>
          </cell>
          <cell r="AU39">
            <v>17.3</v>
          </cell>
          <cell r="AV39">
            <v>15.2</v>
          </cell>
          <cell r="AW39">
            <v>13.6</v>
          </cell>
          <cell r="AX39">
            <v>12.3</v>
          </cell>
          <cell r="AY39">
            <v>11.3</v>
          </cell>
          <cell r="AZ39">
            <v>10.4</v>
          </cell>
          <cell r="BA39">
            <v>9.6999999999999993</v>
          </cell>
          <cell r="BB39">
            <v>9</v>
          </cell>
        </row>
        <row r="40">
          <cell r="E40" t="str">
            <v>トアラセット配合錠「トーワ」</v>
          </cell>
          <cell r="F40" t="str">
            <v>東和薬品</v>
          </cell>
          <cell r="G40">
            <v>132675</v>
          </cell>
          <cell r="H40">
            <v>15605</v>
          </cell>
          <cell r="I40">
            <v>1464</v>
          </cell>
          <cell r="J40">
            <v>0</v>
          </cell>
          <cell r="K40">
            <v>0</v>
          </cell>
          <cell r="L40">
            <v>22.8</v>
          </cell>
          <cell r="M40">
            <v>21.6</v>
          </cell>
          <cell r="N40">
            <v>18.3</v>
          </cell>
          <cell r="O40">
            <v>16.3</v>
          </cell>
          <cell r="P40">
            <v>0</v>
          </cell>
          <cell r="Q40">
            <v>0</v>
          </cell>
          <cell r="R40">
            <v>22.8</v>
          </cell>
          <cell r="S40">
            <v>21.6</v>
          </cell>
          <cell r="T40">
            <v>16.46</v>
          </cell>
          <cell r="U40">
            <v>13.44</v>
          </cell>
          <cell r="V40" t="str">
            <v>Yes</v>
          </cell>
          <cell r="W40">
            <v>0</v>
          </cell>
          <cell r="X40">
            <v>0</v>
          </cell>
          <cell r="Y40" t="str">
            <v>②</v>
          </cell>
          <cell r="Z40">
            <v>5.9</v>
          </cell>
          <cell r="AA40">
            <v>-0.10928961748633879</v>
          </cell>
          <cell r="AB40">
            <v>14.696721311475411</v>
          </cell>
          <cell r="AC40">
            <v>13.39570008062349</v>
          </cell>
          <cell r="AD40">
            <v>12.328436106986929</v>
          </cell>
          <cell r="AE40">
            <v>11.444426606462981</v>
          </cell>
          <cell r="AF40">
            <v>10.705867101889174</v>
          </cell>
          <cell r="AG40">
            <v>10.084059810250366</v>
          </cell>
          <cell r="AH40">
            <v>9.5569369089763399</v>
          </cell>
          <cell r="AI40">
            <v>9.1073251092656218</v>
          </cell>
          <cell r="AJ40">
            <v>8.7217115193952761</v>
          </cell>
          <cell r="AK40">
            <v>12.118032786885246</v>
          </cell>
          <cell r="AL40">
            <v>11.045288900833109</v>
          </cell>
          <cell r="AM40">
            <v>10.165287194963454</v>
          </cell>
          <cell r="AN40">
            <v>9.4363861098688613</v>
          </cell>
          <cell r="AO40">
            <v>8.8274143465883732</v>
          </cell>
          <cell r="AP40">
            <v>8.3147094386358837</v>
          </cell>
          <cell r="AQ40">
            <v>7.8800755862970542</v>
          </cell>
          <cell r="AR40">
            <v>7.5093527281306711</v>
          </cell>
          <cell r="AS40">
            <v>7.1913989460535266</v>
          </cell>
          <cell r="AT40">
            <v>12.1</v>
          </cell>
          <cell r="AU40">
            <v>11</v>
          </cell>
          <cell r="AV40">
            <v>10.199999999999999</v>
          </cell>
          <cell r="AW40">
            <v>9.4</v>
          </cell>
          <cell r="AX40">
            <v>8.8000000000000007</v>
          </cell>
          <cell r="AY40">
            <v>8.3000000000000007</v>
          </cell>
          <cell r="AZ40">
            <v>7.9</v>
          </cell>
          <cell r="BA40">
            <v>7.5</v>
          </cell>
          <cell r="BB40">
            <v>7.2</v>
          </cell>
        </row>
        <row r="41">
          <cell r="E41" t="str">
            <v>メロキシカム錠１０ｍｇ「トーワ」</v>
          </cell>
          <cell r="F41" t="str">
            <v>東和薬品</v>
          </cell>
          <cell r="G41">
            <v>30016</v>
          </cell>
          <cell r="H41">
            <v>13349</v>
          </cell>
          <cell r="I41">
            <v>638</v>
          </cell>
          <cell r="J41">
            <v>34.9</v>
          </cell>
          <cell r="K41">
            <v>30.6</v>
          </cell>
          <cell r="L41">
            <v>27.2</v>
          </cell>
          <cell r="M41">
            <v>25.4</v>
          </cell>
          <cell r="N41">
            <v>24.6</v>
          </cell>
          <cell r="O41">
            <v>22.3</v>
          </cell>
          <cell r="P41">
            <v>34.340000000000003</v>
          </cell>
          <cell r="Q41">
            <v>29.92</v>
          </cell>
          <cell r="R41">
            <v>26.23</v>
          </cell>
          <cell r="S41">
            <v>24.08</v>
          </cell>
          <cell r="T41">
            <v>22.96</v>
          </cell>
          <cell r="U41">
            <v>20.440000000000001</v>
          </cell>
          <cell r="V41" t="str">
            <v>Yes</v>
          </cell>
          <cell r="W41">
            <v>0</v>
          </cell>
          <cell r="X41">
            <v>0</v>
          </cell>
          <cell r="Y41" t="str">
            <v>②</v>
          </cell>
          <cell r="Z41">
            <v>5.9</v>
          </cell>
          <cell r="AA41">
            <v>-9.3495934959349616E-2</v>
          </cell>
          <cell r="AB41">
            <v>20.423536585365852</v>
          </cell>
          <cell r="AC41">
            <v>18.876827290303389</v>
          </cell>
          <cell r="AD41">
            <v>17.590210366821612</v>
          </cell>
          <cell r="AE41">
            <v>16.511179669673449</v>
          </cell>
          <cell r="AF41">
            <v>15.599623616371229</v>
          </cell>
          <cell r="AG41">
            <v>14.824516176496909</v>
          </cell>
          <cell r="AH41">
            <v>14.161581367480562</v>
          </cell>
          <cell r="AI41">
            <v>13.591621133048493</v>
          </cell>
          <cell r="AJ41">
            <v>13.099302158941287</v>
          </cell>
          <cell r="AK41">
            <v>18.720048780487804</v>
          </cell>
          <cell r="AL41">
            <v>17.302347525282567</v>
          </cell>
          <cell r="AM41">
            <v>16.12304483846788</v>
          </cell>
          <cell r="AN41">
            <v>15.134014011126693</v>
          </cell>
          <cell r="AO41">
            <v>14.29848909052143</v>
          </cell>
          <cell r="AP41">
            <v>13.588031867605238</v>
          </cell>
          <cell r="AQ41">
            <v>12.980391172704156</v>
          </cell>
          <cell r="AR41">
            <v>12.457970222399604</v>
          </cell>
          <cell r="AS41">
            <v>12.006714624608065</v>
          </cell>
          <cell r="AT41">
            <v>18.7</v>
          </cell>
          <cell r="AU41">
            <v>17.3</v>
          </cell>
          <cell r="AV41">
            <v>16.100000000000001</v>
          </cell>
          <cell r="AW41">
            <v>15.1</v>
          </cell>
          <cell r="AX41">
            <v>14.3</v>
          </cell>
          <cell r="AY41">
            <v>13.6</v>
          </cell>
          <cell r="AZ41">
            <v>13</v>
          </cell>
          <cell r="BA41">
            <v>12.5</v>
          </cell>
          <cell r="BB41">
            <v>12</v>
          </cell>
        </row>
        <row r="42">
          <cell r="E42" t="str">
            <v>メロキシカム錠５ｍｇ「トーワ」</v>
          </cell>
          <cell r="F42" t="str">
            <v>東和薬品</v>
          </cell>
          <cell r="G42">
            <v>29997</v>
          </cell>
          <cell r="H42">
            <v>14333</v>
          </cell>
          <cell r="I42">
            <v>637</v>
          </cell>
          <cell r="J42">
            <v>22.1</v>
          </cell>
          <cell r="K42">
            <v>19.8</v>
          </cell>
          <cell r="L42">
            <v>18</v>
          </cell>
          <cell r="M42">
            <v>16.7</v>
          </cell>
          <cell r="N42">
            <v>16.2</v>
          </cell>
          <cell r="O42">
            <v>11.9</v>
          </cell>
          <cell r="P42">
            <v>21.63</v>
          </cell>
          <cell r="Q42">
            <v>19.170000000000002</v>
          </cell>
          <cell r="R42">
            <v>17.34</v>
          </cell>
          <cell r="S42">
            <v>16.02</v>
          </cell>
          <cell r="T42">
            <v>15.33</v>
          </cell>
          <cell r="U42">
            <v>13.68</v>
          </cell>
          <cell r="V42" t="str">
            <v>Yes</v>
          </cell>
          <cell r="W42">
            <v>0</v>
          </cell>
          <cell r="X42">
            <v>0</v>
          </cell>
          <cell r="Y42" t="str">
            <v>②</v>
          </cell>
          <cell r="Z42">
            <v>5.9</v>
          </cell>
          <cell r="AA42">
            <v>-0.26543209876543206</v>
          </cell>
          <cell r="AB42">
            <v>9.0572222222222241</v>
          </cell>
          <cell r="AC42">
            <v>7.1099194444444462</v>
          </cell>
          <cell r="AD42">
            <v>5.9</v>
          </cell>
          <cell r="AE42">
            <v>5.9</v>
          </cell>
          <cell r="AF42">
            <v>5.9</v>
          </cell>
          <cell r="AG42">
            <v>5.9</v>
          </cell>
          <cell r="AH42">
            <v>5.9</v>
          </cell>
          <cell r="AI42">
            <v>5.9</v>
          </cell>
          <cell r="AJ42">
            <v>5.9</v>
          </cell>
          <cell r="AK42">
            <v>10.412000000000001</v>
          </cell>
          <cell r="AL42">
            <v>8.1734200000000001</v>
          </cell>
          <cell r="AM42">
            <v>6.5918632300000004</v>
          </cell>
          <cell r="AN42">
            <v>5.9</v>
          </cell>
          <cell r="AO42">
            <v>5.9</v>
          </cell>
          <cell r="AP42">
            <v>5.9</v>
          </cell>
          <cell r="AQ42">
            <v>5.9</v>
          </cell>
          <cell r="AR42">
            <v>5.9</v>
          </cell>
          <cell r="AS42">
            <v>5.9</v>
          </cell>
          <cell r="AT42">
            <v>9.1</v>
          </cell>
          <cell r="AU42">
            <v>7.1</v>
          </cell>
          <cell r="AV42">
            <v>5.9</v>
          </cell>
          <cell r="AW42">
            <v>5.9</v>
          </cell>
          <cell r="AX42">
            <v>5.9</v>
          </cell>
          <cell r="AY42">
            <v>5.9</v>
          </cell>
          <cell r="AZ42">
            <v>5.9</v>
          </cell>
          <cell r="BA42">
            <v>5.9</v>
          </cell>
          <cell r="BB42">
            <v>5.9</v>
          </cell>
        </row>
        <row r="43">
          <cell r="E43" t="str">
            <v>ロキソプロフェンＮａ錠６０ｍｇ「トーワ」</v>
          </cell>
          <cell r="F43" t="str">
            <v>東和薬品</v>
          </cell>
          <cell r="G43">
            <v>12722</v>
          </cell>
          <cell r="H43">
            <v>3385</v>
          </cell>
          <cell r="I43">
            <v>157</v>
          </cell>
          <cell r="J43">
            <v>7.8</v>
          </cell>
          <cell r="K43">
            <v>7.8</v>
          </cell>
          <cell r="L43">
            <v>7.8</v>
          </cell>
          <cell r="M43">
            <v>7.9</v>
          </cell>
          <cell r="N43">
            <v>7.9</v>
          </cell>
          <cell r="O43">
            <v>8</v>
          </cell>
          <cell r="P43">
            <v>7.18</v>
          </cell>
          <cell r="Q43">
            <v>7.77</v>
          </cell>
          <cell r="R43">
            <v>7.75</v>
          </cell>
          <cell r="S43">
            <v>8.85</v>
          </cell>
          <cell r="T43">
            <v>8.86</v>
          </cell>
          <cell r="U43">
            <v>8.9</v>
          </cell>
          <cell r="V43" t="str">
            <v>Yes</v>
          </cell>
          <cell r="W43">
            <v>0</v>
          </cell>
          <cell r="X43" t="str">
            <v>最低</v>
          </cell>
          <cell r="Y43" t="str">
            <v>①</v>
          </cell>
          <cell r="Z43">
            <v>10.1</v>
          </cell>
          <cell r="AA43">
            <v>0</v>
          </cell>
          <cell r="AB43">
            <v>8</v>
          </cell>
          <cell r="AC43">
            <v>8</v>
          </cell>
          <cell r="AD43">
            <v>8</v>
          </cell>
          <cell r="AE43">
            <v>8</v>
          </cell>
          <cell r="AF43">
            <v>8</v>
          </cell>
          <cell r="AG43">
            <v>8</v>
          </cell>
          <cell r="AH43">
            <v>8</v>
          </cell>
          <cell r="AI43">
            <v>8</v>
          </cell>
          <cell r="AJ43">
            <v>8</v>
          </cell>
          <cell r="AK43">
            <v>10.1</v>
          </cell>
          <cell r="AL43">
            <v>10.1</v>
          </cell>
          <cell r="AM43">
            <v>10.1</v>
          </cell>
          <cell r="AN43">
            <v>10.1</v>
          </cell>
          <cell r="AO43">
            <v>10.1</v>
          </cell>
          <cell r="AP43">
            <v>10.1</v>
          </cell>
          <cell r="AQ43">
            <v>10.1</v>
          </cell>
          <cell r="AR43">
            <v>10.1</v>
          </cell>
          <cell r="AS43">
            <v>10.1</v>
          </cell>
          <cell r="AT43">
            <v>8</v>
          </cell>
          <cell r="AU43">
            <v>8</v>
          </cell>
          <cell r="AV43">
            <v>8</v>
          </cell>
          <cell r="AW43">
            <v>8</v>
          </cell>
          <cell r="AX43">
            <v>8</v>
          </cell>
          <cell r="AY43">
            <v>8</v>
          </cell>
          <cell r="AZ43">
            <v>8</v>
          </cell>
          <cell r="BA43">
            <v>8</v>
          </cell>
          <cell r="BB43">
            <v>8</v>
          </cell>
        </row>
        <row r="44">
          <cell r="E44" t="str">
            <v>エンタカポン錠１００ｍｇ「トーワ」</v>
          </cell>
          <cell r="F44" t="str">
            <v>東和薬品</v>
          </cell>
          <cell r="G44">
            <v>39602</v>
          </cell>
          <cell r="H44">
            <v>14772</v>
          </cell>
          <cell r="I44">
            <v>1268</v>
          </cell>
          <cell r="J44">
            <v>0</v>
          </cell>
          <cell r="K44">
            <v>92</v>
          </cell>
          <cell r="L44">
            <v>70.900000000000006</v>
          </cell>
          <cell r="M44">
            <v>57.8</v>
          </cell>
          <cell r="N44">
            <v>54.4</v>
          </cell>
          <cell r="O44">
            <v>46.3</v>
          </cell>
          <cell r="P44">
            <v>0</v>
          </cell>
          <cell r="Q44">
            <v>92</v>
          </cell>
          <cell r="R44">
            <v>70.900000000000006</v>
          </cell>
          <cell r="S44">
            <v>57.8</v>
          </cell>
          <cell r="T44">
            <v>54.4</v>
          </cell>
          <cell r="U44">
            <v>44.06</v>
          </cell>
          <cell r="V44" t="str">
            <v>Yes</v>
          </cell>
          <cell r="W44">
            <v>0</v>
          </cell>
          <cell r="X44">
            <v>0</v>
          </cell>
          <cell r="Y44" t="str">
            <v>②</v>
          </cell>
          <cell r="Z44">
            <v>10.1</v>
          </cell>
          <cell r="AA44">
            <v>-0.14889705882352944</v>
          </cell>
          <cell r="AB44">
            <v>40.095459558823528</v>
          </cell>
          <cell r="AC44">
            <v>35.259681798429391</v>
          </cell>
          <cell r="AD44">
            <v>31.43238593351127</v>
          </cell>
          <cell r="AE44">
            <v>28.361713394376867</v>
          </cell>
          <cell r="AF44">
            <v>25.86808846878515</v>
          </cell>
          <cell r="AG44">
            <v>23.821146580698546</v>
          </cell>
          <cell r="AH44">
            <v>22.124675945250953</v>
          </cell>
          <cell r="AI44">
            <v>20.706588170194319</v>
          </cell>
          <cell r="AJ44">
            <v>19.512112659775418</v>
          </cell>
          <cell r="AK44">
            <v>38.155636029411767</v>
          </cell>
          <cell r="AL44">
            <v>33.553813823732163</v>
          </cell>
          <cell r="AM44">
            <v>29.911683028736647</v>
          </cell>
          <cell r="AN44">
            <v>26.989570024972892</v>
          </cell>
          <cell r="AO44">
            <v>24.616586996429238</v>
          </cell>
          <cell r="AP44">
            <v>22.66867642215071</v>
          </cell>
          <cell r="AQ44">
            <v>21.054281255891077</v>
          </cell>
          <cell r="AR44">
            <v>19.704800751161155</v>
          </cell>
          <cell r="AS44">
            <v>18.568114120727962</v>
          </cell>
          <cell r="AT44">
            <v>38.200000000000003</v>
          </cell>
          <cell r="AU44">
            <v>33.6</v>
          </cell>
          <cell r="AV44">
            <v>29.9</v>
          </cell>
          <cell r="AW44">
            <v>27</v>
          </cell>
          <cell r="AX44">
            <v>24.6</v>
          </cell>
          <cell r="AY44">
            <v>22.7</v>
          </cell>
          <cell r="AZ44">
            <v>21.1</v>
          </cell>
          <cell r="BA44">
            <v>19.7</v>
          </cell>
          <cell r="BB44">
            <v>18.600000000000001</v>
          </cell>
        </row>
        <row r="45">
          <cell r="E45" t="str">
            <v>パーキネス錠２</v>
          </cell>
          <cell r="F45" t="str">
            <v>東和薬品</v>
          </cell>
          <cell r="G45">
            <v>14680</v>
          </cell>
          <cell r="H45">
            <v>3909</v>
          </cell>
          <cell r="I45">
            <v>734</v>
          </cell>
          <cell r="J45">
            <v>8.5</v>
          </cell>
          <cell r="K45">
            <v>8.5</v>
          </cell>
          <cell r="L45">
            <v>8.5</v>
          </cell>
          <cell r="M45">
            <v>8.6999999999999993</v>
          </cell>
          <cell r="N45">
            <v>8.6999999999999993</v>
          </cell>
          <cell r="O45">
            <v>8.6999999999999993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 t="str">
            <v>No</v>
          </cell>
          <cell r="W45">
            <v>0</v>
          </cell>
          <cell r="X45" t="str">
            <v>最低</v>
          </cell>
          <cell r="Y45" t="str">
            <v>①</v>
          </cell>
          <cell r="Z45">
            <v>10.1</v>
          </cell>
          <cell r="AA45">
            <v>0</v>
          </cell>
          <cell r="AB45">
            <v>8.6999999999999993</v>
          </cell>
          <cell r="AC45">
            <v>8.6999999999999993</v>
          </cell>
          <cell r="AD45">
            <v>8.6999999999999993</v>
          </cell>
          <cell r="AE45">
            <v>8.6999999999999993</v>
          </cell>
          <cell r="AF45">
            <v>8.6999999999999993</v>
          </cell>
          <cell r="AG45">
            <v>8.6999999999999993</v>
          </cell>
          <cell r="AH45">
            <v>8.6999999999999993</v>
          </cell>
          <cell r="AI45">
            <v>8.6999999999999993</v>
          </cell>
          <cell r="AJ45">
            <v>8.6999999999999993</v>
          </cell>
          <cell r="AK45">
            <v>10.1</v>
          </cell>
          <cell r="AL45">
            <v>10.1</v>
          </cell>
          <cell r="AM45">
            <v>10.1</v>
          </cell>
          <cell r="AN45">
            <v>10.1</v>
          </cell>
          <cell r="AO45">
            <v>10.1</v>
          </cell>
          <cell r="AP45">
            <v>10.1</v>
          </cell>
          <cell r="AQ45">
            <v>10.1</v>
          </cell>
          <cell r="AR45">
            <v>10.1</v>
          </cell>
          <cell r="AS45">
            <v>10.1</v>
          </cell>
          <cell r="AT45">
            <v>8.6999999999999993</v>
          </cell>
          <cell r="AU45">
            <v>8.6999999999999993</v>
          </cell>
          <cell r="AV45">
            <v>8.6999999999999993</v>
          </cell>
          <cell r="AW45">
            <v>8.6999999999999993</v>
          </cell>
          <cell r="AX45">
            <v>8.6999999999999993</v>
          </cell>
          <cell r="AY45">
            <v>8.6999999999999993</v>
          </cell>
          <cell r="AZ45">
            <v>8.6999999999999993</v>
          </cell>
          <cell r="BA45">
            <v>8.6999999999999993</v>
          </cell>
          <cell r="BB45">
            <v>8.6999999999999993</v>
          </cell>
        </row>
        <row r="46">
          <cell r="E46" t="str">
            <v>プラミペキソール塩酸塩ＬＡ錠０．３７５ｍｇＭＩ「トーワ」</v>
          </cell>
          <cell r="F46" t="str">
            <v>東和薬品</v>
          </cell>
          <cell r="G46">
            <v>40635</v>
          </cell>
          <cell r="H46">
            <v>15083</v>
          </cell>
          <cell r="I46">
            <v>1323</v>
          </cell>
          <cell r="J46">
            <v>0</v>
          </cell>
          <cell r="K46">
            <v>52.8</v>
          </cell>
          <cell r="L46">
            <v>43.4</v>
          </cell>
          <cell r="M46">
            <v>37.9</v>
          </cell>
          <cell r="N46">
            <v>37.9</v>
          </cell>
          <cell r="O46">
            <v>33.5</v>
          </cell>
          <cell r="P46">
            <v>0</v>
          </cell>
          <cell r="Q46">
            <v>54.15</v>
          </cell>
          <cell r="R46">
            <v>43.4</v>
          </cell>
          <cell r="S46">
            <v>36.92</v>
          </cell>
          <cell r="T46">
            <v>35.51</v>
          </cell>
          <cell r="U46">
            <v>30.6</v>
          </cell>
          <cell r="V46" t="str">
            <v>Yes</v>
          </cell>
          <cell r="W46">
            <v>0</v>
          </cell>
          <cell r="X46">
            <v>0</v>
          </cell>
          <cell r="Y46" t="str">
            <v>②</v>
          </cell>
          <cell r="Z46">
            <v>5.9</v>
          </cell>
          <cell r="AA46">
            <v>-0.11609498680738783</v>
          </cell>
          <cell r="AB46">
            <v>29.999736147757257</v>
          </cell>
          <cell r="AC46">
            <v>27.178652780195073</v>
          </cell>
          <cell r="AD46">
            <v>24.878435190280726</v>
          </cell>
          <cell r="AE46">
            <v>22.983446751106321</v>
          </cell>
          <cell r="AF46">
            <v>21.407864163320902</v>
          </cell>
          <cell r="AG46">
            <v>20.087049555120231</v>
          </cell>
          <cell r="AH46">
            <v>18.971658432629845</v>
          </cell>
          <cell r="AI46">
            <v>18.023548188616772</v>
          </cell>
          <cell r="AJ46">
            <v>17.212892670091826</v>
          </cell>
          <cell r="AK46">
            <v>27.40274406332454</v>
          </cell>
          <cell r="AL46">
            <v>24.825873882805052</v>
          </cell>
          <cell r="AM46">
            <v>22.724779606644486</v>
          </cell>
          <cell r="AN46">
            <v>20.993834942801595</v>
          </cell>
          <cell r="AO46">
            <v>19.554646071570733</v>
          </cell>
          <cell r="AP46">
            <v>18.34817063840833</v>
          </cell>
          <cell r="AQ46">
            <v>17.329335762342485</v>
          </cell>
          <cell r="AR46">
            <v>16.463300733482782</v>
          </cell>
          <cell r="AS46">
            <v>15.722821364322682</v>
          </cell>
          <cell r="AT46">
            <v>27.4</v>
          </cell>
          <cell r="AU46">
            <v>24.8</v>
          </cell>
          <cell r="AV46">
            <v>22.7</v>
          </cell>
          <cell r="AW46">
            <v>21</v>
          </cell>
          <cell r="AX46">
            <v>19.600000000000001</v>
          </cell>
          <cell r="AY46">
            <v>18.3</v>
          </cell>
          <cell r="AZ46">
            <v>17.3</v>
          </cell>
          <cell r="BA46">
            <v>16.5</v>
          </cell>
          <cell r="BB46">
            <v>15.7</v>
          </cell>
        </row>
        <row r="47">
          <cell r="E47" t="str">
            <v>プラミペキソール塩酸塩ＬＡ錠１．５ｍｇＭＩ「トーワ」</v>
          </cell>
          <cell r="F47" t="str">
            <v>東和薬品</v>
          </cell>
          <cell r="G47">
            <v>40641</v>
          </cell>
          <cell r="H47">
            <v>15604</v>
          </cell>
          <cell r="I47">
            <v>1324</v>
          </cell>
          <cell r="J47">
            <v>0</v>
          </cell>
          <cell r="K47">
            <v>185.9</v>
          </cell>
          <cell r="L47">
            <v>150.6</v>
          </cell>
          <cell r="M47">
            <v>131.80000000000001</v>
          </cell>
          <cell r="N47">
            <v>131</v>
          </cell>
          <cell r="O47">
            <v>116</v>
          </cell>
          <cell r="P47">
            <v>0</v>
          </cell>
          <cell r="Q47">
            <v>189.24</v>
          </cell>
          <cell r="R47">
            <v>150.6</v>
          </cell>
          <cell r="S47">
            <v>127.88</v>
          </cell>
          <cell r="T47">
            <v>123.25</v>
          </cell>
          <cell r="U47">
            <v>106.35</v>
          </cell>
          <cell r="V47" t="str">
            <v>Yes</v>
          </cell>
          <cell r="W47">
            <v>0</v>
          </cell>
          <cell r="X47">
            <v>0</v>
          </cell>
          <cell r="Y47" t="str">
            <v>②</v>
          </cell>
          <cell r="Z47">
            <v>5.9</v>
          </cell>
          <cell r="AA47">
            <v>-0.11450381679389313</v>
          </cell>
          <cell r="AB47">
            <v>104.04580152671755</v>
          </cell>
          <cell r="AC47">
            <v>94.395751995804446</v>
          </cell>
          <cell r="AD47">
            <v>86.516228728063055</v>
          </cell>
          <cell r="AE47">
            <v>80.016614491213957</v>
          </cell>
          <cell r="AF47">
            <v>74.606422427368514</v>
          </cell>
          <cell r="AG47">
            <v>70.066470701274255</v>
          </cell>
          <cell r="AH47">
            <v>66.229152869553602</v>
          </cell>
          <cell r="AI47">
            <v>62.964708748589459</v>
          </cell>
          <cell r="AJ47">
            <v>60.171523452430556</v>
          </cell>
          <cell r="AK47">
            <v>95.390267175572518</v>
          </cell>
          <cell r="AL47">
            <v>86.543001937532779</v>
          </cell>
          <cell r="AM47">
            <v>79.318973493357802</v>
          </cell>
          <cell r="AN47">
            <v>73.360059923625897</v>
          </cell>
          <cell r="AO47">
            <v>68.399939871988281</v>
          </cell>
          <cell r="AP47">
            <v>64.237665164487211</v>
          </cell>
          <cell r="AQ47">
            <v>60.71957247997436</v>
          </cell>
          <cell r="AR47">
            <v>57.726696339762832</v>
          </cell>
          <cell r="AS47">
            <v>55.165875165224044</v>
          </cell>
          <cell r="AT47">
            <v>95.4</v>
          </cell>
          <cell r="AU47">
            <v>86.5</v>
          </cell>
          <cell r="AV47">
            <v>79.3</v>
          </cell>
          <cell r="AW47">
            <v>73.400000000000006</v>
          </cell>
          <cell r="AX47">
            <v>68.400000000000006</v>
          </cell>
          <cell r="AY47">
            <v>64.2</v>
          </cell>
          <cell r="AZ47">
            <v>60.7</v>
          </cell>
          <cell r="BA47">
            <v>57.7</v>
          </cell>
          <cell r="BB47">
            <v>55.2</v>
          </cell>
        </row>
        <row r="48">
          <cell r="E48" t="str">
            <v>プラミペキソール塩酸塩ＯＤ錠０．１２５ｍｇ「トーワ」</v>
          </cell>
          <cell r="F48" t="str">
            <v>東和薬品</v>
          </cell>
          <cell r="G48">
            <v>35015</v>
          </cell>
          <cell r="H48">
            <v>15542</v>
          </cell>
          <cell r="I48">
            <v>1035</v>
          </cell>
          <cell r="J48">
            <v>24.3</v>
          </cell>
          <cell r="K48">
            <v>19.5</v>
          </cell>
          <cell r="L48">
            <v>16.600000000000001</v>
          </cell>
          <cell r="M48">
            <v>14.9</v>
          </cell>
          <cell r="N48">
            <v>14.4</v>
          </cell>
          <cell r="O48">
            <v>12.7</v>
          </cell>
          <cell r="P48">
            <v>24.87</v>
          </cell>
          <cell r="Q48">
            <v>20.2</v>
          </cell>
          <cell r="R48">
            <v>16.600000000000001</v>
          </cell>
          <cell r="S48">
            <v>14.9</v>
          </cell>
          <cell r="T48">
            <v>14.4</v>
          </cell>
          <cell r="U48">
            <v>12.71</v>
          </cell>
          <cell r="V48" t="str">
            <v>Yes</v>
          </cell>
          <cell r="W48">
            <v>0</v>
          </cell>
          <cell r="X48">
            <v>0</v>
          </cell>
          <cell r="Y48" t="str">
            <v>②</v>
          </cell>
          <cell r="Z48">
            <v>5.9</v>
          </cell>
          <cell r="AA48">
            <v>-0.11805555555555562</v>
          </cell>
          <cell r="AB48">
            <v>11.350624999999999</v>
          </cell>
          <cell r="AC48">
            <v>10.265221484374999</v>
          </cell>
          <cell r="AD48">
            <v>9.3817708603759762</v>
          </cell>
          <cell r="AE48">
            <v>8.6550940711719786</v>
          </cell>
          <cell r="AF48">
            <v>8.0517420540367848</v>
          </cell>
          <cell r="AG48">
            <v>7.5465792802036651</v>
          </cell>
          <cell r="AH48">
            <v>7.1204571060332755</v>
          </cell>
          <cell r="AI48">
            <v>6.7586022714909149</v>
          </cell>
          <cell r="AJ48">
            <v>6.4494831260144014</v>
          </cell>
          <cell r="AK48">
            <v>11.359562499999999</v>
          </cell>
          <cell r="AL48">
            <v>10.273304335937498</v>
          </cell>
          <cell r="AM48">
            <v>9.3891580815258759</v>
          </cell>
          <cell r="AN48">
            <v>8.6619091058736881</v>
          </cell>
          <cell r="AO48">
            <v>8.0580820084100413</v>
          </cell>
          <cell r="AP48">
            <v>7.552521468613274</v>
          </cell>
          <cell r="AQ48">
            <v>7.1260637651718843</v>
          </cell>
          <cell r="AR48">
            <v>6.7639240055629548</v>
          </cell>
          <cell r="AS48">
            <v>6.4545614591844913</v>
          </cell>
          <cell r="AT48">
            <v>11.4</v>
          </cell>
          <cell r="AU48">
            <v>10.3</v>
          </cell>
          <cell r="AV48">
            <v>9.4</v>
          </cell>
          <cell r="AW48">
            <v>8.6999999999999993</v>
          </cell>
          <cell r="AX48">
            <v>8.1</v>
          </cell>
          <cell r="AY48">
            <v>7.5</v>
          </cell>
          <cell r="AZ48">
            <v>7.1</v>
          </cell>
          <cell r="BA48">
            <v>6.8</v>
          </cell>
          <cell r="BB48">
            <v>6.4</v>
          </cell>
        </row>
        <row r="49">
          <cell r="E49" t="str">
            <v>プラミペキソール塩酸塩ＯＤ錠０．５ｍｇ「トーワ」</v>
          </cell>
          <cell r="F49" t="str">
            <v>東和薬品</v>
          </cell>
          <cell r="G49">
            <v>35016</v>
          </cell>
          <cell r="H49">
            <v>15541</v>
          </cell>
          <cell r="I49">
            <v>1036</v>
          </cell>
          <cell r="J49">
            <v>83.8</v>
          </cell>
          <cell r="K49">
            <v>68.599999999999994</v>
          </cell>
          <cell r="L49">
            <v>57.8</v>
          </cell>
          <cell r="M49">
            <v>52.1</v>
          </cell>
          <cell r="N49">
            <v>50.4</v>
          </cell>
          <cell r="O49">
            <v>45</v>
          </cell>
          <cell r="P49">
            <v>85.08</v>
          </cell>
          <cell r="Q49">
            <v>69.959999999999994</v>
          </cell>
          <cell r="R49">
            <v>57.8</v>
          </cell>
          <cell r="S49">
            <v>52.1</v>
          </cell>
          <cell r="T49">
            <v>50.4</v>
          </cell>
          <cell r="U49">
            <v>45.01</v>
          </cell>
          <cell r="V49" t="str">
            <v>Yes</v>
          </cell>
          <cell r="W49">
            <v>0</v>
          </cell>
          <cell r="X49">
            <v>0</v>
          </cell>
          <cell r="Y49" t="str">
            <v>②</v>
          </cell>
          <cell r="Z49">
            <v>5.9</v>
          </cell>
          <cell r="AA49">
            <v>-0.10714285714285712</v>
          </cell>
          <cell r="AB49">
            <v>40.660714285714285</v>
          </cell>
          <cell r="AC49">
            <v>37.131945153061224</v>
          </cell>
          <cell r="AD49">
            <v>34.23167500842748</v>
          </cell>
          <cell r="AE49">
            <v>31.825310511317202</v>
          </cell>
          <cell r="AF49">
            <v>29.811825410907094</v>
          </cell>
          <cell r="AG49">
            <v>28.114336877885894</v>
          </cell>
          <cell r="AH49">
            <v>26.67358685921641</v>
          </cell>
          <cell r="AI49">
            <v>25.443361375361459</v>
          </cell>
          <cell r="AJ49">
            <v>24.38722428544936</v>
          </cell>
          <cell r="AK49">
            <v>40.669750000000001</v>
          </cell>
          <cell r="AL49">
            <v>37.140196696428575</v>
          </cell>
          <cell r="AM49">
            <v>34.239282047318241</v>
          </cell>
          <cell r="AN49">
            <v>31.832382802541936</v>
          </cell>
          <cell r="AO49">
            <v>29.818450260998404</v>
          </cell>
          <cell r="AP49">
            <v>28.1205845083032</v>
          </cell>
          <cell r="AQ49">
            <v>26.679514322962902</v>
          </cell>
          <cell r="AR49">
            <v>25.449015455667094</v>
          </cell>
          <cell r="AS49">
            <v>24.392643668623904</v>
          </cell>
          <cell r="AT49">
            <v>40.700000000000003</v>
          </cell>
          <cell r="AU49">
            <v>37.1</v>
          </cell>
          <cell r="AV49">
            <v>34.200000000000003</v>
          </cell>
          <cell r="AW49">
            <v>31.8</v>
          </cell>
          <cell r="AX49">
            <v>29.8</v>
          </cell>
          <cell r="AY49">
            <v>28.1</v>
          </cell>
          <cell r="AZ49">
            <v>26.7</v>
          </cell>
          <cell r="BA49">
            <v>25.4</v>
          </cell>
          <cell r="BB49">
            <v>24.4</v>
          </cell>
        </row>
        <row r="50">
          <cell r="E50" t="str">
            <v>ブロモクリプチン錠２．５ｍｇ「トーワ」</v>
          </cell>
          <cell r="F50" t="str">
            <v>東和薬品</v>
          </cell>
          <cell r="G50">
            <v>11702</v>
          </cell>
          <cell r="H50">
            <v>3054</v>
          </cell>
          <cell r="I50">
            <v>146</v>
          </cell>
          <cell r="J50">
            <v>19.7</v>
          </cell>
          <cell r="K50">
            <v>18</v>
          </cell>
          <cell r="L50">
            <v>16.600000000000001</v>
          </cell>
          <cell r="M50">
            <v>16.100000000000001</v>
          </cell>
          <cell r="N50">
            <v>15.7</v>
          </cell>
          <cell r="O50">
            <v>15</v>
          </cell>
          <cell r="P50">
            <v>29.65</v>
          </cell>
          <cell r="Q50">
            <v>25.89</v>
          </cell>
          <cell r="R50">
            <v>23.13</v>
          </cell>
          <cell r="S50">
            <v>21.67</v>
          </cell>
          <cell r="T50">
            <v>21.36</v>
          </cell>
          <cell r="U50">
            <v>20.34</v>
          </cell>
          <cell r="V50" t="str">
            <v>Yes</v>
          </cell>
          <cell r="W50">
            <v>0</v>
          </cell>
          <cell r="X50">
            <v>0</v>
          </cell>
          <cell r="Y50" t="str">
            <v>②</v>
          </cell>
          <cell r="Z50">
            <v>5.9</v>
          </cell>
          <cell r="AA50">
            <v>-4.4585987261146452E-2</v>
          </cell>
          <cell r="AB50">
            <v>14.398089171974522</v>
          </cell>
          <cell r="AC50">
            <v>13.878107225445252</v>
          </cell>
          <cell r="AD50">
            <v>13.42702454282457</v>
          </cell>
          <cell r="AE50">
            <v>13.03424558984476</v>
          </cell>
          <cell r="AF50">
            <v>12.691085451319715</v>
          </cell>
          <cell r="AG50">
            <v>12.390372444928991</v>
          </cell>
          <cell r="AH50">
            <v>12.126143546127816</v>
          </cell>
          <cell r="AI50">
            <v>11.893408831079867</v>
          </cell>
          <cell r="AJ50">
            <v>11.687967736452498</v>
          </cell>
          <cell r="AK50">
            <v>19.523808917197453</v>
          </cell>
          <cell r="AL50">
            <v>18.81871339770376</v>
          </cell>
          <cell r="AM50">
            <v>18.207045280070115</v>
          </cell>
          <cell r="AN50">
            <v>17.674437019829494</v>
          </cell>
          <cell r="AO50">
            <v>17.209111871989535</v>
          </cell>
          <cell r="AP50">
            <v>16.801345035323713</v>
          </cell>
          <cell r="AQ50">
            <v>16.44305064854932</v>
          </cell>
          <cell r="AR50">
            <v>16.127462374944301</v>
          </cell>
          <cell r="AS50">
            <v>15.848884250629588</v>
          </cell>
          <cell r="AT50">
            <v>14.4</v>
          </cell>
          <cell r="AU50">
            <v>13.9</v>
          </cell>
          <cell r="AV50">
            <v>13.4</v>
          </cell>
          <cell r="AW50">
            <v>13</v>
          </cell>
          <cell r="AX50">
            <v>12.7</v>
          </cell>
          <cell r="AY50">
            <v>12.4</v>
          </cell>
          <cell r="AZ50">
            <v>12.1</v>
          </cell>
          <cell r="BA50">
            <v>11.9</v>
          </cell>
          <cell r="BB50">
            <v>11.7</v>
          </cell>
        </row>
        <row r="51">
          <cell r="E51" t="str">
            <v>ロピニロール徐放錠２ｍｇ「トーワ」</v>
          </cell>
          <cell r="F51" t="str">
            <v>東和薬品</v>
          </cell>
          <cell r="G51">
            <v>124771</v>
          </cell>
          <cell r="H51">
            <v>14914</v>
          </cell>
          <cell r="I51">
            <v>1394</v>
          </cell>
          <cell r="J51">
            <v>0</v>
          </cell>
          <cell r="K51">
            <v>127.9</v>
          </cell>
          <cell r="L51">
            <v>100.1</v>
          </cell>
          <cell r="M51">
            <v>91.2</v>
          </cell>
          <cell r="N51">
            <v>88</v>
          </cell>
          <cell r="O51">
            <v>76.2</v>
          </cell>
          <cell r="P51">
            <v>0</v>
          </cell>
          <cell r="Q51">
            <v>127.9</v>
          </cell>
          <cell r="R51">
            <v>100.1</v>
          </cell>
          <cell r="S51">
            <v>91.2</v>
          </cell>
          <cell r="T51">
            <v>88</v>
          </cell>
          <cell r="U51">
            <v>76.2</v>
          </cell>
          <cell r="V51" t="str">
            <v>Yes</v>
          </cell>
          <cell r="W51">
            <v>0</v>
          </cell>
          <cell r="X51">
            <v>0</v>
          </cell>
          <cell r="Y51" t="str">
            <v>②</v>
          </cell>
          <cell r="Z51">
            <v>5.9</v>
          </cell>
          <cell r="AA51">
            <v>-0.13409090909090907</v>
          </cell>
          <cell r="AB51">
            <v>67.004045454545462</v>
          </cell>
          <cell r="AC51">
            <v>59.726492426652904</v>
          </cell>
          <cell r="AD51">
            <v>53.888092049919344</v>
          </cell>
          <cell r="AE51">
            <v>49.147176926184862</v>
          </cell>
          <cell r="AF51">
            <v>45.255735849627065</v>
          </cell>
          <cell r="AG51">
            <v>42.030748446390618</v>
          </cell>
          <cell r="AH51">
            <v>39.335095208870804</v>
          </cell>
          <cell r="AI51">
            <v>37.064605089122686</v>
          </cell>
          <cell r="AJ51">
            <v>35.139114956702301</v>
          </cell>
          <cell r="AK51">
            <v>67.004045454545462</v>
          </cell>
          <cell r="AL51">
            <v>59.726492426652904</v>
          </cell>
          <cell r="AM51">
            <v>53.888092049919344</v>
          </cell>
          <cell r="AN51">
            <v>49.147176926184862</v>
          </cell>
          <cell r="AO51">
            <v>45.255735849627065</v>
          </cell>
          <cell r="AP51">
            <v>42.030748446390618</v>
          </cell>
          <cell r="AQ51">
            <v>39.335095208870804</v>
          </cell>
          <cell r="AR51">
            <v>37.064605089122686</v>
          </cell>
          <cell r="AS51">
            <v>35.139114956702301</v>
          </cell>
          <cell r="AT51">
            <v>67</v>
          </cell>
          <cell r="AU51">
            <v>59.7</v>
          </cell>
          <cell r="AV51">
            <v>53.9</v>
          </cell>
          <cell r="AW51">
            <v>49.1</v>
          </cell>
          <cell r="AX51">
            <v>45.3</v>
          </cell>
          <cell r="AY51">
            <v>42</v>
          </cell>
          <cell r="AZ51">
            <v>39.299999999999997</v>
          </cell>
          <cell r="BA51">
            <v>37.1</v>
          </cell>
          <cell r="BB51">
            <v>35.1</v>
          </cell>
        </row>
        <row r="52">
          <cell r="E52" t="str">
            <v>ロピニロール徐放錠８ｍｇ「トーワ」</v>
          </cell>
          <cell r="F52" t="str">
            <v>東和薬品</v>
          </cell>
          <cell r="G52">
            <v>124772</v>
          </cell>
          <cell r="H52">
            <v>15818</v>
          </cell>
          <cell r="I52">
            <v>1396</v>
          </cell>
          <cell r="J52">
            <v>0</v>
          </cell>
          <cell r="K52">
            <v>439.4</v>
          </cell>
          <cell r="L52">
            <v>343.9</v>
          </cell>
          <cell r="M52">
            <v>314.5</v>
          </cell>
          <cell r="N52">
            <v>302.8</v>
          </cell>
          <cell r="O52">
            <v>260.89999999999998</v>
          </cell>
          <cell r="P52">
            <v>0</v>
          </cell>
          <cell r="Q52">
            <v>439.4</v>
          </cell>
          <cell r="R52">
            <v>343.9</v>
          </cell>
          <cell r="S52">
            <v>314.5</v>
          </cell>
          <cell r="T52">
            <v>302.8</v>
          </cell>
          <cell r="U52">
            <v>260.89999999999998</v>
          </cell>
          <cell r="V52" t="str">
            <v>Yes</v>
          </cell>
          <cell r="W52">
            <v>0</v>
          </cell>
          <cell r="X52">
            <v>0</v>
          </cell>
          <cell r="Y52" t="str">
            <v>②</v>
          </cell>
          <cell r="Z52">
            <v>5.9</v>
          </cell>
          <cell r="AA52">
            <v>-0.1383751651254955</v>
          </cell>
          <cell r="AB52">
            <v>228.40812747688238</v>
          </cell>
          <cell r="AC52">
            <v>202.80725746883112</v>
          </cell>
          <cell r="AD52">
            <v>182.3489749057162</v>
          </cell>
          <cell r="AE52">
            <v>165.79388604820846</v>
          </cell>
          <cell r="AF52">
            <v>152.24700833594883</v>
          </cell>
          <cell r="AG52">
            <v>141.05103188693619</v>
          </cell>
          <cell r="AH52">
            <v>131.71565220665141</v>
          </cell>
          <cell r="AI52">
            <v>123.86988145217754</v>
          </cell>
          <cell r="AJ52">
            <v>117.22929463293157</v>
          </cell>
          <cell r="AK52">
            <v>228.40812747688238</v>
          </cell>
          <cell r="AL52">
            <v>202.80725746883112</v>
          </cell>
          <cell r="AM52">
            <v>182.3489749057162</v>
          </cell>
          <cell r="AN52">
            <v>165.79388604820846</v>
          </cell>
          <cell r="AO52">
            <v>152.24700833594883</v>
          </cell>
          <cell r="AP52">
            <v>141.05103188693619</v>
          </cell>
          <cell r="AQ52">
            <v>131.71565220665141</v>
          </cell>
          <cell r="AR52">
            <v>123.86988145217754</v>
          </cell>
          <cell r="AS52">
            <v>117.22929463293157</v>
          </cell>
          <cell r="AT52">
            <v>228.4</v>
          </cell>
          <cell r="AU52">
            <v>202.8</v>
          </cell>
          <cell r="AV52">
            <v>182.3</v>
          </cell>
          <cell r="AW52">
            <v>165.8</v>
          </cell>
          <cell r="AX52">
            <v>152.19999999999999</v>
          </cell>
          <cell r="AY52">
            <v>141.1</v>
          </cell>
          <cell r="AZ52">
            <v>131.69999999999999</v>
          </cell>
          <cell r="BA52">
            <v>123.9</v>
          </cell>
          <cell r="BB52">
            <v>117.2</v>
          </cell>
        </row>
        <row r="53">
          <cell r="E53" t="str">
            <v>アトモキセチン錠１０ｍｇ「トーワ」</v>
          </cell>
          <cell r="F53" t="str">
            <v>東和薬品</v>
          </cell>
          <cell r="G53">
            <v>132670</v>
          </cell>
          <cell r="H53">
            <v>16232</v>
          </cell>
          <cell r="I53">
            <v>1446</v>
          </cell>
          <cell r="J53">
            <v>0</v>
          </cell>
          <cell r="K53">
            <v>0</v>
          </cell>
          <cell r="L53">
            <v>129.30000000000001</v>
          </cell>
          <cell r="M53">
            <v>112.3</v>
          </cell>
          <cell r="N53">
            <v>107.4</v>
          </cell>
          <cell r="O53">
            <v>90.3</v>
          </cell>
          <cell r="P53">
            <v>0</v>
          </cell>
          <cell r="Q53">
            <v>0</v>
          </cell>
          <cell r="R53">
            <v>129.30000000000001</v>
          </cell>
          <cell r="S53">
            <v>112.3</v>
          </cell>
          <cell r="T53">
            <v>107.4</v>
          </cell>
          <cell r="U53">
            <v>90.3</v>
          </cell>
          <cell r="V53" t="str">
            <v>Yes</v>
          </cell>
          <cell r="W53">
            <v>0</v>
          </cell>
          <cell r="X53">
            <v>0</v>
          </cell>
          <cell r="Y53" t="str">
            <v>②</v>
          </cell>
          <cell r="Z53">
            <v>5.9</v>
          </cell>
          <cell r="AA53">
            <v>-0.15921787709497215</v>
          </cell>
          <cell r="AB53">
            <v>77.360363128491613</v>
          </cell>
          <cell r="AC53">
            <v>67.383469369713794</v>
          </cell>
          <cell r="AD53">
            <v>59.562281373289998</v>
          </cell>
          <cell r="AE53">
            <v>53.340235758446738</v>
          </cell>
          <cell r="AF53">
            <v>48.325370056376066</v>
          </cell>
          <cell r="AG53">
            <v>44.236323323629016</v>
          </cell>
          <cell r="AH53">
            <v>40.867576145287956</v>
          </cell>
          <cell r="AI53">
            <v>38.066591132675363</v>
          </cell>
          <cell r="AJ53">
            <v>35.71848133095051</v>
          </cell>
          <cell r="AK53">
            <v>77.360363128491613</v>
          </cell>
          <cell r="AL53">
            <v>67.383469369713794</v>
          </cell>
          <cell r="AM53">
            <v>59.562281373289998</v>
          </cell>
          <cell r="AN53">
            <v>53.340235758446738</v>
          </cell>
          <cell r="AO53">
            <v>48.325370056376066</v>
          </cell>
          <cell r="AP53">
            <v>44.236323323629016</v>
          </cell>
          <cell r="AQ53">
            <v>40.867576145287956</v>
          </cell>
          <cell r="AR53">
            <v>38.066591132675363</v>
          </cell>
          <cell r="AS53">
            <v>35.71848133095051</v>
          </cell>
          <cell r="AT53">
            <v>77.400000000000006</v>
          </cell>
          <cell r="AU53">
            <v>67.400000000000006</v>
          </cell>
          <cell r="AV53">
            <v>59.6</v>
          </cell>
          <cell r="AW53">
            <v>53.3</v>
          </cell>
          <cell r="AX53">
            <v>48.3</v>
          </cell>
          <cell r="AY53">
            <v>44.2</v>
          </cell>
          <cell r="AZ53">
            <v>40.9</v>
          </cell>
          <cell r="BA53">
            <v>38.1</v>
          </cell>
          <cell r="BB53">
            <v>35.700000000000003</v>
          </cell>
        </row>
        <row r="54">
          <cell r="E54" t="str">
            <v>アトモキセチン錠２５ｍｇ「トーワ」</v>
          </cell>
          <cell r="F54" t="str">
            <v>東和薬品</v>
          </cell>
          <cell r="G54">
            <v>132671</v>
          </cell>
          <cell r="H54">
            <v>16233</v>
          </cell>
          <cell r="I54">
            <v>1449</v>
          </cell>
          <cell r="J54">
            <v>0</v>
          </cell>
          <cell r="K54">
            <v>0</v>
          </cell>
          <cell r="L54">
            <v>163</v>
          </cell>
          <cell r="M54">
            <v>141.6</v>
          </cell>
          <cell r="N54">
            <v>135.19999999999999</v>
          </cell>
          <cell r="O54">
            <v>113.5</v>
          </cell>
          <cell r="P54">
            <v>0</v>
          </cell>
          <cell r="Q54">
            <v>0</v>
          </cell>
          <cell r="R54">
            <v>163</v>
          </cell>
          <cell r="S54">
            <v>141.6</v>
          </cell>
          <cell r="T54">
            <v>135.19999999999999</v>
          </cell>
          <cell r="U54">
            <v>113.5</v>
          </cell>
          <cell r="V54" t="str">
            <v>Yes</v>
          </cell>
          <cell r="W54">
            <v>0</v>
          </cell>
          <cell r="X54">
            <v>0</v>
          </cell>
          <cell r="Y54" t="str">
            <v>②</v>
          </cell>
          <cell r="Z54">
            <v>5.9</v>
          </cell>
          <cell r="AA54">
            <v>-0.16050295857988159</v>
          </cell>
          <cell r="AB54">
            <v>97.104622781065103</v>
          </cell>
          <cell r="AC54">
            <v>84.480303590068203</v>
          </cell>
          <cell r="AD54">
            <v>74.595545701145383</v>
          </cell>
          <cell r="AE54">
            <v>66.740187827631217</v>
          </cell>
          <cell r="AF54">
            <v>60.414860363324017</v>
          </cell>
          <cell r="AG54">
            <v>55.261602496477181</v>
          </cell>
          <cell r="AH54">
            <v>51.019276064234496</v>
          </cell>
          <cell r="AI54">
            <v>47.494289957045737</v>
          </cell>
          <cell r="AJ54">
            <v>44.540993621505045</v>
          </cell>
          <cell r="AK54">
            <v>97.104622781065103</v>
          </cell>
          <cell r="AL54">
            <v>84.480303590068203</v>
          </cell>
          <cell r="AM54">
            <v>74.595545701145383</v>
          </cell>
          <cell r="AN54">
            <v>66.740187827631217</v>
          </cell>
          <cell r="AO54">
            <v>60.414860363324017</v>
          </cell>
          <cell r="AP54">
            <v>55.261602496477181</v>
          </cell>
          <cell r="AQ54">
            <v>51.019276064234496</v>
          </cell>
          <cell r="AR54">
            <v>47.494289957045737</v>
          </cell>
          <cell r="AS54">
            <v>44.540993621505045</v>
          </cell>
          <cell r="AT54">
            <v>97.1</v>
          </cell>
          <cell r="AU54">
            <v>84.5</v>
          </cell>
          <cell r="AV54">
            <v>74.599999999999994</v>
          </cell>
          <cell r="AW54">
            <v>66.7</v>
          </cell>
          <cell r="AX54">
            <v>60.4</v>
          </cell>
          <cell r="AY54">
            <v>55.3</v>
          </cell>
          <cell r="AZ54">
            <v>51</v>
          </cell>
          <cell r="BA54">
            <v>47.5</v>
          </cell>
          <cell r="BB54">
            <v>44.5</v>
          </cell>
        </row>
        <row r="55">
          <cell r="E55" t="str">
            <v>アトモキセチン錠４０ｍｇ「トーワ」</v>
          </cell>
          <cell r="F55" t="str">
            <v>東和薬品</v>
          </cell>
          <cell r="G55">
            <v>132672</v>
          </cell>
          <cell r="H55">
            <v>16234</v>
          </cell>
          <cell r="I55">
            <v>1452</v>
          </cell>
          <cell r="J55">
            <v>0</v>
          </cell>
          <cell r="K55">
            <v>0</v>
          </cell>
          <cell r="L55">
            <v>183.6</v>
          </cell>
          <cell r="M55">
            <v>159.5</v>
          </cell>
          <cell r="N55">
            <v>150.80000000000001</v>
          </cell>
          <cell r="O55">
            <v>123.9</v>
          </cell>
          <cell r="P55">
            <v>0</v>
          </cell>
          <cell r="Q55">
            <v>0</v>
          </cell>
          <cell r="R55">
            <v>183.6</v>
          </cell>
          <cell r="S55">
            <v>159.5</v>
          </cell>
          <cell r="T55">
            <v>150.80000000000001</v>
          </cell>
          <cell r="U55">
            <v>123.9</v>
          </cell>
          <cell r="V55" t="str">
            <v>Yes</v>
          </cell>
          <cell r="W55">
            <v>0</v>
          </cell>
          <cell r="X55">
            <v>0</v>
          </cell>
          <cell r="Y55" t="str">
            <v>②</v>
          </cell>
          <cell r="Z55">
            <v>5.9</v>
          </cell>
          <cell r="AA55">
            <v>-0.17838196286472152</v>
          </cell>
          <cell r="AB55">
            <v>104.0086273209549</v>
          </cell>
          <cell r="AC55">
            <v>88.980484212889337</v>
          </cell>
          <cell r="AD55">
            <v>77.409421922019433</v>
          </cell>
          <cell r="AE55">
            <v>68.349701402459132</v>
          </cell>
          <cell r="AF55">
            <v>61.150238349590332</v>
          </cell>
          <cell r="AG55">
            <v>55.353227018527797</v>
          </cell>
          <cell r="AH55">
            <v>50.630515159866839</v>
          </cell>
          <cell r="AI55">
            <v>46.742720129452032</v>
          </cell>
          <cell r="AJ55">
            <v>43.512385557342796</v>
          </cell>
          <cell r="AK55">
            <v>104.0086273209549</v>
          </cell>
          <cell r="AL55">
            <v>88.980484212889337</v>
          </cell>
          <cell r="AM55">
            <v>77.409421922019433</v>
          </cell>
          <cell r="AN55">
            <v>68.349701402459132</v>
          </cell>
          <cell r="AO55">
            <v>61.150238349590332</v>
          </cell>
          <cell r="AP55">
            <v>55.353227018527797</v>
          </cell>
          <cell r="AQ55">
            <v>50.630515159866839</v>
          </cell>
          <cell r="AR55">
            <v>46.742720129452032</v>
          </cell>
          <cell r="AS55">
            <v>43.512385557342796</v>
          </cell>
          <cell r="AT55">
            <v>104</v>
          </cell>
          <cell r="AU55">
            <v>89</v>
          </cell>
          <cell r="AV55">
            <v>77.400000000000006</v>
          </cell>
          <cell r="AW55">
            <v>68.3</v>
          </cell>
          <cell r="AX55">
            <v>61.2</v>
          </cell>
          <cell r="AY55">
            <v>55.4</v>
          </cell>
          <cell r="AZ55">
            <v>50.6</v>
          </cell>
          <cell r="BA55">
            <v>46.7</v>
          </cell>
          <cell r="BB55">
            <v>43.5</v>
          </cell>
        </row>
        <row r="56">
          <cell r="E56" t="str">
            <v>アトモキセチン錠５ｍｇ「トーワ」</v>
          </cell>
          <cell r="F56" t="str">
            <v>東和薬品</v>
          </cell>
          <cell r="G56">
            <v>132669</v>
          </cell>
          <cell r="H56">
            <v>16235</v>
          </cell>
          <cell r="I56">
            <v>1443</v>
          </cell>
          <cell r="J56">
            <v>0</v>
          </cell>
          <cell r="K56">
            <v>0</v>
          </cell>
          <cell r="L56">
            <v>108.5</v>
          </cell>
          <cell r="M56">
            <v>94.2</v>
          </cell>
          <cell r="N56">
            <v>91</v>
          </cell>
          <cell r="O56">
            <v>77.099999999999994</v>
          </cell>
          <cell r="P56">
            <v>0</v>
          </cell>
          <cell r="Q56">
            <v>0</v>
          </cell>
          <cell r="R56">
            <v>108.5</v>
          </cell>
          <cell r="S56">
            <v>94.2</v>
          </cell>
          <cell r="T56">
            <v>91</v>
          </cell>
          <cell r="U56">
            <v>77.099999999999994</v>
          </cell>
          <cell r="V56" t="str">
            <v>Yes</v>
          </cell>
          <cell r="W56">
            <v>0</v>
          </cell>
          <cell r="X56">
            <v>0</v>
          </cell>
          <cell r="Y56" t="str">
            <v>②</v>
          </cell>
          <cell r="Z56">
            <v>5.9</v>
          </cell>
          <cell r="AA56">
            <v>-0.15274725274725282</v>
          </cell>
          <cell r="AB56">
            <v>66.500868131868131</v>
          </cell>
          <cell r="AC56">
            <v>58.273029952783475</v>
          </cell>
          <cell r="AD56">
            <v>51.784167976799402</v>
          </cell>
          <cell r="AE56">
            <v>46.59448954522648</v>
          </cell>
          <cell r="AF56">
            <v>42.391865766889175</v>
          </cell>
          <cell r="AG56">
            <v>38.950657196155142</v>
          </cell>
          <cell r="AH56">
            <v>36.104979147810269</v>
          </cell>
          <cell r="AI56">
            <v>33.730979872996663</v>
          </cell>
          <cell r="AJ56">
            <v>31.734867666797179</v>
          </cell>
          <cell r="AK56">
            <v>66.500868131868131</v>
          </cell>
          <cell r="AL56">
            <v>58.273029952783475</v>
          </cell>
          <cell r="AM56">
            <v>51.784167976799402</v>
          </cell>
          <cell r="AN56">
            <v>46.59448954522648</v>
          </cell>
          <cell r="AO56">
            <v>42.391865766889175</v>
          </cell>
          <cell r="AP56">
            <v>38.950657196155142</v>
          </cell>
          <cell r="AQ56">
            <v>36.104979147810269</v>
          </cell>
          <cell r="AR56">
            <v>33.730979872996663</v>
          </cell>
          <cell r="AS56">
            <v>31.734867666797179</v>
          </cell>
          <cell r="AT56">
            <v>66.5</v>
          </cell>
          <cell r="AU56">
            <v>58.3</v>
          </cell>
          <cell r="AV56">
            <v>51.8</v>
          </cell>
          <cell r="AW56">
            <v>46.6</v>
          </cell>
          <cell r="AX56">
            <v>42.4</v>
          </cell>
          <cell r="AY56">
            <v>39</v>
          </cell>
          <cell r="AZ56">
            <v>36.1</v>
          </cell>
          <cell r="BA56">
            <v>33.700000000000003</v>
          </cell>
          <cell r="BB56">
            <v>31.7</v>
          </cell>
        </row>
        <row r="57">
          <cell r="E57" t="str">
            <v>アトモキセチン内用液０．４％「トーワ」</v>
          </cell>
          <cell r="F57" t="str">
            <v>東和薬品</v>
          </cell>
          <cell r="G57">
            <v>132673</v>
          </cell>
          <cell r="H57">
            <v>15673</v>
          </cell>
          <cell r="I57">
            <v>1455</v>
          </cell>
          <cell r="J57">
            <v>0</v>
          </cell>
          <cell r="K57">
            <v>0</v>
          </cell>
          <cell r="L57">
            <v>84</v>
          </cell>
          <cell r="M57">
            <v>70.7</v>
          </cell>
          <cell r="N57">
            <v>70.7</v>
          </cell>
          <cell r="O57">
            <v>62</v>
          </cell>
          <cell r="P57">
            <v>0</v>
          </cell>
          <cell r="Q57">
            <v>0</v>
          </cell>
          <cell r="R57">
            <v>84</v>
          </cell>
          <cell r="S57">
            <v>70.7</v>
          </cell>
          <cell r="T57">
            <v>70.7</v>
          </cell>
          <cell r="U57">
            <v>62</v>
          </cell>
          <cell r="V57" t="str">
            <v>Yes</v>
          </cell>
          <cell r="W57">
            <v>0</v>
          </cell>
          <cell r="X57">
            <v>0</v>
          </cell>
          <cell r="Y57" t="str">
            <v>②</v>
          </cell>
          <cell r="Z57">
            <v>6.7</v>
          </cell>
          <cell r="AA57">
            <v>-0.12305516265912309</v>
          </cell>
          <cell r="AB57">
            <v>55.133521923620933</v>
          </cell>
          <cell r="AC57">
            <v>49.638105671912918</v>
          </cell>
          <cell r="AD57">
            <v>45.185209524770436</v>
          </cell>
          <cell r="AE57">
            <v>41.537114207485338</v>
          </cell>
          <cell r="AF57">
            <v>38.518909399212511</v>
          </cell>
          <cell r="AG57">
            <v>35.999905279675957</v>
          </cell>
          <cell r="AH57">
            <v>33.881062352782109</v>
          </cell>
          <cell r="AI57">
            <v>32.086341397609665</v>
          </cell>
          <cell r="AJ57">
            <v>30.556654228613894</v>
          </cell>
          <cell r="AK57">
            <v>55.133521923620933</v>
          </cell>
          <cell r="AL57">
            <v>49.638105671912918</v>
          </cell>
          <cell r="AM57">
            <v>45.185209524770436</v>
          </cell>
          <cell r="AN57">
            <v>41.537114207485338</v>
          </cell>
          <cell r="AO57">
            <v>38.518909399212511</v>
          </cell>
          <cell r="AP57">
            <v>35.999905279675957</v>
          </cell>
          <cell r="AQ57">
            <v>33.881062352782109</v>
          </cell>
          <cell r="AR57">
            <v>32.086341397609665</v>
          </cell>
          <cell r="AS57">
            <v>30.556654228613894</v>
          </cell>
          <cell r="AT57">
            <v>55.1</v>
          </cell>
          <cell r="AU57">
            <v>49.6</v>
          </cell>
          <cell r="AV57">
            <v>45.2</v>
          </cell>
          <cell r="AW57">
            <v>41.5</v>
          </cell>
          <cell r="AX57">
            <v>38.5</v>
          </cell>
          <cell r="AY57">
            <v>36</v>
          </cell>
          <cell r="AZ57">
            <v>33.9</v>
          </cell>
          <cell r="BA57">
            <v>32.1</v>
          </cell>
          <cell r="BB57">
            <v>30.6</v>
          </cell>
        </row>
        <row r="58">
          <cell r="E58" t="str">
            <v>アリピプラゾールＯＤ錠１２ｍｇ「トーワ」</v>
          </cell>
          <cell r="F58" t="str">
            <v>東和薬品</v>
          </cell>
          <cell r="G58">
            <v>41239</v>
          </cell>
          <cell r="H58">
            <v>15749</v>
          </cell>
          <cell r="I58">
            <v>1340</v>
          </cell>
          <cell r="J58">
            <v>0</v>
          </cell>
          <cell r="K58">
            <v>102.6</v>
          </cell>
          <cell r="L58">
            <v>80</v>
          </cell>
          <cell r="M58">
            <v>44.5</v>
          </cell>
          <cell r="N58">
            <v>40.700000000000003</v>
          </cell>
          <cell r="O58">
            <v>33.6</v>
          </cell>
          <cell r="P58">
            <v>0</v>
          </cell>
          <cell r="Q58">
            <v>102.6</v>
          </cell>
          <cell r="R58">
            <v>62.12</v>
          </cell>
          <cell r="S58">
            <v>49.51</v>
          </cell>
          <cell r="T58">
            <v>45.61</v>
          </cell>
          <cell r="U58">
            <v>38.58</v>
          </cell>
          <cell r="V58" t="str">
            <v>Yes</v>
          </cell>
          <cell r="W58">
            <v>0</v>
          </cell>
          <cell r="X58">
            <v>0</v>
          </cell>
          <cell r="Y58" t="str">
            <v>②</v>
          </cell>
          <cell r="Z58">
            <v>5.9</v>
          </cell>
          <cell r="AA58">
            <v>-0.17444717444717447</v>
          </cell>
          <cell r="AB58">
            <v>28.324717444717443</v>
          </cell>
          <cell r="AC58">
            <v>24.322372235268549</v>
          </cell>
          <cell r="AD58">
            <v>21.229247752405488</v>
          </cell>
          <cell r="AE58">
            <v>18.799458634530598</v>
          </cell>
          <cell r="AF58">
            <v>16.862939333876096</v>
          </cell>
          <cell r="AG58">
            <v>15.299603532107186</v>
          </cell>
          <cell r="AH58">
            <v>14.023042208310748</v>
          </cell>
          <cell r="AI58">
            <v>12.969998842920607</v>
          </cell>
          <cell r="AJ58">
            <v>12.093429128233099</v>
          </cell>
          <cell r="AK58">
            <v>32.522845208845204</v>
          </cell>
          <cell r="AL58">
            <v>27.927295262995848</v>
          </cell>
          <cell r="AM58">
            <v>24.37572554427987</v>
          </cell>
          <cell r="AN58">
            <v>21.585806967862808</v>
          </cell>
          <cell r="AO58">
            <v>19.362267842289871</v>
          </cell>
          <cell r="AP58">
            <v>17.567223341330212</v>
          </cell>
          <cell r="AQ58">
            <v>16.101457392756803</v>
          </cell>
          <cell r="AR58">
            <v>14.892337957139194</v>
          </cell>
          <cell r="AS58">
            <v>13.885848088310503</v>
          </cell>
          <cell r="AT58">
            <v>28.3</v>
          </cell>
          <cell r="AU58">
            <v>24.3</v>
          </cell>
          <cell r="AV58">
            <v>21.2</v>
          </cell>
          <cell r="AW58">
            <v>18.8</v>
          </cell>
          <cell r="AX58">
            <v>16.899999999999999</v>
          </cell>
          <cell r="AY58">
            <v>15.3</v>
          </cell>
          <cell r="AZ58">
            <v>14</v>
          </cell>
          <cell r="BA58">
            <v>13</v>
          </cell>
          <cell r="BB58">
            <v>12.1</v>
          </cell>
        </row>
        <row r="59">
          <cell r="E59" t="str">
            <v>アリピプラゾールＯＤ錠２４ｍｇ「トーワ」</v>
          </cell>
          <cell r="F59" t="str">
            <v>東和薬品</v>
          </cell>
          <cell r="G59">
            <v>41250</v>
          </cell>
          <cell r="H59">
            <v>15750</v>
          </cell>
          <cell r="I59">
            <v>1341</v>
          </cell>
          <cell r="J59">
            <v>0</v>
          </cell>
          <cell r="K59">
            <v>195</v>
          </cell>
          <cell r="L59">
            <v>108.5</v>
          </cell>
          <cell r="M59">
            <v>89</v>
          </cell>
          <cell r="N59">
            <v>80.3</v>
          </cell>
          <cell r="O59">
            <v>68.3</v>
          </cell>
          <cell r="P59">
            <v>0</v>
          </cell>
          <cell r="Q59">
            <v>195</v>
          </cell>
          <cell r="R59">
            <v>114.07</v>
          </cell>
          <cell r="S59">
            <v>89</v>
          </cell>
          <cell r="T59">
            <v>80.3</v>
          </cell>
          <cell r="U59">
            <v>68.3</v>
          </cell>
          <cell r="V59" t="str">
            <v>Yes</v>
          </cell>
          <cell r="W59">
            <v>0</v>
          </cell>
          <cell r="X59">
            <v>0</v>
          </cell>
          <cell r="Y59" t="str">
            <v>②</v>
          </cell>
          <cell r="Z59">
            <v>5.9</v>
          </cell>
          <cell r="AA59">
            <v>-0.14943960149439603</v>
          </cell>
          <cell r="AB59">
            <v>59.113947696139476</v>
          </cell>
          <cell r="AC59">
            <v>51.958436219097436</v>
          </cell>
          <cell r="AD59">
            <v>46.298007825016931</v>
          </cell>
          <cell r="AE59">
            <v>41.758612118816146</v>
          </cell>
          <cell r="AF59">
            <v>38.073724018685674</v>
          </cell>
          <cell r="AG59">
            <v>35.049972392352274</v>
          </cell>
          <cell r="AH59">
            <v>32.544723106123477</v>
          </cell>
          <cell r="AI59">
            <v>30.45115854985217</v>
          </cell>
          <cell r="AJ59">
            <v>28.688159386315395</v>
          </cell>
          <cell r="AK59">
            <v>59.113947696139476</v>
          </cell>
          <cell r="AL59">
            <v>51.958436219097436</v>
          </cell>
          <cell r="AM59">
            <v>46.298007825016931</v>
          </cell>
          <cell r="AN59">
            <v>41.758612118816146</v>
          </cell>
          <cell r="AO59">
            <v>38.073724018685674</v>
          </cell>
          <cell r="AP59">
            <v>35.049972392352274</v>
          </cell>
          <cell r="AQ59">
            <v>32.544723106123477</v>
          </cell>
          <cell r="AR59">
            <v>30.45115854985217</v>
          </cell>
          <cell r="AS59">
            <v>28.688159386315395</v>
          </cell>
          <cell r="AT59">
            <v>59.1</v>
          </cell>
          <cell r="AU59">
            <v>52</v>
          </cell>
          <cell r="AV59">
            <v>46.3</v>
          </cell>
          <cell r="AW59">
            <v>41.8</v>
          </cell>
          <cell r="AX59">
            <v>38.1</v>
          </cell>
          <cell r="AY59">
            <v>35</v>
          </cell>
          <cell r="AZ59">
            <v>32.5</v>
          </cell>
          <cell r="BA59">
            <v>30.5</v>
          </cell>
          <cell r="BB59">
            <v>28.7</v>
          </cell>
        </row>
        <row r="60">
          <cell r="E60" t="str">
            <v>アリピプラゾールＯＤ錠３ｍｇ「トーワ」</v>
          </cell>
          <cell r="F60" t="str">
            <v>東和薬品</v>
          </cell>
          <cell r="G60">
            <v>41261</v>
          </cell>
          <cell r="H60">
            <v>15747</v>
          </cell>
          <cell r="I60">
            <v>1338</v>
          </cell>
          <cell r="J60">
            <v>0</v>
          </cell>
          <cell r="K60">
            <v>28.4</v>
          </cell>
          <cell r="L60">
            <v>21.7</v>
          </cell>
          <cell r="M60">
            <v>13.1</v>
          </cell>
          <cell r="N60">
            <v>12</v>
          </cell>
          <cell r="O60">
            <v>9.6999999999999993</v>
          </cell>
          <cell r="P60">
            <v>0</v>
          </cell>
          <cell r="Q60">
            <v>28.4</v>
          </cell>
          <cell r="R60">
            <v>17.53</v>
          </cell>
          <cell r="S60">
            <v>14.17</v>
          </cell>
          <cell r="T60">
            <v>13.14</v>
          </cell>
          <cell r="U60">
            <v>10.92</v>
          </cell>
          <cell r="V60" t="str">
            <v>Yes</v>
          </cell>
          <cell r="W60">
            <v>0</v>
          </cell>
          <cell r="X60">
            <v>0</v>
          </cell>
          <cell r="Y60" t="str">
            <v>②</v>
          </cell>
          <cell r="Z60">
            <v>5.9</v>
          </cell>
          <cell r="AA60">
            <v>-0.19166666666666674</v>
          </cell>
          <cell r="AB60">
            <v>8.0267499999999981</v>
          </cell>
          <cell r="AC60">
            <v>6.7805970624999974</v>
          </cell>
          <cell r="AD60">
            <v>5.9</v>
          </cell>
          <cell r="AE60">
            <v>5.9</v>
          </cell>
          <cell r="AF60">
            <v>5.9</v>
          </cell>
          <cell r="AG60">
            <v>5.9</v>
          </cell>
          <cell r="AH60">
            <v>5.9</v>
          </cell>
          <cell r="AI60">
            <v>5.9</v>
          </cell>
          <cell r="AJ60">
            <v>5.9</v>
          </cell>
          <cell r="AK60">
            <v>9.0362999999999989</v>
          </cell>
          <cell r="AL60">
            <v>7.633414424999998</v>
          </cell>
          <cell r="AM60">
            <v>6.5668355944668724</v>
          </cell>
          <cell r="AN60">
            <v>5.9</v>
          </cell>
          <cell r="AO60">
            <v>5.9</v>
          </cell>
          <cell r="AP60">
            <v>5.9</v>
          </cell>
          <cell r="AQ60">
            <v>5.9</v>
          </cell>
          <cell r="AR60">
            <v>5.9</v>
          </cell>
          <cell r="AS60">
            <v>5.9</v>
          </cell>
          <cell r="AT60">
            <v>8</v>
          </cell>
          <cell r="AU60">
            <v>6.8</v>
          </cell>
          <cell r="AV60">
            <v>5.9</v>
          </cell>
          <cell r="AW60">
            <v>5.9</v>
          </cell>
          <cell r="AX60">
            <v>5.9</v>
          </cell>
          <cell r="AY60">
            <v>5.9</v>
          </cell>
          <cell r="AZ60">
            <v>5.9</v>
          </cell>
          <cell r="BA60">
            <v>5.9</v>
          </cell>
          <cell r="BB60">
            <v>5.9</v>
          </cell>
        </row>
        <row r="61">
          <cell r="E61" t="str">
            <v>アリピプラゾールＯＤ錠６ｍｇ「トーワ」</v>
          </cell>
          <cell r="F61" t="str">
            <v>東和薬品</v>
          </cell>
          <cell r="G61">
            <v>41272</v>
          </cell>
          <cell r="H61">
            <v>15748</v>
          </cell>
          <cell r="I61">
            <v>1339</v>
          </cell>
          <cell r="J61">
            <v>0</v>
          </cell>
          <cell r="K61">
            <v>54</v>
          </cell>
          <cell r="L61">
            <v>42.2</v>
          </cell>
          <cell r="M61">
            <v>24.1</v>
          </cell>
          <cell r="N61">
            <v>21.7</v>
          </cell>
          <cell r="O61">
            <v>17.7</v>
          </cell>
          <cell r="P61">
            <v>0</v>
          </cell>
          <cell r="Q61">
            <v>54</v>
          </cell>
          <cell r="R61">
            <v>33.340000000000003</v>
          </cell>
          <cell r="S61">
            <v>26.46</v>
          </cell>
          <cell r="T61">
            <v>24.15</v>
          </cell>
          <cell r="U61">
            <v>20.2</v>
          </cell>
          <cell r="V61" t="str">
            <v>Yes</v>
          </cell>
          <cell r="W61">
            <v>0</v>
          </cell>
          <cell r="X61">
            <v>0</v>
          </cell>
          <cell r="Y61" t="str">
            <v>②</v>
          </cell>
          <cell r="Z61">
            <v>5.9</v>
          </cell>
          <cell r="AA61">
            <v>-0.18433179723502305</v>
          </cell>
          <cell r="AB61">
            <v>14.763594470046083</v>
          </cell>
          <cell r="AC61">
            <v>12.559260549172842</v>
          </cell>
          <cell r="AD61">
            <v>10.871573739892289</v>
          </cell>
          <cell r="AE61">
            <v>9.5567646098013519</v>
          </cell>
          <cell r="AF61">
            <v>8.5165482163558952</v>
          </cell>
          <cell r="AG61">
            <v>7.6822545941165599</v>
          </cell>
          <cell r="AH61">
            <v>7.0049461042775354</v>
          </cell>
          <cell r="AI61">
            <v>6.4491120755754663</v>
          </cell>
          <cell r="AJ61">
            <v>5.9885557338362494</v>
          </cell>
          <cell r="AK61">
            <v>16.848847926267283</v>
          </cell>
          <cell r="AL61">
            <v>14.333167406400646</v>
          </cell>
          <cell r="AM61">
            <v>12.40710675400137</v>
          </cell>
          <cell r="AN61">
            <v>10.906590119660301</v>
          </cell>
          <cell r="AO61">
            <v>9.7194505068016444</v>
          </cell>
          <cell r="AP61">
            <v>8.7673188023251143</v>
          </cell>
          <cell r="AQ61">
            <v>7.994345271548374</v>
          </cell>
          <cell r="AR61">
            <v>7.3600036116736964</v>
          </cell>
          <cell r="AS61">
            <v>6.8343969391803521</v>
          </cell>
          <cell r="AT61">
            <v>14.8</v>
          </cell>
          <cell r="AU61">
            <v>12.6</v>
          </cell>
          <cell r="AV61">
            <v>10.9</v>
          </cell>
          <cell r="AW61">
            <v>9.6</v>
          </cell>
          <cell r="AX61">
            <v>8.5</v>
          </cell>
          <cell r="AY61">
            <v>7.7</v>
          </cell>
          <cell r="AZ61">
            <v>7</v>
          </cell>
          <cell r="BA61">
            <v>6.4</v>
          </cell>
          <cell r="BB61">
            <v>6</v>
          </cell>
        </row>
        <row r="62">
          <cell r="E62" t="str">
            <v>アリピプラゾール散１％「トーワ」</v>
          </cell>
          <cell r="F62" t="str">
            <v>東和薬品</v>
          </cell>
          <cell r="G62">
            <v>41282</v>
          </cell>
          <cell r="H62">
            <v>14564</v>
          </cell>
          <cell r="I62">
            <v>1342</v>
          </cell>
          <cell r="J62">
            <v>0</v>
          </cell>
          <cell r="K62">
            <v>72.599999999999994</v>
          </cell>
          <cell r="L62">
            <v>49.8</v>
          </cell>
          <cell r="M62">
            <v>42.9</v>
          </cell>
          <cell r="N62">
            <v>41.7</v>
          </cell>
          <cell r="O62">
            <v>36.6</v>
          </cell>
          <cell r="P62">
            <v>0</v>
          </cell>
          <cell r="Q62">
            <v>72.599999999999994</v>
          </cell>
          <cell r="R62">
            <v>44.94</v>
          </cell>
          <cell r="S62">
            <v>36.479999999999997</v>
          </cell>
          <cell r="T62">
            <v>33.409999999999997</v>
          </cell>
          <cell r="U62">
            <v>29.22</v>
          </cell>
          <cell r="V62" t="str">
            <v>Yes</v>
          </cell>
          <cell r="W62">
            <v>0</v>
          </cell>
          <cell r="X62">
            <v>0</v>
          </cell>
          <cell r="Y62" t="str">
            <v>②</v>
          </cell>
          <cell r="Z62">
            <v>6.5</v>
          </cell>
          <cell r="AA62">
            <v>-0.12230215827338133</v>
          </cell>
          <cell r="AB62">
            <v>32.571366906474822</v>
          </cell>
          <cell r="AC62">
            <v>29.344692645308214</v>
          </cell>
          <cell r="AD62">
            <v>26.728370516147749</v>
          </cell>
          <cell r="AE62">
            <v>24.583620687184027</v>
          </cell>
          <cell r="AF62">
            <v>22.808235816300716</v>
          </cell>
          <cell r="AG62">
            <v>21.325783024518977</v>
          </cell>
          <cell r="AH62">
            <v>20.078294172131198</v>
          </cell>
          <cell r="AI62">
            <v>19.021230836482118</v>
          </cell>
          <cell r="AJ62">
            <v>18.119959991986576</v>
          </cell>
          <cell r="AK62">
            <v>26.003697841726616</v>
          </cell>
          <cell r="AL62">
            <v>23.42764806272967</v>
          </cell>
          <cell r="AM62">
            <v>21.338879412072053</v>
          </cell>
          <cell r="AN62">
            <v>19.626595532227245</v>
          </cell>
          <cell r="AO62">
            <v>18.209198102522045</v>
          </cell>
          <cell r="AP62">
            <v>17.025666119574986</v>
          </cell>
          <cell r="AQ62">
            <v>16.029720101357203</v>
          </cell>
          <cell r="AR62">
            <v>15.185802323552119</v>
          </cell>
          <cell r="AS62">
            <v>14.466263141143383</v>
          </cell>
          <cell r="AT62">
            <v>26</v>
          </cell>
          <cell r="AU62">
            <v>23.4</v>
          </cell>
          <cell r="AV62">
            <v>21.3</v>
          </cell>
          <cell r="AW62">
            <v>19.600000000000001</v>
          </cell>
          <cell r="AX62">
            <v>18.2</v>
          </cell>
          <cell r="AY62">
            <v>17</v>
          </cell>
          <cell r="AZ62">
            <v>16</v>
          </cell>
          <cell r="BA62">
            <v>15.2</v>
          </cell>
          <cell r="BB62">
            <v>14.5</v>
          </cell>
        </row>
        <row r="63">
          <cell r="E63" t="str">
            <v>アリピプラゾール錠１２ｍｇ「トーワ」</v>
          </cell>
          <cell r="F63" t="str">
            <v>東和薬品</v>
          </cell>
          <cell r="G63">
            <v>41293</v>
          </cell>
          <cell r="H63">
            <v>14818</v>
          </cell>
          <cell r="I63">
            <v>1336</v>
          </cell>
          <cell r="J63">
            <v>0</v>
          </cell>
          <cell r="K63">
            <v>102.6</v>
          </cell>
          <cell r="L63">
            <v>80</v>
          </cell>
          <cell r="M63">
            <v>44.5</v>
          </cell>
          <cell r="N63">
            <v>40.700000000000003</v>
          </cell>
          <cell r="O63">
            <v>33.6</v>
          </cell>
          <cell r="P63">
            <v>0</v>
          </cell>
          <cell r="Q63">
            <v>102.6</v>
          </cell>
          <cell r="R63">
            <v>62.48</v>
          </cell>
          <cell r="S63">
            <v>48.54</v>
          </cell>
          <cell r="T63">
            <v>44.6</v>
          </cell>
          <cell r="U63">
            <v>37.549999999999997</v>
          </cell>
          <cell r="V63" t="str">
            <v>Yes</v>
          </cell>
          <cell r="W63">
            <v>0</v>
          </cell>
          <cell r="X63">
            <v>0</v>
          </cell>
          <cell r="Y63" t="str">
            <v>②</v>
          </cell>
          <cell r="Z63">
            <v>5.9</v>
          </cell>
          <cell r="AA63">
            <v>-0.17444717444717447</v>
          </cell>
          <cell r="AB63">
            <v>28.324717444717443</v>
          </cell>
          <cell r="AC63">
            <v>24.322372235268549</v>
          </cell>
          <cell r="AD63">
            <v>21.229247752405488</v>
          </cell>
          <cell r="AE63">
            <v>18.799458634530598</v>
          </cell>
          <cell r="AF63">
            <v>16.862939333876096</v>
          </cell>
          <cell r="AG63">
            <v>15.299603532107186</v>
          </cell>
          <cell r="AH63">
            <v>14.023042208310748</v>
          </cell>
          <cell r="AI63">
            <v>12.969998842920607</v>
          </cell>
          <cell r="AJ63">
            <v>12.093429128233099</v>
          </cell>
          <cell r="AK63">
            <v>31.654557739557735</v>
          </cell>
          <cell r="AL63">
            <v>27.181698733164698</v>
          </cell>
          <cell r="AM63">
            <v>23.724948009012678</v>
          </cell>
          <cell r="AN63">
            <v>21.009514039482852</v>
          </cell>
          <cell r="AO63">
            <v>18.845338451995456</v>
          </cell>
          <cell r="AP63">
            <v>17.098217637816212</v>
          </cell>
          <cell r="AQ63">
            <v>15.671584372680609</v>
          </cell>
          <cell r="AR63">
            <v>14.494745730704425</v>
          </cell>
          <cell r="AS63">
            <v>13.515126897772404</v>
          </cell>
          <cell r="AT63">
            <v>28.3</v>
          </cell>
          <cell r="AU63">
            <v>24.3</v>
          </cell>
          <cell r="AV63">
            <v>21.2</v>
          </cell>
          <cell r="AW63">
            <v>18.8</v>
          </cell>
          <cell r="AX63">
            <v>16.899999999999999</v>
          </cell>
          <cell r="AY63">
            <v>15.3</v>
          </cell>
          <cell r="AZ63">
            <v>14</v>
          </cell>
          <cell r="BA63">
            <v>13</v>
          </cell>
          <cell r="BB63">
            <v>12.1</v>
          </cell>
        </row>
        <row r="64">
          <cell r="E64" t="str">
            <v>アリピプラゾール錠２４ｍｇ「トーワ」</v>
          </cell>
          <cell r="F64" t="str">
            <v>東和薬品</v>
          </cell>
          <cell r="G64">
            <v>40819</v>
          </cell>
          <cell r="H64">
            <v>15878</v>
          </cell>
          <cell r="I64">
            <v>1337</v>
          </cell>
          <cell r="J64">
            <v>0</v>
          </cell>
          <cell r="K64">
            <v>195</v>
          </cell>
          <cell r="L64">
            <v>150.30000000000001</v>
          </cell>
          <cell r="M64">
            <v>89</v>
          </cell>
          <cell r="N64">
            <v>80.3</v>
          </cell>
          <cell r="O64">
            <v>68.3</v>
          </cell>
          <cell r="P64">
            <v>0</v>
          </cell>
          <cell r="Q64">
            <v>195</v>
          </cell>
          <cell r="R64">
            <v>113.17</v>
          </cell>
          <cell r="S64">
            <v>89</v>
          </cell>
          <cell r="T64">
            <v>80.3</v>
          </cell>
          <cell r="U64">
            <v>68.3</v>
          </cell>
          <cell r="V64" t="str">
            <v>Yes</v>
          </cell>
          <cell r="W64">
            <v>0</v>
          </cell>
          <cell r="X64">
            <v>0</v>
          </cell>
          <cell r="Y64" t="str">
            <v>②</v>
          </cell>
          <cell r="Z64">
            <v>5.9</v>
          </cell>
          <cell r="AA64">
            <v>-0.14943960149439603</v>
          </cell>
          <cell r="AB64">
            <v>59.113947696139476</v>
          </cell>
          <cell r="AC64">
            <v>51.958436219097436</v>
          </cell>
          <cell r="AD64">
            <v>46.298007825016931</v>
          </cell>
          <cell r="AE64">
            <v>41.758612118816146</v>
          </cell>
          <cell r="AF64">
            <v>38.073724018685674</v>
          </cell>
          <cell r="AG64">
            <v>35.049972392352274</v>
          </cell>
          <cell r="AH64">
            <v>32.544723106123477</v>
          </cell>
          <cell r="AI64">
            <v>30.45115854985217</v>
          </cell>
          <cell r="AJ64">
            <v>28.688159386315395</v>
          </cell>
          <cell r="AK64">
            <v>59.113947696139476</v>
          </cell>
          <cell r="AL64">
            <v>51.958436219097436</v>
          </cell>
          <cell r="AM64">
            <v>46.298007825016931</v>
          </cell>
          <cell r="AN64">
            <v>41.758612118816146</v>
          </cell>
          <cell r="AO64">
            <v>38.073724018685674</v>
          </cell>
          <cell r="AP64">
            <v>35.049972392352274</v>
          </cell>
          <cell r="AQ64">
            <v>32.544723106123477</v>
          </cell>
          <cell r="AR64">
            <v>30.45115854985217</v>
          </cell>
          <cell r="AS64">
            <v>28.688159386315395</v>
          </cell>
          <cell r="AT64">
            <v>59.1</v>
          </cell>
          <cell r="AU64">
            <v>52</v>
          </cell>
          <cell r="AV64">
            <v>46.3</v>
          </cell>
          <cell r="AW64">
            <v>41.8</v>
          </cell>
          <cell r="AX64">
            <v>38.1</v>
          </cell>
          <cell r="AY64">
            <v>35</v>
          </cell>
          <cell r="AZ64">
            <v>32.5</v>
          </cell>
          <cell r="BA64">
            <v>30.5</v>
          </cell>
          <cell r="BB64">
            <v>28.7</v>
          </cell>
        </row>
        <row r="65">
          <cell r="E65" t="str">
            <v>アリピプラゾール錠３ｍｇ「トーワ」</v>
          </cell>
          <cell r="F65" t="str">
            <v>東和薬品</v>
          </cell>
          <cell r="G65">
            <v>41304</v>
          </cell>
          <cell r="H65">
            <v>14562</v>
          </cell>
          <cell r="I65">
            <v>1334</v>
          </cell>
          <cell r="J65">
            <v>0</v>
          </cell>
          <cell r="K65">
            <v>28.4</v>
          </cell>
          <cell r="L65">
            <v>21.7</v>
          </cell>
          <cell r="M65">
            <v>13.1</v>
          </cell>
          <cell r="N65">
            <v>12</v>
          </cell>
          <cell r="O65">
            <v>9.6999999999999993</v>
          </cell>
          <cell r="P65">
            <v>0</v>
          </cell>
          <cell r="Q65">
            <v>28.4</v>
          </cell>
          <cell r="R65">
            <v>18.79</v>
          </cell>
          <cell r="S65">
            <v>14.17</v>
          </cell>
          <cell r="T65">
            <v>13.07</v>
          </cell>
          <cell r="U65">
            <v>10.84</v>
          </cell>
          <cell r="V65" t="str">
            <v>Yes</v>
          </cell>
          <cell r="W65">
            <v>0</v>
          </cell>
          <cell r="X65">
            <v>0</v>
          </cell>
          <cell r="Y65" t="str">
            <v>②</v>
          </cell>
          <cell r="Z65">
            <v>5.9</v>
          </cell>
          <cell r="AA65">
            <v>-0.19166666666666674</v>
          </cell>
          <cell r="AB65">
            <v>8.0267499999999981</v>
          </cell>
          <cell r="AC65">
            <v>6.7805970624999974</v>
          </cell>
          <cell r="AD65">
            <v>5.9</v>
          </cell>
          <cell r="AE65">
            <v>5.9</v>
          </cell>
          <cell r="AF65">
            <v>5.9</v>
          </cell>
          <cell r="AG65">
            <v>5.9</v>
          </cell>
          <cell r="AH65">
            <v>5.9</v>
          </cell>
          <cell r="AI65">
            <v>5.9</v>
          </cell>
          <cell r="AJ65">
            <v>5.9</v>
          </cell>
          <cell r="AK65">
            <v>8.9700999999999986</v>
          </cell>
          <cell r="AL65">
            <v>7.5774919749999983</v>
          </cell>
          <cell r="AM65">
            <v>6.5187269087931226</v>
          </cell>
          <cell r="AN65">
            <v>5.9</v>
          </cell>
          <cell r="AO65">
            <v>5.9</v>
          </cell>
          <cell r="AP65">
            <v>5.9</v>
          </cell>
          <cell r="AQ65">
            <v>5.9</v>
          </cell>
          <cell r="AR65">
            <v>5.9</v>
          </cell>
          <cell r="AS65">
            <v>5.9</v>
          </cell>
          <cell r="AT65">
            <v>8</v>
          </cell>
          <cell r="AU65">
            <v>6.8</v>
          </cell>
          <cell r="AV65">
            <v>5.9</v>
          </cell>
          <cell r="AW65">
            <v>5.9</v>
          </cell>
          <cell r="AX65">
            <v>5.9</v>
          </cell>
          <cell r="AY65">
            <v>5.9</v>
          </cell>
          <cell r="AZ65">
            <v>5.9</v>
          </cell>
          <cell r="BA65">
            <v>5.9</v>
          </cell>
          <cell r="BB65">
            <v>5.9</v>
          </cell>
        </row>
        <row r="66">
          <cell r="E66" t="str">
            <v>アリピプラゾール錠６ｍｇ「トーワ」</v>
          </cell>
          <cell r="F66" t="str">
            <v>東和薬品</v>
          </cell>
          <cell r="G66">
            <v>41315</v>
          </cell>
          <cell r="H66">
            <v>14563</v>
          </cell>
          <cell r="I66">
            <v>1335</v>
          </cell>
          <cell r="J66">
            <v>0</v>
          </cell>
          <cell r="K66">
            <v>54</v>
          </cell>
          <cell r="L66">
            <v>42.2</v>
          </cell>
          <cell r="M66">
            <v>24.1</v>
          </cell>
          <cell r="N66">
            <v>21.7</v>
          </cell>
          <cell r="O66">
            <v>17.7</v>
          </cell>
          <cell r="P66">
            <v>0</v>
          </cell>
          <cell r="Q66">
            <v>54</v>
          </cell>
          <cell r="R66">
            <v>33.799999999999997</v>
          </cell>
          <cell r="S66">
            <v>26.31</v>
          </cell>
          <cell r="T66">
            <v>24</v>
          </cell>
          <cell r="U66">
            <v>20.04</v>
          </cell>
          <cell r="V66" t="str">
            <v>Yes</v>
          </cell>
          <cell r="W66">
            <v>0</v>
          </cell>
          <cell r="X66">
            <v>0</v>
          </cell>
          <cell r="Y66" t="str">
            <v>②</v>
          </cell>
          <cell r="Z66">
            <v>5.9</v>
          </cell>
          <cell r="AA66">
            <v>-0.18433179723502305</v>
          </cell>
          <cell r="AB66">
            <v>14.763594470046083</v>
          </cell>
          <cell r="AC66">
            <v>12.559260549172842</v>
          </cell>
          <cell r="AD66">
            <v>10.871573739892289</v>
          </cell>
          <cell r="AE66">
            <v>9.5567646098013519</v>
          </cell>
          <cell r="AF66">
            <v>8.5165482163558952</v>
          </cell>
          <cell r="AG66">
            <v>7.6822545941165599</v>
          </cell>
          <cell r="AH66">
            <v>7.0049461042775354</v>
          </cell>
          <cell r="AI66">
            <v>6.4491120755754663</v>
          </cell>
          <cell r="AJ66">
            <v>5.9885557338362494</v>
          </cell>
          <cell r="AK66">
            <v>16.715391705069123</v>
          </cell>
          <cell r="AL66">
            <v>14.219637367538065</v>
          </cell>
          <cell r="AM66">
            <v>12.308832641098387</v>
          </cell>
          <cell r="AN66">
            <v>10.820201287029327</v>
          </cell>
          <cell r="AO66">
            <v>9.6424647602131159</v>
          </cell>
          <cell r="AP66">
            <v>8.6978746929997666</v>
          </cell>
          <cell r="AQ66">
            <v>7.9310237248430404</v>
          </cell>
          <cell r="AR66">
            <v>7.3017065533634096</v>
          </cell>
          <cell r="AS66">
            <v>6.7802631020383295</v>
          </cell>
          <cell r="AT66">
            <v>14.8</v>
          </cell>
          <cell r="AU66">
            <v>12.6</v>
          </cell>
          <cell r="AV66">
            <v>10.9</v>
          </cell>
          <cell r="AW66">
            <v>9.6</v>
          </cell>
          <cell r="AX66">
            <v>8.5</v>
          </cell>
          <cell r="AY66">
            <v>7.7</v>
          </cell>
          <cell r="AZ66">
            <v>7</v>
          </cell>
          <cell r="BA66">
            <v>6.4</v>
          </cell>
          <cell r="BB66">
            <v>6</v>
          </cell>
        </row>
        <row r="67">
          <cell r="E67" t="str">
            <v>アリピプラゾール内用液１２ｍｇ分包「トーワ」</v>
          </cell>
          <cell r="F67" t="str">
            <v>東和薬品</v>
          </cell>
          <cell r="G67">
            <v>40841</v>
          </cell>
          <cell r="H67">
            <v>16556</v>
          </cell>
          <cell r="I67">
            <v>1333</v>
          </cell>
          <cell r="J67">
            <v>0</v>
          </cell>
          <cell r="K67">
            <v>426.6</v>
          </cell>
          <cell r="L67">
            <v>287.2</v>
          </cell>
          <cell r="M67">
            <v>238.5</v>
          </cell>
          <cell r="N67">
            <v>225.9</v>
          </cell>
          <cell r="O67">
            <v>189</v>
          </cell>
          <cell r="P67">
            <v>0</v>
          </cell>
          <cell r="Q67">
            <v>426.6</v>
          </cell>
          <cell r="R67">
            <v>287.2</v>
          </cell>
          <cell r="S67">
            <v>238.5</v>
          </cell>
          <cell r="T67">
            <v>225.9</v>
          </cell>
          <cell r="U67">
            <v>189.1</v>
          </cell>
          <cell r="V67" t="str">
            <v>Yes</v>
          </cell>
          <cell r="W67">
            <v>0</v>
          </cell>
          <cell r="X67">
            <v>0</v>
          </cell>
          <cell r="Y67" t="str">
            <v>②</v>
          </cell>
          <cell r="Z67">
            <v>6.7</v>
          </cell>
          <cell r="AA67">
            <v>-0.16334661354581675</v>
          </cell>
          <cell r="AB67">
            <v>161.21474103585658</v>
          </cell>
          <cell r="AC67">
            <v>139.88429661433946</v>
          </cell>
          <cell r="AD67">
            <v>123.22691915814029</v>
          </cell>
          <cell r="AE67">
            <v>110.02047912608495</v>
          </cell>
          <cell r="AF67">
            <v>99.408504219767664</v>
          </cell>
          <cell r="AG67">
            <v>90.778942663857862</v>
          </cell>
          <cell r="AH67">
            <v>83.686549192473635</v>
          </cell>
          <cell r="AI67">
            <v>77.802099275494001</v>
          </cell>
          <cell r="AJ67">
            <v>72.878484848370192</v>
          </cell>
          <cell r="AK67">
            <v>161.30003984063745</v>
          </cell>
          <cell r="AL67">
            <v>139.95830946969096</v>
          </cell>
          <cell r="AM67">
            <v>123.29211858626628</v>
          </cell>
          <cell r="AN67">
            <v>110.07869101980245</v>
          </cell>
          <cell r="AO67">
            <v>99.461101311947431</v>
          </cell>
          <cell r="AP67">
            <v>90.82697385045249</v>
          </cell>
          <cell r="AQ67">
            <v>83.730827789929961</v>
          </cell>
          <cell r="AR67">
            <v>77.843264407385789</v>
          </cell>
          <cell r="AS67">
            <v>72.917044893263494</v>
          </cell>
          <cell r="AT67">
            <v>161.19999999999999</v>
          </cell>
          <cell r="AU67">
            <v>139.9</v>
          </cell>
          <cell r="AV67">
            <v>123.2</v>
          </cell>
          <cell r="AW67">
            <v>110</v>
          </cell>
          <cell r="AX67">
            <v>99.4</v>
          </cell>
          <cell r="AY67">
            <v>90.8</v>
          </cell>
          <cell r="AZ67">
            <v>83.7</v>
          </cell>
          <cell r="BA67">
            <v>77.8</v>
          </cell>
          <cell r="BB67">
            <v>72.900000000000006</v>
          </cell>
        </row>
        <row r="68">
          <cell r="E68" t="str">
            <v>アリピプラゾール内用液３ｍｇ分包「トーワ」</v>
          </cell>
          <cell r="F68" t="str">
            <v>東和薬品</v>
          </cell>
          <cell r="G68">
            <v>40850</v>
          </cell>
          <cell r="H68">
            <v>16554</v>
          </cell>
          <cell r="I68">
            <v>1331</v>
          </cell>
          <cell r="J68">
            <v>0</v>
          </cell>
          <cell r="K68">
            <v>106.7</v>
          </cell>
          <cell r="L68">
            <v>73.900000000000006</v>
          </cell>
          <cell r="M68">
            <v>61.5</v>
          </cell>
          <cell r="N68">
            <v>58</v>
          </cell>
          <cell r="O68">
            <v>48.1</v>
          </cell>
          <cell r="P68">
            <v>0</v>
          </cell>
          <cell r="Q68">
            <v>106.7</v>
          </cell>
          <cell r="R68">
            <v>73.900000000000006</v>
          </cell>
          <cell r="S68">
            <v>61.5</v>
          </cell>
          <cell r="T68">
            <v>58</v>
          </cell>
          <cell r="U68">
            <v>48.12</v>
          </cell>
          <cell r="V68" t="str">
            <v>Yes</v>
          </cell>
          <cell r="W68">
            <v>0</v>
          </cell>
          <cell r="X68">
            <v>0</v>
          </cell>
          <cell r="Y68" t="str">
            <v>②</v>
          </cell>
          <cell r="Z68">
            <v>6.7</v>
          </cell>
          <cell r="AA68">
            <v>-0.17068965517241377</v>
          </cell>
          <cell r="AB68">
            <v>40.710844827586207</v>
          </cell>
          <cell r="AC68">
            <v>35.082219574613553</v>
          </cell>
          <cell r="AD68">
            <v>30.716842214407631</v>
          </cell>
          <cell r="AE68">
            <v>27.276878942837953</v>
          </cell>
          <cell r="AF68">
            <v>24.527627735167812</v>
          </cell>
          <cell r="AG68">
            <v>22.302690297048283</v>
          </cell>
          <cell r="AH68">
            <v>20.481891235939511</v>
          </cell>
          <cell r="AI68">
            <v>18.976957658336104</v>
          </cell>
          <cell r="AJ68">
            <v>17.722036693927894</v>
          </cell>
          <cell r="AK68">
            <v>40.727772413793105</v>
          </cell>
          <cell r="AL68">
            <v>35.096806776099882</v>
          </cell>
          <cell r="AM68">
            <v>30.72961429017246</v>
          </cell>
          <cell r="AN68">
            <v>27.288220680444127</v>
          </cell>
          <cell r="AO68">
            <v>24.537826332978696</v>
          </cell>
          <cell r="AP68">
            <v>22.311963764947265</v>
          </cell>
          <cell r="AQ68">
            <v>20.490407614831792</v>
          </cell>
          <cell r="AR68">
            <v>18.984848285221069</v>
          </cell>
          <cell r="AS68">
            <v>17.72940552415406</v>
          </cell>
          <cell r="AT68">
            <v>40.700000000000003</v>
          </cell>
          <cell r="AU68">
            <v>35.1</v>
          </cell>
          <cell r="AV68">
            <v>30.7</v>
          </cell>
          <cell r="AW68">
            <v>27.3</v>
          </cell>
          <cell r="AX68">
            <v>24.5</v>
          </cell>
          <cell r="AY68">
            <v>22.3</v>
          </cell>
          <cell r="AZ68">
            <v>20.5</v>
          </cell>
          <cell r="BA68">
            <v>19</v>
          </cell>
          <cell r="BB68">
            <v>17.7</v>
          </cell>
        </row>
        <row r="69">
          <cell r="E69" t="str">
            <v>アリピプラゾール内用液６ｍｇ分包「トーワ」</v>
          </cell>
          <cell r="F69" t="str">
            <v>東和薬品</v>
          </cell>
          <cell r="G69">
            <v>40863</v>
          </cell>
          <cell r="H69">
            <v>16555</v>
          </cell>
          <cell r="I69">
            <v>1332</v>
          </cell>
          <cell r="J69">
            <v>0</v>
          </cell>
          <cell r="K69">
            <v>213.3</v>
          </cell>
          <cell r="L69">
            <v>143.19999999999999</v>
          </cell>
          <cell r="M69">
            <v>115.7</v>
          </cell>
          <cell r="N69">
            <v>110.2</v>
          </cell>
          <cell r="O69">
            <v>92.9</v>
          </cell>
          <cell r="P69">
            <v>0</v>
          </cell>
          <cell r="Q69">
            <v>213.3</v>
          </cell>
          <cell r="R69">
            <v>143.19999999999999</v>
          </cell>
          <cell r="S69">
            <v>115.7</v>
          </cell>
          <cell r="T69">
            <v>110.2</v>
          </cell>
          <cell r="U69">
            <v>92.97</v>
          </cell>
          <cell r="V69" t="str">
            <v>Yes</v>
          </cell>
          <cell r="W69">
            <v>0</v>
          </cell>
          <cell r="X69">
            <v>0</v>
          </cell>
          <cell r="Y69" t="str">
            <v>②</v>
          </cell>
          <cell r="Z69">
            <v>6.7</v>
          </cell>
          <cell r="AA69">
            <v>-0.15698729582577128</v>
          </cell>
          <cell r="AB69">
            <v>79.774292196007266</v>
          </cell>
          <cell r="AC69">
            <v>69.630216365311711</v>
          </cell>
          <cell r="AD69">
            <v>61.661474080970493</v>
          </cell>
          <cell r="AE69">
            <v>55.310381418536025</v>
          </cell>
          <cell r="AF69">
            <v>50.183140681310235</v>
          </cell>
          <cell r="AG69">
            <v>45.996387074450702</v>
          </cell>
          <cell r="AH69">
            <v>42.542677657607321</v>
          </cell>
          <cell r="AI69">
            <v>39.667733554163107</v>
          </cell>
          <cell r="AJ69">
            <v>37.255138234311858</v>
          </cell>
          <cell r="AK69">
            <v>79.834401996370232</v>
          </cell>
          <cell r="AL69">
            <v>69.682682620915273</v>
          </cell>
          <cell r="AM69">
            <v>61.707935902129456</v>
          </cell>
          <cell r="AN69">
            <v>55.352057701628574</v>
          </cell>
          <cell r="AO69">
            <v>50.220953596785925</v>
          </cell>
          <cell r="AP69">
            <v>46.031045277843724</v>
          </cell>
          <cell r="AQ69">
            <v>42.574733496531252</v>
          </cell>
          <cell r="AR69">
            <v>39.697623127347093</v>
          </cell>
          <cell r="AS69">
            <v>37.283209920817804</v>
          </cell>
          <cell r="AT69">
            <v>79.8</v>
          </cell>
          <cell r="AU69">
            <v>69.599999999999994</v>
          </cell>
          <cell r="AV69">
            <v>61.7</v>
          </cell>
          <cell r="AW69">
            <v>55.3</v>
          </cell>
          <cell r="AX69">
            <v>50.2</v>
          </cell>
          <cell r="AY69">
            <v>46</v>
          </cell>
          <cell r="AZ69">
            <v>42.5</v>
          </cell>
          <cell r="BA69">
            <v>39.700000000000003</v>
          </cell>
          <cell r="BB69">
            <v>37.299999999999997</v>
          </cell>
        </row>
        <row r="70">
          <cell r="E70" t="str">
            <v>エチゾラム錠０．２５ｍｇ「トーワ」</v>
          </cell>
          <cell r="F70" t="str">
            <v>東和薬品</v>
          </cell>
          <cell r="G70">
            <v>37745</v>
          </cell>
          <cell r="H70">
            <v>15797</v>
          </cell>
          <cell r="I70">
            <v>1137</v>
          </cell>
          <cell r="J70">
            <v>5.8</v>
          </cell>
          <cell r="K70">
            <v>5.8</v>
          </cell>
          <cell r="L70">
            <v>5.8</v>
          </cell>
          <cell r="M70">
            <v>5.9</v>
          </cell>
          <cell r="N70">
            <v>5.9</v>
          </cell>
          <cell r="O70">
            <v>5.9</v>
          </cell>
          <cell r="P70">
            <v>5.9</v>
          </cell>
          <cell r="Q70">
            <v>5.8</v>
          </cell>
          <cell r="R70">
            <v>5.8</v>
          </cell>
          <cell r="S70">
            <v>5.9</v>
          </cell>
          <cell r="T70">
            <v>5.9</v>
          </cell>
          <cell r="U70">
            <v>5.9</v>
          </cell>
          <cell r="V70" t="str">
            <v>Yes</v>
          </cell>
          <cell r="W70">
            <v>0</v>
          </cell>
          <cell r="X70" t="str">
            <v>最低</v>
          </cell>
          <cell r="Y70" t="str">
            <v>①</v>
          </cell>
          <cell r="Z70">
            <v>10.1</v>
          </cell>
          <cell r="AA70">
            <v>0</v>
          </cell>
          <cell r="AB70">
            <v>5.9</v>
          </cell>
          <cell r="AC70">
            <v>5.9</v>
          </cell>
          <cell r="AD70">
            <v>5.9</v>
          </cell>
          <cell r="AE70">
            <v>5.9</v>
          </cell>
          <cell r="AF70">
            <v>5.9</v>
          </cell>
          <cell r="AG70">
            <v>5.9</v>
          </cell>
          <cell r="AH70">
            <v>5.9</v>
          </cell>
          <cell r="AI70">
            <v>5.9</v>
          </cell>
          <cell r="AJ70">
            <v>5.9</v>
          </cell>
          <cell r="AK70">
            <v>10.1</v>
          </cell>
          <cell r="AL70">
            <v>10.1</v>
          </cell>
          <cell r="AM70">
            <v>10.1</v>
          </cell>
          <cell r="AN70">
            <v>10.1</v>
          </cell>
          <cell r="AO70">
            <v>10.1</v>
          </cell>
          <cell r="AP70">
            <v>10.1</v>
          </cell>
          <cell r="AQ70">
            <v>10.1</v>
          </cell>
          <cell r="AR70">
            <v>10.1</v>
          </cell>
          <cell r="AS70">
            <v>10.1</v>
          </cell>
          <cell r="AT70">
            <v>5.9</v>
          </cell>
          <cell r="AU70">
            <v>5.9</v>
          </cell>
          <cell r="AV70">
            <v>5.9</v>
          </cell>
          <cell r="AW70">
            <v>5.9</v>
          </cell>
          <cell r="AX70">
            <v>5.9</v>
          </cell>
          <cell r="AY70">
            <v>5.9</v>
          </cell>
          <cell r="AZ70">
            <v>5.9</v>
          </cell>
          <cell r="BA70">
            <v>5.9</v>
          </cell>
          <cell r="BB70">
            <v>5.9</v>
          </cell>
        </row>
        <row r="71">
          <cell r="E71" t="str">
            <v>エチゾラム錠０．５ｍｇ「トーワ」</v>
          </cell>
          <cell r="F71" t="str">
            <v>東和薬品</v>
          </cell>
          <cell r="G71">
            <v>2016</v>
          </cell>
          <cell r="H71">
            <v>584</v>
          </cell>
          <cell r="I71">
            <v>12</v>
          </cell>
          <cell r="J71">
            <v>6</v>
          </cell>
          <cell r="K71">
            <v>6</v>
          </cell>
          <cell r="L71">
            <v>6.3</v>
          </cell>
          <cell r="M71">
            <v>6.4</v>
          </cell>
          <cell r="N71">
            <v>6.4</v>
          </cell>
          <cell r="O71">
            <v>6.4</v>
          </cell>
          <cell r="P71">
            <v>6.2</v>
          </cell>
          <cell r="Q71">
            <v>6.21</v>
          </cell>
          <cell r="R71">
            <v>6.3</v>
          </cell>
          <cell r="S71">
            <v>6.4</v>
          </cell>
          <cell r="T71">
            <v>6.4</v>
          </cell>
          <cell r="U71">
            <v>6.4</v>
          </cell>
          <cell r="V71" t="str">
            <v>Yes</v>
          </cell>
          <cell r="W71">
            <v>0</v>
          </cell>
          <cell r="X71" t="str">
            <v>最低</v>
          </cell>
          <cell r="Y71" t="str">
            <v>①</v>
          </cell>
          <cell r="Z71">
            <v>10.1</v>
          </cell>
          <cell r="AA71">
            <v>0</v>
          </cell>
          <cell r="AB71">
            <v>6.4</v>
          </cell>
          <cell r="AC71">
            <v>6.4</v>
          </cell>
          <cell r="AD71">
            <v>6.4</v>
          </cell>
          <cell r="AE71">
            <v>6.4</v>
          </cell>
          <cell r="AF71">
            <v>6.4</v>
          </cell>
          <cell r="AG71">
            <v>6.4</v>
          </cell>
          <cell r="AH71">
            <v>6.4</v>
          </cell>
          <cell r="AI71">
            <v>6.4</v>
          </cell>
          <cell r="AJ71">
            <v>6.4</v>
          </cell>
          <cell r="AK71">
            <v>10.1</v>
          </cell>
          <cell r="AL71">
            <v>10.1</v>
          </cell>
          <cell r="AM71">
            <v>10.1</v>
          </cell>
          <cell r="AN71">
            <v>10.1</v>
          </cell>
          <cell r="AO71">
            <v>10.1</v>
          </cell>
          <cell r="AP71">
            <v>10.1</v>
          </cell>
          <cell r="AQ71">
            <v>10.1</v>
          </cell>
          <cell r="AR71">
            <v>10.1</v>
          </cell>
          <cell r="AS71">
            <v>10.1</v>
          </cell>
          <cell r="AT71">
            <v>6.4</v>
          </cell>
          <cell r="AU71">
            <v>6.4</v>
          </cell>
          <cell r="AV71">
            <v>6.4</v>
          </cell>
          <cell r="AW71">
            <v>6.4</v>
          </cell>
          <cell r="AX71">
            <v>6.4</v>
          </cell>
          <cell r="AY71">
            <v>6.4</v>
          </cell>
          <cell r="AZ71">
            <v>6.4</v>
          </cell>
          <cell r="BA71">
            <v>6.4</v>
          </cell>
          <cell r="BB71">
            <v>6.4</v>
          </cell>
        </row>
        <row r="72">
          <cell r="E72" t="str">
            <v>エチゾラム錠１ｍｇ「トーワ」</v>
          </cell>
          <cell r="F72" t="str">
            <v>東和薬品</v>
          </cell>
          <cell r="G72">
            <v>2017</v>
          </cell>
          <cell r="H72">
            <v>585</v>
          </cell>
          <cell r="I72">
            <v>13</v>
          </cell>
          <cell r="J72">
            <v>6.4</v>
          </cell>
          <cell r="K72">
            <v>6.4</v>
          </cell>
          <cell r="L72">
            <v>6.4</v>
          </cell>
          <cell r="M72">
            <v>6.5</v>
          </cell>
          <cell r="N72">
            <v>6.5</v>
          </cell>
          <cell r="O72">
            <v>6.5</v>
          </cell>
          <cell r="P72">
            <v>6.64</v>
          </cell>
          <cell r="Q72">
            <v>6.65</v>
          </cell>
          <cell r="R72">
            <v>6.64</v>
          </cell>
          <cell r="S72">
            <v>8.26</v>
          </cell>
          <cell r="T72">
            <v>8.3000000000000007</v>
          </cell>
          <cell r="U72">
            <v>8.3000000000000007</v>
          </cell>
          <cell r="V72" t="str">
            <v>Yes</v>
          </cell>
          <cell r="W72">
            <v>0</v>
          </cell>
          <cell r="X72" t="str">
            <v>最低</v>
          </cell>
          <cell r="Y72" t="str">
            <v>①</v>
          </cell>
          <cell r="Z72">
            <v>10.1</v>
          </cell>
          <cell r="AA72">
            <v>0</v>
          </cell>
          <cell r="AB72">
            <v>6.5</v>
          </cell>
          <cell r="AC72">
            <v>6.5</v>
          </cell>
          <cell r="AD72">
            <v>6.5</v>
          </cell>
          <cell r="AE72">
            <v>6.5</v>
          </cell>
          <cell r="AF72">
            <v>6.5</v>
          </cell>
          <cell r="AG72">
            <v>6.5</v>
          </cell>
          <cell r="AH72">
            <v>6.5</v>
          </cell>
          <cell r="AI72">
            <v>6.5</v>
          </cell>
          <cell r="AJ72">
            <v>6.5</v>
          </cell>
          <cell r="AK72">
            <v>10.1</v>
          </cell>
          <cell r="AL72">
            <v>10.1</v>
          </cell>
          <cell r="AM72">
            <v>10.1</v>
          </cell>
          <cell r="AN72">
            <v>10.1</v>
          </cell>
          <cell r="AO72">
            <v>10.1</v>
          </cell>
          <cell r="AP72">
            <v>10.1</v>
          </cell>
          <cell r="AQ72">
            <v>10.1</v>
          </cell>
          <cell r="AR72">
            <v>10.1</v>
          </cell>
          <cell r="AS72">
            <v>10.1</v>
          </cell>
          <cell r="AT72">
            <v>6.5</v>
          </cell>
          <cell r="AU72">
            <v>6.5</v>
          </cell>
          <cell r="AV72">
            <v>6.5</v>
          </cell>
          <cell r="AW72">
            <v>6.5</v>
          </cell>
          <cell r="AX72">
            <v>6.5</v>
          </cell>
          <cell r="AY72">
            <v>6.5</v>
          </cell>
          <cell r="AZ72">
            <v>6.5</v>
          </cell>
          <cell r="BA72">
            <v>6.5</v>
          </cell>
          <cell r="BB72">
            <v>6.5</v>
          </cell>
        </row>
        <row r="73">
          <cell r="E73" t="str">
            <v>オランザピンＯＤ錠１０ｍｇ「トーワ」</v>
          </cell>
          <cell r="F73" t="str">
            <v>東和薬品</v>
          </cell>
          <cell r="G73">
            <v>39677</v>
          </cell>
          <cell r="H73">
            <v>14454</v>
          </cell>
          <cell r="I73">
            <v>1271</v>
          </cell>
          <cell r="J73">
            <v>0</v>
          </cell>
          <cell r="K73">
            <v>158.4</v>
          </cell>
          <cell r="L73">
            <v>112.6</v>
          </cell>
          <cell r="M73">
            <v>68.5</v>
          </cell>
          <cell r="N73">
            <v>61.7</v>
          </cell>
          <cell r="O73">
            <v>49.7</v>
          </cell>
          <cell r="P73">
            <v>0</v>
          </cell>
          <cell r="Q73">
            <v>158.4</v>
          </cell>
          <cell r="R73">
            <v>93.44</v>
          </cell>
          <cell r="S73">
            <v>68.5</v>
          </cell>
          <cell r="T73">
            <v>61.7</v>
          </cell>
          <cell r="U73">
            <v>49.7</v>
          </cell>
          <cell r="V73" t="str">
            <v>Yes</v>
          </cell>
          <cell r="W73">
            <v>0</v>
          </cell>
          <cell r="X73">
            <v>0</v>
          </cell>
          <cell r="Y73" t="str">
            <v>②</v>
          </cell>
          <cell r="Z73">
            <v>5.9</v>
          </cell>
          <cell r="AA73">
            <v>-0.19448946515397081</v>
          </cell>
          <cell r="AB73">
            <v>41.00048622366289</v>
          </cell>
          <cell r="AC73">
            <v>34.541414487941609</v>
          </cell>
          <cell r="AD73">
            <v>29.64403533169342</v>
          </cell>
          <cell r="AE73">
            <v>25.861321896142552</v>
          </cell>
          <cell r="AF73">
            <v>22.891302064741602</v>
          </cell>
          <cell r="AG73">
            <v>20.525264503525069</v>
          </cell>
          <cell r="AH73">
            <v>18.615928286270726</v>
          </cell>
          <cell r="AI73">
            <v>17.057377872471495</v>
          </cell>
          <cell r="AJ73">
            <v>15.77211803265094</v>
          </cell>
          <cell r="AK73">
            <v>41.00048622366289</v>
          </cell>
          <cell r="AL73">
            <v>34.541414487941609</v>
          </cell>
          <cell r="AM73">
            <v>29.64403533169342</v>
          </cell>
          <cell r="AN73">
            <v>25.861321896142552</v>
          </cell>
          <cell r="AO73">
            <v>22.891302064741602</v>
          </cell>
          <cell r="AP73">
            <v>20.525264503525069</v>
          </cell>
          <cell r="AQ73">
            <v>18.615928286270726</v>
          </cell>
          <cell r="AR73">
            <v>17.057377872471495</v>
          </cell>
          <cell r="AS73">
            <v>15.77211803265094</v>
          </cell>
          <cell r="AT73">
            <v>41</v>
          </cell>
          <cell r="AU73">
            <v>34.5</v>
          </cell>
          <cell r="AV73">
            <v>29.6</v>
          </cell>
          <cell r="AW73">
            <v>25.9</v>
          </cell>
          <cell r="AX73">
            <v>22.9</v>
          </cell>
          <cell r="AY73">
            <v>20.5</v>
          </cell>
          <cell r="AZ73">
            <v>18.600000000000001</v>
          </cell>
          <cell r="BA73">
            <v>17.100000000000001</v>
          </cell>
          <cell r="BB73">
            <v>15.8</v>
          </cell>
        </row>
        <row r="74">
          <cell r="E74" t="str">
            <v>オランザピンＯＤ錠２．５ｍｇ「トーワ」</v>
          </cell>
          <cell r="F74" t="str">
            <v>東和薬品</v>
          </cell>
          <cell r="G74">
            <v>39690</v>
          </cell>
          <cell r="H74">
            <v>15816</v>
          </cell>
          <cell r="I74">
            <v>1269</v>
          </cell>
          <cell r="J74">
            <v>0</v>
          </cell>
          <cell r="K74">
            <v>44.1</v>
          </cell>
          <cell r="L74">
            <v>32.1</v>
          </cell>
          <cell r="M74">
            <v>19.3</v>
          </cell>
          <cell r="N74">
            <v>17.3</v>
          </cell>
          <cell r="O74">
            <v>13.7</v>
          </cell>
          <cell r="P74">
            <v>0</v>
          </cell>
          <cell r="Q74">
            <v>44.1</v>
          </cell>
          <cell r="R74">
            <v>28.94</v>
          </cell>
          <cell r="S74">
            <v>21.97</v>
          </cell>
          <cell r="T74">
            <v>20.25</v>
          </cell>
          <cell r="U74">
            <v>16.649999999999999</v>
          </cell>
          <cell r="V74" t="str">
            <v>Yes</v>
          </cell>
          <cell r="W74">
            <v>0</v>
          </cell>
          <cell r="X74">
            <v>0</v>
          </cell>
          <cell r="Y74" t="str">
            <v>②</v>
          </cell>
          <cell r="Z74">
            <v>5.9</v>
          </cell>
          <cell r="AA74">
            <v>-0.20809248554913301</v>
          </cell>
          <cell r="AB74">
            <v>11.134219653179191</v>
          </cell>
          <cell r="AC74">
            <v>9.2574922249323386</v>
          </cell>
          <cell r="AD74">
            <v>7.8531360055616766</v>
          </cell>
          <cell r="AE74">
            <v>6.7809514321688171</v>
          </cell>
          <cell r="AF74">
            <v>5.9477316379345444</v>
          </cell>
          <cell r="AG74">
            <v>5.9</v>
          </cell>
          <cell r="AH74">
            <v>5.9</v>
          </cell>
          <cell r="AI74">
            <v>5.9</v>
          </cell>
          <cell r="AJ74">
            <v>5.9</v>
          </cell>
          <cell r="AK74">
            <v>13.531734104046242</v>
          </cell>
          <cell r="AL74">
            <v>11.250893835410469</v>
          </cell>
          <cell r="AM74">
            <v>9.5441397439855411</v>
          </cell>
          <cell r="AN74">
            <v>8.2410833098985989</v>
          </cell>
          <cell r="AO74">
            <v>7.2284475745700849</v>
          </cell>
          <cell r="AP74">
            <v>6.4290616631875661</v>
          </cell>
          <cell r="AQ74">
            <v>5.9</v>
          </cell>
          <cell r="AR74">
            <v>5.9</v>
          </cell>
          <cell r="AS74">
            <v>5.9</v>
          </cell>
          <cell r="AT74">
            <v>11.1</v>
          </cell>
          <cell r="AU74">
            <v>9.3000000000000007</v>
          </cell>
          <cell r="AV74">
            <v>7.9</v>
          </cell>
          <cell r="AW74">
            <v>6.8</v>
          </cell>
          <cell r="AX74">
            <v>5.9</v>
          </cell>
          <cell r="AY74">
            <v>5.9</v>
          </cell>
          <cell r="AZ74">
            <v>5.9</v>
          </cell>
          <cell r="BA74">
            <v>5.9</v>
          </cell>
          <cell r="BB74">
            <v>5.9</v>
          </cell>
        </row>
        <row r="75">
          <cell r="E75" t="str">
            <v>オランザピンＯＤ錠５ｍｇ「トーワ」</v>
          </cell>
          <cell r="F75" t="str">
            <v>東和薬品</v>
          </cell>
          <cell r="G75">
            <v>39700</v>
          </cell>
          <cell r="H75">
            <v>14455</v>
          </cell>
          <cell r="I75">
            <v>1270</v>
          </cell>
          <cell r="J75">
            <v>0</v>
          </cell>
          <cell r="K75">
            <v>83.5</v>
          </cell>
          <cell r="L75">
            <v>59.3</v>
          </cell>
          <cell r="M75">
            <v>35.4</v>
          </cell>
          <cell r="N75">
            <v>31.4</v>
          </cell>
          <cell r="O75">
            <v>28.9</v>
          </cell>
          <cell r="P75">
            <v>0</v>
          </cell>
          <cell r="Q75">
            <v>83.5</v>
          </cell>
          <cell r="R75">
            <v>51.41</v>
          </cell>
          <cell r="S75">
            <v>39.46</v>
          </cell>
          <cell r="T75">
            <v>36.03</v>
          </cell>
          <cell r="U75">
            <v>28.9</v>
          </cell>
          <cell r="V75" t="str">
            <v>Yes</v>
          </cell>
          <cell r="W75">
            <v>0</v>
          </cell>
          <cell r="X75">
            <v>0</v>
          </cell>
          <cell r="Y75" t="str">
            <v>②</v>
          </cell>
          <cell r="Z75">
            <v>5.9</v>
          </cell>
          <cell r="AA75">
            <v>-7.9617834394904469E-2</v>
          </cell>
          <cell r="AB75">
            <v>26.829140127388534</v>
          </cell>
          <cell r="AC75">
            <v>25.098916918536247</v>
          </cell>
          <cell r="AD75">
            <v>23.642140610127576</v>
          </cell>
          <cell r="AE75">
            <v>22.407139937014144</v>
          </cell>
          <cell r="AF75">
            <v>21.353701078621828</v>
          </cell>
          <cell r="AG75">
            <v>20.450179402274387</v>
          </cell>
          <cell r="AH75">
            <v>19.671416869427915</v>
          </cell>
          <cell r="AI75">
            <v>18.997221014608684</v>
          </cell>
          <cell r="AJ75">
            <v>18.411240707672317</v>
          </cell>
          <cell r="AK75">
            <v>26.829140127388534</v>
          </cell>
          <cell r="AL75">
            <v>25.098916918536247</v>
          </cell>
          <cell r="AM75">
            <v>23.642140610127576</v>
          </cell>
          <cell r="AN75">
            <v>22.407139937014144</v>
          </cell>
          <cell r="AO75">
            <v>21.353701078621828</v>
          </cell>
          <cell r="AP75">
            <v>20.450179402274387</v>
          </cell>
          <cell r="AQ75">
            <v>19.671416869427915</v>
          </cell>
          <cell r="AR75">
            <v>18.997221014608684</v>
          </cell>
          <cell r="AS75">
            <v>18.411240707672317</v>
          </cell>
          <cell r="AT75">
            <v>26.8</v>
          </cell>
          <cell r="AU75">
            <v>25.1</v>
          </cell>
          <cell r="AV75">
            <v>23.6</v>
          </cell>
          <cell r="AW75">
            <v>22.4</v>
          </cell>
          <cell r="AX75">
            <v>21.4</v>
          </cell>
          <cell r="AY75">
            <v>20.5</v>
          </cell>
          <cell r="AZ75">
            <v>19.7</v>
          </cell>
          <cell r="BA75">
            <v>19</v>
          </cell>
          <cell r="BB75">
            <v>18.399999999999999</v>
          </cell>
        </row>
        <row r="76">
          <cell r="E76" t="str">
            <v>オランザピン細粒１％「トーワ」</v>
          </cell>
          <cell r="F76" t="str">
            <v>東和薬品</v>
          </cell>
          <cell r="G76">
            <v>39611</v>
          </cell>
          <cell r="H76">
            <v>5807</v>
          </cell>
          <cell r="I76">
            <v>1272</v>
          </cell>
          <cell r="J76">
            <v>0</v>
          </cell>
          <cell r="K76">
            <v>193.3</v>
          </cell>
          <cell r="L76">
            <v>127</v>
          </cell>
          <cell r="M76">
            <v>106.3</v>
          </cell>
          <cell r="N76">
            <v>102.4</v>
          </cell>
          <cell r="O76">
            <v>88.8</v>
          </cell>
          <cell r="P76">
            <v>0</v>
          </cell>
          <cell r="Q76">
            <v>192.83</v>
          </cell>
          <cell r="R76">
            <v>116.47</v>
          </cell>
          <cell r="S76">
            <v>90.54</v>
          </cell>
          <cell r="T76">
            <v>84.69</v>
          </cell>
          <cell r="U76">
            <v>71.42</v>
          </cell>
          <cell r="V76" t="str">
            <v>Yes</v>
          </cell>
          <cell r="W76">
            <v>0</v>
          </cell>
          <cell r="X76">
            <v>0</v>
          </cell>
          <cell r="Y76" t="str">
            <v>②</v>
          </cell>
          <cell r="Z76">
            <v>6.5</v>
          </cell>
          <cell r="AA76">
            <v>-0.13281250000000008</v>
          </cell>
          <cell r="AB76">
            <v>78.185624999999987</v>
          </cell>
          <cell r="AC76">
            <v>69.774562060546856</v>
          </cell>
          <cell r="AD76">
            <v>63.018967157294057</v>
          </cell>
          <cell r="AE76">
            <v>57.527602673057245</v>
          </cell>
          <cell r="AF76">
            <v>53.016031893830444</v>
          </cell>
          <cell r="AG76">
            <v>49.274053916512351</v>
          </cell>
          <cell r="AH76">
            <v>46.143978423872412</v>
          </cell>
          <cell r="AI76">
            <v>43.505861360925394</v>
          </cell>
          <cell r="AJ76">
            <v>41.267298428051404</v>
          </cell>
          <cell r="AK76">
            <v>62.883078124999997</v>
          </cell>
          <cell r="AL76">
            <v>56.118234486083978</v>
          </cell>
          <cell r="AM76">
            <v>50.684849486193045</v>
          </cell>
          <cell r="AN76">
            <v>46.268258816551231</v>
          </cell>
          <cell r="AO76">
            <v>42.639695921817243</v>
          </cell>
          <cell r="AP76">
            <v>39.630100571140908</v>
          </cell>
          <cell r="AQ76">
            <v>37.112645709830723</v>
          </cell>
          <cell r="AR76">
            <v>34.990862819789328</v>
          </cell>
          <cell r="AS76">
            <v>33.190433037516122</v>
          </cell>
          <cell r="AT76">
            <v>62.9</v>
          </cell>
          <cell r="AU76">
            <v>56.1</v>
          </cell>
          <cell r="AV76">
            <v>50.7</v>
          </cell>
          <cell r="AW76">
            <v>46.3</v>
          </cell>
          <cell r="AX76">
            <v>42.6</v>
          </cell>
          <cell r="AY76">
            <v>39.6</v>
          </cell>
          <cell r="AZ76">
            <v>37.1</v>
          </cell>
          <cell r="BA76">
            <v>35</v>
          </cell>
          <cell r="BB76">
            <v>33.200000000000003</v>
          </cell>
        </row>
        <row r="77">
          <cell r="E77" t="str">
            <v>オランザピン錠１０ｍｇ「トーワ」</v>
          </cell>
          <cell r="F77" t="str">
            <v>東和薬品</v>
          </cell>
          <cell r="G77">
            <v>39626</v>
          </cell>
          <cell r="H77">
            <v>713</v>
          </cell>
          <cell r="I77">
            <v>1275</v>
          </cell>
          <cell r="J77">
            <v>0</v>
          </cell>
          <cell r="K77">
            <v>158.4</v>
          </cell>
          <cell r="L77">
            <v>112.6</v>
          </cell>
          <cell r="M77">
            <v>99.4</v>
          </cell>
          <cell r="N77">
            <v>61.7</v>
          </cell>
          <cell r="O77">
            <v>49.7</v>
          </cell>
          <cell r="P77">
            <v>0</v>
          </cell>
          <cell r="Q77">
            <v>158.4</v>
          </cell>
          <cell r="R77">
            <v>96.2</v>
          </cell>
          <cell r="S77">
            <v>77.08</v>
          </cell>
          <cell r="T77">
            <v>68.38</v>
          </cell>
          <cell r="U77">
            <v>56.51</v>
          </cell>
          <cell r="V77" t="str">
            <v>Yes</v>
          </cell>
          <cell r="W77">
            <v>0</v>
          </cell>
          <cell r="X77">
            <v>0</v>
          </cell>
          <cell r="Y77" t="str">
            <v>②</v>
          </cell>
          <cell r="Z77">
            <v>5.9</v>
          </cell>
          <cell r="AA77">
            <v>-0.19448946515397081</v>
          </cell>
          <cell r="AB77">
            <v>41.00048622366289</v>
          </cell>
          <cell r="AC77">
            <v>34.541414487941609</v>
          </cell>
          <cell r="AD77">
            <v>29.64403533169342</v>
          </cell>
          <cell r="AE77">
            <v>25.861321896142552</v>
          </cell>
          <cell r="AF77">
            <v>22.891302064741602</v>
          </cell>
          <cell r="AG77">
            <v>20.525264503525069</v>
          </cell>
          <cell r="AH77">
            <v>18.615928286270726</v>
          </cell>
          <cell r="AI77">
            <v>17.057377872471495</v>
          </cell>
          <cell r="AJ77">
            <v>15.77211803265094</v>
          </cell>
          <cell r="AK77">
            <v>46.618460291734195</v>
          </cell>
          <cell r="AL77">
            <v>39.274352770896975</v>
          </cell>
          <cell r="AM77">
            <v>33.705924277545165</v>
          </cell>
          <cell r="AN77">
            <v>29.404895379296079</v>
          </cell>
          <cell r="AO77">
            <v>26.027917096147839</v>
          </cell>
          <cell r="AP77">
            <v>23.337680022016123</v>
          </cell>
          <cell r="AQ77">
            <v>21.166722484047451</v>
          </cell>
          <cell r="AR77">
            <v>19.394616168478144</v>
          </cell>
          <cell r="AS77">
            <v>17.933247284207329</v>
          </cell>
          <cell r="AT77">
            <v>41</v>
          </cell>
          <cell r="AU77">
            <v>34.5</v>
          </cell>
          <cell r="AV77">
            <v>29.6</v>
          </cell>
          <cell r="AW77">
            <v>25.9</v>
          </cell>
          <cell r="AX77">
            <v>22.9</v>
          </cell>
          <cell r="AY77">
            <v>20.5</v>
          </cell>
          <cell r="AZ77">
            <v>18.600000000000001</v>
          </cell>
          <cell r="BA77">
            <v>17.100000000000001</v>
          </cell>
          <cell r="BB77">
            <v>15.8</v>
          </cell>
        </row>
        <row r="78">
          <cell r="E78" t="str">
            <v>オランザピン錠２．５ｍｇ「トーワ」</v>
          </cell>
          <cell r="F78" t="str">
            <v>東和薬品</v>
          </cell>
          <cell r="G78">
            <v>39644</v>
          </cell>
          <cell r="H78">
            <v>714</v>
          </cell>
          <cell r="I78">
            <v>1273</v>
          </cell>
          <cell r="J78">
            <v>0</v>
          </cell>
          <cell r="K78">
            <v>44.1</v>
          </cell>
          <cell r="L78">
            <v>32.1</v>
          </cell>
          <cell r="M78">
            <v>28.1</v>
          </cell>
          <cell r="N78">
            <v>27.5</v>
          </cell>
          <cell r="O78">
            <v>23.9</v>
          </cell>
          <cell r="P78">
            <v>0</v>
          </cell>
          <cell r="Q78">
            <v>44.1</v>
          </cell>
          <cell r="R78">
            <v>27.66</v>
          </cell>
          <cell r="S78">
            <v>21.87</v>
          </cell>
          <cell r="T78">
            <v>20.25</v>
          </cell>
          <cell r="U78">
            <v>16.64</v>
          </cell>
          <cell r="V78" t="str">
            <v>Yes</v>
          </cell>
          <cell r="W78">
            <v>0</v>
          </cell>
          <cell r="X78">
            <v>0</v>
          </cell>
          <cell r="Y78" t="str">
            <v>②</v>
          </cell>
          <cell r="Z78">
            <v>5.9</v>
          </cell>
          <cell r="AA78">
            <v>-0.13090909090909095</v>
          </cell>
          <cell r="AB78">
            <v>21.084145454545453</v>
          </cell>
          <cell r="AC78">
            <v>18.848459340165288</v>
          </cell>
          <cell r="AD78">
            <v>17.049699460444202</v>
          </cell>
          <cell r="AE78">
            <v>15.585310073622718</v>
          </cell>
          <cell r="AF78">
            <v>14.380557670592008</v>
          </cell>
          <cell r="AG78">
            <v>13.380095684538862</v>
          </cell>
          <cell r="AH78">
            <v>12.542322235977919</v>
          </cell>
          <cell r="AI78">
            <v>11.835536401234915</v>
          </cell>
          <cell r="AJ78">
            <v>11.235275111034282</v>
          </cell>
          <cell r="AK78">
            <v>14.679505454545454</v>
          </cell>
          <cell r="AL78">
            <v>13.122944076165288</v>
          </cell>
          <cell r="AM78">
            <v>11.870585733129353</v>
          </cell>
          <cell r="AN78">
            <v>10.851027599375817</v>
          </cell>
          <cell r="AO78">
            <v>10.01223764178456</v>
          </cell>
          <cell r="AP78">
            <v>9.3156816816203616</v>
          </cell>
          <cell r="AQ78">
            <v>8.732395063040693</v>
          </cell>
          <cell r="AR78">
            <v>8.240306515336778</v>
          </cell>
          <cell r="AS78">
            <v>7.8223840103602695</v>
          </cell>
          <cell r="AT78">
            <v>14.7</v>
          </cell>
          <cell r="AU78">
            <v>13.1</v>
          </cell>
          <cell r="AV78">
            <v>11.9</v>
          </cell>
          <cell r="AW78">
            <v>10.9</v>
          </cell>
          <cell r="AX78">
            <v>10</v>
          </cell>
          <cell r="AY78">
            <v>9.3000000000000007</v>
          </cell>
          <cell r="AZ78">
            <v>8.6999999999999993</v>
          </cell>
          <cell r="BA78">
            <v>8.1999999999999993</v>
          </cell>
          <cell r="BB78">
            <v>7.8</v>
          </cell>
        </row>
        <row r="79">
          <cell r="E79" t="str">
            <v>オランザピン錠５ｍｇ「トーワ」</v>
          </cell>
          <cell r="F79" t="str">
            <v>東和薬品</v>
          </cell>
          <cell r="G79">
            <v>39662</v>
          </cell>
          <cell r="H79">
            <v>715</v>
          </cell>
          <cell r="I79">
            <v>1274</v>
          </cell>
          <cell r="J79">
            <v>0</v>
          </cell>
          <cell r="K79">
            <v>83.5</v>
          </cell>
          <cell r="L79">
            <v>59.3</v>
          </cell>
          <cell r="M79">
            <v>35.4</v>
          </cell>
          <cell r="N79">
            <v>31.4</v>
          </cell>
          <cell r="O79">
            <v>28.9</v>
          </cell>
          <cell r="P79">
            <v>0</v>
          </cell>
          <cell r="Q79">
            <v>83.5</v>
          </cell>
          <cell r="R79">
            <v>50.91</v>
          </cell>
          <cell r="S79">
            <v>38.58</v>
          </cell>
          <cell r="T79">
            <v>35.049999999999997</v>
          </cell>
          <cell r="U79">
            <v>28.9</v>
          </cell>
          <cell r="V79" t="str">
            <v>Yes</v>
          </cell>
          <cell r="W79">
            <v>0</v>
          </cell>
          <cell r="X79">
            <v>0</v>
          </cell>
          <cell r="Y79" t="str">
            <v>②</v>
          </cell>
          <cell r="Z79">
            <v>5.9</v>
          </cell>
          <cell r="AA79">
            <v>-7.9617834394904469E-2</v>
          </cell>
          <cell r="AB79">
            <v>26.829140127388534</v>
          </cell>
          <cell r="AC79">
            <v>25.098916918536247</v>
          </cell>
          <cell r="AD79">
            <v>23.642140610127576</v>
          </cell>
          <cell r="AE79">
            <v>22.407139937014144</v>
          </cell>
          <cell r="AF79">
            <v>21.353701078621828</v>
          </cell>
          <cell r="AG79">
            <v>20.450179402274387</v>
          </cell>
          <cell r="AH79">
            <v>19.671416869427915</v>
          </cell>
          <cell r="AI79">
            <v>18.997221014608684</v>
          </cell>
          <cell r="AJ79">
            <v>18.411240707672317</v>
          </cell>
          <cell r="AK79">
            <v>26.829140127388534</v>
          </cell>
          <cell r="AL79">
            <v>25.098916918536247</v>
          </cell>
          <cell r="AM79">
            <v>23.642140610127576</v>
          </cell>
          <cell r="AN79">
            <v>22.407139937014144</v>
          </cell>
          <cell r="AO79">
            <v>21.353701078621828</v>
          </cell>
          <cell r="AP79">
            <v>20.450179402274387</v>
          </cell>
          <cell r="AQ79">
            <v>19.671416869427915</v>
          </cell>
          <cell r="AR79">
            <v>18.997221014608684</v>
          </cell>
          <cell r="AS79">
            <v>18.411240707672317</v>
          </cell>
          <cell r="AT79">
            <v>26.8</v>
          </cell>
          <cell r="AU79">
            <v>25.1</v>
          </cell>
          <cell r="AV79">
            <v>23.6</v>
          </cell>
          <cell r="AW79">
            <v>22.4</v>
          </cell>
          <cell r="AX79">
            <v>21.4</v>
          </cell>
          <cell r="AY79">
            <v>20.5</v>
          </cell>
          <cell r="AZ79">
            <v>19.7</v>
          </cell>
          <cell r="BA79">
            <v>19</v>
          </cell>
          <cell r="BB79">
            <v>18.399999999999999</v>
          </cell>
        </row>
        <row r="80">
          <cell r="E80" t="str">
            <v>クエチアピン細粒５０％「トーワ」</v>
          </cell>
          <cell r="F80" t="str">
            <v>東和薬品</v>
          </cell>
          <cell r="G80">
            <v>34756</v>
          </cell>
          <cell r="H80">
            <v>13553</v>
          </cell>
          <cell r="I80">
            <v>1018</v>
          </cell>
          <cell r="J80">
            <v>400.7</v>
          </cell>
          <cell r="K80">
            <v>268.5</v>
          </cell>
          <cell r="L80">
            <v>215.7</v>
          </cell>
          <cell r="M80">
            <v>189.7</v>
          </cell>
          <cell r="N80">
            <v>188.6</v>
          </cell>
          <cell r="O80">
            <v>166.9</v>
          </cell>
          <cell r="P80">
            <v>351.39</v>
          </cell>
          <cell r="Q80">
            <v>275.83999999999997</v>
          </cell>
          <cell r="R80">
            <v>222.22</v>
          </cell>
          <cell r="S80">
            <v>196.55</v>
          </cell>
          <cell r="T80">
            <v>188.6</v>
          </cell>
          <cell r="U80">
            <v>167.2</v>
          </cell>
          <cell r="V80" t="str">
            <v>Yes</v>
          </cell>
          <cell r="W80">
            <v>0</v>
          </cell>
          <cell r="X80">
            <v>0</v>
          </cell>
          <cell r="Y80" t="str">
            <v>②</v>
          </cell>
          <cell r="Z80">
            <v>7.5</v>
          </cell>
          <cell r="AA80">
            <v>-0.11505832449628839</v>
          </cell>
          <cell r="AB80">
            <v>149.61708907741254</v>
          </cell>
          <cell r="AC80">
            <v>135.67318889335274</v>
          </cell>
          <cell r="AD80">
            <v>124.29325847415542</v>
          </cell>
          <cell r="AE80">
            <v>114.91038938930821</v>
          </cell>
          <cell r="AF80">
            <v>107.1032867513353</v>
          </cell>
          <cell r="AG80">
            <v>100.55427302613469</v>
          </cell>
          <cell r="AH80">
            <v>95.020566258253794</v>
          </cell>
          <cell r="AI80">
            <v>90.31430822176975</v>
          </cell>
          <cell r="AJ80">
            <v>86.288461922867569</v>
          </cell>
          <cell r="AK80">
            <v>149.88602332979852</v>
          </cell>
          <cell r="AL80">
            <v>135.91705921491058</v>
          </cell>
          <cell r="AM80">
            <v>124.5166735582911</v>
          </cell>
          <cell r="AN80">
            <v>115.11693892086477</v>
          </cell>
          <cell r="AO80">
            <v>107.2958031445372</v>
          </cell>
          <cell r="AP80">
            <v>100.73501767507319</v>
          </cell>
          <cell r="AQ80">
            <v>95.191364160455549</v>
          </cell>
          <cell r="AR80">
            <v>90.476646702695618</v>
          </cell>
          <cell r="AS80">
            <v>86.443564011404746</v>
          </cell>
          <cell r="AT80">
            <v>149.6</v>
          </cell>
          <cell r="AU80">
            <v>135.69999999999999</v>
          </cell>
          <cell r="AV80">
            <v>124.3</v>
          </cell>
          <cell r="AW80">
            <v>114.9</v>
          </cell>
          <cell r="AX80">
            <v>107.1</v>
          </cell>
          <cell r="AY80">
            <v>100.6</v>
          </cell>
          <cell r="AZ80">
            <v>95</v>
          </cell>
          <cell r="BA80">
            <v>90.3</v>
          </cell>
          <cell r="BB80">
            <v>86.3</v>
          </cell>
        </row>
        <row r="81">
          <cell r="E81" t="str">
            <v>クエチアピン錠１００ｍｇ「トーワ」</v>
          </cell>
          <cell r="F81" t="str">
            <v>東和薬品</v>
          </cell>
          <cell r="G81">
            <v>34769</v>
          </cell>
          <cell r="H81">
            <v>2521</v>
          </cell>
          <cell r="I81">
            <v>1016</v>
          </cell>
          <cell r="J81">
            <v>64.900000000000006</v>
          </cell>
          <cell r="K81">
            <v>49.8</v>
          </cell>
          <cell r="L81">
            <v>39.799999999999997</v>
          </cell>
          <cell r="M81">
            <v>36</v>
          </cell>
          <cell r="N81">
            <v>29</v>
          </cell>
          <cell r="O81">
            <v>24.7</v>
          </cell>
          <cell r="P81">
            <v>63.67</v>
          </cell>
          <cell r="Q81">
            <v>48.88</v>
          </cell>
          <cell r="R81">
            <v>38.67</v>
          </cell>
          <cell r="S81">
            <v>34.31</v>
          </cell>
          <cell r="T81">
            <v>32.450000000000003</v>
          </cell>
          <cell r="U81">
            <v>28.87</v>
          </cell>
          <cell r="V81" t="str">
            <v>Yes</v>
          </cell>
          <cell r="W81">
            <v>0</v>
          </cell>
          <cell r="X81">
            <v>0</v>
          </cell>
          <cell r="Y81" t="str">
            <v>②</v>
          </cell>
          <cell r="Z81">
            <v>10.1</v>
          </cell>
          <cell r="AA81">
            <v>-0.14827586206896554</v>
          </cell>
          <cell r="AB81">
            <v>21.403827586206894</v>
          </cell>
          <cell r="AC81">
            <v>18.833154086801425</v>
          </cell>
          <cell r="AD81">
            <v>16.797420013839478</v>
          </cell>
          <cell r="AE81">
            <v>15.163303280541397</v>
          </cell>
          <cell r="AF81">
            <v>13.835673987343272</v>
          </cell>
          <cell r="AG81">
            <v>12.745424642381785</v>
          </cell>
          <cell r="AH81">
            <v>11.841520590270417</v>
          </cell>
          <cell r="AI81">
            <v>11.08570123779454</v>
          </cell>
          <cell r="AJ81">
            <v>10.448881944134079</v>
          </cell>
          <cell r="AK81">
            <v>25.017348275862069</v>
          </cell>
          <cell r="AL81">
            <v>22.012678481212841</v>
          </cell>
          <cell r="AM81">
            <v>19.633259748969465</v>
          </cell>
          <cell r="AN81">
            <v>17.723261769604463</v>
          </cell>
          <cell r="AO81">
            <v>16.171494251603253</v>
          </cell>
          <cell r="AP81">
            <v>14.897182567836527</v>
          </cell>
          <cell r="AQ81">
            <v>13.840676090733076</v>
          </cell>
          <cell r="AR81">
            <v>12.957254847576049</v>
          </cell>
          <cell r="AS81">
            <v>12.212923956564815</v>
          </cell>
          <cell r="AT81">
            <v>21.4</v>
          </cell>
          <cell r="AU81">
            <v>18.8</v>
          </cell>
          <cell r="AV81">
            <v>16.8</v>
          </cell>
          <cell r="AW81">
            <v>15.2</v>
          </cell>
          <cell r="AX81">
            <v>13.8</v>
          </cell>
          <cell r="AY81">
            <v>12.7</v>
          </cell>
          <cell r="AZ81">
            <v>11.8</v>
          </cell>
          <cell r="BA81">
            <v>11.1</v>
          </cell>
          <cell r="BB81">
            <v>10.4</v>
          </cell>
        </row>
        <row r="82">
          <cell r="E82" t="str">
            <v>クエチアピン錠２００ｍｇ「トーワ」</v>
          </cell>
          <cell r="F82" t="str">
            <v>東和薬品</v>
          </cell>
          <cell r="G82">
            <v>34786</v>
          </cell>
          <cell r="H82">
            <v>15233</v>
          </cell>
          <cell r="I82">
            <v>1017</v>
          </cell>
          <cell r="J82">
            <v>118.7</v>
          </cell>
          <cell r="K82">
            <v>90.3</v>
          </cell>
          <cell r="L82">
            <v>75.400000000000006</v>
          </cell>
          <cell r="M82">
            <v>68.599999999999994</v>
          </cell>
          <cell r="N82">
            <v>65.8</v>
          </cell>
          <cell r="O82">
            <v>59.2</v>
          </cell>
          <cell r="P82">
            <v>116.27</v>
          </cell>
          <cell r="Q82">
            <v>88.52</v>
          </cell>
          <cell r="R82">
            <v>70.930000000000007</v>
          </cell>
          <cell r="S82">
            <v>62.92</v>
          </cell>
          <cell r="T82">
            <v>59.83</v>
          </cell>
          <cell r="U82">
            <v>53.39</v>
          </cell>
          <cell r="V82" t="str">
            <v>Yes</v>
          </cell>
          <cell r="W82">
            <v>0</v>
          </cell>
          <cell r="X82">
            <v>0</v>
          </cell>
          <cell r="Y82" t="str">
            <v>②</v>
          </cell>
          <cell r="Z82">
            <v>10.1</v>
          </cell>
          <cell r="AA82">
            <v>-0.10030395136778107</v>
          </cell>
          <cell r="AB82">
            <v>53.855805471124626</v>
          </cell>
          <cell r="AC82">
            <v>49.480225895917449</v>
          </cell>
          <cell r="AD82">
            <v>45.862153572579807</v>
          </cell>
          <cell r="AE82">
            <v>42.843991731710517</v>
          </cell>
          <cell r="AF82">
            <v>40.306407213890743</v>
          </cell>
          <cell r="AG82">
            <v>38.15784869488408</v>
          </cell>
          <cell r="AH82">
            <v>36.327223270971437</v>
          </cell>
          <cell r="AI82">
            <v>34.758702332367882</v>
          </cell>
          <cell r="AJ82">
            <v>33.407985906829353</v>
          </cell>
          <cell r="AK82">
            <v>48.570294832826754</v>
          </cell>
          <cell r="AL82">
            <v>44.624142915253934</v>
          </cell>
          <cell r="AM82">
            <v>41.361155054730339</v>
          </cell>
          <cell r="AN82">
            <v>38.639201326959878</v>
          </cell>
          <cell r="AO82">
            <v>36.350660154554511</v>
          </cell>
          <cell r="AP82">
            <v>34.412965233443607</v>
          </cell>
          <cell r="AQ82">
            <v>32.762000851979145</v>
          </cell>
          <cell r="AR82">
            <v>31.347417525762186</v>
          </cell>
          <cell r="AS82">
            <v>30.129262965635458</v>
          </cell>
          <cell r="AT82">
            <v>48.6</v>
          </cell>
          <cell r="AU82">
            <v>44.6</v>
          </cell>
          <cell r="AV82">
            <v>41.4</v>
          </cell>
          <cell r="AW82">
            <v>38.6</v>
          </cell>
          <cell r="AX82">
            <v>36.4</v>
          </cell>
          <cell r="AY82">
            <v>34.4</v>
          </cell>
          <cell r="AZ82">
            <v>32.799999999999997</v>
          </cell>
          <cell r="BA82">
            <v>31.3</v>
          </cell>
          <cell r="BB82">
            <v>30.1</v>
          </cell>
        </row>
        <row r="83">
          <cell r="E83" t="str">
            <v>クエチアピン錠２５ｍｇ「トーワ」</v>
          </cell>
          <cell r="F83" t="str">
            <v>東和薬品</v>
          </cell>
          <cell r="G83">
            <v>34803</v>
          </cell>
          <cell r="H83">
            <v>2522</v>
          </cell>
          <cell r="I83">
            <v>1015</v>
          </cell>
          <cell r="J83">
            <v>18.8</v>
          </cell>
          <cell r="K83">
            <v>14.7</v>
          </cell>
          <cell r="L83">
            <v>12.1</v>
          </cell>
          <cell r="M83">
            <v>10.6</v>
          </cell>
          <cell r="N83">
            <v>10.1</v>
          </cell>
          <cell r="O83">
            <v>10.1</v>
          </cell>
          <cell r="P83">
            <v>18.72</v>
          </cell>
          <cell r="Q83">
            <v>14.7</v>
          </cell>
          <cell r="R83">
            <v>12.03</v>
          </cell>
          <cell r="S83">
            <v>10.59</v>
          </cell>
          <cell r="T83">
            <v>10.3</v>
          </cell>
          <cell r="U83">
            <v>10.11</v>
          </cell>
          <cell r="V83" t="str">
            <v>Yes</v>
          </cell>
          <cell r="W83">
            <v>0</v>
          </cell>
          <cell r="X83" t="str">
            <v>最低</v>
          </cell>
          <cell r="Y83" t="str">
            <v>①</v>
          </cell>
          <cell r="Z83">
            <v>10.1</v>
          </cell>
          <cell r="AA83">
            <v>0</v>
          </cell>
          <cell r="AB83">
            <v>10.1</v>
          </cell>
          <cell r="AC83">
            <v>10.1</v>
          </cell>
          <cell r="AD83">
            <v>10.1</v>
          </cell>
          <cell r="AE83">
            <v>10.1</v>
          </cell>
          <cell r="AF83">
            <v>10.1</v>
          </cell>
          <cell r="AG83">
            <v>10.1</v>
          </cell>
          <cell r="AH83">
            <v>10.1</v>
          </cell>
          <cell r="AI83">
            <v>10.1</v>
          </cell>
          <cell r="AJ83">
            <v>10.1</v>
          </cell>
          <cell r="AK83">
            <v>10.11</v>
          </cell>
          <cell r="AL83">
            <v>10.11</v>
          </cell>
          <cell r="AM83">
            <v>10.11</v>
          </cell>
          <cell r="AN83">
            <v>10.11</v>
          </cell>
          <cell r="AO83">
            <v>10.11</v>
          </cell>
          <cell r="AP83">
            <v>10.11</v>
          </cell>
          <cell r="AQ83">
            <v>10.11</v>
          </cell>
          <cell r="AR83">
            <v>10.11</v>
          </cell>
          <cell r="AS83">
            <v>10.11</v>
          </cell>
          <cell r="AT83">
            <v>10.1</v>
          </cell>
          <cell r="AU83">
            <v>10.1</v>
          </cell>
          <cell r="AV83">
            <v>10.1</v>
          </cell>
          <cell r="AW83">
            <v>10.1</v>
          </cell>
          <cell r="AX83">
            <v>10.1</v>
          </cell>
          <cell r="AY83">
            <v>10.1</v>
          </cell>
          <cell r="AZ83">
            <v>10.1</v>
          </cell>
          <cell r="BA83">
            <v>10.1</v>
          </cell>
          <cell r="BB83">
            <v>10.1</v>
          </cell>
        </row>
        <row r="84">
          <cell r="E84" t="str">
            <v>クロチアゼパム錠１０ｍｇ「トーワ」</v>
          </cell>
          <cell r="F84" t="str">
            <v>東和薬品</v>
          </cell>
          <cell r="G84">
            <v>32636</v>
          </cell>
          <cell r="H84">
            <v>971</v>
          </cell>
          <cell r="I84">
            <v>402</v>
          </cell>
          <cell r="J84">
            <v>9.1</v>
          </cell>
          <cell r="K84">
            <v>8.1</v>
          </cell>
          <cell r="L84">
            <v>8.1</v>
          </cell>
          <cell r="M84">
            <v>8.3000000000000007</v>
          </cell>
          <cell r="N84">
            <v>8.3000000000000007</v>
          </cell>
          <cell r="O84">
            <v>8.3000000000000007</v>
          </cell>
          <cell r="P84">
            <v>9.1</v>
          </cell>
          <cell r="Q84">
            <v>8.1</v>
          </cell>
          <cell r="R84">
            <v>8.1</v>
          </cell>
          <cell r="S84">
            <v>8.3000000000000007</v>
          </cell>
          <cell r="T84">
            <v>8.3000000000000007</v>
          </cell>
          <cell r="U84">
            <v>8.3000000000000007</v>
          </cell>
          <cell r="V84" t="str">
            <v>Yes</v>
          </cell>
          <cell r="W84">
            <v>0</v>
          </cell>
          <cell r="X84" t="str">
            <v>最低</v>
          </cell>
          <cell r="Y84" t="str">
            <v>①</v>
          </cell>
          <cell r="Z84">
            <v>10.1</v>
          </cell>
          <cell r="AA84">
            <v>0</v>
          </cell>
          <cell r="AB84">
            <v>8.3000000000000007</v>
          </cell>
          <cell r="AC84">
            <v>8.3000000000000007</v>
          </cell>
          <cell r="AD84">
            <v>8.3000000000000007</v>
          </cell>
          <cell r="AE84">
            <v>8.3000000000000007</v>
          </cell>
          <cell r="AF84">
            <v>8.3000000000000007</v>
          </cell>
          <cell r="AG84">
            <v>8.3000000000000007</v>
          </cell>
          <cell r="AH84">
            <v>8.3000000000000007</v>
          </cell>
          <cell r="AI84">
            <v>8.3000000000000007</v>
          </cell>
          <cell r="AJ84">
            <v>8.3000000000000007</v>
          </cell>
          <cell r="AK84">
            <v>10.1</v>
          </cell>
          <cell r="AL84">
            <v>10.1</v>
          </cell>
          <cell r="AM84">
            <v>10.1</v>
          </cell>
          <cell r="AN84">
            <v>10.1</v>
          </cell>
          <cell r="AO84">
            <v>10.1</v>
          </cell>
          <cell r="AP84">
            <v>10.1</v>
          </cell>
          <cell r="AQ84">
            <v>10.1</v>
          </cell>
          <cell r="AR84">
            <v>10.1</v>
          </cell>
          <cell r="AS84">
            <v>10.1</v>
          </cell>
          <cell r="AT84">
            <v>8.3000000000000007</v>
          </cell>
          <cell r="AU84">
            <v>8.3000000000000007</v>
          </cell>
          <cell r="AV84">
            <v>8.3000000000000007</v>
          </cell>
          <cell r="AW84">
            <v>8.3000000000000007</v>
          </cell>
          <cell r="AX84">
            <v>8.3000000000000007</v>
          </cell>
          <cell r="AY84">
            <v>8.3000000000000007</v>
          </cell>
          <cell r="AZ84">
            <v>8.3000000000000007</v>
          </cell>
          <cell r="BA84">
            <v>8.3000000000000007</v>
          </cell>
          <cell r="BB84">
            <v>8.3000000000000007</v>
          </cell>
        </row>
        <row r="85">
          <cell r="E85" t="str">
            <v>クロチアゼパム錠５ｍｇ「トーワ」</v>
          </cell>
          <cell r="F85" t="str">
            <v>東和薬品</v>
          </cell>
          <cell r="G85">
            <v>3677</v>
          </cell>
          <cell r="H85">
            <v>972</v>
          </cell>
          <cell r="I85">
            <v>142</v>
          </cell>
          <cell r="J85">
            <v>5.6</v>
          </cell>
          <cell r="K85">
            <v>5.6</v>
          </cell>
          <cell r="L85">
            <v>5.6</v>
          </cell>
          <cell r="M85">
            <v>5.7</v>
          </cell>
          <cell r="N85">
            <v>5.7</v>
          </cell>
          <cell r="O85">
            <v>5.7</v>
          </cell>
          <cell r="P85">
            <v>5.6</v>
          </cell>
          <cell r="Q85">
            <v>5.6</v>
          </cell>
          <cell r="R85">
            <v>5.6</v>
          </cell>
          <cell r="S85">
            <v>5.7</v>
          </cell>
          <cell r="T85">
            <v>5.7</v>
          </cell>
          <cell r="U85">
            <v>5.7</v>
          </cell>
          <cell r="V85" t="str">
            <v>Yes</v>
          </cell>
          <cell r="W85">
            <v>0</v>
          </cell>
          <cell r="X85" t="str">
            <v>最低</v>
          </cell>
          <cell r="Y85" t="str">
            <v>①</v>
          </cell>
          <cell r="Z85">
            <v>10.1</v>
          </cell>
          <cell r="AA85">
            <v>0</v>
          </cell>
          <cell r="AB85">
            <v>5.7</v>
          </cell>
          <cell r="AC85">
            <v>5.7</v>
          </cell>
          <cell r="AD85">
            <v>5.7</v>
          </cell>
          <cell r="AE85">
            <v>5.7</v>
          </cell>
          <cell r="AF85">
            <v>5.7</v>
          </cell>
          <cell r="AG85">
            <v>5.7</v>
          </cell>
          <cell r="AH85">
            <v>5.7</v>
          </cell>
          <cell r="AI85">
            <v>5.7</v>
          </cell>
          <cell r="AJ85">
            <v>5.7</v>
          </cell>
          <cell r="AK85">
            <v>10.1</v>
          </cell>
          <cell r="AL85">
            <v>10.1</v>
          </cell>
          <cell r="AM85">
            <v>10.1</v>
          </cell>
          <cell r="AN85">
            <v>10.1</v>
          </cell>
          <cell r="AO85">
            <v>10.1</v>
          </cell>
          <cell r="AP85">
            <v>10.1</v>
          </cell>
          <cell r="AQ85">
            <v>10.1</v>
          </cell>
          <cell r="AR85">
            <v>10.1</v>
          </cell>
          <cell r="AS85">
            <v>10.1</v>
          </cell>
          <cell r="AT85">
            <v>5.7</v>
          </cell>
          <cell r="AU85">
            <v>5.7</v>
          </cell>
          <cell r="AV85">
            <v>5.7</v>
          </cell>
          <cell r="AW85">
            <v>5.7</v>
          </cell>
          <cell r="AX85">
            <v>5.7</v>
          </cell>
          <cell r="AY85">
            <v>5.7</v>
          </cell>
          <cell r="AZ85">
            <v>5.7</v>
          </cell>
          <cell r="BA85">
            <v>5.7</v>
          </cell>
          <cell r="BB85">
            <v>5.7</v>
          </cell>
        </row>
        <row r="86">
          <cell r="E86" t="str">
            <v>スルピリド錠１００ｍｇ「トーワ」</v>
          </cell>
          <cell r="F86" t="str">
            <v>東和薬品</v>
          </cell>
          <cell r="G86">
            <v>30985</v>
          </cell>
          <cell r="H86">
            <v>1378</v>
          </cell>
          <cell r="I86">
            <v>69</v>
          </cell>
          <cell r="J86">
            <v>6.3</v>
          </cell>
          <cell r="K86">
            <v>6.3</v>
          </cell>
          <cell r="L86">
            <v>6.3</v>
          </cell>
          <cell r="M86">
            <v>6.4</v>
          </cell>
          <cell r="N86">
            <v>6.4</v>
          </cell>
          <cell r="O86">
            <v>6.4</v>
          </cell>
          <cell r="P86">
            <v>6.3</v>
          </cell>
          <cell r="Q86">
            <v>6.3</v>
          </cell>
          <cell r="R86">
            <v>6.3</v>
          </cell>
          <cell r="S86">
            <v>6.4</v>
          </cell>
          <cell r="T86">
            <v>6.4</v>
          </cell>
          <cell r="U86">
            <v>6.4</v>
          </cell>
          <cell r="V86" t="str">
            <v>Yes</v>
          </cell>
          <cell r="W86">
            <v>0</v>
          </cell>
          <cell r="X86" t="str">
            <v>最低</v>
          </cell>
          <cell r="Y86" t="str">
            <v>①</v>
          </cell>
          <cell r="Z86">
            <v>10.1</v>
          </cell>
          <cell r="AA86">
            <v>0</v>
          </cell>
          <cell r="AB86">
            <v>6.4</v>
          </cell>
          <cell r="AC86">
            <v>6.4</v>
          </cell>
          <cell r="AD86">
            <v>6.4</v>
          </cell>
          <cell r="AE86">
            <v>6.4</v>
          </cell>
          <cell r="AF86">
            <v>6.4</v>
          </cell>
          <cell r="AG86">
            <v>6.4</v>
          </cell>
          <cell r="AH86">
            <v>6.4</v>
          </cell>
          <cell r="AI86">
            <v>6.4</v>
          </cell>
          <cell r="AJ86">
            <v>6.4</v>
          </cell>
          <cell r="AK86">
            <v>10.1</v>
          </cell>
          <cell r="AL86">
            <v>10.1</v>
          </cell>
          <cell r="AM86">
            <v>10.1</v>
          </cell>
          <cell r="AN86">
            <v>10.1</v>
          </cell>
          <cell r="AO86">
            <v>10.1</v>
          </cell>
          <cell r="AP86">
            <v>10.1</v>
          </cell>
          <cell r="AQ86">
            <v>10.1</v>
          </cell>
          <cell r="AR86">
            <v>10.1</v>
          </cell>
          <cell r="AS86">
            <v>10.1</v>
          </cell>
          <cell r="AT86">
            <v>6.4</v>
          </cell>
          <cell r="AU86">
            <v>6.4</v>
          </cell>
          <cell r="AV86">
            <v>6.4</v>
          </cell>
          <cell r="AW86">
            <v>6.4</v>
          </cell>
          <cell r="AX86">
            <v>6.4</v>
          </cell>
          <cell r="AY86">
            <v>6.4</v>
          </cell>
          <cell r="AZ86">
            <v>6.4</v>
          </cell>
          <cell r="BA86">
            <v>6.4</v>
          </cell>
          <cell r="BB86">
            <v>6.4</v>
          </cell>
        </row>
        <row r="87">
          <cell r="E87" t="str">
            <v>スルピリド錠２００ｍｇ「トーワ」</v>
          </cell>
          <cell r="F87" t="str">
            <v>東和薬品</v>
          </cell>
          <cell r="G87">
            <v>30986</v>
          </cell>
          <cell r="H87">
            <v>1379</v>
          </cell>
          <cell r="I87">
            <v>70</v>
          </cell>
          <cell r="J87">
            <v>7.9</v>
          </cell>
          <cell r="K87">
            <v>7.9</v>
          </cell>
          <cell r="L87">
            <v>7.9</v>
          </cell>
          <cell r="M87">
            <v>8</v>
          </cell>
          <cell r="N87">
            <v>8</v>
          </cell>
          <cell r="O87">
            <v>8</v>
          </cell>
          <cell r="P87">
            <v>7.9</v>
          </cell>
          <cell r="Q87">
            <v>7.9</v>
          </cell>
          <cell r="R87">
            <v>7.9</v>
          </cell>
          <cell r="S87">
            <v>8</v>
          </cell>
          <cell r="T87">
            <v>8</v>
          </cell>
          <cell r="U87">
            <v>8</v>
          </cell>
          <cell r="V87" t="str">
            <v>Yes</v>
          </cell>
          <cell r="W87">
            <v>0</v>
          </cell>
          <cell r="X87" t="str">
            <v>最低</v>
          </cell>
          <cell r="Y87" t="str">
            <v>①</v>
          </cell>
          <cell r="Z87">
            <v>10.1</v>
          </cell>
          <cell r="AA87">
            <v>0</v>
          </cell>
          <cell r="AB87">
            <v>8</v>
          </cell>
          <cell r="AC87">
            <v>8</v>
          </cell>
          <cell r="AD87">
            <v>8</v>
          </cell>
          <cell r="AE87">
            <v>8</v>
          </cell>
          <cell r="AF87">
            <v>8</v>
          </cell>
          <cell r="AG87">
            <v>8</v>
          </cell>
          <cell r="AH87">
            <v>8</v>
          </cell>
          <cell r="AI87">
            <v>8</v>
          </cell>
          <cell r="AJ87">
            <v>8</v>
          </cell>
          <cell r="AK87">
            <v>10.1</v>
          </cell>
          <cell r="AL87">
            <v>10.1</v>
          </cell>
          <cell r="AM87">
            <v>10.1</v>
          </cell>
          <cell r="AN87">
            <v>10.1</v>
          </cell>
          <cell r="AO87">
            <v>10.1</v>
          </cell>
          <cell r="AP87">
            <v>10.1</v>
          </cell>
          <cell r="AQ87">
            <v>10.1</v>
          </cell>
          <cell r="AR87">
            <v>10.1</v>
          </cell>
          <cell r="AS87">
            <v>10.1</v>
          </cell>
          <cell r="AT87">
            <v>8</v>
          </cell>
          <cell r="AU87">
            <v>8</v>
          </cell>
          <cell r="AV87">
            <v>8</v>
          </cell>
          <cell r="AW87">
            <v>8</v>
          </cell>
          <cell r="AX87">
            <v>8</v>
          </cell>
          <cell r="AY87">
            <v>8</v>
          </cell>
          <cell r="AZ87">
            <v>8</v>
          </cell>
          <cell r="BA87">
            <v>8</v>
          </cell>
          <cell r="BB87">
            <v>8</v>
          </cell>
        </row>
        <row r="88">
          <cell r="E88" t="str">
            <v>セルトラリンＯＤ錠１００ｍｇ「トーワ」</v>
          </cell>
          <cell r="F88" t="str">
            <v>東和薬品</v>
          </cell>
          <cell r="G88">
            <v>40597</v>
          </cell>
          <cell r="H88">
            <v>16190</v>
          </cell>
          <cell r="I88">
            <v>1317</v>
          </cell>
          <cell r="J88">
            <v>0</v>
          </cell>
          <cell r="K88">
            <v>127</v>
          </cell>
          <cell r="L88">
            <v>90.2</v>
          </cell>
          <cell r="M88">
            <v>79.099999999999994</v>
          </cell>
          <cell r="N88">
            <v>76.900000000000006</v>
          </cell>
          <cell r="O88">
            <v>65.8</v>
          </cell>
          <cell r="P88">
            <v>0</v>
          </cell>
          <cell r="Q88">
            <v>127</v>
          </cell>
          <cell r="R88">
            <v>90.2</v>
          </cell>
          <cell r="S88">
            <v>79.099999999999994</v>
          </cell>
          <cell r="T88">
            <v>76.900000000000006</v>
          </cell>
          <cell r="U88">
            <v>65.8</v>
          </cell>
          <cell r="V88" t="str">
            <v>Yes</v>
          </cell>
          <cell r="W88">
            <v>0</v>
          </cell>
          <cell r="X88">
            <v>0</v>
          </cell>
          <cell r="Y88" t="str">
            <v>②</v>
          </cell>
          <cell r="Z88">
            <v>5.9</v>
          </cell>
          <cell r="AA88">
            <v>-0.14434330299089737</v>
          </cell>
          <cell r="AB88">
            <v>57.251989596879049</v>
          </cell>
          <cell r="AC88">
            <v>50.558197159095691</v>
          </cell>
          <cell r="AD88">
            <v>45.238146761284419</v>
          </cell>
          <cell r="AE88">
            <v>40.953929546721689</v>
          </cell>
          <cell r="AF88">
            <v>37.463291926119801</v>
          </cell>
          <cell r="AG88">
            <v>34.589484702426041</v>
          </cell>
          <cell r="AH88">
            <v>32.201462846847072</v>
          </cell>
          <cell r="AI88">
            <v>30.200623055526261</v>
          </cell>
          <cell r="AJ88">
            <v>28.511757311829626</v>
          </cell>
          <cell r="AK88">
            <v>57.251989596879049</v>
          </cell>
          <cell r="AL88">
            <v>50.558197159095691</v>
          </cell>
          <cell r="AM88">
            <v>45.238146761284419</v>
          </cell>
          <cell r="AN88">
            <v>40.953929546721689</v>
          </cell>
          <cell r="AO88">
            <v>37.463291926119801</v>
          </cell>
          <cell r="AP88">
            <v>34.589484702426041</v>
          </cell>
          <cell r="AQ88">
            <v>32.201462846847072</v>
          </cell>
          <cell r="AR88">
            <v>30.200623055526261</v>
          </cell>
          <cell r="AS88">
            <v>28.511757311829626</v>
          </cell>
          <cell r="AT88">
            <v>57.3</v>
          </cell>
          <cell r="AU88">
            <v>50.6</v>
          </cell>
          <cell r="AV88">
            <v>45.2</v>
          </cell>
          <cell r="AW88">
            <v>41</v>
          </cell>
          <cell r="AX88">
            <v>37.5</v>
          </cell>
          <cell r="AY88">
            <v>34.6</v>
          </cell>
          <cell r="AZ88">
            <v>32.200000000000003</v>
          </cell>
          <cell r="BA88">
            <v>30.2</v>
          </cell>
          <cell r="BB88">
            <v>28.5</v>
          </cell>
        </row>
        <row r="89">
          <cell r="E89" t="str">
            <v>セルトラリンＯＤ錠２５ｍｇ「トーワ」</v>
          </cell>
          <cell r="F89" t="str">
            <v>東和薬品</v>
          </cell>
          <cell r="G89">
            <v>39748</v>
          </cell>
          <cell r="H89">
            <v>15721</v>
          </cell>
          <cell r="I89">
            <v>1276</v>
          </cell>
          <cell r="J89">
            <v>0</v>
          </cell>
          <cell r="K89">
            <v>42.1</v>
          </cell>
          <cell r="L89">
            <v>29.9</v>
          </cell>
          <cell r="M89">
            <v>26.4</v>
          </cell>
          <cell r="N89">
            <v>25.5</v>
          </cell>
          <cell r="O89">
            <v>22.2</v>
          </cell>
          <cell r="P89">
            <v>50.7</v>
          </cell>
          <cell r="Q89">
            <v>42.1</v>
          </cell>
          <cell r="R89">
            <v>29.9</v>
          </cell>
          <cell r="S89">
            <v>21.97</v>
          </cell>
          <cell r="T89">
            <v>20.12</v>
          </cell>
          <cell r="U89">
            <v>16.760000000000002</v>
          </cell>
          <cell r="V89" t="str">
            <v>Yes</v>
          </cell>
          <cell r="W89">
            <v>0</v>
          </cell>
          <cell r="X89">
            <v>0</v>
          </cell>
          <cell r="Y89" t="str">
            <v>②</v>
          </cell>
          <cell r="Z89">
            <v>5.9</v>
          </cell>
          <cell r="AA89">
            <v>-0.12941176470588239</v>
          </cell>
          <cell r="AB89">
            <v>19.61435294117647</v>
          </cell>
          <cell r="AC89">
            <v>17.558307238754324</v>
          </cell>
          <cell r="AD89">
            <v>15.901835877018195</v>
          </cell>
          <cell r="AE89">
            <v>14.5516577628061</v>
          </cell>
          <cell r="AF89">
            <v>13.439673147324298</v>
          </cell>
          <cell r="AG89">
            <v>12.51536342134831</v>
          </cell>
          <cell r="AH89">
            <v>11.740696894350107</v>
          </cell>
          <cell r="AI89">
            <v>11.086651772100316</v>
          </cell>
          <cell r="AJ89">
            <v>10.530802871393044</v>
          </cell>
          <cell r="AK89">
            <v>14.807952941176472</v>
          </cell>
          <cell r="AL89">
            <v>13.255731050519032</v>
          </cell>
          <cell r="AM89">
            <v>12.00516978823536</v>
          </cell>
          <cell r="AN89">
            <v>10.985846130839201</v>
          </cell>
          <cell r="AO89">
            <v>10.146347835547534</v>
          </cell>
          <cell r="AP89">
            <v>9.448535628008905</v>
          </cell>
          <cell r="AQ89">
            <v>8.8636972950138659</v>
          </cell>
          <cell r="AR89">
            <v>8.369922689207268</v>
          </cell>
          <cell r="AS89">
            <v>7.9502818074120487</v>
          </cell>
          <cell r="AT89">
            <v>14.8</v>
          </cell>
          <cell r="AU89">
            <v>13.3</v>
          </cell>
          <cell r="AV89">
            <v>12</v>
          </cell>
          <cell r="AW89">
            <v>11</v>
          </cell>
          <cell r="AX89">
            <v>10.1</v>
          </cell>
          <cell r="AY89">
            <v>9.4</v>
          </cell>
          <cell r="AZ89">
            <v>8.9</v>
          </cell>
          <cell r="BA89">
            <v>8.4</v>
          </cell>
          <cell r="BB89">
            <v>8</v>
          </cell>
        </row>
        <row r="90">
          <cell r="E90" t="str">
            <v>セルトラリンＯＤ錠５０ｍｇ「トーワ」</v>
          </cell>
          <cell r="F90" t="str">
            <v>東和薬品</v>
          </cell>
          <cell r="G90">
            <v>39749</v>
          </cell>
          <cell r="H90">
            <v>15722</v>
          </cell>
          <cell r="I90">
            <v>1277</v>
          </cell>
          <cell r="J90">
            <v>0</v>
          </cell>
          <cell r="K90">
            <v>73.099999999999994</v>
          </cell>
          <cell r="L90">
            <v>52.1</v>
          </cell>
          <cell r="M90">
            <v>45.3</v>
          </cell>
          <cell r="N90">
            <v>44.3</v>
          </cell>
          <cell r="O90">
            <v>38.4</v>
          </cell>
          <cell r="P90">
            <v>88</v>
          </cell>
          <cell r="Q90">
            <v>73.099999999999994</v>
          </cell>
          <cell r="R90">
            <v>52.1</v>
          </cell>
          <cell r="S90">
            <v>36.18</v>
          </cell>
          <cell r="T90">
            <v>33.96</v>
          </cell>
          <cell r="U90">
            <v>28.26</v>
          </cell>
          <cell r="V90" t="str">
            <v>Yes</v>
          </cell>
          <cell r="W90">
            <v>0</v>
          </cell>
          <cell r="X90">
            <v>0</v>
          </cell>
          <cell r="Y90" t="str">
            <v>②</v>
          </cell>
          <cell r="Z90">
            <v>5.9</v>
          </cell>
          <cell r="AA90">
            <v>-0.13318284424379231</v>
          </cell>
          <cell r="AB90">
            <v>33.797200902934534</v>
          </cell>
          <cell r="AC90">
            <v>30.151222954511869</v>
          </cell>
          <cell r="AD90">
            <v>27.223831869869635</v>
          </cell>
          <cell r="AE90">
            <v>24.844979027207181</v>
          </cell>
          <cell r="AF90">
            <v>22.891091920478605</v>
          </cell>
          <cell r="AG90">
            <v>21.27088735592476</v>
          </cell>
          <cell r="AH90">
            <v>19.915911804067665</v>
          </cell>
          <cell r="AI90">
            <v>18.77411570396545</v>
          </cell>
          <cell r="AJ90">
            <v>17.805413338033624</v>
          </cell>
          <cell r="AK90">
            <v>24.872627539503387</v>
          </cell>
          <cell r="AL90">
            <v>22.189415643086082</v>
          </cell>
          <cell r="AM90">
            <v>20.035038766732189</v>
          </cell>
          <cell r="AN90">
            <v>18.284351752835292</v>
          </cell>
          <cell r="AO90">
            <v>16.84641296022723</v>
          </cell>
          <cell r="AP90">
            <v>15.654043663500884</v>
          </cell>
          <cell r="AQ90">
            <v>14.656866343306053</v>
          </cell>
          <cell r="AR90">
            <v>13.816575775887078</v>
          </cell>
          <cell r="AS90">
            <v>13.103671378459124</v>
          </cell>
          <cell r="AT90">
            <v>24.9</v>
          </cell>
          <cell r="AU90">
            <v>22.2</v>
          </cell>
          <cell r="AV90">
            <v>20</v>
          </cell>
          <cell r="AW90">
            <v>18.3</v>
          </cell>
          <cell r="AX90">
            <v>16.8</v>
          </cell>
          <cell r="AY90">
            <v>15.7</v>
          </cell>
          <cell r="AZ90">
            <v>14.7</v>
          </cell>
          <cell r="BA90">
            <v>13.8</v>
          </cell>
          <cell r="BB90">
            <v>13.1</v>
          </cell>
        </row>
        <row r="91">
          <cell r="E91" t="str">
            <v>セルトラリン錠１００ｍｇ「トーワ」</v>
          </cell>
          <cell r="F91" t="str">
            <v>東和薬品</v>
          </cell>
          <cell r="G91">
            <v>40599</v>
          </cell>
          <cell r="H91">
            <v>16170</v>
          </cell>
          <cell r="I91">
            <v>1316</v>
          </cell>
          <cell r="J91">
            <v>0</v>
          </cell>
          <cell r="K91">
            <v>127</v>
          </cell>
          <cell r="L91">
            <v>90.2</v>
          </cell>
          <cell r="M91">
            <v>79.099999999999994</v>
          </cell>
          <cell r="N91">
            <v>76.900000000000006</v>
          </cell>
          <cell r="O91">
            <v>65.8</v>
          </cell>
          <cell r="P91">
            <v>152.9</v>
          </cell>
          <cell r="Q91">
            <v>127</v>
          </cell>
          <cell r="R91">
            <v>84.58</v>
          </cell>
          <cell r="S91">
            <v>67.760000000000005</v>
          </cell>
          <cell r="T91">
            <v>63.22</v>
          </cell>
          <cell r="U91">
            <v>53.27</v>
          </cell>
          <cell r="V91" t="str">
            <v>Yes</v>
          </cell>
          <cell r="W91">
            <v>0</v>
          </cell>
          <cell r="X91">
            <v>0</v>
          </cell>
          <cell r="Y91" t="str">
            <v>②</v>
          </cell>
          <cell r="Z91">
            <v>5.9</v>
          </cell>
          <cell r="AA91">
            <v>-0.14434330299089737</v>
          </cell>
          <cell r="AB91">
            <v>57.251989596879049</v>
          </cell>
          <cell r="AC91">
            <v>50.558197159095691</v>
          </cell>
          <cell r="AD91">
            <v>45.238146761284419</v>
          </cell>
          <cell r="AE91">
            <v>40.953929546721689</v>
          </cell>
          <cell r="AF91">
            <v>37.463291926119801</v>
          </cell>
          <cell r="AG91">
            <v>34.589484702426041</v>
          </cell>
          <cell r="AH91">
            <v>32.201462846847072</v>
          </cell>
          <cell r="AI91">
            <v>30.200623055526261</v>
          </cell>
          <cell r="AJ91">
            <v>28.511757311829626</v>
          </cell>
          <cell r="AK91">
            <v>46.349749024707407</v>
          </cell>
          <cell r="AL91">
            <v>40.930625572416837</v>
          </cell>
          <cell r="AM91">
            <v>36.623648601422822</v>
          </cell>
          <cell r="AN91">
            <v>33.155255728782144</v>
          </cell>
          <cell r="AO91">
            <v>30.329324633805509</v>
          </cell>
          <cell r="AP91">
            <v>28.002763679304493</v>
          </cell>
          <cell r="AQ91">
            <v>26.069482155798543</v>
          </cell>
          <cell r="AR91">
            <v>24.449653346016483</v>
          </cell>
          <cell r="AS91">
            <v>23.082390759896121</v>
          </cell>
          <cell r="AT91">
            <v>46.3</v>
          </cell>
          <cell r="AU91">
            <v>40.9</v>
          </cell>
          <cell r="AV91">
            <v>36.6</v>
          </cell>
          <cell r="AW91">
            <v>33.200000000000003</v>
          </cell>
          <cell r="AX91">
            <v>30.3</v>
          </cell>
          <cell r="AY91">
            <v>28</v>
          </cell>
          <cell r="AZ91">
            <v>26.1</v>
          </cell>
          <cell r="BA91">
            <v>24.4</v>
          </cell>
          <cell r="BB91">
            <v>23.1</v>
          </cell>
        </row>
        <row r="92">
          <cell r="E92" t="str">
            <v>セルトラリン錠２５ｍｇ「トーワ」</v>
          </cell>
          <cell r="F92" t="str">
            <v>東和薬品</v>
          </cell>
          <cell r="G92">
            <v>38208</v>
          </cell>
          <cell r="H92">
            <v>14651</v>
          </cell>
          <cell r="I92">
            <v>1240</v>
          </cell>
          <cell r="J92">
            <v>50.7</v>
          </cell>
          <cell r="K92">
            <v>42.1</v>
          </cell>
          <cell r="L92">
            <v>29.9</v>
          </cell>
          <cell r="M92">
            <v>26.4</v>
          </cell>
          <cell r="N92">
            <v>25.5</v>
          </cell>
          <cell r="O92">
            <v>22.2</v>
          </cell>
          <cell r="P92">
            <v>50.7</v>
          </cell>
          <cell r="Q92">
            <v>42.1</v>
          </cell>
          <cell r="R92">
            <v>28.07</v>
          </cell>
          <cell r="S92">
            <v>22.56</v>
          </cell>
          <cell r="T92">
            <v>20.79</v>
          </cell>
          <cell r="U92">
            <v>17.440000000000001</v>
          </cell>
          <cell r="V92" t="str">
            <v>Yes</v>
          </cell>
          <cell r="W92">
            <v>0</v>
          </cell>
          <cell r="X92">
            <v>0</v>
          </cell>
          <cell r="Y92" t="str">
            <v>②</v>
          </cell>
          <cell r="Z92">
            <v>5.9</v>
          </cell>
          <cell r="AA92">
            <v>-0.12941176470588239</v>
          </cell>
          <cell r="AB92">
            <v>19.61435294117647</v>
          </cell>
          <cell r="AC92">
            <v>17.558307238754324</v>
          </cell>
          <cell r="AD92">
            <v>15.901835877018195</v>
          </cell>
          <cell r="AE92">
            <v>14.5516577628061</v>
          </cell>
          <cell r="AF92">
            <v>13.439673147324298</v>
          </cell>
          <cell r="AG92">
            <v>12.51536342134831</v>
          </cell>
          <cell r="AH92">
            <v>11.740696894350107</v>
          </cell>
          <cell r="AI92">
            <v>11.086651772100316</v>
          </cell>
          <cell r="AJ92">
            <v>10.530802871393044</v>
          </cell>
          <cell r="AK92">
            <v>15.408752941176472</v>
          </cell>
          <cell r="AL92">
            <v>13.793553074048443</v>
          </cell>
          <cell r="AM92">
            <v>12.492253049333213</v>
          </cell>
          <cell r="AN92">
            <v>11.431572584835063</v>
          </cell>
          <cell r="AO92">
            <v>10.558013499519628</v>
          </cell>
          <cell r="AP92">
            <v>9.8318891021763299</v>
          </cell>
          <cell r="AQ92">
            <v>9.2233222449308947</v>
          </cell>
          <cell r="AR92">
            <v>8.7095138245688979</v>
          </cell>
          <cell r="AS92">
            <v>8.2728469404096732</v>
          </cell>
          <cell r="AT92">
            <v>15.4</v>
          </cell>
          <cell r="AU92">
            <v>13.8</v>
          </cell>
          <cell r="AV92">
            <v>12.5</v>
          </cell>
          <cell r="AW92">
            <v>11.4</v>
          </cell>
          <cell r="AX92">
            <v>10.6</v>
          </cell>
          <cell r="AY92">
            <v>9.8000000000000007</v>
          </cell>
          <cell r="AZ92">
            <v>9.1999999999999993</v>
          </cell>
          <cell r="BA92">
            <v>8.6999999999999993</v>
          </cell>
          <cell r="BB92">
            <v>8.3000000000000007</v>
          </cell>
        </row>
        <row r="93">
          <cell r="E93" t="str">
            <v>セルトラリン錠５０ｍｇ「トーワ」</v>
          </cell>
          <cell r="F93" t="str">
            <v>東和薬品</v>
          </cell>
          <cell r="G93">
            <v>38209</v>
          </cell>
          <cell r="H93">
            <v>14652</v>
          </cell>
          <cell r="I93">
            <v>1241</v>
          </cell>
          <cell r="J93">
            <v>88</v>
          </cell>
          <cell r="K93">
            <v>73.099999999999994</v>
          </cell>
          <cell r="L93">
            <v>52.1</v>
          </cell>
          <cell r="M93">
            <v>45.3</v>
          </cell>
          <cell r="N93">
            <v>44.3</v>
          </cell>
          <cell r="O93">
            <v>38.4</v>
          </cell>
          <cell r="P93">
            <v>88</v>
          </cell>
          <cell r="Q93">
            <v>73.099999999999994</v>
          </cell>
          <cell r="R93">
            <v>48.84</v>
          </cell>
          <cell r="S93">
            <v>39.35</v>
          </cell>
          <cell r="T93">
            <v>36.69</v>
          </cell>
          <cell r="U93">
            <v>30.73</v>
          </cell>
          <cell r="V93" t="str">
            <v>Yes</v>
          </cell>
          <cell r="W93">
            <v>0</v>
          </cell>
          <cell r="X93">
            <v>0</v>
          </cell>
          <cell r="Y93" t="str">
            <v>②</v>
          </cell>
          <cell r="Z93">
            <v>5.9</v>
          </cell>
          <cell r="AA93">
            <v>-0.13318284424379231</v>
          </cell>
          <cell r="AB93">
            <v>33.797200902934534</v>
          </cell>
          <cell r="AC93">
            <v>30.151222954511869</v>
          </cell>
          <cell r="AD93">
            <v>27.223831869869635</v>
          </cell>
          <cell r="AE93">
            <v>24.844979027207181</v>
          </cell>
          <cell r="AF93">
            <v>22.891091920478605</v>
          </cell>
          <cell r="AG93">
            <v>21.27088735592476</v>
          </cell>
          <cell r="AH93">
            <v>19.915911804067665</v>
          </cell>
          <cell r="AI93">
            <v>18.77411570396545</v>
          </cell>
          <cell r="AJ93">
            <v>17.805413338033624</v>
          </cell>
          <cell r="AK93">
            <v>27.046562076749435</v>
          </cell>
          <cell r="AL93">
            <v>24.128830244587235</v>
          </cell>
          <cell r="AM93">
            <v>21.786155035445155</v>
          </cell>
          <cell r="AN93">
            <v>19.882453268387415</v>
          </cell>
          <cell r="AO93">
            <v>18.318834758237177</v>
          </cell>
          <cell r="AP93">
            <v>17.022249178322081</v>
          </cell>
          <cell r="AQ93">
            <v>15.937915878619776</v>
          </cell>
          <cell r="AR93">
            <v>15.024181655803602</v>
          </cell>
          <cell r="AS93">
            <v>14.248967496817013</v>
          </cell>
          <cell r="AT93">
            <v>27</v>
          </cell>
          <cell r="AU93">
            <v>24.1</v>
          </cell>
          <cell r="AV93">
            <v>21.8</v>
          </cell>
          <cell r="AW93">
            <v>19.899999999999999</v>
          </cell>
          <cell r="AX93">
            <v>18.3</v>
          </cell>
          <cell r="AY93">
            <v>17</v>
          </cell>
          <cell r="AZ93">
            <v>15.9</v>
          </cell>
          <cell r="BA93">
            <v>15</v>
          </cell>
          <cell r="BB93">
            <v>14.2</v>
          </cell>
        </row>
        <row r="94">
          <cell r="E94" t="str">
            <v>パロキセチンＯＤ錠１０ｍｇ「トーワ」</v>
          </cell>
          <cell r="F94" t="str">
            <v>東和薬品</v>
          </cell>
          <cell r="G94">
            <v>34047</v>
          </cell>
          <cell r="H94">
            <v>14926</v>
          </cell>
          <cell r="I94">
            <v>718</v>
          </cell>
          <cell r="J94">
            <v>53.9</v>
          </cell>
          <cell r="K94">
            <v>37.9</v>
          </cell>
          <cell r="L94">
            <v>30.2</v>
          </cell>
          <cell r="M94">
            <v>27.5</v>
          </cell>
          <cell r="N94">
            <v>26.3</v>
          </cell>
          <cell r="O94">
            <v>23.1</v>
          </cell>
          <cell r="P94">
            <v>49.1</v>
          </cell>
          <cell r="Q94">
            <v>38.340000000000003</v>
          </cell>
          <cell r="R94">
            <v>30.44</v>
          </cell>
          <cell r="S94">
            <v>27.08</v>
          </cell>
          <cell r="T94">
            <v>25.78</v>
          </cell>
          <cell r="U94">
            <v>22.43</v>
          </cell>
          <cell r="V94" t="str">
            <v>Yes</v>
          </cell>
          <cell r="W94">
            <v>0</v>
          </cell>
          <cell r="X94">
            <v>0</v>
          </cell>
          <cell r="Y94" t="str">
            <v>②</v>
          </cell>
          <cell r="Z94">
            <v>10.1</v>
          </cell>
          <cell r="AA94">
            <v>-0.12167300380228134</v>
          </cell>
          <cell r="AB94">
            <v>20.570418250950571</v>
          </cell>
          <cell r="AC94">
            <v>18.543097942720006</v>
          </cell>
          <cell r="AD94">
            <v>16.898332205808323</v>
          </cell>
          <cell r="AE94">
            <v>15.549344128517879</v>
          </cell>
          <cell r="AF94">
            <v>14.432175189877755</v>
          </cell>
          <cell r="AG94">
            <v>13.498961548498734</v>
          </cell>
          <cell r="AH94">
            <v>12.713378404849621</v>
          </cell>
          <cell r="AI94">
            <v>12.047499465642337</v>
          </cell>
          <cell r="AJ94">
            <v>11.479597031062092</v>
          </cell>
          <cell r="AK94">
            <v>19.973787072243347</v>
          </cell>
          <cell r="AL94">
            <v>18.005267829229858</v>
          </cell>
          <cell r="AM94">
            <v>16.408207418886612</v>
          </cell>
          <cell r="AN94">
            <v>15.098345835612816</v>
          </cell>
          <cell r="AO94">
            <v>14.013579632422427</v>
          </cell>
          <cell r="AP94">
            <v>13.107433226529292</v>
          </cell>
          <cell r="AQ94">
            <v>12.344635394838832</v>
          </cell>
          <cell r="AR94">
            <v>11.698069827461369</v>
          </cell>
          <cell r="AS94">
            <v>11.146639021936048</v>
          </cell>
          <cell r="AT94">
            <v>20</v>
          </cell>
          <cell r="AU94">
            <v>18</v>
          </cell>
          <cell r="AV94">
            <v>16.399999999999999</v>
          </cell>
          <cell r="AW94">
            <v>15.1</v>
          </cell>
          <cell r="AX94">
            <v>14</v>
          </cell>
          <cell r="AY94">
            <v>13.1</v>
          </cell>
          <cell r="AZ94">
            <v>12.3</v>
          </cell>
          <cell r="BA94">
            <v>11.7</v>
          </cell>
          <cell r="BB94">
            <v>11.1</v>
          </cell>
        </row>
        <row r="95">
          <cell r="E95" t="str">
            <v>パロキセチン錠１０ｍｇ「トーワ」</v>
          </cell>
          <cell r="F95" t="str">
            <v>東和薬品</v>
          </cell>
          <cell r="G95">
            <v>34261</v>
          </cell>
          <cell r="H95">
            <v>3953</v>
          </cell>
          <cell r="I95">
            <v>820</v>
          </cell>
          <cell r="J95">
            <v>53.9</v>
          </cell>
          <cell r="K95">
            <v>37.9</v>
          </cell>
          <cell r="L95">
            <v>30.2</v>
          </cell>
          <cell r="M95">
            <v>27.5</v>
          </cell>
          <cell r="N95">
            <v>26.3</v>
          </cell>
          <cell r="O95">
            <v>23.1</v>
          </cell>
          <cell r="P95">
            <v>49.1</v>
          </cell>
          <cell r="Q95">
            <v>38.340000000000003</v>
          </cell>
          <cell r="R95">
            <v>30.44</v>
          </cell>
          <cell r="S95">
            <v>27.08</v>
          </cell>
          <cell r="T95">
            <v>25.78</v>
          </cell>
          <cell r="U95">
            <v>22.43</v>
          </cell>
          <cell r="V95" t="str">
            <v>Yes</v>
          </cell>
          <cell r="W95">
            <v>0</v>
          </cell>
          <cell r="X95">
            <v>0</v>
          </cell>
          <cell r="Y95" t="str">
            <v>②</v>
          </cell>
          <cell r="Z95">
            <v>10.1</v>
          </cell>
          <cell r="AA95">
            <v>-0.12167300380228134</v>
          </cell>
          <cell r="AB95">
            <v>20.570418250950571</v>
          </cell>
          <cell r="AC95">
            <v>18.543097942720006</v>
          </cell>
          <cell r="AD95">
            <v>16.898332205808323</v>
          </cell>
          <cell r="AE95">
            <v>15.549344128517879</v>
          </cell>
          <cell r="AF95">
            <v>14.432175189877755</v>
          </cell>
          <cell r="AG95">
            <v>13.498961548498734</v>
          </cell>
          <cell r="AH95">
            <v>12.713378404849621</v>
          </cell>
          <cell r="AI95">
            <v>12.047499465642337</v>
          </cell>
          <cell r="AJ95">
            <v>11.479597031062092</v>
          </cell>
          <cell r="AK95">
            <v>19.973787072243347</v>
          </cell>
          <cell r="AL95">
            <v>18.005267829229858</v>
          </cell>
          <cell r="AM95">
            <v>16.408207418886612</v>
          </cell>
          <cell r="AN95">
            <v>15.098345835612816</v>
          </cell>
          <cell r="AO95">
            <v>14.013579632422427</v>
          </cell>
          <cell r="AP95">
            <v>13.107433226529292</v>
          </cell>
          <cell r="AQ95">
            <v>12.344635394838832</v>
          </cell>
          <cell r="AR95">
            <v>11.698069827461369</v>
          </cell>
          <cell r="AS95">
            <v>11.146639021936048</v>
          </cell>
          <cell r="AT95">
            <v>20</v>
          </cell>
          <cell r="AU95">
            <v>18</v>
          </cell>
          <cell r="AV95">
            <v>16.399999999999999</v>
          </cell>
          <cell r="AW95">
            <v>15.1</v>
          </cell>
          <cell r="AX95">
            <v>14</v>
          </cell>
          <cell r="AY95">
            <v>13.1</v>
          </cell>
          <cell r="AZ95">
            <v>12.3</v>
          </cell>
          <cell r="BA95">
            <v>11.7</v>
          </cell>
          <cell r="BB95">
            <v>11.1</v>
          </cell>
        </row>
        <row r="96">
          <cell r="E96" t="str">
            <v>パロキセチンＯＤ錠２０ｍｇ「トーワ」</v>
          </cell>
          <cell r="F96" t="str">
            <v>東和薬品</v>
          </cell>
          <cell r="G96">
            <v>34051</v>
          </cell>
          <cell r="H96">
            <v>14927</v>
          </cell>
          <cell r="I96">
            <v>837</v>
          </cell>
          <cell r="J96">
            <v>93.8</v>
          </cell>
          <cell r="K96">
            <v>67.900000000000006</v>
          </cell>
          <cell r="L96">
            <v>53.7</v>
          </cell>
          <cell r="M96">
            <v>48.3</v>
          </cell>
          <cell r="N96">
            <v>47.1</v>
          </cell>
          <cell r="O96">
            <v>41.7</v>
          </cell>
          <cell r="P96">
            <v>86.93</v>
          </cell>
          <cell r="Q96">
            <v>67.81</v>
          </cell>
          <cell r="R96">
            <v>53.11</v>
          </cell>
          <cell r="S96">
            <v>46.98</v>
          </cell>
          <cell r="T96">
            <v>45.02</v>
          </cell>
          <cell r="U96">
            <v>39.44</v>
          </cell>
          <cell r="V96" t="str">
            <v>Yes</v>
          </cell>
          <cell r="W96">
            <v>0</v>
          </cell>
          <cell r="X96">
            <v>0</v>
          </cell>
          <cell r="Y96" t="str">
            <v>②</v>
          </cell>
          <cell r="Z96">
            <v>10.1</v>
          </cell>
          <cell r="AA96">
            <v>-0.11464968152866238</v>
          </cell>
          <cell r="AB96">
            <v>37.3971974522293</v>
          </cell>
          <cell r="AC96">
            <v>33.924260262079599</v>
          </cell>
          <cell r="AD96">
            <v>31.088883554060441</v>
          </cell>
          <cell r="AE96">
            <v>28.750326248348703</v>
          </cell>
          <cell r="AF96">
            <v>26.803943811183267</v>
          </cell>
          <cell r="AG96">
            <v>25.170791807022354</v>
          </cell>
          <cell r="AH96">
            <v>23.790511485664421</v>
          </cell>
          <cell r="AI96">
            <v>22.616380072500572</v>
          </cell>
          <cell r="AJ96">
            <v>21.611813942005256</v>
          </cell>
          <cell r="AK96">
            <v>35.3703949044586</v>
          </cell>
          <cell r="AL96">
            <v>32.085679250273849</v>
          </cell>
          <cell r="AM96">
            <v>29.403970440578988</v>
          </cell>
          <cell r="AN96">
            <v>27.192155089565293</v>
          </cell>
          <cell r="AO96">
            <v>25.351260045876927</v>
          </cell>
          <cell r="AP96">
            <v>23.806619397337208</v>
          </cell>
          <cell r="AQ96">
            <v>22.501145635362224</v>
          </cell>
          <cell r="AR96">
            <v>21.390648202863851</v>
          </cell>
          <cell r="AS96">
            <v>20.440526183997299</v>
          </cell>
          <cell r="AT96">
            <v>35.4</v>
          </cell>
          <cell r="AU96">
            <v>32.1</v>
          </cell>
          <cell r="AV96">
            <v>29.4</v>
          </cell>
          <cell r="AW96">
            <v>27.2</v>
          </cell>
          <cell r="AX96">
            <v>25.4</v>
          </cell>
          <cell r="AY96">
            <v>23.8</v>
          </cell>
          <cell r="AZ96">
            <v>22.5</v>
          </cell>
          <cell r="BA96">
            <v>21.4</v>
          </cell>
          <cell r="BB96">
            <v>20.399999999999999</v>
          </cell>
        </row>
        <row r="97">
          <cell r="E97" t="str">
            <v>パロキセチン錠２０ｍｇ「トーワ」</v>
          </cell>
          <cell r="F97" t="str">
            <v>東和薬品</v>
          </cell>
          <cell r="G97">
            <v>34289</v>
          </cell>
          <cell r="H97">
            <v>3954</v>
          </cell>
          <cell r="I97">
            <v>821</v>
          </cell>
          <cell r="J97">
            <v>93.8</v>
          </cell>
          <cell r="K97">
            <v>67.900000000000006</v>
          </cell>
          <cell r="L97">
            <v>53.7</v>
          </cell>
          <cell r="M97">
            <v>48.3</v>
          </cell>
          <cell r="N97">
            <v>47.1</v>
          </cell>
          <cell r="O97">
            <v>41.7</v>
          </cell>
          <cell r="P97">
            <v>86.93</v>
          </cell>
          <cell r="Q97">
            <v>67.81</v>
          </cell>
          <cell r="R97">
            <v>53.11</v>
          </cell>
          <cell r="S97">
            <v>46.98</v>
          </cell>
          <cell r="T97">
            <v>45.02</v>
          </cell>
          <cell r="U97">
            <v>39.44</v>
          </cell>
          <cell r="V97" t="str">
            <v>Yes</v>
          </cell>
          <cell r="W97">
            <v>0</v>
          </cell>
          <cell r="X97">
            <v>0</v>
          </cell>
          <cell r="Y97" t="str">
            <v>②</v>
          </cell>
          <cell r="Z97">
            <v>10.1</v>
          </cell>
          <cell r="AA97">
            <v>-0.11464968152866238</v>
          </cell>
          <cell r="AB97">
            <v>37.3971974522293</v>
          </cell>
          <cell r="AC97">
            <v>33.924260262079599</v>
          </cell>
          <cell r="AD97">
            <v>31.088883554060441</v>
          </cell>
          <cell r="AE97">
            <v>28.750326248348703</v>
          </cell>
          <cell r="AF97">
            <v>26.803943811183267</v>
          </cell>
          <cell r="AG97">
            <v>25.170791807022354</v>
          </cell>
          <cell r="AH97">
            <v>23.790511485664421</v>
          </cell>
          <cell r="AI97">
            <v>22.616380072500572</v>
          </cell>
          <cell r="AJ97">
            <v>21.611813942005256</v>
          </cell>
          <cell r="AK97">
            <v>35.3703949044586</v>
          </cell>
          <cell r="AL97">
            <v>32.085679250273849</v>
          </cell>
          <cell r="AM97">
            <v>29.403970440578988</v>
          </cell>
          <cell r="AN97">
            <v>27.192155089565293</v>
          </cell>
          <cell r="AO97">
            <v>25.351260045876927</v>
          </cell>
          <cell r="AP97">
            <v>23.806619397337208</v>
          </cell>
          <cell r="AQ97">
            <v>22.501145635362224</v>
          </cell>
          <cell r="AR97">
            <v>21.390648202863851</v>
          </cell>
          <cell r="AS97">
            <v>20.440526183997299</v>
          </cell>
          <cell r="AT97">
            <v>35.4</v>
          </cell>
          <cell r="AU97">
            <v>32.1</v>
          </cell>
          <cell r="AV97">
            <v>29.4</v>
          </cell>
          <cell r="AW97">
            <v>27.2</v>
          </cell>
          <cell r="AX97">
            <v>25.4</v>
          </cell>
          <cell r="AY97">
            <v>23.8</v>
          </cell>
          <cell r="AZ97">
            <v>22.5</v>
          </cell>
          <cell r="BA97">
            <v>21.4</v>
          </cell>
          <cell r="BB97">
            <v>20.399999999999999</v>
          </cell>
        </row>
        <row r="98">
          <cell r="E98" t="str">
            <v>パロキセチンＯＤ錠５ｍｇ「トーワ」</v>
          </cell>
          <cell r="F98" t="str">
            <v>東和薬品</v>
          </cell>
          <cell r="G98">
            <v>35014</v>
          </cell>
          <cell r="H98">
            <v>15486</v>
          </cell>
          <cell r="I98">
            <v>1037</v>
          </cell>
          <cell r="J98">
            <v>31.2</v>
          </cell>
          <cell r="K98">
            <v>20.5</v>
          </cell>
          <cell r="L98">
            <v>18.899999999999999</v>
          </cell>
          <cell r="M98">
            <v>16.899999999999999</v>
          </cell>
          <cell r="N98">
            <v>16.100000000000001</v>
          </cell>
          <cell r="O98">
            <v>14.4</v>
          </cell>
          <cell r="P98">
            <v>29.31</v>
          </cell>
          <cell r="Q98">
            <v>22.96</v>
          </cell>
          <cell r="R98">
            <v>18.239999999999998</v>
          </cell>
          <cell r="S98">
            <v>16.16</v>
          </cell>
          <cell r="T98">
            <v>15.45</v>
          </cell>
          <cell r="U98">
            <v>13.8</v>
          </cell>
          <cell r="V98" t="str">
            <v>Yes</v>
          </cell>
          <cell r="W98">
            <v>0</v>
          </cell>
          <cell r="X98">
            <v>0</v>
          </cell>
          <cell r="Y98" t="str">
            <v>②</v>
          </cell>
          <cell r="Z98">
            <v>10.1</v>
          </cell>
          <cell r="AA98">
            <v>-0.1055900621118013</v>
          </cell>
          <cell r="AB98">
            <v>13.031552795031054</v>
          </cell>
          <cell r="AC98">
            <v>11.916990795108211</v>
          </cell>
          <cell r="AD98">
            <v>10.999678578190347</v>
          </cell>
          <cell r="AE98">
            <v>10.237646808267602</v>
          </cell>
          <cell r="AF98">
            <v>10.1</v>
          </cell>
          <cell r="AG98">
            <v>10.1</v>
          </cell>
          <cell r="AH98">
            <v>10.1</v>
          </cell>
          <cell r="AI98">
            <v>10.1</v>
          </cell>
          <cell r="AJ98">
            <v>10.1</v>
          </cell>
          <cell r="AK98">
            <v>12.488571428571428</v>
          </cell>
          <cell r="AL98">
            <v>11.420449511978703</v>
          </cell>
          <cell r="AM98">
            <v>10.541358637432415</v>
          </cell>
          <cell r="AN98">
            <v>10.1</v>
          </cell>
          <cell r="AO98">
            <v>10.1</v>
          </cell>
          <cell r="AP98">
            <v>10.1</v>
          </cell>
          <cell r="AQ98">
            <v>10.1</v>
          </cell>
          <cell r="AR98">
            <v>10.1</v>
          </cell>
          <cell r="AS98">
            <v>10.1</v>
          </cell>
          <cell r="AT98">
            <v>12.5</v>
          </cell>
          <cell r="AU98">
            <v>11.4</v>
          </cell>
          <cell r="AV98">
            <v>10.5</v>
          </cell>
          <cell r="AW98">
            <v>10.1</v>
          </cell>
          <cell r="AX98">
            <v>10.1</v>
          </cell>
          <cell r="AY98">
            <v>10.1</v>
          </cell>
          <cell r="AZ98">
            <v>10.1</v>
          </cell>
          <cell r="BA98">
            <v>10.1</v>
          </cell>
          <cell r="BB98">
            <v>10.1</v>
          </cell>
        </row>
        <row r="99">
          <cell r="E99" t="str">
            <v>パロキセチン錠５ｍｇ「トーワ」</v>
          </cell>
          <cell r="F99" t="str">
            <v>東和薬品</v>
          </cell>
          <cell r="G99">
            <v>34312</v>
          </cell>
          <cell r="H99">
            <v>15468</v>
          </cell>
          <cell r="I99">
            <v>1003</v>
          </cell>
          <cell r="J99">
            <v>31.2</v>
          </cell>
          <cell r="K99">
            <v>20.5</v>
          </cell>
          <cell r="L99">
            <v>18.899999999999999</v>
          </cell>
          <cell r="M99">
            <v>16.899999999999999</v>
          </cell>
          <cell r="N99">
            <v>16.100000000000001</v>
          </cell>
          <cell r="O99">
            <v>14.4</v>
          </cell>
          <cell r="P99">
            <v>29.31</v>
          </cell>
          <cell r="Q99">
            <v>22.96</v>
          </cell>
          <cell r="R99">
            <v>18.239999999999998</v>
          </cell>
          <cell r="S99">
            <v>16.16</v>
          </cell>
          <cell r="T99">
            <v>15.45</v>
          </cell>
          <cell r="U99">
            <v>13.8</v>
          </cell>
          <cell r="V99" t="str">
            <v>Yes</v>
          </cell>
          <cell r="W99">
            <v>0</v>
          </cell>
          <cell r="X99">
            <v>0</v>
          </cell>
          <cell r="Y99" t="str">
            <v>②</v>
          </cell>
          <cell r="Z99">
            <v>10.1</v>
          </cell>
          <cell r="AA99">
            <v>-0.1055900621118013</v>
          </cell>
          <cell r="AB99">
            <v>13.031552795031054</v>
          </cell>
          <cell r="AC99">
            <v>11.916990795108211</v>
          </cell>
          <cell r="AD99">
            <v>10.999678578190347</v>
          </cell>
          <cell r="AE99">
            <v>10.237646808267602</v>
          </cell>
          <cell r="AF99">
            <v>10.1</v>
          </cell>
          <cell r="AG99">
            <v>10.1</v>
          </cell>
          <cell r="AH99">
            <v>10.1</v>
          </cell>
          <cell r="AI99">
            <v>10.1</v>
          </cell>
          <cell r="AJ99">
            <v>10.1</v>
          </cell>
          <cell r="AK99">
            <v>12.488571428571428</v>
          </cell>
          <cell r="AL99">
            <v>11.420449511978703</v>
          </cell>
          <cell r="AM99">
            <v>10.541358637432415</v>
          </cell>
          <cell r="AN99">
            <v>10.1</v>
          </cell>
          <cell r="AO99">
            <v>10.1</v>
          </cell>
          <cell r="AP99">
            <v>10.1</v>
          </cell>
          <cell r="AQ99">
            <v>10.1</v>
          </cell>
          <cell r="AR99">
            <v>10.1</v>
          </cell>
          <cell r="AS99">
            <v>10.1</v>
          </cell>
          <cell r="AT99">
            <v>12.5</v>
          </cell>
          <cell r="AU99">
            <v>11.4</v>
          </cell>
          <cell r="AV99">
            <v>10.5</v>
          </cell>
          <cell r="AW99">
            <v>10.1</v>
          </cell>
          <cell r="AX99">
            <v>10.1</v>
          </cell>
          <cell r="AY99">
            <v>10.1</v>
          </cell>
          <cell r="AZ99">
            <v>10.1</v>
          </cell>
          <cell r="BA99">
            <v>10.1</v>
          </cell>
          <cell r="BB99">
            <v>10.1</v>
          </cell>
        </row>
        <row r="100">
          <cell r="E100" t="str">
            <v>ハロペリドール細粒１％「トーワ」</v>
          </cell>
          <cell r="F100" t="str">
            <v>東和薬品</v>
          </cell>
          <cell r="G100">
            <v>8040</v>
          </cell>
          <cell r="H100">
            <v>2141</v>
          </cell>
          <cell r="I100">
            <v>145</v>
          </cell>
          <cell r="J100">
            <v>7.4</v>
          </cell>
          <cell r="K100">
            <v>7.4</v>
          </cell>
          <cell r="L100">
            <v>7.4</v>
          </cell>
          <cell r="M100">
            <v>7.5</v>
          </cell>
          <cell r="N100">
            <v>7.5</v>
          </cell>
          <cell r="O100">
            <v>7.5</v>
          </cell>
          <cell r="P100">
            <v>12.35</v>
          </cell>
          <cell r="Q100">
            <v>11.63</v>
          </cell>
          <cell r="R100">
            <v>11.02</v>
          </cell>
          <cell r="S100">
            <v>10.98</v>
          </cell>
          <cell r="T100">
            <v>10.83</v>
          </cell>
          <cell r="U100">
            <v>10.61</v>
          </cell>
          <cell r="V100" t="str">
            <v>Yes</v>
          </cell>
          <cell r="W100">
            <v>0</v>
          </cell>
          <cell r="X100" t="str">
            <v>最低</v>
          </cell>
          <cell r="Y100" t="str">
            <v>①</v>
          </cell>
          <cell r="Z100">
            <v>7.5</v>
          </cell>
          <cell r="AA100">
            <v>0</v>
          </cell>
          <cell r="AB100">
            <v>7.5</v>
          </cell>
          <cell r="AC100">
            <v>7.5</v>
          </cell>
          <cell r="AD100">
            <v>7.5</v>
          </cell>
          <cell r="AE100">
            <v>7.5</v>
          </cell>
          <cell r="AF100">
            <v>7.5</v>
          </cell>
          <cell r="AG100">
            <v>7.5</v>
          </cell>
          <cell r="AH100">
            <v>7.5</v>
          </cell>
          <cell r="AI100">
            <v>7.5</v>
          </cell>
          <cell r="AJ100">
            <v>7.5</v>
          </cell>
          <cell r="AK100">
            <v>10.61</v>
          </cell>
          <cell r="AL100">
            <v>10.61</v>
          </cell>
          <cell r="AM100">
            <v>10.61</v>
          </cell>
          <cell r="AN100">
            <v>10.61</v>
          </cell>
          <cell r="AO100">
            <v>10.61</v>
          </cell>
          <cell r="AP100">
            <v>10.61</v>
          </cell>
          <cell r="AQ100">
            <v>10.61</v>
          </cell>
          <cell r="AR100">
            <v>10.61</v>
          </cell>
          <cell r="AS100">
            <v>10.61</v>
          </cell>
          <cell r="AT100">
            <v>7.5</v>
          </cell>
          <cell r="AU100">
            <v>7.5</v>
          </cell>
          <cell r="AV100">
            <v>7.5</v>
          </cell>
          <cell r="AW100">
            <v>7.5</v>
          </cell>
          <cell r="AX100">
            <v>7.5</v>
          </cell>
          <cell r="AY100">
            <v>7.5</v>
          </cell>
          <cell r="AZ100">
            <v>7.5</v>
          </cell>
          <cell r="BA100">
            <v>7.5</v>
          </cell>
          <cell r="BB100">
            <v>7.5</v>
          </cell>
        </row>
        <row r="101">
          <cell r="E101" t="str">
            <v>フルボキサミンマレイン酸塩錠２５ｍｇ「トーワ」</v>
          </cell>
          <cell r="F101" t="str">
            <v>東和薬品</v>
          </cell>
          <cell r="G101">
            <v>33312</v>
          </cell>
          <cell r="H101">
            <v>2963</v>
          </cell>
          <cell r="I101">
            <v>415</v>
          </cell>
          <cell r="J101">
            <v>21.5</v>
          </cell>
          <cell r="K101">
            <v>18.5</v>
          </cell>
          <cell r="L101">
            <v>16.2</v>
          </cell>
          <cell r="M101">
            <v>16.100000000000001</v>
          </cell>
          <cell r="N101">
            <v>15.5</v>
          </cell>
          <cell r="O101">
            <v>14.5</v>
          </cell>
          <cell r="P101">
            <v>19.739999999999998</v>
          </cell>
          <cell r="Q101">
            <v>16.559999999999999</v>
          </cell>
          <cell r="R101">
            <v>13.97</v>
          </cell>
          <cell r="S101">
            <v>12.63</v>
          </cell>
          <cell r="T101">
            <v>11.73</v>
          </cell>
          <cell r="U101">
            <v>10.58</v>
          </cell>
          <cell r="V101" t="str">
            <v>Yes</v>
          </cell>
          <cell r="W101">
            <v>0</v>
          </cell>
          <cell r="X101">
            <v>0</v>
          </cell>
          <cell r="Y101" t="str">
            <v>②</v>
          </cell>
          <cell r="Z101">
            <v>10.1</v>
          </cell>
          <cell r="AA101">
            <v>-6.4516129032258063E-2</v>
          </cell>
          <cell r="AB101">
            <v>13.658064516129032</v>
          </cell>
          <cell r="AC101">
            <v>12.944320499479709</v>
          </cell>
          <cell r="AD101">
            <v>12.335519877278372</v>
          </cell>
          <cell r="AE101">
            <v>11.81336925847306</v>
          </cell>
          <cell r="AF101">
            <v>11.363325618896559</v>
          </cell>
          <cell r="AG101">
            <v>10.973716771784817</v>
          </cell>
          <cell r="AH101">
            <v>10.635091306402709</v>
          </cell>
          <cell r="AI101">
            <v>10.339732720418036</v>
          </cell>
          <cell r="AJ101">
            <v>10.1</v>
          </cell>
          <cell r="AK101">
            <v>10.1</v>
          </cell>
          <cell r="AL101">
            <v>10.1</v>
          </cell>
          <cell r="AM101">
            <v>10.1</v>
          </cell>
          <cell r="AN101">
            <v>10.1</v>
          </cell>
          <cell r="AO101">
            <v>10.1</v>
          </cell>
          <cell r="AP101">
            <v>10.1</v>
          </cell>
          <cell r="AQ101">
            <v>10.1</v>
          </cell>
          <cell r="AR101">
            <v>10.1</v>
          </cell>
          <cell r="AS101">
            <v>10.1</v>
          </cell>
          <cell r="AT101">
            <v>10.1</v>
          </cell>
          <cell r="AU101">
            <v>10.1</v>
          </cell>
          <cell r="AV101">
            <v>10.1</v>
          </cell>
          <cell r="AW101">
            <v>10.1</v>
          </cell>
          <cell r="AX101">
            <v>10.1</v>
          </cell>
          <cell r="AY101">
            <v>10.1</v>
          </cell>
          <cell r="AZ101">
            <v>10.1</v>
          </cell>
          <cell r="BA101">
            <v>10.1</v>
          </cell>
          <cell r="BB101">
            <v>10.1</v>
          </cell>
        </row>
        <row r="102">
          <cell r="E102" t="str">
            <v>フルボキサミンマレイン酸塩錠５０ｍｇ「トーワ」</v>
          </cell>
          <cell r="F102" t="str">
            <v>東和薬品</v>
          </cell>
          <cell r="G102">
            <v>33313</v>
          </cell>
          <cell r="H102">
            <v>2964</v>
          </cell>
          <cell r="I102">
            <v>430</v>
          </cell>
          <cell r="J102">
            <v>35.200000000000003</v>
          </cell>
          <cell r="K102">
            <v>29.9</v>
          </cell>
          <cell r="L102">
            <v>29.3</v>
          </cell>
          <cell r="M102">
            <v>28.8</v>
          </cell>
          <cell r="N102">
            <v>27.4</v>
          </cell>
          <cell r="O102">
            <v>25.4</v>
          </cell>
          <cell r="P102">
            <v>34.39</v>
          </cell>
          <cell r="Q102">
            <v>28.38</v>
          </cell>
          <cell r="R102">
            <v>23.86</v>
          </cell>
          <cell r="S102">
            <v>21.56</v>
          </cell>
          <cell r="T102">
            <v>20.76</v>
          </cell>
          <cell r="U102">
            <v>18.649999999999999</v>
          </cell>
          <cell r="V102" t="str">
            <v>Yes</v>
          </cell>
          <cell r="W102">
            <v>0</v>
          </cell>
          <cell r="X102">
            <v>0</v>
          </cell>
          <cell r="Y102" t="str">
            <v>②</v>
          </cell>
          <cell r="Z102">
            <v>10.1</v>
          </cell>
          <cell r="AA102">
            <v>-7.2992700729927015E-2</v>
          </cell>
          <cell r="AB102">
            <v>23.731386861313865</v>
          </cell>
          <cell r="AC102">
            <v>22.32829026586392</v>
          </cell>
          <cell r="AD102">
            <v>21.140164455366492</v>
          </cell>
          <cell r="AE102">
            <v>20.127751178055107</v>
          </cell>
          <cell r="AF102">
            <v>19.260215718702568</v>
          </cell>
          <cell r="AG102">
            <v>18.513086645581179</v>
          </cell>
          <cell r="AH102">
            <v>17.866754386310166</v>
          </cell>
          <cell r="AI102">
            <v>17.305363735767816</v>
          </cell>
          <cell r="AJ102">
            <v>16.81598764227628</v>
          </cell>
          <cell r="AK102">
            <v>17.424817518248172</v>
          </cell>
          <cell r="AL102">
            <v>16.394591081037881</v>
          </cell>
          <cell r="AM102">
            <v>15.522207365849807</v>
          </cell>
          <cell r="AN102">
            <v>14.778840924044401</v>
          </cell>
          <cell r="AO102">
            <v>14.141851305267833</v>
          </cell>
          <cell r="AP102">
            <v>13.593270312601932</v>
          </cell>
          <cell r="AQ102">
            <v>13.118699578924593</v>
          </cell>
          <cell r="AR102">
            <v>12.706497388664166</v>
          </cell>
          <cell r="AS102">
            <v>12.347172028679239</v>
          </cell>
          <cell r="AT102">
            <v>17.399999999999999</v>
          </cell>
          <cell r="AU102">
            <v>16.399999999999999</v>
          </cell>
          <cell r="AV102">
            <v>15.5</v>
          </cell>
          <cell r="AW102">
            <v>14.8</v>
          </cell>
          <cell r="AX102">
            <v>14.1</v>
          </cell>
          <cell r="AY102">
            <v>13.6</v>
          </cell>
          <cell r="AZ102">
            <v>13.1</v>
          </cell>
          <cell r="BA102">
            <v>12.7</v>
          </cell>
          <cell r="BB102">
            <v>12.3</v>
          </cell>
        </row>
        <row r="103">
          <cell r="E103" t="str">
            <v>フルボキサミンマレイン酸塩錠７５ｍｇ「トーワ」</v>
          </cell>
          <cell r="F103" t="str">
            <v>東和薬品</v>
          </cell>
          <cell r="G103">
            <v>33314</v>
          </cell>
          <cell r="H103">
            <v>14991</v>
          </cell>
          <cell r="I103">
            <v>417</v>
          </cell>
          <cell r="J103">
            <v>52.2</v>
          </cell>
          <cell r="K103">
            <v>45</v>
          </cell>
          <cell r="L103">
            <v>39.1</v>
          </cell>
          <cell r="M103">
            <v>38.799999999999997</v>
          </cell>
          <cell r="N103">
            <v>37.6</v>
          </cell>
          <cell r="O103">
            <v>35.5</v>
          </cell>
          <cell r="P103">
            <v>47.83</v>
          </cell>
          <cell r="Q103">
            <v>40.340000000000003</v>
          </cell>
          <cell r="R103">
            <v>34.39</v>
          </cell>
          <cell r="S103">
            <v>30.79</v>
          </cell>
          <cell r="T103">
            <v>29.08</v>
          </cell>
          <cell r="U103">
            <v>26.47</v>
          </cell>
          <cell r="V103" t="str">
            <v>Yes</v>
          </cell>
          <cell r="W103">
            <v>0</v>
          </cell>
          <cell r="X103">
            <v>0</v>
          </cell>
          <cell r="Y103" t="str">
            <v>②</v>
          </cell>
          <cell r="Z103">
            <v>10.1</v>
          </cell>
          <cell r="AA103">
            <v>-5.5851063829787273E-2</v>
          </cell>
          <cell r="AB103">
            <v>33.715558510638296</v>
          </cell>
          <cell r="AC103">
            <v>32.190288164186278</v>
          </cell>
          <cell r="AD103">
            <v>30.879646883586471</v>
          </cell>
          <cell r="AE103">
            <v>29.748096716760024</v>
          </cell>
          <cell r="AF103">
            <v>28.767019519324194</v>
          </cell>
          <cell r="AG103">
            <v>27.91316992882485</v>
          </cell>
          <cell r="AH103">
            <v>27.167514515078221</v>
          </cell>
          <cell r="AI103">
            <v>26.514351728656028</v>
          </cell>
          <cell r="AJ103">
            <v>25.940638256962114</v>
          </cell>
          <cell r="AK103">
            <v>25.139460106382977</v>
          </cell>
          <cell r="AL103">
            <v>24.002166977634108</v>
          </cell>
          <cell r="AM103">
            <v>23.024908535451662</v>
          </cell>
          <cell r="AN103">
            <v>22.181186481482762</v>
          </cell>
          <cell r="AO103">
            <v>21.449662159901735</v>
          </cell>
          <cell r="AP103">
            <v>20.813003042704054</v>
          </cell>
          <cell r="AQ103">
            <v>20.257017160961144</v>
          </cell>
          <cell r="AR103">
            <v>19.76999690866268</v>
          </cell>
          <cell r="AS103">
            <v>19.342216751036261</v>
          </cell>
          <cell r="AT103">
            <v>25.1</v>
          </cell>
          <cell r="AU103">
            <v>24</v>
          </cell>
          <cell r="AV103">
            <v>23</v>
          </cell>
          <cell r="AW103">
            <v>22.2</v>
          </cell>
          <cell r="AX103">
            <v>21.4</v>
          </cell>
          <cell r="AY103">
            <v>20.8</v>
          </cell>
          <cell r="AZ103">
            <v>20.3</v>
          </cell>
          <cell r="BA103">
            <v>19.8</v>
          </cell>
          <cell r="BB103">
            <v>19.3</v>
          </cell>
        </row>
        <row r="104">
          <cell r="E104" t="str">
            <v>ブロナンセリン錠２ｍｇ「トーワ」</v>
          </cell>
          <cell r="F104" t="str">
            <v>東和薬品</v>
          </cell>
          <cell r="G104">
            <v>136594</v>
          </cell>
          <cell r="H104">
            <v>14930</v>
          </cell>
          <cell r="I104">
            <v>1473</v>
          </cell>
          <cell r="J104">
            <v>0</v>
          </cell>
          <cell r="K104">
            <v>0</v>
          </cell>
          <cell r="L104">
            <v>30.5</v>
          </cell>
          <cell r="M104">
            <v>25.8</v>
          </cell>
          <cell r="N104">
            <v>24.2</v>
          </cell>
          <cell r="O104">
            <v>19.5</v>
          </cell>
          <cell r="P104">
            <v>0</v>
          </cell>
          <cell r="Q104">
            <v>0</v>
          </cell>
          <cell r="R104">
            <v>30.5</v>
          </cell>
          <cell r="S104">
            <v>25.8</v>
          </cell>
          <cell r="T104">
            <v>23.38</v>
          </cell>
          <cell r="U104">
            <v>18.8</v>
          </cell>
          <cell r="V104" t="str">
            <v>Yes</v>
          </cell>
          <cell r="W104">
            <v>0</v>
          </cell>
          <cell r="X104">
            <v>0</v>
          </cell>
          <cell r="Y104" t="str">
            <v>②</v>
          </cell>
          <cell r="Z104">
            <v>5.9</v>
          </cell>
          <cell r="AA104">
            <v>-0.19421487603305781</v>
          </cell>
          <cell r="AB104">
            <v>16.091528925619837</v>
          </cell>
          <cell r="AC104">
            <v>13.560105346287823</v>
          </cell>
          <cell r="AD104">
            <v>11.640229769924765</v>
          </cell>
          <cell r="AE104">
            <v>10.156980706510556</v>
          </cell>
          <cell r="AF104">
            <v>8.9921584327204371</v>
          </cell>
          <cell r="AG104">
            <v>8.0640440588640789</v>
          </cell>
          <cell r="AH104">
            <v>7.3149558691266776</v>
          </cell>
          <cell r="AI104">
            <v>6.7034026200356198</v>
          </cell>
          <cell r="AJ104">
            <v>6.1990196882676454</v>
          </cell>
          <cell r="AK104">
            <v>15.513884297520663</v>
          </cell>
          <cell r="AL104">
            <v>13.073332333856978</v>
          </cell>
          <cell r="AM104">
            <v>11.222375367927468</v>
          </cell>
          <cell r="AN104">
            <v>9.7923711426871005</v>
          </cell>
          <cell r="AO104">
            <v>8.6693630018022674</v>
          </cell>
          <cell r="AP104">
            <v>7.7745655541869061</v>
          </cell>
          <cell r="AQ104">
            <v>7.0523677097221293</v>
          </cell>
          <cell r="AR104">
            <v>6.4627676541881858</v>
          </cell>
          <cell r="AS104">
            <v>5.9764907763811133</v>
          </cell>
          <cell r="AT104">
            <v>15.5</v>
          </cell>
          <cell r="AU104">
            <v>13.1</v>
          </cell>
          <cell r="AV104">
            <v>11.2</v>
          </cell>
          <cell r="AW104">
            <v>9.8000000000000007</v>
          </cell>
          <cell r="AX104">
            <v>8.6999999999999993</v>
          </cell>
          <cell r="AY104">
            <v>7.8</v>
          </cell>
          <cell r="AZ104">
            <v>7.1</v>
          </cell>
          <cell r="BA104">
            <v>6.5</v>
          </cell>
          <cell r="BB104">
            <v>6</v>
          </cell>
        </row>
        <row r="105">
          <cell r="E105" t="str">
            <v>ブロナンセリン錠４ｍｇ「トーワ」</v>
          </cell>
          <cell r="F105" t="str">
            <v>東和薬品</v>
          </cell>
          <cell r="G105">
            <v>136595</v>
          </cell>
          <cell r="H105">
            <v>14931</v>
          </cell>
          <cell r="I105">
            <v>1474</v>
          </cell>
          <cell r="J105">
            <v>0</v>
          </cell>
          <cell r="K105">
            <v>0</v>
          </cell>
          <cell r="L105">
            <v>57</v>
          </cell>
          <cell r="M105">
            <v>48.1</v>
          </cell>
          <cell r="N105">
            <v>43.7</v>
          </cell>
          <cell r="O105">
            <v>35.799999999999997</v>
          </cell>
          <cell r="P105">
            <v>0</v>
          </cell>
          <cell r="Q105">
            <v>0</v>
          </cell>
          <cell r="R105">
            <v>57</v>
          </cell>
          <cell r="S105">
            <v>48.1</v>
          </cell>
          <cell r="T105">
            <v>43.12</v>
          </cell>
          <cell r="U105">
            <v>34.25</v>
          </cell>
          <cell r="V105" t="str">
            <v>Yes</v>
          </cell>
          <cell r="W105">
            <v>0</v>
          </cell>
          <cell r="X105">
            <v>0</v>
          </cell>
          <cell r="Y105" t="str">
            <v>②</v>
          </cell>
          <cell r="Z105">
            <v>5.9</v>
          </cell>
          <cell r="AA105">
            <v>-0.18077803203661338</v>
          </cell>
          <cell r="AB105">
            <v>29.975331807780318</v>
          </cell>
          <cell r="AC105">
            <v>25.586037797757747</v>
          </cell>
          <cell r="AD105">
            <v>22.214125892012515</v>
          </cell>
          <cell r="AE105">
            <v>19.579342478231727</v>
          </cell>
          <cell r="AF105">
            <v>17.489294264827347</v>
          </cell>
          <cell r="AG105">
            <v>15.809047778241224</v>
          </cell>
          <cell r="AH105">
            <v>14.442109414400289</v>
          </cell>
          <cell r="AI105">
            <v>13.318238684092741</v>
          </cell>
          <cell r="AJ105">
            <v>12.385467688794837</v>
          </cell>
          <cell r="AK105">
            <v>28.677517162471393</v>
          </cell>
          <cell r="AL105">
            <v>24.478262418245887</v>
          </cell>
          <cell r="AM105">
            <v>21.252341111771745</v>
          </cell>
          <cell r="AN105">
            <v>18.731633516185376</v>
          </cell>
          <cell r="AO105">
            <v>16.732076217048505</v>
          </cell>
          <cell r="AP105">
            <v>15.124577832535245</v>
          </cell>
          <cell r="AQ105">
            <v>13.816822554279602</v>
          </cell>
          <cell r="AR105">
            <v>12.741611031569168</v>
          </cell>
          <cell r="AS105">
            <v>11.849225372659859</v>
          </cell>
          <cell r="AT105">
            <v>28.7</v>
          </cell>
          <cell r="AU105">
            <v>24.5</v>
          </cell>
          <cell r="AV105">
            <v>21.3</v>
          </cell>
          <cell r="AW105">
            <v>18.7</v>
          </cell>
          <cell r="AX105">
            <v>16.7</v>
          </cell>
          <cell r="AY105">
            <v>15.1</v>
          </cell>
          <cell r="AZ105">
            <v>13.8</v>
          </cell>
          <cell r="BA105">
            <v>12.7</v>
          </cell>
          <cell r="BB105">
            <v>11.8</v>
          </cell>
        </row>
        <row r="106">
          <cell r="E106" t="str">
            <v>ブロナンセリン錠８ｍｇ「トーワ」</v>
          </cell>
          <cell r="F106" t="str">
            <v>東和薬品</v>
          </cell>
          <cell r="G106">
            <v>136596</v>
          </cell>
          <cell r="H106">
            <v>15302</v>
          </cell>
          <cell r="I106">
            <v>1475</v>
          </cell>
          <cell r="J106">
            <v>0</v>
          </cell>
          <cell r="K106">
            <v>0</v>
          </cell>
          <cell r="L106">
            <v>106.5</v>
          </cell>
          <cell r="M106">
            <v>89.9</v>
          </cell>
          <cell r="N106">
            <v>86.9</v>
          </cell>
          <cell r="O106">
            <v>71.3</v>
          </cell>
          <cell r="P106">
            <v>0</v>
          </cell>
          <cell r="Q106">
            <v>0</v>
          </cell>
          <cell r="R106">
            <v>106.5</v>
          </cell>
          <cell r="S106">
            <v>89.9</v>
          </cell>
          <cell r="T106">
            <v>80.209999999999994</v>
          </cell>
          <cell r="U106">
            <v>65.010000000000005</v>
          </cell>
          <cell r="V106" t="str">
            <v>Yes</v>
          </cell>
          <cell r="W106">
            <v>0</v>
          </cell>
          <cell r="X106">
            <v>0</v>
          </cell>
          <cell r="Y106" t="str">
            <v>②</v>
          </cell>
          <cell r="Z106">
            <v>5.9</v>
          </cell>
          <cell r="AA106">
            <v>-0.17951668584579986</v>
          </cell>
          <cell r="AB106">
            <v>59.78041426927502</v>
          </cell>
          <cell r="AC106">
            <v>51.087832972306551</v>
          </cell>
          <cell r="AD106">
            <v>44.402087613339241</v>
          </cell>
          <cell r="AE106">
            <v>39.172369879662071</v>
          </cell>
          <cell r="AF106">
            <v>35.01998868325505</v>
          </cell>
          <cell r="AG106">
            <v>31.678993265870041</v>
          </cell>
          <cell r="AH106">
            <v>28.958962855314116</v>
          </cell>
          <cell r="AI106">
            <v>26.721128683401538</v>
          </cell>
          <cell r="AJ106">
            <v>24.862715809270082</v>
          </cell>
          <cell r="AK106">
            <v>54.506658227848099</v>
          </cell>
          <cell r="AL106">
            <v>46.580925968157779</v>
          </cell>
          <cell r="AM106">
            <v>40.484989000605673</v>
          </cell>
          <cell r="AN106">
            <v>35.716630657459071</v>
          </cell>
          <cell r="AO106">
            <v>31.930567521716846</v>
          </cell>
          <cell r="AP106">
            <v>28.884310690241399</v>
          </cell>
          <cell r="AQ106">
            <v>26.404238081682625</v>
          </cell>
          <cell r="AR106">
            <v>24.36382294120525</v>
          </cell>
          <cell r="AS106">
            <v>22.669357009265752</v>
          </cell>
          <cell r="AT106">
            <v>54.5</v>
          </cell>
          <cell r="AU106">
            <v>46.6</v>
          </cell>
          <cell r="AV106">
            <v>40.5</v>
          </cell>
          <cell r="AW106">
            <v>35.700000000000003</v>
          </cell>
          <cell r="AX106">
            <v>31.9</v>
          </cell>
          <cell r="AY106">
            <v>28.9</v>
          </cell>
          <cell r="AZ106">
            <v>26.4</v>
          </cell>
          <cell r="BA106">
            <v>24.4</v>
          </cell>
          <cell r="BB106">
            <v>22.7</v>
          </cell>
        </row>
        <row r="107">
          <cell r="E107" t="str">
            <v>ミルタザピンＯＤ錠１５ｍｇ「トーワ」</v>
          </cell>
          <cell r="F107" t="str">
            <v>東和薬品</v>
          </cell>
          <cell r="G107">
            <v>132682</v>
          </cell>
          <cell r="H107">
            <v>16192</v>
          </cell>
          <cell r="I107">
            <v>1460</v>
          </cell>
          <cell r="J107">
            <v>0</v>
          </cell>
          <cell r="K107">
            <v>0</v>
          </cell>
          <cell r="L107">
            <v>51.5</v>
          </cell>
          <cell r="M107">
            <v>43.7</v>
          </cell>
          <cell r="N107">
            <v>41.3</v>
          </cell>
          <cell r="O107">
            <v>34.200000000000003</v>
          </cell>
          <cell r="P107">
            <v>0</v>
          </cell>
          <cell r="Q107">
            <v>0</v>
          </cell>
          <cell r="R107">
            <v>51.5</v>
          </cell>
          <cell r="S107">
            <v>43.7</v>
          </cell>
          <cell r="T107">
            <v>38.85</v>
          </cell>
          <cell r="U107">
            <v>31.57</v>
          </cell>
          <cell r="V107" t="str">
            <v>Yes</v>
          </cell>
          <cell r="W107">
            <v>0</v>
          </cell>
          <cell r="X107">
            <v>0</v>
          </cell>
          <cell r="Y107" t="str">
            <v>②</v>
          </cell>
          <cell r="Z107">
            <v>5.9</v>
          </cell>
          <cell r="AA107">
            <v>-0.17191283292978196</v>
          </cell>
          <cell r="AB107">
            <v>28.908523002421315</v>
          </cell>
          <cell r="AC107">
            <v>24.883028673440084</v>
          </cell>
          <cell r="AD107">
            <v>21.764576661070631</v>
          </cell>
          <cell r="AE107">
            <v>19.309706319520224</v>
          </cell>
          <cell r="AF107">
            <v>17.349523795530981</v>
          </cell>
          <cell r="AG107">
            <v>15.764444794187458</v>
          </cell>
          <cell r="AH107">
            <v>14.468207408364334</v>
          </cell>
          <cell r="AI107">
            <v>13.397519005818632</v>
          </cell>
          <cell r="AJ107">
            <v>12.50521002546005</v>
          </cell>
          <cell r="AK107">
            <v>26.685440677966106</v>
          </cell>
          <cell r="AL107">
            <v>22.969509216973783</v>
          </cell>
          <cell r="AM107">
            <v>20.090867988011688</v>
          </cell>
          <cell r="AN107">
            <v>17.824778611323197</v>
          </cell>
          <cell r="AO107">
            <v>16.015335269734294</v>
          </cell>
          <cell r="AP107">
            <v>14.552149770540872</v>
          </cell>
          <cell r="AQ107">
            <v>13.355593797721106</v>
          </cell>
          <cell r="AR107">
            <v>12.367241959464737</v>
          </cell>
          <cell r="AS107">
            <v>11.543552061513848</v>
          </cell>
          <cell r="AT107">
            <v>26.7</v>
          </cell>
          <cell r="AU107">
            <v>23</v>
          </cell>
          <cell r="AV107">
            <v>20.100000000000001</v>
          </cell>
          <cell r="AW107">
            <v>17.8</v>
          </cell>
          <cell r="AX107">
            <v>16</v>
          </cell>
          <cell r="AY107">
            <v>14.6</v>
          </cell>
          <cell r="AZ107">
            <v>13.4</v>
          </cell>
          <cell r="BA107">
            <v>12.4</v>
          </cell>
          <cell r="BB107">
            <v>11.5</v>
          </cell>
        </row>
        <row r="108">
          <cell r="E108" t="str">
            <v>ミルタザピン錠１５ｍｇ「トーワ」</v>
          </cell>
          <cell r="F108" t="str">
            <v>東和薬品</v>
          </cell>
          <cell r="G108">
            <v>132680</v>
          </cell>
          <cell r="H108">
            <v>15217</v>
          </cell>
          <cell r="I108">
            <v>1458</v>
          </cell>
          <cell r="J108">
            <v>0</v>
          </cell>
          <cell r="K108">
            <v>0</v>
          </cell>
          <cell r="L108">
            <v>51.5</v>
          </cell>
          <cell r="M108">
            <v>43.7</v>
          </cell>
          <cell r="N108">
            <v>41.3</v>
          </cell>
          <cell r="O108">
            <v>34.200000000000003</v>
          </cell>
          <cell r="P108">
            <v>0</v>
          </cell>
          <cell r="Q108">
            <v>0</v>
          </cell>
          <cell r="R108">
            <v>51.5</v>
          </cell>
          <cell r="S108">
            <v>43.7</v>
          </cell>
          <cell r="T108">
            <v>38.85</v>
          </cell>
          <cell r="U108">
            <v>31.57</v>
          </cell>
          <cell r="V108" t="str">
            <v>Yes</v>
          </cell>
          <cell r="W108">
            <v>0</v>
          </cell>
          <cell r="X108">
            <v>0</v>
          </cell>
          <cell r="Y108" t="str">
            <v>②</v>
          </cell>
          <cell r="Z108">
            <v>5.9</v>
          </cell>
          <cell r="AA108">
            <v>-0.17191283292978196</v>
          </cell>
          <cell r="AB108">
            <v>28.908523002421315</v>
          </cell>
          <cell r="AC108">
            <v>24.883028673440084</v>
          </cell>
          <cell r="AD108">
            <v>21.764576661070631</v>
          </cell>
          <cell r="AE108">
            <v>19.309706319520224</v>
          </cell>
          <cell r="AF108">
            <v>17.349523795530981</v>
          </cell>
          <cell r="AG108">
            <v>15.764444794187458</v>
          </cell>
          <cell r="AH108">
            <v>14.468207408364334</v>
          </cell>
          <cell r="AI108">
            <v>13.397519005818632</v>
          </cell>
          <cell r="AJ108">
            <v>12.50521002546005</v>
          </cell>
          <cell r="AK108">
            <v>26.685440677966106</v>
          </cell>
          <cell r="AL108">
            <v>22.969509216973783</v>
          </cell>
          <cell r="AM108">
            <v>20.090867988011688</v>
          </cell>
          <cell r="AN108">
            <v>17.824778611323197</v>
          </cell>
          <cell r="AO108">
            <v>16.015335269734294</v>
          </cell>
          <cell r="AP108">
            <v>14.552149770540872</v>
          </cell>
          <cell r="AQ108">
            <v>13.355593797721106</v>
          </cell>
          <cell r="AR108">
            <v>12.367241959464737</v>
          </cell>
          <cell r="AS108">
            <v>11.543552061513848</v>
          </cell>
          <cell r="AT108">
            <v>26.7</v>
          </cell>
          <cell r="AU108">
            <v>23</v>
          </cell>
          <cell r="AV108">
            <v>20.100000000000001</v>
          </cell>
          <cell r="AW108">
            <v>17.8</v>
          </cell>
          <cell r="AX108">
            <v>16</v>
          </cell>
          <cell r="AY108">
            <v>14.6</v>
          </cell>
          <cell r="AZ108">
            <v>13.4</v>
          </cell>
          <cell r="BA108">
            <v>12.4</v>
          </cell>
          <cell r="BB108">
            <v>11.5</v>
          </cell>
        </row>
        <row r="109">
          <cell r="E109" t="str">
            <v>ミルタザピンＯＤ錠３０ｍｇ「トーワ」</v>
          </cell>
          <cell r="F109" t="str">
            <v>東和薬品</v>
          </cell>
          <cell r="G109">
            <v>132683</v>
          </cell>
          <cell r="H109">
            <v>16193</v>
          </cell>
          <cell r="I109">
            <v>1462</v>
          </cell>
          <cell r="J109">
            <v>0</v>
          </cell>
          <cell r="K109">
            <v>0</v>
          </cell>
          <cell r="L109">
            <v>85.2</v>
          </cell>
          <cell r="M109">
            <v>72.3</v>
          </cell>
          <cell r="N109">
            <v>67.8</v>
          </cell>
          <cell r="O109">
            <v>56.9</v>
          </cell>
          <cell r="P109">
            <v>0</v>
          </cell>
          <cell r="Q109">
            <v>0</v>
          </cell>
          <cell r="R109">
            <v>85.2</v>
          </cell>
          <cell r="S109">
            <v>72.3</v>
          </cell>
          <cell r="T109">
            <v>64.87</v>
          </cell>
          <cell r="U109">
            <v>53.58</v>
          </cell>
          <cell r="V109" t="str">
            <v>Yes</v>
          </cell>
          <cell r="W109">
            <v>0</v>
          </cell>
          <cell r="X109">
            <v>0</v>
          </cell>
          <cell r="Y109" t="str">
            <v>②</v>
          </cell>
          <cell r="Z109">
            <v>5.9</v>
          </cell>
          <cell r="AA109">
            <v>-0.16076696165191739</v>
          </cell>
          <cell r="AB109">
            <v>48.667123893805304</v>
          </cell>
          <cell r="AC109">
            <v>42.32963072480225</v>
          </cell>
          <cell r="AD109">
            <v>37.36863546370563</v>
          </cell>
          <cell r="AE109">
            <v>33.427021557623974</v>
          </cell>
          <cell r="AF109">
            <v>30.253751508077968</v>
          </cell>
          <cell r="AG109">
            <v>27.668926801415303</v>
          </cell>
          <cell r="AH109">
            <v>25.541342953652205</v>
          </cell>
          <cell r="AI109">
            <v>23.773756729670804</v>
          </cell>
          <cell r="AJ109">
            <v>22.293022201830397</v>
          </cell>
          <cell r="AK109">
            <v>45.827495575221235</v>
          </cell>
          <cell r="AL109">
            <v>39.85978232398778</v>
          </cell>
          <cell r="AM109">
            <v>35.188251109760067</v>
          </cell>
          <cell r="AN109">
            <v>31.476622408743282</v>
          </cell>
          <cell r="AO109">
            <v>28.488506253125092</v>
          </cell>
          <cell r="AP109">
            <v>26.054500843933781</v>
          </cell>
          <cell r="AQ109">
            <v>24.051057213650004</v>
          </cell>
          <cell r="AR109">
            <v>22.386606073387728</v>
          </cell>
          <cell r="AS109">
            <v>20.992269412549611</v>
          </cell>
          <cell r="AT109">
            <v>45.8</v>
          </cell>
          <cell r="AU109">
            <v>39.9</v>
          </cell>
          <cell r="AV109">
            <v>35.200000000000003</v>
          </cell>
          <cell r="AW109">
            <v>31.5</v>
          </cell>
          <cell r="AX109">
            <v>28.5</v>
          </cell>
          <cell r="AY109">
            <v>26.1</v>
          </cell>
          <cell r="AZ109">
            <v>24.1</v>
          </cell>
          <cell r="BA109">
            <v>22.4</v>
          </cell>
          <cell r="BB109">
            <v>21</v>
          </cell>
        </row>
        <row r="110">
          <cell r="E110" t="str">
            <v>ミルタザピン錠３０ｍｇ「トーワ」</v>
          </cell>
          <cell r="F110" t="str">
            <v>東和薬品</v>
          </cell>
          <cell r="G110">
            <v>132681</v>
          </cell>
          <cell r="H110">
            <v>16191</v>
          </cell>
          <cell r="I110">
            <v>1459</v>
          </cell>
          <cell r="J110">
            <v>0</v>
          </cell>
          <cell r="K110">
            <v>0</v>
          </cell>
          <cell r="L110">
            <v>85.2</v>
          </cell>
          <cell r="M110">
            <v>72.3</v>
          </cell>
          <cell r="N110">
            <v>67.8</v>
          </cell>
          <cell r="O110">
            <v>56.9</v>
          </cell>
          <cell r="P110">
            <v>0</v>
          </cell>
          <cell r="Q110">
            <v>0</v>
          </cell>
          <cell r="R110">
            <v>85.2</v>
          </cell>
          <cell r="S110">
            <v>72.3</v>
          </cell>
          <cell r="T110">
            <v>64.87</v>
          </cell>
          <cell r="U110">
            <v>53.58</v>
          </cell>
          <cell r="V110" t="str">
            <v>Yes</v>
          </cell>
          <cell r="W110">
            <v>0</v>
          </cell>
          <cell r="X110">
            <v>0</v>
          </cell>
          <cell r="Y110" t="str">
            <v>②</v>
          </cell>
          <cell r="Z110">
            <v>5.9</v>
          </cell>
          <cell r="AA110">
            <v>-0.16076696165191739</v>
          </cell>
          <cell r="AB110">
            <v>48.667123893805304</v>
          </cell>
          <cell r="AC110">
            <v>42.32963072480225</v>
          </cell>
          <cell r="AD110">
            <v>37.36863546370563</v>
          </cell>
          <cell r="AE110">
            <v>33.427021557623974</v>
          </cell>
          <cell r="AF110">
            <v>30.253751508077968</v>
          </cell>
          <cell r="AG110">
            <v>27.668926801415303</v>
          </cell>
          <cell r="AH110">
            <v>25.541342953652205</v>
          </cell>
          <cell r="AI110">
            <v>23.773756729670804</v>
          </cell>
          <cell r="AJ110">
            <v>22.293022201830397</v>
          </cell>
          <cell r="AK110">
            <v>45.827495575221235</v>
          </cell>
          <cell r="AL110">
            <v>39.85978232398778</v>
          </cell>
          <cell r="AM110">
            <v>35.188251109760067</v>
          </cell>
          <cell r="AN110">
            <v>31.476622408743282</v>
          </cell>
          <cell r="AO110">
            <v>28.488506253125092</v>
          </cell>
          <cell r="AP110">
            <v>26.054500843933781</v>
          </cell>
          <cell r="AQ110">
            <v>24.051057213650004</v>
          </cell>
          <cell r="AR110">
            <v>22.386606073387728</v>
          </cell>
          <cell r="AS110">
            <v>20.992269412549611</v>
          </cell>
          <cell r="AT110">
            <v>45.8</v>
          </cell>
          <cell r="AU110">
            <v>39.9</v>
          </cell>
          <cell r="AV110">
            <v>35.200000000000003</v>
          </cell>
          <cell r="AW110">
            <v>31.5</v>
          </cell>
          <cell r="AX110">
            <v>28.5</v>
          </cell>
          <cell r="AY110">
            <v>26.1</v>
          </cell>
          <cell r="AZ110">
            <v>24.1</v>
          </cell>
          <cell r="BA110">
            <v>22.4</v>
          </cell>
          <cell r="BB110">
            <v>21</v>
          </cell>
        </row>
        <row r="111">
          <cell r="E111" t="str">
            <v>ミルナシプラン塩酸塩錠１２．５ｍｇ「トーワ」</v>
          </cell>
          <cell r="F111" t="str">
            <v>東和薬品</v>
          </cell>
          <cell r="G111">
            <v>33328</v>
          </cell>
          <cell r="H111">
            <v>14948</v>
          </cell>
          <cell r="I111">
            <v>572</v>
          </cell>
          <cell r="J111">
            <v>13.6</v>
          </cell>
          <cell r="K111">
            <v>11.8</v>
          </cell>
          <cell r="L111">
            <v>10.5</v>
          </cell>
          <cell r="M111">
            <v>9.9</v>
          </cell>
          <cell r="N111">
            <v>9.6</v>
          </cell>
          <cell r="O111">
            <v>9</v>
          </cell>
          <cell r="P111">
            <v>13.6</v>
          </cell>
          <cell r="Q111">
            <v>11.8</v>
          </cell>
          <cell r="R111">
            <v>10.5</v>
          </cell>
          <cell r="S111">
            <v>9.9</v>
          </cell>
          <cell r="T111">
            <v>9.6</v>
          </cell>
          <cell r="U111">
            <v>9</v>
          </cell>
          <cell r="V111" t="str">
            <v>Yes</v>
          </cell>
          <cell r="W111">
            <v>0</v>
          </cell>
          <cell r="X111">
            <v>0</v>
          </cell>
          <cell r="Y111" t="str">
            <v>②</v>
          </cell>
          <cell r="Z111">
            <v>5.9</v>
          </cell>
          <cell r="AA111">
            <v>-6.2499999999999965E-2</v>
          </cell>
          <cell r="AB111">
            <v>8.4937500000000004</v>
          </cell>
          <cell r="AC111">
            <v>8.0637539062500014</v>
          </cell>
          <cell r="AD111">
            <v>7.6963491188964861</v>
          </cell>
          <cell r="AE111">
            <v>7.3807507028397366</v>
          </cell>
          <cell r="AF111">
            <v>7.1083594851822474</v>
          </cell>
          <cell r="AG111">
            <v>6.8722548806094519</v>
          </cell>
          <cell r="AH111">
            <v>6.6668187427716159</v>
          </cell>
          <cell r="AI111">
            <v>6.4874533137855783</v>
          </cell>
          <cell r="AJ111">
            <v>6.330367542836111</v>
          </cell>
          <cell r="AK111">
            <v>8.4937500000000004</v>
          </cell>
          <cell r="AL111">
            <v>8.0637539062500014</v>
          </cell>
          <cell r="AM111">
            <v>7.6963491188964861</v>
          </cell>
          <cell r="AN111">
            <v>7.3807507028397366</v>
          </cell>
          <cell r="AO111">
            <v>7.1083594851822474</v>
          </cell>
          <cell r="AP111">
            <v>6.8722548806094519</v>
          </cell>
          <cell r="AQ111">
            <v>6.6668187427716159</v>
          </cell>
          <cell r="AR111">
            <v>6.4874533137855783</v>
          </cell>
          <cell r="AS111">
            <v>6.330367542836111</v>
          </cell>
          <cell r="AT111">
            <v>8.5</v>
          </cell>
          <cell r="AU111">
            <v>8.1</v>
          </cell>
          <cell r="AV111">
            <v>7.7</v>
          </cell>
          <cell r="AW111">
            <v>7.4</v>
          </cell>
          <cell r="AX111">
            <v>7.1</v>
          </cell>
          <cell r="AY111">
            <v>6.9</v>
          </cell>
          <cell r="AZ111">
            <v>6.7</v>
          </cell>
          <cell r="BA111">
            <v>6.5</v>
          </cell>
          <cell r="BB111">
            <v>6.3</v>
          </cell>
        </row>
        <row r="112">
          <cell r="E112" t="str">
            <v>ミルナシプラン塩酸塩錠１５ｍｇ「トーワ」</v>
          </cell>
          <cell r="F112" t="str">
            <v>東和薬品</v>
          </cell>
          <cell r="G112">
            <v>30045</v>
          </cell>
          <cell r="H112">
            <v>4159</v>
          </cell>
          <cell r="I112">
            <v>291</v>
          </cell>
          <cell r="J112">
            <v>14.3</v>
          </cell>
          <cell r="K112">
            <v>12.7</v>
          </cell>
          <cell r="L112">
            <v>11.4</v>
          </cell>
          <cell r="M112">
            <v>10.7</v>
          </cell>
          <cell r="N112">
            <v>10.3</v>
          </cell>
          <cell r="O112">
            <v>9.6</v>
          </cell>
          <cell r="P112">
            <v>14.3</v>
          </cell>
          <cell r="Q112">
            <v>12.7</v>
          </cell>
          <cell r="R112">
            <v>11.4</v>
          </cell>
          <cell r="S112">
            <v>10.7</v>
          </cell>
          <cell r="T112">
            <v>10.3</v>
          </cell>
          <cell r="U112">
            <v>9.61</v>
          </cell>
          <cell r="V112" t="str">
            <v>Yes</v>
          </cell>
          <cell r="W112">
            <v>0</v>
          </cell>
          <cell r="X112">
            <v>0</v>
          </cell>
          <cell r="Y112" t="str">
            <v>②</v>
          </cell>
          <cell r="Z112">
            <v>5.9</v>
          </cell>
          <cell r="AA112">
            <v>-6.7961165048543784E-2</v>
          </cell>
          <cell r="AB112">
            <v>9.0128155339805804</v>
          </cell>
          <cell r="AC112">
            <v>8.5166731642944651</v>
          </cell>
          <cell r="AD112">
            <v>8.0947257549993701</v>
          </cell>
          <cell r="AE112">
            <v>7.7337874348538778</v>
          </cell>
          <cell r="AF112">
            <v>7.4234275416805948</v>
          </cell>
          <cell r="AG112">
            <v>7.155313014561683</v>
          </cell>
          <cell r="AH112">
            <v>6.9227251676319588</v>
          </cell>
          <cell r="AI112">
            <v>6.7202004752091309</v>
          </cell>
          <cell r="AJ112">
            <v>6.5432606355976271</v>
          </cell>
          <cell r="AK112">
            <v>9.0222038834951448</v>
          </cell>
          <cell r="AL112">
            <v>8.525544698840605</v>
          </cell>
          <cell r="AM112">
            <v>8.1031577609941614</v>
          </cell>
          <cell r="AN112">
            <v>7.7418434634318514</v>
          </cell>
          <cell r="AO112">
            <v>7.4311602787031799</v>
          </cell>
          <cell r="AP112">
            <v>7.1627664656185184</v>
          </cell>
          <cell r="AQ112">
            <v>6.9299363396815759</v>
          </cell>
          <cell r="AR112">
            <v>6.7272006840374745</v>
          </cell>
          <cell r="AS112">
            <v>6.5500765320930423</v>
          </cell>
          <cell r="AT112">
            <v>9</v>
          </cell>
          <cell r="AU112">
            <v>8.5</v>
          </cell>
          <cell r="AV112">
            <v>8.1</v>
          </cell>
          <cell r="AW112">
            <v>7.7</v>
          </cell>
          <cell r="AX112">
            <v>7.4</v>
          </cell>
          <cell r="AY112">
            <v>7.2</v>
          </cell>
          <cell r="AZ112">
            <v>6.9</v>
          </cell>
          <cell r="BA112">
            <v>6.7</v>
          </cell>
          <cell r="BB112">
            <v>6.5</v>
          </cell>
        </row>
        <row r="113">
          <cell r="E113" t="str">
            <v>ミルナシプラン塩酸塩錠２５ｍｇ「トーワ」</v>
          </cell>
          <cell r="F113" t="str">
            <v>東和薬品</v>
          </cell>
          <cell r="G113">
            <v>30055</v>
          </cell>
          <cell r="H113">
            <v>4160</v>
          </cell>
          <cell r="I113">
            <v>293</v>
          </cell>
          <cell r="J113">
            <v>21</v>
          </cell>
          <cell r="K113">
            <v>18.5</v>
          </cell>
          <cell r="L113">
            <v>16.399999999999999</v>
          </cell>
          <cell r="M113">
            <v>15.3</v>
          </cell>
          <cell r="N113">
            <v>14.8</v>
          </cell>
          <cell r="O113">
            <v>13.6</v>
          </cell>
          <cell r="P113">
            <v>20.85</v>
          </cell>
          <cell r="Q113">
            <v>18.329999999999998</v>
          </cell>
          <cell r="R113">
            <v>16.25</v>
          </cell>
          <cell r="S113">
            <v>15.18</v>
          </cell>
          <cell r="T113">
            <v>14.66</v>
          </cell>
          <cell r="U113">
            <v>13.47</v>
          </cell>
          <cell r="V113" t="str">
            <v>Yes</v>
          </cell>
          <cell r="W113">
            <v>0</v>
          </cell>
          <cell r="X113">
            <v>0</v>
          </cell>
          <cell r="Y113" t="str">
            <v>②</v>
          </cell>
          <cell r="Z113">
            <v>5.9</v>
          </cell>
          <cell r="AA113">
            <v>-8.1081081081081155E-2</v>
          </cell>
          <cell r="AB113">
            <v>12.607567567567568</v>
          </cell>
          <cell r="AC113">
            <v>11.779557048940831</v>
          </cell>
          <cell r="AD113">
            <v>11.083289717426409</v>
          </cell>
          <cell r="AE113">
            <v>10.493688659296398</v>
          </cell>
          <cell r="AF113">
            <v>9.991276371477916</v>
          </cell>
          <cell r="AG113">
            <v>9.5607541628724082</v>
          </cell>
          <cell r="AH113">
            <v>9.1899801835942494</v>
          </cell>
          <cell r="AI113">
            <v>8.8692246325466471</v>
          </cell>
          <cell r="AJ113">
            <v>8.5906203613959384</v>
          </cell>
          <cell r="AK113">
            <v>12.487054054054054</v>
          </cell>
          <cell r="AL113">
            <v>11.666958341855368</v>
          </cell>
          <cell r="AM113">
            <v>10.977346506892186</v>
          </cell>
          <cell r="AN113">
            <v>10.393381341229594</v>
          </cell>
          <cell r="AO113">
            <v>9.8957715238093762</v>
          </cell>
          <cell r="AP113">
            <v>9.4693646010214199</v>
          </cell>
          <cell r="AQ113">
            <v>9.1021347847804783</v>
          </cell>
          <cell r="AR113">
            <v>8.7844452794414192</v>
          </cell>
          <cell r="AS113">
            <v>8.5085041373531816</v>
          </cell>
          <cell r="AT113">
            <v>12.5</v>
          </cell>
          <cell r="AU113">
            <v>11.7</v>
          </cell>
          <cell r="AV113">
            <v>11</v>
          </cell>
          <cell r="AW113">
            <v>10.4</v>
          </cell>
          <cell r="AX113">
            <v>9.9</v>
          </cell>
          <cell r="AY113">
            <v>9.5</v>
          </cell>
          <cell r="AZ113">
            <v>9.1</v>
          </cell>
          <cell r="BA113">
            <v>8.8000000000000007</v>
          </cell>
          <cell r="BB113">
            <v>8.5</v>
          </cell>
        </row>
        <row r="114">
          <cell r="E114" t="str">
            <v>ミルナシプラン塩酸塩錠５０ｍｇ「トーワ」</v>
          </cell>
          <cell r="F114" t="str">
            <v>東和薬品</v>
          </cell>
          <cell r="G114">
            <v>33332</v>
          </cell>
          <cell r="H114">
            <v>14996</v>
          </cell>
          <cell r="I114">
            <v>573</v>
          </cell>
          <cell r="J114">
            <v>36.299999999999997</v>
          </cell>
          <cell r="K114">
            <v>31.3</v>
          </cell>
          <cell r="L114">
            <v>26.6</v>
          </cell>
          <cell r="M114">
            <v>24.4</v>
          </cell>
          <cell r="N114">
            <v>23.7</v>
          </cell>
          <cell r="O114">
            <v>23.7</v>
          </cell>
          <cell r="P114">
            <v>36.299999999999997</v>
          </cell>
          <cell r="Q114">
            <v>31.3</v>
          </cell>
          <cell r="R114">
            <v>26.6</v>
          </cell>
          <cell r="S114">
            <v>24.4</v>
          </cell>
          <cell r="T114">
            <v>23.7</v>
          </cell>
          <cell r="U114">
            <v>22.17</v>
          </cell>
          <cell r="V114" t="str">
            <v>Yes</v>
          </cell>
          <cell r="W114">
            <v>0</v>
          </cell>
          <cell r="X114">
            <v>0</v>
          </cell>
          <cell r="Y114" t="str">
            <v>②</v>
          </cell>
          <cell r="Z114">
            <v>5.9</v>
          </cell>
          <cell r="AA114">
            <v>0</v>
          </cell>
          <cell r="AB114">
            <v>23.7</v>
          </cell>
          <cell r="AC114">
            <v>23.7</v>
          </cell>
          <cell r="AD114">
            <v>23.7</v>
          </cell>
          <cell r="AE114">
            <v>23.7</v>
          </cell>
          <cell r="AF114">
            <v>23.7</v>
          </cell>
          <cell r="AG114">
            <v>23.7</v>
          </cell>
          <cell r="AH114">
            <v>23.7</v>
          </cell>
          <cell r="AI114">
            <v>23.7</v>
          </cell>
          <cell r="AJ114">
            <v>23.7</v>
          </cell>
          <cell r="AK114">
            <v>22.17</v>
          </cell>
          <cell r="AL114">
            <v>22.17</v>
          </cell>
          <cell r="AM114">
            <v>22.17</v>
          </cell>
          <cell r="AN114">
            <v>22.17</v>
          </cell>
          <cell r="AO114">
            <v>22.17</v>
          </cell>
          <cell r="AP114">
            <v>22.17</v>
          </cell>
          <cell r="AQ114">
            <v>22.17</v>
          </cell>
          <cell r="AR114">
            <v>22.17</v>
          </cell>
          <cell r="AS114">
            <v>22.17</v>
          </cell>
          <cell r="AT114">
            <v>22.2</v>
          </cell>
          <cell r="AU114">
            <v>22.2</v>
          </cell>
          <cell r="AV114">
            <v>22.2</v>
          </cell>
          <cell r="AW114">
            <v>22.2</v>
          </cell>
          <cell r="AX114">
            <v>22.2</v>
          </cell>
          <cell r="AY114">
            <v>22.2</v>
          </cell>
          <cell r="AZ114">
            <v>22.2</v>
          </cell>
          <cell r="BA114">
            <v>22.2</v>
          </cell>
          <cell r="BB114">
            <v>22.2</v>
          </cell>
        </row>
        <row r="115">
          <cell r="E115" t="str">
            <v>リスペリドンＯＤ錠０．５ｍｇ「トーワ」</v>
          </cell>
          <cell r="F115" t="str">
            <v>東和薬品</v>
          </cell>
          <cell r="G115">
            <v>34926</v>
          </cell>
          <cell r="H115">
            <v>15225</v>
          </cell>
          <cell r="I115">
            <v>1009</v>
          </cell>
          <cell r="J115">
            <v>11.2</v>
          </cell>
          <cell r="K115">
            <v>9.9</v>
          </cell>
          <cell r="L115">
            <v>9.9</v>
          </cell>
          <cell r="M115">
            <v>10.1</v>
          </cell>
          <cell r="N115">
            <v>10.1</v>
          </cell>
          <cell r="O115">
            <v>10.1</v>
          </cell>
          <cell r="P115">
            <v>10.54</v>
          </cell>
          <cell r="Q115">
            <v>9.9</v>
          </cell>
          <cell r="R115">
            <v>9.9</v>
          </cell>
          <cell r="S115">
            <v>10.1</v>
          </cell>
          <cell r="T115">
            <v>10.1</v>
          </cell>
          <cell r="U115">
            <v>10.1</v>
          </cell>
          <cell r="V115" t="str">
            <v>Yes</v>
          </cell>
          <cell r="W115">
            <v>0</v>
          </cell>
          <cell r="X115">
            <v>0</v>
          </cell>
          <cell r="Y115" t="str">
            <v>②</v>
          </cell>
          <cell r="Z115">
            <v>10.1</v>
          </cell>
          <cell r="AA115">
            <v>0</v>
          </cell>
          <cell r="AB115">
            <v>10.1</v>
          </cell>
          <cell r="AC115">
            <v>10.1</v>
          </cell>
          <cell r="AD115">
            <v>10.1</v>
          </cell>
          <cell r="AE115">
            <v>10.1</v>
          </cell>
          <cell r="AF115">
            <v>10.1</v>
          </cell>
          <cell r="AG115">
            <v>10.1</v>
          </cell>
          <cell r="AH115">
            <v>10.1</v>
          </cell>
          <cell r="AI115">
            <v>10.1</v>
          </cell>
          <cell r="AJ115">
            <v>10.1</v>
          </cell>
          <cell r="AK115">
            <v>10.1</v>
          </cell>
          <cell r="AL115">
            <v>10.1</v>
          </cell>
          <cell r="AM115">
            <v>10.1</v>
          </cell>
          <cell r="AN115">
            <v>10.1</v>
          </cell>
          <cell r="AO115">
            <v>10.1</v>
          </cell>
          <cell r="AP115">
            <v>10.1</v>
          </cell>
          <cell r="AQ115">
            <v>10.1</v>
          </cell>
          <cell r="AR115">
            <v>10.1</v>
          </cell>
          <cell r="AS115">
            <v>10.1</v>
          </cell>
          <cell r="AT115">
            <v>10.1</v>
          </cell>
          <cell r="AU115">
            <v>10.1</v>
          </cell>
          <cell r="AV115">
            <v>10.1</v>
          </cell>
          <cell r="AW115">
            <v>10.1</v>
          </cell>
          <cell r="AX115">
            <v>10.1</v>
          </cell>
          <cell r="AY115">
            <v>10.1</v>
          </cell>
          <cell r="AZ115">
            <v>10.1</v>
          </cell>
          <cell r="BA115">
            <v>10.1</v>
          </cell>
          <cell r="BB115">
            <v>10.1</v>
          </cell>
        </row>
        <row r="116">
          <cell r="E116" t="str">
            <v>リスペリドンＯＤ錠１ｍｇ「トーワ」</v>
          </cell>
          <cell r="F116" t="str">
            <v>東和薬品</v>
          </cell>
          <cell r="G116">
            <v>31639</v>
          </cell>
          <cell r="H116">
            <v>14709</v>
          </cell>
          <cell r="I116">
            <v>7</v>
          </cell>
          <cell r="J116">
            <v>19.600000000000001</v>
          </cell>
          <cell r="K116">
            <v>16.899999999999999</v>
          </cell>
          <cell r="L116">
            <v>14.5</v>
          </cell>
          <cell r="M116">
            <v>12.9</v>
          </cell>
          <cell r="N116">
            <v>12.5</v>
          </cell>
          <cell r="O116">
            <v>10.1</v>
          </cell>
          <cell r="P116">
            <v>16.78</v>
          </cell>
          <cell r="Q116">
            <v>14.37</v>
          </cell>
          <cell r="R116">
            <v>12.78</v>
          </cell>
          <cell r="S116">
            <v>11.86</v>
          </cell>
          <cell r="T116">
            <v>11.59</v>
          </cell>
          <cell r="U116">
            <v>10.1</v>
          </cell>
          <cell r="V116" t="str">
            <v>Yes</v>
          </cell>
          <cell r="W116">
            <v>0</v>
          </cell>
          <cell r="X116">
            <v>0</v>
          </cell>
          <cell r="Y116" t="str">
            <v>②</v>
          </cell>
          <cell r="Z116">
            <v>10.1</v>
          </cell>
          <cell r="AA116">
            <v>-0.19200000000000003</v>
          </cell>
          <cell r="AB116">
            <v>10.1</v>
          </cell>
          <cell r="AC116">
            <v>10.1</v>
          </cell>
          <cell r="AD116">
            <v>10.1</v>
          </cell>
          <cell r="AE116">
            <v>10.1</v>
          </cell>
          <cell r="AF116">
            <v>10.1</v>
          </cell>
          <cell r="AG116">
            <v>10.1</v>
          </cell>
          <cell r="AH116">
            <v>10.1</v>
          </cell>
          <cell r="AI116">
            <v>10.1</v>
          </cell>
          <cell r="AJ116">
            <v>10.1</v>
          </cell>
          <cell r="AK116">
            <v>10.1</v>
          </cell>
          <cell r="AL116">
            <v>10.1</v>
          </cell>
          <cell r="AM116">
            <v>10.1</v>
          </cell>
          <cell r="AN116">
            <v>10.1</v>
          </cell>
          <cell r="AO116">
            <v>10.1</v>
          </cell>
          <cell r="AP116">
            <v>10.1</v>
          </cell>
          <cell r="AQ116">
            <v>10.1</v>
          </cell>
          <cell r="AR116">
            <v>10.1</v>
          </cell>
          <cell r="AS116">
            <v>10.1</v>
          </cell>
          <cell r="AT116">
            <v>10.1</v>
          </cell>
          <cell r="AU116">
            <v>10.1</v>
          </cell>
          <cell r="AV116">
            <v>10.1</v>
          </cell>
          <cell r="AW116">
            <v>10.1</v>
          </cell>
          <cell r="AX116">
            <v>10.1</v>
          </cell>
          <cell r="AY116">
            <v>10.1</v>
          </cell>
          <cell r="AZ116">
            <v>10.1</v>
          </cell>
          <cell r="BA116">
            <v>10.1</v>
          </cell>
          <cell r="BB116">
            <v>10.1</v>
          </cell>
        </row>
        <row r="117">
          <cell r="E117" t="str">
            <v>リスペリドンＯＤ錠２ｍｇ「トーワ」</v>
          </cell>
          <cell r="F117" t="str">
            <v>東和薬品</v>
          </cell>
          <cell r="G117">
            <v>31642</v>
          </cell>
          <cell r="H117">
            <v>14710</v>
          </cell>
          <cell r="I117">
            <v>997</v>
          </cell>
          <cell r="J117">
            <v>34.700000000000003</v>
          </cell>
          <cell r="K117">
            <v>17</v>
          </cell>
          <cell r="L117">
            <v>14.7</v>
          </cell>
          <cell r="M117">
            <v>12.2</v>
          </cell>
          <cell r="N117">
            <v>12</v>
          </cell>
          <cell r="O117">
            <v>10.7</v>
          </cell>
          <cell r="P117">
            <v>28.18</v>
          </cell>
          <cell r="Q117">
            <v>22.38</v>
          </cell>
          <cell r="R117">
            <v>18.91</v>
          </cell>
          <cell r="S117">
            <v>16.649999999999999</v>
          </cell>
          <cell r="T117">
            <v>16.16</v>
          </cell>
          <cell r="U117">
            <v>14.22</v>
          </cell>
          <cell r="V117" t="str">
            <v>Yes</v>
          </cell>
          <cell r="W117">
            <v>0</v>
          </cell>
          <cell r="X117">
            <v>0</v>
          </cell>
          <cell r="Y117" t="str">
            <v>②</v>
          </cell>
          <cell r="Z117">
            <v>10.1</v>
          </cell>
          <cell r="AA117">
            <v>-0.10833333333333339</v>
          </cell>
          <cell r="AB117">
            <v>10.1</v>
          </cell>
          <cell r="AC117">
            <v>10.1</v>
          </cell>
          <cell r="AD117">
            <v>10.1</v>
          </cell>
          <cell r="AE117">
            <v>10.1</v>
          </cell>
          <cell r="AF117">
            <v>10.1</v>
          </cell>
          <cell r="AG117">
            <v>10.1</v>
          </cell>
          <cell r="AH117">
            <v>10.1</v>
          </cell>
          <cell r="AI117">
            <v>10.1</v>
          </cell>
          <cell r="AJ117">
            <v>10.1</v>
          </cell>
          <cell r="AK117">
            <v>12.833550000000001</v>
          </cell>
          <cell r="AL117">
            <v>11.707405987500001</v>
          </cell>
          <cell r="AM117">
            <v>10.782813599637189</v>
          </cell>
          <cell r="AN117">
            <v>10.1</v>
          </cell>
          <cell r="AO117">
            <v>10.1</v>
          </cell>
          <cell r="AP117">
            <v>10.1</v>
          </cell>
          <cell r="AQ117">
            <v>10.1</v>
          </cell>
          <cell r="AR117">
            <v>10.1</v>
          </cell>
          <cell r="AS117">
            <v>10.1</v>
          </cell>
          <cell r="AT117">
            <v>10.1</v>
          </cell>
          <cell r="AU117">
            <v>10.1</v>
          </cell>
          <cell r="AV117">
            <v>10.1</v>
          </cell>
          <cell r="AW117">
            <v>10.1</v>
          </cell>
          <cell r="AX117">
            <v>10.1</v>
          </cell>
          <cell r="AY117">
            <v>10.1</v>
          </cell>
          <cell r="AZ117">
            <v>10.1</v>
          </cell>
          <cell r="BA117">
            <v>10.1</v>
          </cell>
          <cell r="BB117">
            <v>10.1</v>
          </cell>
        </row>
        <row r="118">
          <cell r="E118" t="str">
            <v>リスペリドンＯＤ錠３ｍｇ「トーワ」</v>
          </cell>
          <cell r="F118" t="str">
            <v>東和薬品</v>
          </cell>
          <cell r="G118">
            <v>32644</v>
          </cell>
          <cell r="H118">
            <v>14711</v>
          </cell>
          <cell r="I118">
            <v>383</v>
          </cell>
          <cell r="J118">
            <v>51.7</v>
          </cell>
          <cell r="K118">
            <v>44.4</v>
          </cell>
          <cell r="L118">
            <v>38</v>
          </cell>
          <cell r="M118">
            <v>34.200000000000003</v>
          </cell>
          <cell r="N118">
            <v>33.200000000000003</v>
          </cell>
          <cell r="O118">
            <v>28.9</v>
          </cell>
          <cell r="P118">
            <v>39.869999999999997</v>
          </cell>
          <cell r="Q118">
            <v>33.4</v>
          </cell>
          <cell r="R118">
            <v>28.29</v>
          </cell>
          <cell r="S118">
            <v>25.6</v>
          </cell>
          <cell r="T118">
            <v>24.81</v>
          </cell>
          <cell r="U118">
            <v>21.85</v>
          </cell>
          <cell r="V118" t="str">
            <v>Yes</v>
          </cell>
          <cell r="W118">
            <v>0</v>
          </cell>
          <cell r="X118">
            <v>0</v>
          </cell>
          <cell r="Y118" t="str">
            <v>②</v>
          </cell>
          <cell r="Z118">
            <v>10.1</v>
          </cell>
          <cell r="AA118">
            <v>-0.12951807228915674</v>
          </cell>
          <cell r="AB118">
            <v>25.531234939759031</v>
          </cell>
          <cell r="AC118">
            <v>22.852762310386115</v>
          </cell>
          <cell r="AD118">
            <v>20.695034779832881</v>
          </cell>
          <cell r="AE118">
            <v>18.936436798751316</v>
          </cell>
          <cell r="AF118">
            <v>17.488194653246282</v>
          </cell>
          <cell r="AG118">
            <v>16.284460987123442</v>
          </cell>
          <cell r="AH118">
            <v>15.275669692070972</v>
          </cell>
          <cell r="AI118">
            <v>14.424000953309598</v>
          </cell>
          <cell r="AJ118">
            <v>13.700234083988182</v>
          </cell>
          <cell r="AK118">
            <v>19.303027108433735</v>
          </cell>
          <cell r="AL118">
            <v>17.277953511485698</v>
          </cell>
          <cell r="AM118">
            <v>15.646592039423822</v>
          </cell>
          <cell r="AN118">
            <v>14.316994603900216</v>
          </cell>
          <cell r="AO118">
            <v>13.222043362402466</v>
          </cell>
          <cell r="AP118">
            <v>12.311954068119283</v>
          </cell>
          <cell r="AQ118">
            <v>11.549251999022518</v>
          </cell>
          <cell r="AR118">
            <v>10.905343281308468</v>
          </cell>
          <cell r="AS118">
            <v>10.358135457963384</v>
          </cell>
          <cell r="AT118">
            <v>19.3</v>
          </cell>
          <cell r="AU118">
            <v>17.3</v>
          </cell>
          <cell r="AV118">
            <v>15.6</v>
          </cell>
          <cell r="AW118">
            <v>14.3</v>
          </cell>
          <cell r="AX118">
            <v>13.2</v>
          </cell>
          <cell r="AY118">
            <v>12.3</v>
          </cell>
          <cell r="AZ118">
            <v>11.5</v>
          </cell>
          <cell r="BA118">
            <v>10.9</v>
          </cell>
          <cell r="BB118">
            <v>10.4</v>
          </cell>
        </row>
        <row r="119">
          <cell r="E119" t="str">
            <v>リスペリドン細粒１％「トーワ」</v>
          </cell>
          <cell r="F119" t="str">
            <v>東和薬品</v>
          </cell>
          <cell r="G119">
            <v>28627</v>
          </cell>
          <cell r="H119">
            <v>3241</v>
          </cell>
          <cell r="I119">
            <v>800</v>
          </cell>
          <cell r="J119">
            <v>98.7</v>
          </cell>
          <cell r="K119">
            <v>84.7</v>
          </cell>
          <cell r="L119">
            <v>72.2</v>
          </cell>
          <cell r="M119">
            <v>66</v>
          </cell>
          <cell r="N119">
            <v>62.9</v>
          </cell>
          <cell r="O119">
            <v>57.5</v>
          </cell>
          <cell r="P119">
            <v>142.41</v>
          </cell>
          <cell r="Q119">
            <v>119.93</v>
          </cell>
          <cell r="R119">
            <v>100.5</v>
          </cell>
          <cell r="S119">
            <v>90.03</v>
          </cell>
          <cell r="T119">
            <v>87.27</v>
          </cell>
          <cell r="U119">
            <v>77.41</v>
          </cell>
          <cell r="V119" t="str">
            <v>Yes</v>
          </cell>
          <cell r="W119">
            <v>0</v>
          </cell>
          <cell r="X119">
            <v>0</v>
          </cell>
          <cell r="Y119" t="str">
            <v>②</v>
          </cell>
          <cell r="Z119">
            <v>7.5</v>
          </cell>
          <cell r="AA119">
            <v>-8.5850556438791706E-2</v>
          </cell>
          <cell r="AB119">
            <v>53.057233704292528</v>
          </cell>
          <cell r="AC119">
            <v>49.367689344633142</v>
          </cell>
          <cell r="AD119">
            <v>46.278009759989537</v>
          </cell>
          <cell r="AE119">
            <v>43.6713291256643</v>
          </cell>
          <cell r="AF119">
            <v>41.457459349333092</v>
          </cell>
          <cell r="AG119">
            <v>39.565983264564061</v>
          </cell>
          <cell r="AH119">
            <v>37.941322683310936</v>
          </cell>
          <cell r="AI119">
            <v>36.539168872124122</v>
          </cell>
          <cell r="AJ119">
            <v>35.323866448764882</v>
          </cell>
          <cell r="AK119">
            <v>71.42887758346582</v>
          </cell>
          <cell r="AL119">
            <v>66.461788385531335</v>
          </cell>
          <cell r="AM119">
            <v>62.302273661231133</v>
          </cell>
          <cell r="AN119">
            <v>58.793001523785627</v>
          </cell>
          <cell r="AO119">
            <v>55.812555273597823</v>
          </cell>
          <cell r="AP119">
            <v>53.26613503495485</v>
          </cell>
          <cell r="AQ119">
            <v>51.07891806808869</v>
          </cell>
          <cell r="AR119">
            <v>49.19125325897614</v>
          </cell>
          <cell r="AS119">
            <v>47.555139161719808</v>
          </cell>
          <cell r="AT119">
            <v>53.1</v>
          </cell>
          <cell r="AU119">
            <v>49.4</v>
          </cell>
          <cell r="AV119">
            <v>46.3</v>
          </cell>
          <cell r="AW119">
            <v>43.7</v>
          </cell>
          <cell r="AX119">
            <v>41.5</v>
          </cell>
          <cell r="AY119">
            <v>39.6</v>
          </cell>
          <cell r="AZ119">
            <v>37.9</v>
          </cell>
          <cell r="BA119">
            <v>36.5</v>
          </cell>
          <cell r="BB119">
            <v>35.299999999999997</v>
          </cell>
        </row>
        <row r="120">
          <cell r="E120" t="str">
            <v>リスペリドン錠１ｍｇ「トーワ」</v>
          </cell>
          <cell r="F120" t="str">
            <v>東和薬品</v>
          </cell>
          <cell r="G120">
            <v>30975</v>
          </cell>
          <cell r="H120">
            <v>3242</v>
          </cell>
          <cell r="I120">
            <v>877</v>
          </cell>
          <cell r="J120">
            <v>19.600000000000001</v>
          </cell>
          <cell r="K120">
            <v>10.1</v>
          </cell>
          <cell r="L120">
            <v>9.9</v>
          </cell>
          <cell r="M120">
            <v>10.1</v>
          </cell>
          <cell r="N120">
            <v>10.1</v>
          </cell>
          <cell r="O120">
            <v>10.1</v>
          </cell>
          <cell r="P120">
            <v>15.67</v>
          </cell>
          <cell r="Q120">
            <v>13.04</v>
          </cell>
          <cell r="R120">
            <v>11.81</v>
          </cell>
          <cell r="S120">
            <v>11.26</v>
          </cell>
          <cell r="T120">
            <v>11.11</v>
          </cell>
          <cell r="U120">
            <v>10.1</v>
          </cell>
          <cell r="V120" t="str">
            <v>Yes</v>
          </cell>
          <cell r="W120">
            <v>0</v>
          </cell>
          <cell r="X120" t="str">
            <v>最低</v>
          </cell>
          <cell r="Y120" t="str">
            <v>①</v>
          </cell>
          <cell r="Z120">
            <v>10.1</v>
          </cell>
          <cell r="AA120">
            <v>0</v>
          </cell>
          <cell r="AB120">
            <v>10.1</v>
          </cell>
          <cell r="AC120">
            <v>10.1</v>
          </cell>
          <cell r="AD120">
            <v>10.1</v>
          </cell>
          <cell r="AE120">
            <v>10.1</v>
          </cell>
          <cell r="AF120">
            <v>10.1</v>
          </cell>
          <cell r="AG120">
            <v>10.1</v>
          </cell>
          <cell r="AH120">
            <v>10.1</v>
          </cell>
          <cell r="AI120">
            <v>10.1</v>
          </cell>
          <cell r="AJ120">
            <v>10.1</v>
          </cell>
          <cell r="AK120">
            <v>10.1</v>
          </cell>
          <cell r="AL120">
            <v>10.1</v>
          </cell>
          <cell r="AM120">
            <v>10.1</v>
          </cell>
          <cell r="AN120">
            <v>10.1</v>
          </cell>
          <cell r="AO120">
            <v>10.1</v>
          </cell>
          <cell r="AP120">
            <v>10.1</v>
          </cell>
          <cell r="AQ120">
            <v>10.1</v>
          </cell>
          <cell r="AR120">
            <v>10.1</v>
          </cell>
          <cell r="AS120">
            <v>10.1</v>
          </cell>
          <cell r="AT120">
            <v>10.1</v>
          </cell>
          <cell r="AU120">
            <v>10.1</v>
          </cell>
          <cell r="AV120">
            <v>10.1</v>
          </cell>
          <cell r="AW120">
            <v>10.1</v>
          </cell>
          <cell r="AX120">
            <v>10.1</v>
          </cell>
          <cell r="AY120">
            <v>10.1</v>
          </cell>
          <cell r="AZ120">
            <v>10.1</v>
          </cell>
          <cell r="BA120">
            <v>10.1</v>
          </cell>
          <cell r="BB120">
            <v>10.1</v>
          </cell>
        </row>
        <row r="121">
          <cell r="E121" t="str">
            <v>リスペリドン錠２ｍｇ「トーワ」</v>
          </cell>
          <cell r="F121" t="str">
            <v>東和薬品</v>
          </cell>
          <cell r="G121">
            <v>28652</v>
          </cell>
          <cell r="H121">
            <v>3243</v>
          </cell>
          <cell r="I121">
            <v>878</v>
          </cell>
          <cell r="J121">
            <v>34.700000000000003</v>
          </cell>
          <cell r="K121">
            <v>17</v>
          </cell>
          <cell r="L121">
            <v>14.7</v>
          </cell>
          <cell r="M121">
            <v>12.2</v>
          </cell>
          <cell r="N121">
            <v>12</v>
          </cell>
          <cell r="O121">
            <v>10.7</v>
          </cell>
          <cell r="P121">
            <v>29.83</v>
          </cell>
          <cell r="Q121">
            <v>24.62</v>
          </cell>
          <cell r="R121">
            <v>20.65</v>
          </cell>
          <cell r="S121">
            <v>18.39</v>
          </cell>
          <cell r="T121">
            <v>17.63</v>
          </cell>
          <cell r="U121">
            <v>15.46</v>
          </cell>
          <cell r="V121" t="str">
            <v>Yes</v>
          </cell>
          <cell r="W121">
            <v>0</v>
          </cell>
          <cell r="X121">
            <v>0</v>
          </cell>
          <cell r="Y121" t="str">
            <v>②</v>
          </cell>
          <cell r="Z121">
            <v>10.1</v>
          </cell>
          <cell r="AA121">
            <v>-0.10833333333333339</v>
          </cell>
          <cell r="AB121">
            <v>10.1</v>
          </cell>
          <cell r="AC121">
            <v>10.1</v>
          </cell>
          <cell r="AD121">
            <v>10.1</v>
          </cell>
          <cell r="AE121">
            <v>10.1</v>
          </cell>
          <cell r="AF121">
            <v>10.1</v>
          </cell>
          <cell r="AG121">
            <v>10.1</v>
          </cell>
          <cell r="AH121">
            <v>10.1</v>
          </cell>
          <cell r="AI121">
            <v>10.1</v>
          </cell>
          <cell r="AJ121">
            <v>10.1</v>
          </cell>
          <cell r="AK121">
            <v>13.95265</v>
          </cell>
          <cell r="AL121">
            <v>12.728304962500001</v>
          </cell>
          <cell r="AM121">
            <v>11.723087078086563</v>
          </cell>
          <cell r="AN121">
            <v>10.889839356293864</v>
          </cell>
          <cell r="AO121">
            <v>10.193219055131584</v>
          </cell>
          <cell r="AP121">
            <v>10.1</v>
          </cell>
          <cell r="AQ121">
            <v>10.1</v>
          </cell>
          <cell r="AR121">
            <v>10.1</v>
          </cell>
          <cell r="AS121">
            <v>10.1</v>
          </cell>
          <cell r="AT121">
            <v>10.1</v>
          </cell>
          <cell r="AU121">
            <v>10.1</v>
          </cell>
          <cell r="AV121">
            <v>10.1</v>
          </cell>
          <cell r="AW121">
            <v>10.1</v>
          </cell>
          <cell r="AX121">
            <v>10.1</v>
          </cell>
          <cell r="AY121">
            <v>10.1</v>
          </cell>
          <cell r="AZ121">
            <v>10.1</v>
          </cell>
          <cell r="BA121">
            <v>10.1</v>
          </cell>
          <cell r="BB121">
            <v>10.1</v>
          </cell>
        </row>
        <row r="122">
          <cell r="E122" t="str">
            <v>リスペリドン錠３ｍｇ「トーワ」</v>
          </cell>
          <cell r="F122" t="str">
            <v>東和薬品</v>
          </cell>
          <cell r="G122">
            <v>30452</v>
          </cell>
          <cell r="H122">
            <v>5905</v>
          </cell>
          <cell r="I122">
            <v>618</v>
          </cell>
          <cell r="J122">
            <v>51.7</v>
          </cell>
          <cell r="K122">
            <v>44.4</v>
          </cell>
          <cell r="L122">
            <v>38</v>
          </cell>
          <cell r="M122">
            <v>34.200000000000003</v>
          </cell>
          <cell r="N122">
            <v>33.200000000000003</v>
          </cell>
          <cell r="O122">
            <v>28.9</v>
          </cell>
          <cell r="P122">
            <v>43.37</v>
          </cell>
          <cell r="Q122">
            <v>35.97</v>
          </cell>
          <cell r="R122">
            <v>30.42</v>
          </cell>
          <cell r="S122">
            <v>27.37</v>
          </cell>
          <cell r="T122">
            <v>26.43</v>
          </cell>
          <cell r="U122">
            <v>23.23</v>
          </cell>
          <cell r="V122" t="str">
            <v>Yes</v>
          </cell>
          <cell r="W122">
            <v>0</v>
          </cell>
          <cell r="X122">
            <v>0</v>
          </cell>
          <cell r="Y122" t="str">
            <v>②</v>
          </cell>
          <cell r="Z122">
            <v>10.1</v>
          </cell>
          <cell r="AA122">
            <v>-0.12951807228915674</v>
          </cell>
          <cell r="AB122">
            <v>25.531234939759031</v>
          </cell>
          <cell r="AC122">
            <v>22.852762310386115</v>
          </cell>
          <cell r="AD122">
            <v>20.695034779832881</v>
          </cell>
          <cell r="AE122">
            <v>18.936436798751316</v>
          </cell>
          <cell r="AF122">
            <v>17.488194653246282</v>
          </cell>
          <cell r="AG122">
            <v>16.284460987123442</v>
          </cell>
          <cell r="AH122">
            <v>15.275669692070972</v>
          </cell>
          <cell r="AI122">
            <v>14.424000953309598</v>
          </cell>
          <cell r="AJ122">
            <v>13.700234083988182</v>
          </cell>
          <cell r="AK122">
            <v>20.5221656626506</v>
          </cell>
          <cell r="AL122">
            <v>18.369192680632164</v>
          </cell>
          <cell r="AM122">
            <v>16.634797852440066</v>
          </cell>
          <cell r="AN122">
            <v>15.221225842041285</v>
          </cell>
          <cell r="AO122">
            <v>14.057119785291045</v>
          </cell>
          <cell r="AP122">
            <v>13.089551167158396</v>
          </cell>
          <cell r="AQ122">
            <v>12.278678441066047</v>
          </cell>
          <cell r="AR122">
            <v>11.594101804338479</v>
          </cell>
          <cell r="AS122">
            <v>11.012333486887389</v>
          </cell>
          <cell r="AT122">
            <v>20.5</v>
          </cell>
          <cell r="AU122">
            <v>18.399999999999999</v>
          </cell>
          <cell r="AV122">
            <v>16.600000000000001</v>
          </cell>
          <cell r="AW122">
            <v>15.2</v>
          </cell>
          <cell r="AX122">
            <v>14.1</v>
          </cell>
          <cell r="AY122">
            <v>13.1</v>
          </cell>
          <cell r="AZ122">
            <v>12.3</v>
          </cell>
          <cell r="BA122">
            <v>11.6</v>
          </cell>
          <cell r="BB122">
            <v>11</v>
          </cell>
        </row>
        <row r="123">
          <cell r="E123" t="str">
            <v>リスペリドン内用液１ｍｇ／ｍＬ「トーワ」</v>
          </cell>
          <cell r="F123" t="str">
            <v>東和薬品</v>
          </cell>
          <cell r="G123">
            <v>30034</v>
          </cell>
          <cell r="H123">
            <v>5790</v>
          </cell>
          <cell r="I123">
            <v>847</v>
          </cell>
          <cell r="J123">
            <v>64.5</v>
          </cell>
          <cell r="K123">
            <v>56.7</v>
          </cell>
          <cell r="L123">
            <v>49.7</v>
          </cell>
          <cell r="M123">
            <v>45.6</v>
          </cell>
          <cell r="N123">
            <v>44.6</v>
          </cell>
          <cell r="O123">
            <v>40.200000000000003</v>
          </cell>
          <cell r="P123">
            <v>53.81</v>
          </cell>
          <cell r="Q123">
            <v>46.9</v>
          </cell>
          <cell r="R123">
            <v>41.15</v>
          </cell>
          <cell r="S123">
            <v>38.229999999999997</v>
          </cell>
          <cell r="T123">
            <v>37.92</v>
          </cell>
          <cell r="U123">
            <v>34.68</v>
          </cell>
          <cell r="V123" t="str">
            <v>Yes</v>
          </cell>
          <cell r="W123">
            <v>0</v>
          </cell>
          <cell r="X123">
            <v>0</v>
          </cell>
          <cell r="Y123" t="str">
            <v>②</v>
          </cell>
          <cell r="Z123">
            <v>19.600000000000001</v>
          </cell>
          <cell r="AA123">
            <v>-9.8654708520179338E-2</v>
          </cell>
          <cell r="AB123">
            <v>36.630672645739914</v>
          </cell>
          <cell r="AC123">
            <v>33.703504096201414</v>
          </cell>
          <cell r="AD123">
            <v>31.279572263488955</v>
          </cell>
          <cell r="AE123">
            <v>29.254928308486029</v>
          </cell>
          <cell r="AF123">
            <v>27.550693610856818</v>
          </cell>
          <cell r="AG123">
            <v>26.106233971433312</v>
          </cell>
          <cell r="AH123">
            <v>24.874378916981978</v>
          </cell>
          <cell r="AI123">
            <v>23.818023316787926</v>
          </cell>
          <cell r="AJ123">
            <v>22.90767809127728</v>
          </cell>
          <cell r="AK123">
            <v>31.600789237668163</v>
          </cell>
          <cell r="AL123">
            <v>29.075560250155846</v>
          </cell>
          <cell r="AM123">
            <v>26.984466818353159</v>
          </cell>
          <cell r="AN123">
            <v>25.23783367508198</v>
          </cell>
          <cell r="AO123">
            <v>23.767613294142155</v>
          </cell>
          <cell r="AP123">
            <v>22.521497366400684</v>
          </cell>
          <cell r="AQ123">
            <v>21.458792558232222</v>
          </cell>
          <cell r="AR123">
            <v>20.547488771796161</v>
          </cell>
          <cell r="AS123">
            <v>19.762146174266078</v>
          </cell>
          <cell r="AT123">
            <v>31.6</v>
          </cell>
          <cell r="AU123">
            <v>29.1</v>
          </cell>
          <cell r="AV123">
            <v>27</v>
          </cell>
          <cell r="AW123">
            <v>25.2</v>
          </cell>
          <cell r="AX123">
            <v>23.8</v>
          </cell>
          <cell r="AY123">
            <v>22.5</v>
          </cell>
          <cell r="AZ123">
            <v>21.5</v>
          </cell>
          <cell r="BA123">
            <v>20.5</v>
          </cell>
          <cell r="BB123">
            <v>19.8</v>
          </cell>
        </row>
        <row r="124">
          <cell r="E124" t="str">
            <v>トーワチーム配合顆粒</v>
          </cell>
          <cell r="F124" t="str">
            <v>東和薬品</v>
          </cell>
          <cell r="G124">
            <v>18948</v>
          </cell>
          <cell r="H124">
            <v>5221</v>
          </cell>
          <cell r="I124">
            <v>71</v>
          </cell>
          <cell r="J124">
            <v>6.2</v>
          </cell>
          <cell r="K124">
            <v>6.2</v>
          </cell>
          <cell r="L124">
            <v>6.2</v>
          </cell>
          <cell r="M124">
            <v>6.3</v>
          </cell>
          <cell r="N124">
            <v>6.3</v>
          </cell>
          <cell r="O124">
            <v>6.3</v>
          </cell>
          <cell r="P124">
            <v>6.2</v>
          </cell>
          <cell r="Q124">
            <v>6.2</v>
          </cell>
          <cell r="R124">
            <v>6.2</v>
          </cell>
          <cell r="S124">
            <v>6.3</v>
          </cell>
          <cell r="T124">
            <v>6.3</v>
          </cell>
          <cell r="U124">
            <v>6.3</v>
          </cell>
          <cell r="V124" t="str">
            <v>Yes</v>
          </cell>
          <cell r="W124">
            <v>0</v>
          </cell>
          <cell r="X124" t="str">
            <v>最低</v>
          </cell>
          <cell r="Y124" t="str">
            <v>①</v>
          </cell>
          <cell r="Z124">
            <v>6.5</v>
          </cell>
          <cell r="AA124">
            <v>0</v>
          </cell>
          <cell r="AB124">
            <v>6.3</v>
          </cell>
          <cell r="AC124">
            <v>6.3</v>
          </cell>
          <cell r="AD124">
            <v>6.3</v>
          </cell>
          <cell r="AE124">
            <v>6.3</v>
          </cell>
          <cell r="AF124">
            <v>6.3</v>
          </cell>
          <cell r="AG124">
            <v>6.3</v>
          </cell>
          <cell r="AH124">
            <v>6.3</v>
          </cell>
          <cell r="AI124">
            <v>6.3</v>
          </cell>
          <cell r="AJ124">
            <v>6.3</v>
          </cell>
          <cell r="AK124">
            <v>6.5</v>
          </cell>
          <cell r="AL124">
            <v>6.5</v>
          </cell>
          <cell r="AM124">
            <v>6.5</v>
          </cell>
          <cell r="AN124">
            <v>6.5</v>
          </cell>
          <cell r="AO124">
            <v>6.5</v>
          </cell>
          <cell r="AP124">
            <v>6.5</v>
          </cell>
          <cell r="AQ124">
            <v>6.5</v>
          </cell>
          <cell r="AR124">
            <v>6.5</v>
          </cell>
          <cell r="AS124">
            <v>6.5</v>
          </cell>
          <cell r="AT124">
            <v>6.3</v>
          </cell>
          <cell r="AU124">
            <v>6.3</v>
          </cell>
          <cell r="AV124">
            <v>6.3</v>
          </cell>
          <cell r="AW124">
            <v>6.3</v>
          </cell>
          <cell r="AX124">
            <v>6.3</v>
          </cell>
          <cell r="AY124">
            <v>6.3</v>
          </cell>
          <cell r="AZ124">
            <v>6.3</v>
          </cell>
          <cell r="BA124">
            <v>6.3</v>
          </cell>
          <cell r="BB124">
            <v>6.3</v>
          </cell>
        </row>
        <row r="125">
          <cell r="E125" t="str">
            <v>ガランタミンＯＤ錠１２ｍｇ「トーワ」</v>
          </cell>
          <cell r="F125" t="str">
            <v>東和薬品</v>
          </cell>
          <cell r="G125">
            <v>581122</v>
          </cell>
          <cell r="H125">
            <v>15597</v>
          </cell>
          <cell r="I125">
            <v>1495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97</v>
          </cell>
          <cell r="O125">
            <v>70.400000000000006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97</v>
          </cell>
          <cell r="U125">
            <v>310.73</v>
          </cell>
          <cell r="V125" t="str">
            <v>Yes</v>
          </cell>
          <cell r="W125">
            <v>0</v>
          </cell>
          <cell r="X125">
            <v>0</v>
          </cell>
          <cell r="Y125" t="str">
            <v>②</v>
          </cell>
          <cell r="Z125">
            <v>5.9</v>
          </cell>
          <cell r="AA125">
            <v>-0.27422680412371125</v>
          </cell>
          <cell r="AB125">
            <v>53.024989690721661</v>
          </cell>
          <cell r="AC125">
            <v>41.246882186842399</v>
          </cell>
          <cell r="AD125">
            <v>33.001162689544095</v>
          </cell>
          <cell r="AE125">
            <v>27.063586694077884</v>
          </cell>
          <cell r="AF125">
            <v>22.681229205770371</v>
          </cell>
          <cell r="AG125">
            <v>19.375771943222482</v>
          </cell>
          <cell r="AH125">
            <v>16.83441023149426</v>
          </cell>
          <cell r="AI125">
            <v>14.847181379168234</v>
          </cell>
          <cell r="AJ125">
            <v>13.269800756621546</v>
          </cell>
          <cell r="AK125">
            <v>234.0405546391753</v>
          </cell>
          <cell r="AL125">
            <v>182.05459803860137</v>
          </cell>
          <cell r="AM125">
            <v>145.65981935400617</v>
          </cell>
          <cell r="AN125">
            <v>119.45267462288095</v>
          </cell>
          <cell r="AO125">
            <v>100.10991976007138</v>
          </cell>
          <cell r="AP125">
            <v>85.520363862464762</v>
          </cell>
          <cell r="AQ125">
            <v>74.303356409548428</v>
          </cell>
          <cell r="AR125">
            <v>65.532168607229309</v>
          </cell>
          <cell r="AS125">
            <v>58.569960072514363</v>
          </cell>
          <cell r="AT125">
            <v>53</v>
          </cell>
          <cell r="AU125">
            <v>41.2</v>
          </cell>
          <cell r="AV125">
            <v>33</v>
          </cell>
          <cell r="AW125">
            <v>27.1</v>
          </cell>
          <cell r="AX125">
            <v>22.7</v>
          </cell>
          <cell r="AY125">
            <v>19.399999999999999</v>
          </cell>
          <cell r="AZ125">
            <v>16.8</v>
          </cell>
          <cell r="BA125">
            <v>14.8</v>
          </cell>
          <cell r="BB125">
            <v>13.3</v>
          </cell>
        </row>
        <row r="126">
          <cell r="E126" t="str">
            <v>ガランタミンＯＤ錠４ｍｇ「トーワ」</v>
          </cell>
          <cell r="F126" t="str">
            <v>東和薬品</v>
          </cell>
          <cell r="G126">
            <v>581123</v>
          </cell>
          <cell r="H126">
            <v>15595</v>
          </cell>
          <cell r="I126">
            <v>1493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51.9</v>
          </cell>
          <cell r="O126">
            <v>42.8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51.9</v>
          </cell>
          <cell r="U126">
            <v>164.79</v>
          </cell>
          <cell r="V126" t="str">
            <v>Yes</v>
          </cell>
          <cell r="W126">
            <v>0</v>
          </cell>
          <cell r="X126">
            <v>0</v>
          </cell>
          <cell r="Y126" t="str">
            <v>②</v>
          </cell>
          <cell r="Z126">
            <v>5.9</v>
          </cell>
          <cell r="AA126">
            <v>-0.17533718689788058</v>
          </cell>
          <cell r="AB126">
            <v>36.046011560693636</v>
          </cell>
          <cell r="AC126">
            <v>30.926644485281823</v>
          </cell>
          <cell r="AD126">
            <v>26.973575759830741</v>
          </cell>
          <cell r="AE126">
            <v>23.870569906076849</v>
          </cell>
          <cell r="AF126">
            <v>21.399133900355501</v>
          </cell>
          <cell r="AG126">
            <v>19.405133287943876</v>
          </cell>
          <cell r="AH126">
            <v>17.777756074630496</v>
          </cell>
          <cell r="AI126">
            <v>16.435945985549353</v>
          </cell>
          <cell r="AJ126">
            <v>15.319465016355094</v>
          </cell>
          <cell r="AK126">
            <v>138.78556647398841</v>
          </cell>
          <cell r="AL126">
            <v>119.07480711985028</v>
          </cell>
          <cell r="AM126">
            <v>103.85456891267542</v>
          </cell>
          <cell r="AN126">
            <v>91.907271374355233</v>
          </cell>
          <cell r="AO126">
            <v>82.391665314008947</v>
          </cell>
          <cell r="AP126">
            <v>74.714297068230636</v>
          </cell>
          <cell r="AQ126">
            <v>68.448514568653266</v>
          </cell>
          <cell r="AR126">
            <v>63.282232218660702</v>
          </cell>
          <cell r="AS126">
            <v>58.983519627223281</v>
          </cell>
          <cell r="AT126">
            <v>36</v>
          </cell>
          <cell r="AU126">
            <v>30.9</v>
          </cell>
          <cell r="AV126">
            <v>27</v>
          </cell>
          <cell r="AW126">
            <v>23.9</v>
          </cell>
          <cell r="AX126">
            <v>21.4</v>
          </cell>
          <cell r="AY126">
            <v>19.399999999999999</v>
          </cell>
          <cell r="AZ126">
            <v>17.8</v>
          </cell>
          <cell r="BA126">
            <v>16.399999999999999</v>
          </cell>
          <cell r="BB126">
            <v>15.3</v>
          </cell>
        </row>
        <row r="127">
          <cell r="E127" t="str">
            <v>ガランタミンＯＤ錠８ｍｇ「トーワ」</v>
          </cell>
          <cell r="F127" t="str">
            <v>東和薬品</v>
          </cell>
          <cell r="G127">
            <v>581124</v>
          </cell>
          <cell r="H127">
            <v>15596</v>
          </cell>
          <cell r="I127">
            <v>1494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77</v>
          </cell>
          <cell r="O127">
            <v>55.4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77</v>
          </cell>
          <cell r="U127">
            <v>236.31</v>
          </cell>
          <cell r="V127" t="str">
            <v>Yes</v>
          </cell>
          <cell r="W127">
            <v>0</v>
          </cell>
          <cell r="X127">
            <v>0</v>
          </cell>
          <cell r="Y127" t="str">
            <v>②</v>
          </cell>
          <cell r="Z127">
            <v>5.9</v>
          </cell>
          <cell r="AA127">
            <v>-0.28051948051948056</v>
          </cell>
          <cell r="AB127">
            <v>41.4132987012987</v>
          </cell>
          <cell r="AC127">
            <v>32.003336700286724</v>
          </cell>
          <cell r="AD127">
            <v>25.45869590785302</v>
          </cell>
          <cell r="AE127">
            <v>20.773052682929965</v>
          </cell>
          <cell r="AF127">
            <v>17.332122223438333</v>
          </cell>
          <cell r="AG127">
            <v>14.748257185550022</v>
          </cell>
          <cell r="AH127">
            <v>12.769459952399007</v>
          </cell>
          <cell r="AI127">
            <v>11.227490990625187</v>
          </cell>
          <cell r="AJ127">
            <v>10.007298561062175</v>
          </cell>
          <cell r="AK127">
            <v>176.6493974025974</v>
          </cell>
          <cell r="AL127">
            <v>136.51098367589813</v>
          </cell>
          <cell r="AM127">
            <v>108.59466480116873</v>
          </cell>
          <cell r="AN127">
            <v>88.607943673342618</v>
          </cell>
          <cell r="AO127">
            <v>73.930574054525508</v>
          </cell>
          <cell r="AP127">
            <v>62.909037103200838</v>
          </cell>
          <cell r="AQ127">
            <v>54.468431071325085</v>
          </cell>
          <cell r="AR127">
            <v>47.891126281491658</v>
          </cell>
          <cell r="AS127">
            <v>42.686366840516293</v>
          </cell>
          <cell r="AT127">
            <v>41.4</v>
          </cell>
          <cell r="AU127">
            <v>32</v>
          </cell>
          <cell r="AV127">
            <v>25.5</v>
          </cell>
          <cell r="AW127">
            <v>20.8</v>
          </cell>
          <cell r="AX127">
            <v>17.3</v>
          </cell>
          <cell r="AY127">
            <v>14.7</v>
          </cell>
          <cell r="AZ127">
            <v>12.8</v>
          </cell>
          <cell r="BA127">
            <v>11.2</v>
          </cell>
          <cell r="BB127">
            <v>10</v>
          </cell>
        </row>
        <row r="128">
          <cell r="E128" t="str">
            <v>ドネペジル塩酸塩ＯＤ錠１０ｍｇ「トーワ」</v>
          </cell>
          <cell r="F128" t="str">
            <v>東和薬品</v>
          </cell>
          <cell r="G128">
            <v>36562</v>
          </cell>
          <cell r="H128">
            <v>14877</v>
          </cell>
          <cell r="I128">
            <v>353</v>
          </cell>
          <cell r="J128">
            <v>333.1</v>
          </cell>
          <cell r="K128">
            <v>233.3</v>
          </cell>
          <cell r="L128">
            <v>177.7</v>
          </cell>
          <cell r="M128">
            <v>154.6</v>
          </cell>
          <cell r="N128">
            <v>146.69999999999999</v>
          </cell>
          <cell r="O128">
            <v>124.7</v>
          </cell>
          <cell r="P128">
            <v>323.77999999999997</v>
          </cell>
          <cell r="Q128">
            <v>239.09</v>
          </cell>
          <cell r="R128">
            <v>178.63</v>
          </cell>
          <cell r="S128">
            <v>150.04</v>
          </cell>
          <cell r="T128">
            <v>141.11000000000001</v>
          </cell>
          <cell r="U128">
            <v>116.6</v>
          </cell>
          <cell r="V128" t="str">
            <v>Yes</v>
          </cell>
          <cell r="W128">
            <v>0</v>
          </cell>
          <cell r="X128">
            <v>0</v>
          </cell>
          <cell r="Y128" t="str">
            <v>②</v>
          </cell>
          <cell r="Z128">
            <v>10.1</v>
          </cell>
          <cell r="AA128">
            <v>-0.14996591683708241</v>
          </cell>
          <cell r="AB128">
            <v>107.86932515337425</v>
          </cell>
          <cell r="AC128">
            <v>94.766180134743522</v>
          </cell>
          <cell r="AD128">
            <v>84.405852956822486</v>
          </cell>
          <cell r="AE128">
            <v>76.100938418653669</v>
          </cell>
          <cell r="AF128">
            <v>69.361943539374337</v>
          </cell>
          <cell r="AG128">
            <v>63.833932809972907</v>
          </cell>
          <cell r="AH128">
            <v>59.255237595848818</v>
          </cell>
          <cell r="AI128">
            <v>55.429991449107256</v>
          </cell>
          <cell r="AJ128">
            <v>52.20951621642466</v>
          </cell>
          <cell r="AK128">
            <v>100.86257668711657</v>
          </cell>
          <cell r="AL128">
            <v>88.610558169295047</v>
          </cell>
          <cell r="AM128">
            <v>78.923195306860464</v>
          </cell>
          <cell r="AN128">
            <v>71.157733918324098</v>
          </cell>
          <cell r="AO128">
            <v>64.856476477073343</v>
          </cell>
          <cell r="AP128">
            <v>59.687542627448593</v>
          </cell>
          <cell r="AQ128">
            <v>55.406260654979725</v>
          </cell>
          <cell r="AR128">
            <v>51.829486792028113</v>
          </cell>
          <cell r="AS128">
            <v>48.818200407659305</v>
          </cell>
          <cell r="AT128">
            <v>100.9</v>
          </cell>
          <cell r="AU128">
            <v>88.6</v>
          </cell>
          <cell r="AV128">
            <v>78.900000000000006</v>
          </cell>
          <cell r="AW128">
            <v>71.2</v>
          </cell>
          <cell r="AX128">
            <v>64.900000000000006</v>
          </cell>
          <cell r="AY128">
            <v>59.7</v>
          </cell>
          <cell r="AZ128">
            <v>55.4</v>
          </cell>
          <cell r="BA128">
            <v>51.8</v>
          </cell>
          <cell r="BB128">
            <v>48.8</v>
          </cell>
        </row>
        <row r="129">
          <cell r="E129" t="str">
            <v>ドネペジル塩酸塩ＯＤ錠３ｍｇ「トーワ」</v>
          </cell>
          <cell r="F129" t="str">
            <v>東和薬品</v>
          </cell>
          <cell r="G129">
            <v>33860</v>
          </cell>
          <cell r="H129">
            <v>13444</v>
          </cell>
          <cell r="I129">
            <v>319</v>
          </cell>
          <cell r="J129">
            <v>131.4</v>
          </cell>
          <cell r="K129">
            <v>85.5</v>
          </cell>
          <cell r="L129">
            <v>71.400000000000006</v>
          </cell>
          <cell r="M129">
            <v>61.1</v>
          </cell>
          <cell r="N129">
            <v>57.3</v>
          </cell>
          <cell r="O129">
            <v>48.3</v>
          </cell>
          <cell r="P129">
            <v>126.79</v>
          </cell>
          <cell r="Q129">
            <v>94.01</v>
          </cell>
          <cell r="R129">
            <v>70.78</v>
          </cell>
          <cell r="S129">
            <v>59.1</v>
          </cell>
          <cell r="T129">
            <v>55.21</v>
          </cell>
          <cell r="U129">
            <v>46.33</v>
          </cell>
          <cell r="V129" t="str">
            <v>Yes</v>
          </cell>
          <cell r="W129">
            <v>0</v>
          </cell>
          <cell r="X129">
            <v>0</v>
          </cell>
          <cell r="Y129" t="str">
            <v>②</v>
          </cell>
          <cell r="Z129">
            <v>10.1</v>
          </cell>
          <cell r="AA129">
            <v>-0.15706806282722513</v>
          </cell>
          <cell r="AB129">
            <v>41.472251308900525</v>
          </cell>
          <cell r="AC129">
            <v>36.19593870782051</v>
          </cell>
          <cell r="AD129">
            <v>32.051408972008815</v>
          </cell>
          <cell r="AE129">
            <v>28.748435763652534</v>
          </cell>
          <cell r="AF129">
            <v>26.082101130027532</v>
          </cell>
          <cell r="AG129">
            <v>23.904965333172616</v>
          </cell>
          <cell r="AH129">
            <v>22.109100807497654</v>
          </cell>
          <cell r="AI129">
            <v>20.614245895422432</v>
          </cell>
          <cell r="AJ129">
            <v>19.359840467385133</v>
          </cell>
          <cell r="AK129">
            <v>39.780732984293195</v>
          </cell>
          <cell r="AL129">
            <v>34.71962402346427</v>
          </cell>
          <cell r="AM129">
            <v>30.74413618370949</v>
          </cell>
          <cell r="AN129">
            <v>27.575880516149521</v>
          </cell>
          <cell r="AO129">
            <v>25.018297005262433</v>
          </cell>
          <cell r="AP129">
            <v>22.929959500743006</v>
          </cell>
          <cell r="AQ129">
            <v>21.207342451581081</v>
          </cell>
          <cell r="AR129">
            <v>19.773457812317208</v>
          </cell>
          <cell r="AS129">
            <v>18.570215504222631</v>
          </cell>
          <cell r="AT129">
            <v>39.799999999999997</v>
          </cell>
          <cell r="AU129">
            <v>34.700000000000003</v>
          </cell>
          <cell r="AV129">
            <v>30.7</v>
          </cell>
          <cell r="AW129">
            <v>27.6</v>
          </cell>
          <cell r="AX129">
            <v>25</v>
          </cell>
          <cell r="AY129">
            <v>22.9</v>
          </cell>
          <cell r="AZ129">
            <v>21.2</v>
          </cell>
          <cell r="BA129">
            <v>19.8</v>
          </cell>
          <cell r="BB129">
            <v>18.600000000000001</v>
          </cell>
        </row>
        <row r="130">
          <cell r="E130" t="str">
            <v>ドネペジル塩酸塩ＯＤ錠５ｍｇ「トーワ」</v>
          </cell>
          <cell r="F130" t="str">
            <v>東和薬品</v>
          </cell>
          <cell r="G130">
            <v>33901</v>
          </cell>
          <cell r="H130">
            <v>13550</v>
          </cell>
          <cell r="I130">
            <v>320</v>
          </cell>
          <cell r="J130">
            <v>193.5</v>
          </cell>
          <cell r="K130">
            <v>125.7</v>
          </cell>
          <cell r="L130">
            <v>104.8</v>
          </cell>
          <cell r="M130">
            <v>88.8</v>
          </cell>
          <cell r="N130">
            <v>84</v>
          </cell>
          <cell r="O130">
            <v>71.8</v>
          </cell>
          <cell r="P130">
            <v>187.47</v>
          </cell>
          <cell r="Q130">
            <v>137.78</v>
          </cell>
          <cell r="R130">
            <v>102.76</v>
          </cell>
          <cell r="S130">
            <v>85.9</v>
          </cell>
          <cell r="T130">
            <v>80.61</v>
          </cell>
          <cell r="U130">
            <v>66.930000000000007</v>
          </cell>
          <cell r="V130" t="str">
            <v>Yes</v>
          </cell>
          <cell r="W130">
            <v>0</v>
          </cell>
          <cell r="X130">
            <v>0</v>
          </cell>
          <cell r="Y130" t="str">
            <v>②</v>
          </cell>
          <cell r="Z130">
            <v>10.1</v>
          </cell>
          <cell r="AA130">
            <v>-0.14523809523809528</v>
          </cell>
          <cell r="AB130">
            <v>62.414714285714275</v>
          </cell>
          <cell r="AC130">
            <v>55.072068969387743</v>
          </cell>
          <cell r="AD130">
            <v>49.24111698129321</v>
          </cell>
          <cell r="AE130">
            <v>44.548895771919362</v>
          </cell>
          <cell r="AF130">
            <v>40.728309283047928</v>
          </cell>
          <cell r="AG130">
            <v>37.584675239630712</v>
          </cell>
          <cell r="AH130">
            <v>34.973783208840352</v>
          </cell>
          <cell r="AI130">
            <v>32.787213971353886</v>
          </cell>
          <cell r="AJ130">
            <v>30.942336003131256</v>
          </cell>
          <cell r="AK130">
            <v>58.181292857142857</v>
          </cell>
          <cell r="AL130">
            <v>51.336679333163268</v>
          </cell>
          <cell r="AM130">
            <v>45.90122506348127</v>
          </cell>
          <cell r="AN130">
            <v>41.527264540592803</v>
          </cell>
          <cell r="AO130">
            <v>37.96581811022839</v>
          </cell>
          <cell r="AP130">
            <v>35.035408270034601</v>
          </cell>
          <cell r="AQ130">
            <v>32.601605991193395</v>
          </cell>
          <cell r="AR130">
            <v>30.563345837085187</v>
          </cell>
          <cell r="AS130">
            <v>28.843600956679328</v>
          </cell>
          <cell r="AT130">
            <v>58.2</v>
          </cell>
          <cell r="AU130">
            <v>51.3</v>
          </cell>
          <cell r="AV130">
            <v>45.9</v>
          </cell>
          <cell r="AW130">
            <v>41.5</v>
          </cell>
          <cell r="AX130">
            <v>38</v>
          </cell>
          <cell r="AY130">
            <v>35</v>
          </cell>
          <cell r="AZ130">
            <v>32.6</v>
          </cell>
          <cell r="BA130">
            <v>30.6</v>
          </cell>
          <cell r="BB130">
            <v>28.8</v>
          </cell>
        </row>
        <row r="131">
          <cell r="E131" t="str">
            <v>ドネペジル塩酸塩錠１０ｍｇ「トーワ」</v>
          </cell>
          <cell r="F131" t="str">
            <v>東和薬品</v>
          </cell>
          <cell r="G131">
            <v>36587</v>
          </cell>
          <cell r="H131">
            <v>14876</v>
          </cell>
          <cell r="I131">
            <v>297</v>
          </cell>
          <cell r="J131">
            <v>333.1</v>
          </cell>
          <cell r="K131">
            <v>233.3</v>
          </cell>
          <cell r="L131">
            <v>177.7</v>
          </cell>
          <cell r="M131">
            <v>154.6</v>
          </cell>
          <cell r="N131">
            <v>146.69999999999999</v>
          </cell>
          <cell r="O131">
            <v>124.7</v>
          </cell>
          <cell r="P131">
            <v>320.89999999999998</v>
          </cell>
          <cell r="Q131">
            <v>240.91</v>
          </cell>
          <cell r="R131">
            <v>188.6</v>
          </cell>
          <cell r="S131">
            <v>155.86000000000001</v>
          </cell>
          <cell r="T131">
            <v>142.81</v>
          </cell>
          <cell r="U131">
            <v>119.11</v>
          </cell>
          <cell r="V131" t="str">
            <v>Yes</v>
          </cell>
          <cell r="W131">
            <v>0</v>
          </cell>
          <cell r="X131">
            <v>0</v>
          </cell>
          <cell r="Y131" t="str">
            <v>②</v>
          </cell>
          <cell r="Z131">
            <v>10.1</v>
          </cell>
          <cell r="AA131">
            <v>-0.14996591683708241</v>
          </cell>
          <cell r="AB131">
            <v>107.86932515337425</v>
          </cell>
          <cell r="AC131">
            <v>94.766180134743522</v>
          </cell>
          <cell r="AD131">
            <v>84.405852956822486</v>
          </cell>
          <cell r="AE131">
            <v>76.100938418653669</v>
          </cell>
          <cell r="AF131">
            <v>69.361943539374337</v>
          </cell>
          <cell r="AG131">
            <v>63.833932809972907</v>
          </cell>
          <cell r="AH131">
            <v>59.255237595848818</v>
          </cell>
          <cell r="AI131">
            <v>55.429991449107256</v>
          </cell>
          <cell r="AJ131">
            <v>52.20951621642466</v>
          </cell>
          <cell r="AK131">
            <v>103.03380368098161</v>
          </cell>
          <cell r="AL131">
            <v>90.518041025255016</v>
          </cell>
          <cell r="AM131">
            <v>80.622142307033883</v>
          </cell>
          <cell r="AN131">
            <v>72.689517041265731</v>
          </cell>
          <cell r="AO131">
            <v>66.252615035885128</v>
          </cell>
          <cell r="AP131">
            <v>60.972411684008591</v>
          </cell>
          <cell r="AQ131">
            <v>56.598968324310761</v>
          </cell>
          <cell r="AR131">
            <v>52.945198728974859</v>
          </cell>
          <cell r="AS131">
            <v>49.869089627412521</v>
          </cell>
          <cell r="AT131">
            <v>103</v>
          </cell>
          <cell r="AU131">
            <v>90.5</v>
          </cell>
          <cell r="AV131">
            <v>80.599999999999994</v>
          </cell>
          <cell r="AW131">
            <v>72.7</v>
          </cell>
          <cell r="AX131">
            <v>66.3</v>
          </cell>
          <cell r="AY131">
            <v>61</v>
          </cell>
          <cell r="AZ131">
            <v>56.6</v>
          </cell>
          <cell r="BA131">
            <v>52.9</v>
          </cell>
          <cell r="BB131">
            <v>49.9</v>
          </cell>
        </row>
        <row r="132">
          <cell r="E132" t="str">
            <v>ドネペジル塩酸塩錠３ｍｇ「トーワ」</v>
          </cell>
          <cell r="F132" t="str">
            <v>東和薬品</v>
          </cell>
          <cell r="G132">
            <v>33753</v>
          </cell>
          <cell r="H132">
            <v>3883</v>
          </cell>
          <cell r="I132">
            <v>285</v>
          </cell>
          <cell r="J132">
            <v>131.4</v>
          </cell>
          <cell r="K132">
            <v>85.5</v>
          </cell>
          <cell r="L132">
            <v>71.400000000000006</v>
          </cell>
          <cell r="M132">
            <v>61.1</v>
          </cell>
          <cell r="N132">
            <v>57.3</v>
          </cell>
          <cell r="O132">
            <v>48.3</v>
          </cell>
          <cell r="P132">
            <v>126.58</v>
          </cell>
          <cell r="Q132">
            <v>95.37</v>
          </cell>
          <cell r="R132">
            <v>72.69</v>
          </cell>
          <cell r="S132">
            <v>62.38</v>
          </cell>
          <cell r="T132">
            <v>58.29</v>
          </cell>
          <cell r="U132">
            <v>49.49</v>
          </cell>
          <cell r="V132" t="str">
            <v>Yes</v>
          </cell>
          <cell r="W132">
            <v>0</v>
          </cell>
          <cell r="X132">
            <v>0</v>
          </cell>
          <cell r="Y132" t="str">
            <v>②</v>
          </cell>
          <cell r="Z132">
            <v>10.1</v>
          </cell>
          <cell r="AA132">
            <v>-0.15706806282722513</v>
          </cell>
          <cell r="AB132">
            <v>41.472251308900525</v>
          </cell>
          <cell r="AC132">
            <v>36.19593870782051</v>
          </cell>
          <cell r="AD132">
            <v>32.051408972008815</v>
          </cell>
          <cell r="AE132">
            <v>28.748435763652534</v>
          </cell>
          <cell r="AF132">
            <v>26.082101130027532</v>
          </cell>
          <cell r="AG132">
            <v>23.904965333172616</v>
          </cell>
          <cell r="AH132">
            <v>22.109100807497654</v>
          </cell>
          <cell r="AI132">
            <v>20.614245895422432</v>
          </cell>
          <cell r="AJ132">
            <v>19.359840467385133</v>
          </cell>
          <cell r="AK132">
            <v>42.494031413612568</v>
          </cell>
          <cell r="AL132">
            <v>37.087722704969714</v>
          </cell>
          <cell r="AM132">
            <v>32.841081366971352</v>
          </cell>
          <cell r="AN132">
            <v>29.456730557829481</v>
          </cell>
          <cell r="AO132">
            <v>26.724703621636905</v>
          </cell>
          <cell r="AP132">
            <v>24.493928247178317</v>
          </cell>
          <cell r="AQ132">
            <v>22.65381778391426</v>
          </cell>
          <cell r="AR132">
            <v>21.122133113135735</v>
          </cell>
          <cell r="AS132">
            <v>19.83682204411781</v>
          </cell>
          <cell r="AT132">
            <v>41.5</v>
          </cell>
          <cell r="AU132">
            <v>36.200000000000003</v>
          </cell>
          <cell r="AV132">
            <v>32.1</v>
          </cell>
          <cell r="AW132">
            <v>28.7</v>
          </cell>
          <cell r="AX132">
            <v>26.1</v>
          </cell>
          <cell r="AY132">
            <v>23.9</v>
          </cell>
          <cell r="AZ132">
            <v>22.1</v>
          </cell>
          <cell r="BA132">
            <v>20.6</v>
          </cell>
          <cell r="BB132">
            <v>19.399999999999999</v>
          </cell>
        </row>
        <row r="133">
          <cell r="E133" t="str">
            <v>ドネペジル塩酸塩錠５ｍｇ「トーワ」</v>
          </cell>
          <cell r="F133" t="str">
            <v>東和薬品</v>
          </cell>
          <cell r="G133">
            <v>33759</v>
          </cell>
          <cell r="H133">
            <v>3884</v>
          </cell>
          <cell r="I133">
            <v>286</v>
          </cell>
          <cell r="J133">
            <v>193.5</v>
          </cell>
          <cell r="K133">
            <v>125.7</v>
          </cell>
          <cell r="L133">
            <v>104.8</v>
          </cell>
          <cell r="M133">
            <v>88.8</v>
          </cell>
          <cell r="N133">
            <v>84</v>
          </cell>
          <cell r="O133">
            <v>71.8</v>
          </cell>
          <cell r="P133">
            <v>186.73</v>
          </cell>
          <cell r="Q133">
            <v>138.04</v>
          </cell>
          <cell r="R133">
            <v>105.52</v>
          </cell>
          <cell r="S133">
            <v>85.66</v>
          </cell>
          <cell r="T133">
            <v>80.8</v>
          </cell>
          <cell r="U133">
            <v>66.7</v>
          </cell>
          <cell r="V133" t="str">
            <v>Yes</v>
          </cell>
          <cell r="W133">
            <v>0</v>
          </cell>
          <cell r="X133">
            <v>0</v>
          </cell>
          <cell r="Y133" t="str">
            <v>②</v>
          </cell>
          <cell r="Z133">
            <v>10.1</v>
          </cell>
          <cell r="AA133">
            <v>-0.14523809523809528</v>
          </cell>
          <cell r="AB133">
            <v>62.414714285714275</v>
          </cell>
          <cell r="AC133">
            <v>55.072068969387743</v>
          </cell>
          <cell r="AD133">
            <v>49.24111698129321</v>
          </cell>
          <cell r="AE133">
            <v>44.548895771919362</v>
          </cell>
          <cell r="AF133">
            <v>40.728309283047928</v>
          </cell>
          <cell r="AG133">
            <v>37.584675239630712</v>
          </cell>
          <cell r="AH133">
            <v>34.973783208840352</v>
          </cell>
          <cell r="AI133">
            <v>32.787213971353886</v>
          </cell>
          <cell r="AJ133">
            <v>30.942336003131256</v>
          </cell>
          <cell r="AK133">
            <v>57.981357142857142</v>
          </cell>
          <cell r="AL133">
            <v>51.160264627551015</v>
          </cell>
          <cell r="AM133">
            <v>45.743488894878233</v>
          </cell>
          <cell r="AN133">
            <v>41.384559164164642</v>
          </cell>
          <cell r="AO133">
            <v>37.83535138132725</v>
          </cell>
          <cell r="AP133">
            <v>34.915011678041338</v>
          </cell>
          <cell r="AQ133">
            <v>32.48957298091436</v>
          </cell>
          <cell r="AR133">
            <v>30.458317157232642</v>
          </cell>
          <cell r="AS133">
            <v>28.744482053048113</v>
          </cell>
          <cell r="AT133">
            <v>58</v>
          </cell>
          <cell r="AU133">
            <v>51.2</v>
          </cell>
          <cell r="AV133">
            <v>45.7</v>
          </cell>
          <cell r="AW133">
            <v>41.4</v>
          </cell>
          <cell r="AX133">
            <v>37.799999999999997</v>
          </cell>
          <cell r="AY133">
            <v>34.9</v>
          </cell>
          <cell r="AZ133">
            <v>32.5</v>
          </cell>
          <cell r="BA133">
            <v>30.5</v>
          </cell>
          <cell r="BB133">
            <v>28.7</v>
          </cell>
        </row>
        <row r="134">
          <cell r="E134" t="str">
            <v>ドネペジル塩酸塩内用液１０ｍｇ「トーワ」</v>
          </cell>
          <cell r="F134" t="str">
            <v>東和薬品</v>
          </cell>
          <cell r="G134">
            <v>36338</v>
          </cell>
          <cell r="H134">
            <v>15719</v>
          </cell>
          <cell r="I134">
            <v>1002</v>
          </cell>
          <cell r="J134">
            <v>271.39999999999998</v>
          </cell>
          <cell r="K134">
            <v>240.8</v>
          </cell>
          <cell r="L134">
            <v>208.6</v>
          </cell>
          <cell r="M134">
            <v>187.4</v>
          </cell>
          <cell r="N134">
            <v>187</v>
          </cell>
          <cell r="O134">
            <v>158.30000000000001</v>
          </cell>
          <cell r="P134">
            <v>296.97000000000003</v>
          </cell>
          <cell r="Q134">
            <v>276.42</v>
          </cell>
          <cell r="R134">
            <v>252.8</v>
          </cell>
          <cell r="S134">
            <v>246.73</v>
          </cell>
          <cell r="T134">
            <v>241.6</v>
          </cell>
          <cell r="U134">
            <v>216.99</v>
          </cell>
          <cell r="V134" t="str">
            <v>Yes</v>
          </cell>
          <cell r="W134">
            <v>0</v>
          </cell>
          <cell r="X134">
            <v>0</v>
          </cell>
          <cell r="Y134" t="str">
            <v>②</v>
          </cell>
          <cell r="Z134">
            <v>10.1</v>
          </cell>
          <cell r="AA134">
            <v>-0.15347593582887695</v>
          </cell>
          <cell r="AB134">
            <v>136.43428342245991</v>
          </cell>
          <cell r="AC134">
            <v>119.47338616726245</v>
          </cell>
          <cell r="AD134">
            <v>106.10623094048537</v>
          </cell>
          <cell r="AE134">
            <v>95.421804437568241</v>
          </cell>
          <cell r="AF134">
            <v>86.774107478332155</v>
          </cell>
          <cell r="AG134">
            <v>79.696515822804571</v>
          </cell>
          <cell r="AH134">
            <v>73.84622855879951</v>
          </cell>
          <cell r="AI134">
            <v>68.967477193387126</v>
          </cell>
          <cell r="AJ134">
            <v>64.866690164940152</v>
          </cell>
          <cell r="AK134">
            <v>187.0175310160428</v>
          </cell>
          <cell r="AL134">
            <v>163.76835163887731</v>
          </cell>
          <cell r="AM134">
            <v>145.44530039024585</v>
          </cell>
          <cell r="AN134">
            <v>130.79960420030278</v>
          </cell>
          <cell r="AO134">
            <v>118.94575857058302</v>
          </cell>
          <cell r="AP134">
            <v>109.24413751352091</v>
          </cell>
          <cell r="AQ134">
            <v>101.22484608322111</v>
          </cell>
          <cell r="AR134">
            <v>94.537289173676996</v>
          </cell>
          <cell r="AS134">
            <v>88.916128230513948</v>
          </cell>
          <cell r="AT134">
            <v>136.4</v>
          </cell>
          <cell r="AU134">
            <v>119.5</v>
          </cell>
          <cell r="AV134">
            <v>106.1</v>
          </cell>
          <cell r="AW134">
            <v>95.4</v>
          </cell>
          <cell r="AX134">
            <v>86.8</v>
          </cell>
          <cell r="AY134">
            <v>79.7</v>
          </cell>
          <cell r="AZ134">
            <v>73.8</v>
          </cell>
          <cell r="BA134">
            <v>69</v>
          </cell>
          <cell r="BB134">
            <v>64.900000000000006</v>
          </cell>
        </row>
        <row r="135">
          <cell r="E135" t="str">
            <v>ドネペジル塩酸塩内用液３ｍｇ「トーワ」</v>
          </cell>
          <cell r="F135" t="str">
            <v>東和薬品</v>
          </cell>
          <cell r="G135">
            <v>34069</v>
          </cell>
          <cell r="H135">
            <v>15241</v>
          </cell>
          <cell r="I135">
            <v>362</v>
          </cell>
          <cell r="J135">
            <v>105.3</v>
          </cell>
          <cell r="K135">
            <v>71.5</v>
          </cell>
          <cell r="L135">
            <v>61.6</v>
          </cell>
          <cell r="M135">
            <v>58.1</v>
          </cell>
          <cell r="N135">
            <v>58.1</v>
          </cell>
          <cell r="O135">
            <v>55.3</v>
          </cell>
          <cell r="P135">
            <v>128.04</v>
          </cell>
          <cell r="Q135">
            <v>128.35</v>
          </cell>
          <cell r="R135">
            <v>113.86</v>
          </cell>
          <cell r="S135">
            <v>107.68</v>
          </cell>
          <cell r="T135">
            <v>98.91</v>
          </cell>
          <cell r="U135">
            <v>89.78</v>
          </cell>
          <cell r="V135" t="str">
            <v>Yes</v>
          </cell>
          <cell r="W135">
            <v>0</v>
          </cell>
          <cell r="X135">
            <v>0</v>
          </cell>
          <cell r="Y135" t="str">
            <v>②</v>
          </cell>
          <cell r="Z135">
            <v>10.1</v>
          </cell>
          <cell r="AA135">
            <v>-4.8192771084337421E-2</v>
          </cell>
          <cell r="AB135">
            <v>52.901445783132523</v>
          </cell>
          <cell r="AC135">
            <v>50.836377297140359</v>
          </cell>
          <cell r="AD135">
            <v>49.05036674053239</v>
          </cell>
          <cell r="AE135">
            <v>47.499429602293191</v>
          </cell>
          <cell r="AF135">
            <v>46.147721737914488</v>
          </cell>
          <cell r="AG135">
            <v>44.965804080655737</v>
          </cell>
          <cell r="AH135">
            <v>43.929321926545619</v>
          </cell>
          <cell r="AI135">
            <v>43.017990232718539</v>
          </cell>
          <cell r="AJ135">
            <v>42.214807061067596</v>
          </cell>
          <cell r="AK135">
            <v>85.885927710843362</v>
          </cell>
          <cell r="AL135">
            <v>82.533272219480324</v>
          </cell>
          <cell r="AM135">
            <v>79.633669547287496</v>
          </cell>
          <cell r="AN135">
            <v>77.115710482710369</v>
          </cell>
          <cell r="AO135">
            <v>74.921201765460452</v>
          </cell>
          <cell r="AP135">
            <v>73.002348831126085</v>
          </cell>
          <cell r="AQ135">
            <v>71.319611619625064</v>
          </cell>
          <cell r="AR135">
            <v>69.840057198796941</v>
          </cell>
          <cell r="AS135">
            <v>68.53608278377304</v>
          </cell>
          <cell r="AT135">
            <v>52.9</v>
          </cell>
          <cell r="AU135">
            <v>50.8</v>
          </cell>
          <cell r="AV135">
            <v>49.1</v>
          </cell>
          <cell r="AW135">
            <v>47.5</v>
          </cell>
          <cell r="AX135">
            <v>46.1</v>
          </cell>
          <cell r="AY135">
            <v>45</v>
          </cell>
          <cell r="AZ135">
            <v>43.9</v>
          </cell>
          <cell r="BA135">
            <v>43</v>
          </cell>
          <cell r="BB135">
            <v>42.2</v>
          </cell>
        </row>
        <row r="136">
          <cell r="E136" t="str">
            <v>ドネペジル塩酸塩内用液５ｍｇ「トーワ」</v>
          </cell>
          <cell r="F136" t="str">
            <v>東和薬品</v>
          </cell>
          <cell r="G136">
            <v>34052</v>
          </cell>
          <cell r="H136">
            <v>15718</v>
          </cell>
          <cell r="I136">
            <v>396</v>
          </cell>
          <cell r="J136">
            <v>224.7</v>
          </cell>
          <cell r="K136">
            <v>201.5</v>
          </cell>
          <cell r="L136">
            <v>181.8</v>
          </cell>
          <cell r="M136">
            <v>171</v>
          </cell>
          <cell r="N136">
            <v>165.7</v>
          </cell>
          <cell r="O136">
            <v>150.69999999999999</v>
          </cell>
          <cell r="P136">
            <v>224.7</v>
          </cell>
          <cell r="Q136">
            <v>201.5</v>
          </cell>
          <cell r="R136">
            <v>181.8</v>
          </cell>
          <cell r="S136">
            <v>171</v>
          </cell>
          <cell r="T136">
            <v>165.7</v>
          </cell>
          <cell r="U136">
            <v>150.69999999999999</v>
          </cell>
          <cell r="V136" t="str">
            <v>Yes</v>
          </cell>
          <cell r="W136">
            <v>0</v>
          </cell>
          <cell r="X136">
            <v>0</v>
          </cell>
          <cell r="Y136" t="str">
            <v>②</v>
          </cell>
          <cell r="Z136">
            <v>10.1</v>
          </cell>
          <cell r="AA136">
            <v>-9.0525045262522641E-2</v>
          </cell>
          <cell r="AB136">
            <v>138.42208811104405</v>
          </cell>
          <cell r="AC136">
            <v>128.27224881986007</v>
          </cell>
          <cell r="AD136">
            <v>119.80720934583972</v>
          </cell>
          <cell r="AE136">
            <v>112.69144199051635</v>
          </cell>
          <cell r="AF136">
            <v>106.66761855228641</v>
          </cell>
          <cell r="AG136">
            <v>101.53597589648868</v>
          </cell>
          <cell r="AH136">
            <v>97.139686592647521</v>
          </cell>
          <cell r="AI136">
            <v>93.354341100691144</v>
          </cell>
          <cell r="AJ136">
            <v>90.080286983657103</v>
          </cell>
          <cell r="AK136">
            <v>138.42208811104405</v>
          </cell>
          <cell r="AL136">
            <v>128.27224881986007</v>
          </cell>
          <cell r="AM136">
            <v>119.80720934583972</v>
          </cell>
          <cell r="AN136">
            <v>112.69144199051635</v>
          </cell>
          <cell r="AO136">
            <v>106.66761855228641</v>
          </cell>
          <cell r="AP136">
            <v>101.53597589648868</v>
          </cell>
          <cell r="AQ136">
            <v>97.139686592647521</v>
          </cell>
          <cell r="AR136">
            <v>93.354341100691144</v>
          </cell>
          <cell r="AS136">
            <v>90.080286983657103</v>
          </cell>
          <cell r="AT136">
            <v>138.4</v>
          </cell>
          <cell r="AU136">
            <v>128.30000000000001</v>
          </cell>
          <cell r="AV136">
            <v>119.8</v>
          </cell>
          <cell r="AW136">
            <v>112.7</v>
          </cell>
          <cell r="AX136">
            <v>106.7</v>
          </cell>
          <cell r="AY136">
            <v>101.5</v>
          </cell>
          <cell r="AZ136">
            <v>97.1</v>
          </cell>
          <cell r="BA136">
            <v>93.4</v>
          </cell>
          <cell r="BB136">
            <v>90.1</v>
          </cell>
        </row>
        <row r="137">
          <cell r="E137" t="str">
            <v>ナルフラフィン塩酸塩カプセル２．５μｇ「トーワ」</v>
          </cell>
          <cell r="F137" t="str">
            <v>CHO</v>
          </cell>
          <cell r="G137">
            <v>128909</v>
          </cell>
          <cell r="H137">
            <v>15137</v>
          </cell>
          <cell r="I137">
            <v>1419</v>
          </cell>
          <cell r="J137">
            <v>0</v>
          </cell>
          <cell r="K137">
            <v>0</v>
          </cell>
          <cell r="L137">
            <v>549.5</v>
          </cell>
          <cell r="M137">
            <v>461.7</v>
          </cell>
          <cell r="N137">
            <v>449.6</v>
          </cell>
          <cell r="O137">
            <v>384.4</v>
          </cell>
          <cell r="P137">
            <v>0</v>
          </cell>
          <cell r="Q137">
            <v>0</v>
          </cell>
          <cell r="R137">
            <v>549.5</v>
          </cell>
          <cell r="S137">
            <v>458.43</v>
          </cell>
          <cell r="T137">
            <v>445.34</v>
          </cell>
          <cell r="U137">
            <v>379.63</v>
          </cell>
          <cell r="V137" t="str">
            <v>Yes</v>
          </cell>
          <cell r="W137">
            <v>0</v>
          </cell>
          <cell r="X137">
            <v>0</v>
          </cell>
          <cell r="Y137" t="str">
            <v>②</v>
          </cell>
          <cell r="Z137">
            <v>5.9</v>
          </cell>
          <cell r="AA137">
            <v>-0.14501779359430614</v>
          </cell>
          <cell r="AB137">
            <v>334.22964412811382</v>
          </cell>
          <cell r="AC137">
            <v>294.96955523644579</v>
          </cell>
          <cell r="AD137">
            <v>263.78597219366895</v>
          </cell>
          <cell r="AE137">
            <v>238.6877460850645</v>
          </cell>
          <cell r="AF137">
            <v>218.24854276541993</v>
          </cell>
          <cell r="AG137">
            <v>201.4284765003176</v>
          </cell>
          <cell r="AH137">
            <v>187.4570829160316</v>
          </cell>
          <cell r="AI137">
            <v>175.75499859321198</v>
          </cell>
          <cell r="AJ137">
            <v>165.88057932064456</v>
          </cell>
          <cell r="AK137">
            <v>330.0822055160142</v>
          </cell>
          <cell r="AL137">
            <v>291.30929306558772</v>
          </cell>
          <cell r="AM137">
            <v>260.5126655147829</v>
          </cell>
          <cell r="AN137">
            <v>235.72588201423787</v>
          </cell>
          <cell r="AO137">
            <v>215.54030772642136</v>
          </cell>
          <cell r="AP137">
            <v>198.92896080597183</v>
          </cell>
          <cell r="AQ137">
            <v>185.13093753229208</v>
          </cell>
          <cell r="AR137">
            <v>173.57406377716197</v>
          </cell>
          <cell r="AS137">
            <v>163.82217566986549</v>
          </cell>
          <cell r="AT137">
            <v>330.1</v>
          </cell>
          <cell r="AU137">
            <v>291.3</v>
          </cell>
          <cell r="AV137">
            <v>260.5</v>
          </cell>
          <cell r="AW137">
            <v>235.7</v>
          </cell>
          <cell r="AX137">
            <v>215.5</v>
          </cell>
          <cell r="AY137">
            <v>198.9</v>
          </cell>
          <cell r="AZ137">
            <v>185.1</v>
          </cell>
          <cell r="BA137">
            <v>173.6</v>
          </cell>
          <cell r="BB137">
            <v>163.80000000000001</v>
          </cell>
        </row>
        <row r="138">
          <cell r="E138" t="str">
            <v>プレガバリンＯＤ錠１５０ｍｇ「トーワ」</v>
          </cell>
          <cell r="F138" t="str">
            <v>東和薬品</v>
          </cell>
          <cell r="G138">
            <v>581827</v>
          </cell>
          <cell r="H138">
            <v>16401</v>
          </cell>
          <cell r="I138">
            <v>1481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50.1</v>
          </cell>
          <cell r="O138">
            <v>50.1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50.1</v>
          </cell>
          <cell r="U138">
            <v>50.1</v>
          </cell>
          <cell r="V138" t="str">
            <v>Yes</v>
          </cell>
          <cell r="W138">
            <v>0</v>
          </cell>
          <cell r="X138">
            <v>0</v>
          </cell>
          <cell r="Y138" t="str">
            <v>②</v>
          </cell>
          <cell r="Z138">
            <v>5.9</v>
          </cell>
          <cell r="AA138">
            <v>0</v>
          </cell>
          <cell r="AB138">
            <v>50.1</v>
          </cell>
          <cell r="AC138">
            <v>50.1</v>
          </cell>
          <cell r="AD138">
            <v>50.1</v>
          </cell>
          <cell r="AE138">
            <v>50.1</v>
          </cell>
          <cell r="AF138">
            <v>50.1</v>
          </cell>
          <cell r="AG138">
            <v>50.1</v>
          </cell>
          <cell r="AH138">
            <v>50.1</v>
          </cell>
          <cell r="AI138">
            <v>50.1</v>
          </cell>
          <cell r="AJ138">
            <v>50.1</v>
          </cell>
          <cell r="AK138">
            <v>50.1</v>
          </cell>
          <cell r="AL138">
            <v>50.1</v>
          </cell>
          <cell r="AM138">
            <v>50.1</v>
          </cell>
          <cell r="AN138">
            <v>50.1</v>
          </cell>
          <cell r="AO138">
            <v>50.1</v>
          </cell>
          <cell r="AP138">
            <v>50.1</v>
          </cell>
          <cell r="AQ138">
            <v>50.1</v>
          </cell>
          <cell r="AR138">
            <v>50.1</v>
          </cell>
          <cell r="AS138">
            <v>50.1</v>
          </cell>
          <cell r="AT138">
            <v>50.1</v>
          </cell>
          <cell r="AU138">
            <v>50.1</v>
          </cell>
          <cell r="AV138">
            <v>50.1</v>
          </cell>
          <cell r="AW138">
            <v>50.1</v>
          </cell>
          <cell r="AX138">
            <v>50.1</v>
          </cell>
          <cell r="AY138">
            <v>50.1</v>
          </cell>
          <cell r="AZ138">
            <v>50.1</v>
          </cell>
          <cell r="BA138">
            <v>50.1</v>
          </cell>
          <cell r="BB138">
            <v>50.1</v>
          </cell>
        </row>
        <row r="139">
          <cell r="E139" t="str">
            <v>プレガバリンＯＤ錠２５ｍｇ「トーワ」</v>
          </cell>
          <cell r="F139" t="str">
            <v>東和薬品</v>
          </cell>
          <cell r="G139">
            <v>581825</v>
          </cell>
          <cell r="H139">
            <v>16399</v>
          </cell>
          <cell r="I139">
            <v>1479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21.8</v>
          </cell>
          <cell r="O139">
            <v>21.8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21.8</v>
          </cell>
          <cell r="U139">
            <v>21.8</v>
          </cell>
          <cell r="V139" t="str">
            <v>Yes</v>
          </cell>
          <cell r="W139">
            <v>0</v>
          </cell>
          <cell r="X139">
            <v>0</v>
          </cell>
          <cell r="Y139" t="str">
            <v>②</v>
          </cell>
          <cell r="Z139">
            <v>5.9</v>
          </cell>
          <cell r="AA139">
            <v>0</v>
          </cell>
          <cell r="AB139">
            <v>21.8</v>
          </cell>
          <cell r="AC139">
            <v>21.8</v>
          </cell>
          <cell r="AD139">
            <v>21.8</v>
          </cell>
          <cell r="AE139">
            <v>21.8</v>
          </cell>
          <cell r="AF139">
            <v>21.8</v>
          </cell>
          <cell r="AG139">
            <v>21.8</v>
          </cell>
          <cell r="AH139">
            <v>21.8</v>
          </cell>
          <cell r="AI139">
            <v>21.8</v>
          </cell>
          <cell r="AJ139">
            <v>21.8</v>
          </cell>
          <cell r="AK139">
            <v>21.8</v>
          </cell>
          <cell r="AL139">
            <v>21.8</v>
          </cell>
          <cell r="AM139">
            <v>21.8</v>
          </cell>
          <cell r="AN139">
            <v>21.8</v>
          </cell>
          <cell r="AO139">
            <v>21.8</v>
          </cell>
          <cell r="AP139">
            <v>21.8</v>
          </cell>
          <cell r="AQ139">
            <v>21.8</v>
          </cell>
          <cell r="AR139">
            <v>21.8</v>
          </cell>
          <cell r="AS139">
            <v>21.8</v>
          </cell>
          <cell r="AT139">
            <v>21.8</v>
          </cell>
          <cell r="AU139">
            <v>21.8</v>
          </cell>
          <cell r="AV139">
            <v>21.8</v>
          </cell>
          <cell r="AW139">
            <v>21.8</v>
          </cell>
          <cell r="AX139">
            <v>21.8</v>
          </cell>
          <cell r="AY139">
            <v>21.8</v>
          </cell>
          <cell r="AZ139">
            <v>21.8</v>
          </cell>
          <cell r="BA139">
            <v>21.8</v>
          </cell>
          <cell r="BB139">
            <v>21.8</v>
          </cell>
        </row>
        <row r="140">
          <cell r="E140" t="str">
            <v>プレガバリンＯＤ錠７５ｍｇ「トーワ」</v>
          </cell>
          <cell r="F140" t="str">
            <v>東和薬品</v>
          </cell>
          <cell r="G140">
            <v>581826</v>
          </cell>
          <cell r="H140">
            <v>16400</v>
          </cell>
          <cell r="I140">
            <v>1480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36.299999999999997</v>
          </cell>
          <cell r="O140">
            <v>36.299999999999997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36.299999999999997</v>
          </cell>
          <cell r="U140">
            <v>36.299999999999997</v>
          </cell>
          <cell r="V140" t="str">
            <v>Yes</v>
          </cell>
          <cell r="W140">
            <v>0</v>
          </cell>
          <cell r="X140">
            <v>0</v>
          </cell>
          <cell r="Y140" t="str">
            <v>②</v>
          </cell>
          <cell r="Z140">
            <v>5.9</v>
          </cell>
          <cell r="AA140">
            <v>0</v>
          </cell>
          <cell r="AB140">
            <v>36.299999999999997</v>
          </cell>
          <cell r="AC140">
            <v>36.299999999999997</v>
          </cell>
          <cell r="AD140">
            <v>36.299999999999997</v>
          </cell>
          <cell r="AE140">
            <v>36.299999999999997</v>
          </cell>
          <cell r="AF140">
            <v>36.299999999999997</v>
          </cell>
          <cell r="AG140">
            <v>36.299999999999997</v>
          </cell>
          <cell r="AH140">
            <v>36.299999999999997</v>
          </cell>
          <cell r="AI140">
            <v>36.299999999999997</v>
          </cell>
          <cell r="AJ140">
            <v>36.299999999999997</v>
          </cell>
          <cell r="AK140">
            <v>36.299999999999997</v>
          </cell>
          <cell r="AL140">
            <v>36.299999999999997</v>
          </cell>
          <cell r="AM140">
            <v>36.299999999999997</v>
          </cell>
          <cell r="AN140">
            <v>36.299999999999997</v>
          </cell>
          <cell r="AO140">
            <v>36.299999999999997</v>
          </cell>
          <cell r="AP140">
            <v>36.299999999999997</v>
          </cell>
          <cell r="AQ140">
            <v>36.299999999999997</v>
          </cell>
          <cell r="AR140">
            <v>36.299999999999997</v>
          </cell>
          <cell r="AS140">
            <v>36.299999999999997</v>
          </cell>
          <cell r="AT140">
            <v>36.299999999999997</v>
          </cell>
          <cell r="AU140">
            <v>36.299999999999997</v>
          </cell>
          <cell r="AV140">
            <v>36.299999999999997</v>
          </cell>
          <cell r="AW140">
            <v>36.299999999999997</v>
          </cell>
          <cell r="AX140">
            <v>36.299999999999997</v>
          </cell>
          <cell r="AY140">
            <v>36.299999999999997</v>
          </cell>
          <cell r="AZ140">
            <v>36.299999999999997</v>
          </cell>
          <cell r="BA140">
            <v>36.299999999999997</v>
          </cell>
          <cell r="BB140">
            <v>36.299999999999997</v>
          </cell>
        </row>
        <row r="141">
          <cell r="E141" t="str">
            <v>プレガバリンカプセル１５０ｍｇ「トーワ」</v>
          </cell>
          <cell r="F141" t="str">
            <v>東和薬品</v>
          </cell>
          <cell r="G141">
            <v>581824</v>
          </cell>
          <cell r="H141">
            <v>15410</v>
          </cell>
          <cell r="I141">
            <v>1478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50.1</v>
          </cell>
          <cell r="O141">
            <v>50.1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50.1</v>
          </cell>
          <cell r="U141">
            <v>50.1</v>
          </cell>
          <cell r="V141" t="str">
            <v>Yes</v>
          </cell>
          <cell r="W141">
            <v>0</v>
          </cell>
          <cell r="X141">
            <v>0</v>
          </cell>
          <cell r="Y141" t="str">
            <v>②</v>
          </cell>
          <cell r="Z141">
            <v>5.9</v>
          </cell>
          <cell r="AA141">
            <v>0</v>
          </cell>
          <cell r="AB141">
            <v>50.1</v>
          </cell>
          <cell r="AC141">
            <v>50.1</v>
          </cell>
          <cell r="AD141">
            <v>50.1</v>
          </cell>
          <cell r="AE141">
            <v>50.1</v>
          </cell>
          <cell r="AF141">
            <v>50.1</v>
          </cell>
          <cell r="AG141">
            <v>50.1</v>
          </cell>
          <cell r="AH141">
            <v>50.1</v>
          </cell>
          <cell r="AI141">
            <v>50.1</v>
          </cell>
          <cell r="AJ141">
            <v>50.1</v>
          </cell>
          <cell r="AK141">
            <v>50.1</v>
          </cell>
          <cell r="AL141">
            <v>50.1</v>
          </cell>
          <cell r="AM141">
            <v>50.1</v>
          </cell>
          <cell r="AN141">
            <v>50.1</v>
          </cell>
          <cell r="AO141">
            <v>50.1</v>
          </cell>
          <cell r="AP141">
            <v>50.1</v>
          </cell>
          <cell r="AQ141">
            <v>50.1</v>
          </cell>
          <cell r="AR141">
            <v>50.1</v>
          </cell>
          <cell r="AS141">
            <v>50.1</v>
          </cell>
          <cell r="AT141">
            <v>50.1</v>
          </cell>
          <cell r="AU141">
            <v>50.1</v>
          </cell>
          <cell r="AV141">
            <v>50.1</v>
          </cell>
          <cell r="AW141">
            <v>50.1</v>
          </cell>
          <cell r="AX141">
            <v>50.1</v>
          </cell>
          <cell r="AY141">
            <v>50.1</v>
          </cell>
          <cell r="AZ141">
            <v>50.1</v>
          </cell>
          <cell r="BA141">
            <v>50.1</v>
          </cell>
          <cell r="BB141">
            <v>50.1</v>
          </cell>
        </row>
        <row r="142">
          <cell r="E142" t="str">
            <v>プレガバリンカプセル２５ｍｇ「トーワ」</v>
          </cell>
          <cell r="F142" t="str">
            <v>東和薬品</v>
          </cell>
          <cell r="G142">
            <v>581822</v>
          </cell>
          <cell r="H142">
            <v>15408</v>
          </cell>
          <cell r="I142">
            <v>1476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21.8</v>
          </cell>
          <cell r="O142">
            <v>21.8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21.8</v>
          </cell>
          <cell r="U142">
            <v>21.8</v>
          </cell>
          <cell r="V142" t="str">
            <v>Yes</v>
          </cell>
          <cell r="W142">
            <v>0</v>
          </cell>
          <cell r="X142">
            <v>0</v>
          </cell>
          <cell r="Y142" t="str">
            <v>②</v>
          </cell>
          <cell r="Z142">
            <v>5.9</v>
          </cell>
          <cell r="AA142">
            <v>0</v>
          </cell>
          <cell r="AB142">
            <v>21.8</v>
          </cell>
          <cell r="AC142">
            <v>21.8</v>
          </cell>
          <cell r="AD142">
            <v>21.8</v>
          </cell>
          <cell r="AE142">
            <v>21.8</v>
          </cell>
          <cell r="AF142">
            <v>21.8</v>
          </cell>
          <cell r="AG142">
            <v>21.8</v>
          </cell>
          <cell r="AH142">
            <v>21.8</v>
          </cell>
          <cell r="AI142">
            <v>21.8</v>
          </cell>
          <cell r="AJ142">
            <v>21.8</v>
          </cell>
          <cell r="AK142">
            <v>21.8</v>
          </cell>
          <cell r="AL142">
            <v>21.8</v>
          </cell>
          <cell r="AM142">
            <v>21.8</v>
          </cell>
          <cell r="AN142">
            <v>21.8</v>
          </cell>
          <cell r="AO142">
            <v>21.8</v>
          </cell>
          <cell r="AP142">
            <v>21.8</v>
          </cell>
          <cell r="AQ142">
            <v>21.8</v>
          </cell>
          <cell r="AR142">
            <v>21.8</v>
          </cell>
          <cell r="AS142">
            <v>21.8</v>
          </cell>
          <cell r="AT142">
            <v>21.8</v>
          </cell>
          <cell r="AU142">
            <v>21.8</v>
          </cell>
          <cell r="AV142">
            <v>21.8</v>
          </cell>
          <cell r="AW142">
            <v>21.8</v>
          </cell>
          <cell r="AX142">
            <v>21.8</v>
          </cell>
          <cell r="AY142">
            <v>21.8</v>
          </cell>
          <cell r="AZ142">
            <v>21.8</v>
          </cell>
          <cell r="BA142">
            <v>21.8</v>
          </cell>
          <cell r="BB142">
            <v>21.8</v>
          </cell>
        </row>
        <row r="143">
          <cell r="E143" t="str">
            <v>プレガバリンカプセル７５ｍｇ「トーワ」</v>
          </cell>
          <cell r="F143" t="str">
            <v>東和薬品</v>
          </cell>
          <cell r="G143">
            <v>581823</v>
          </cell>
          <cell r="H143">
            <v>15409</v>
          </cell>
          <cell r="I143">
            <v>1477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36.299999999999997</v>
          </cell>
          <cell r="O143">
            <v>36.299999999999997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36.299999999999997</v>
          </cell>
          <cell r="U143">
            <v>36.299999999999997</v>
          </cell>
          <cell r="V143" t="str">
            <v>Yes</v>
          </cell>
          <cell r="W143">
            <v>0</v>
          </cell>
          <cell r="X143">
            <v>0</v>
          </cell>
          <cell r="Y143" t="str">
            <v>②</v>
          </cell>
          <cell r="Z143">
            <v>5.9</v>
          </cell>
          <cell r="AA143">
            <v>0</v>
          </cell>
          <cell r="AB143">
            <v>36.299999999999997</v>
          </cell>
          <cell r="AC143">
            <v>36.299999999999997</v>
          </cell>
          <cell r="AD143">
            <v>36.299999999999997</v>
          </cell>
          <cell r="AE143">
            <v>36.299999999999997</v>
          </cell>
          <cell r="AF143">
            <v>36.299999999999997</v>
          </cell>
          <cell r="AG143">
            <v>36.299999999999997</v>
          </cell>
          <cell r="AH143">
            <v>36.299999999999997</v>
          </cell>
          <cell r="AI143">
            <v>36.299999999999997</v>
          </cell>
          <cell r="AJ143">
            <v>36.299999999999997</v>
          </cell>
          <cell r="AK143">
            <v>36.299999999999997</v>
          </cell>
          <cell r="AL143">
            <v>36.299999999999997</v>
          </cell>
          <cell r="AM143">
            <v>36.299999999999997</v>
          </cell>
          <cell r="AN143">
            <v>36.299999999999997</v>
          </cell>
          <cell r="AO143">
            <v>36.299999999999997</v>
          </cell>
          <cell r="AP143">
            <v>36.299999999999997</v>
          </cell>
          <cell r="AQ143">
            <v>36.299999999999997</v>
          </cell>
          <cell r="AR143">
            <v>36.299999999999997</v>
          </cell>
          <cell r="AS143">
            <v>36.299999999999997</v>
          </cell>
          <cell r="AT143">
            <v>36.299999999999997</v>
          </cell>
          <cell r="AU143">
            <v>36.299999999999997</v>
          </cell>
          <cell r="AV143">
            <v>36.299999999999997</v>
          </cell>
          <cell r="AW143">
            <v>36.299999999999997</v>
          </cell>
          <cell r="AX143">
            <v>36.299999999999997</v>
          </cell>
          <cell r="AY143">
            <v>36.299999999999997</v>
          </cell>
          <cell r="AZ143">
            <v>36.299999999999997</v>
          </cell>
          <cell r="BA143">
            <v>36.299999999999997</v>
          </cell>
          <cell r="BB143">
            <v>36.299999999999997</v>
          </cell>
        </row>
        <row r="144">
          <cell r="E144" t="str">
            <v>メマンチン塩酸塩ＯＤ錠１０ｍｇ「トーワ」</v>
          </cell>
          <cell r="F144" t="str">
            <v>東和薬品</v>
          </cell>
          <cell r="G144">
            <v>581331</v>
          </cell>
          <cell r="H144">
            <v>16148</v>
          </cell>
          <cell r="I144">
            <v>1488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91.5</v>
          </cell>
          <cell r="O144">
            <v>74.7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91.5</v>
          </cell>
          <cell r="U144">
            <v>69.28</v>
          </cell>
          <cell r="V144" t="str">
            <v>Yes</v>
          </cell>
          <cell r="W144">
            <v>0</v>
          </cell>
          <cell r="X144">
            <v>0</v>
          </cell>
          <cell r="Y144" t="str">
            <v>②</v>
          </cell>
          <cell r="Z144">
            <v>5.9</v>
          </cell>
          <cell r="AA144">
            <v>-0.18360655737704915</v>
          </cell>
          <cell r="AB144">
            <v>62.356131147540985</v>
          </cell>
          <cell r="AC144">
            <v>53.082445544746044</v>
          </cell>
          <cell r="AD144">
            <v>45.977403718783052</v>
          </cell>
          <cell r="AE144">
            <v>40.438769697556694</v>
          </cell>
          <cell r="AF144">
            <v>36.054485793793503</v>
          </cell>
          <cell r="AG144">
            <v>32.536431396595447</v>
          </cell>
          <cell r="AH144">
            <v>29.679132513490401</v>
          </cell>
          <cell r="AI144">
            <v>27.333394714720104</v>
          </cell>
          <cell r="AJ144">
            <v>25.3890899271831</v>
          </cell>
          <cell r="AK144">
            <v>57.831763934426228</v>
          </cell>
          <cell r="AL144">
            <v>49.230948157162054</v>
          </cell>
          <cell r="AM144">
            <v>42.641426099562111</v>
          </cell>
          <cell r="AN144">
            <v>37.504658161268104</v>
          </cell>
          <cell r="AO144">
            <v>33.438484281044353</v>
          </cell>
          <cell r="AP144">
            <v>30.175688984687177</v>
          </cell>
          <cell r="AQ144">
            <v>27.52570683446606</v>
          </cell>
          <cell r="AR144">
            <v>25.350168485084453</v>
          </cell>
          <cell r="AS144">
            <v>23.546936414394178</v>
          </cell>
          <cell r="AT144">
            <v>57.8</v>
          </cell>
          <cell r="AU144">
            <v>49.2</v>
          </cell>
          <cell r="AV144">
            <v>42.6</v>
          </cell>
          <cell r="AW144">
            <v>37.5</v>
          </cell>
          <cell r="AX144">
            <v>33.4</v>
          </cell>
          <cell r="AY144">
            <v>30.2</v>
          </cell>
          <cell r="AZ144">
            <v>27.5</v>
          </cell>
          <cell r="BA144">
            <v>25.4</v>
          </cell>
          <cell r="BB144">
            <v>23.5</v>
          </cell>
        </row>
        <row r="145">
          <cell r="E145" t="str">
            <v>メマンチン塩酸塩ＯＤ錠２０ｍｇ「トーワ」</v>
          </cell>
          <cell r="F145" t="str">
            <v>東和薬品</v>
          </cell>
          <cell r="G145">
            <v>581358</v>
          </cell>
          <cell r="H145">
            <v>16150</v>
          </cell>
          <cell r="I145">
            <v>1489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163.6</v>
          </cell>
          <cell r="O145">
            <v>133.4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163.6</v>
          </cell>
          <cell r="U145">
            <v>123.57</v>
          </cell>
          <cell r="V145" t="str">
            <v>Yes</v>
          </cell>
          <cell r="W145">
            <v>0</v>
          </cell>
          <cell r="X145">
            <v>0</v>
          </cell>
          <cell r="Y145" t="str">
            <v>②</v>
          </cell>
          <cell r="Z145">
            <v>5.9</v>
          </cell>
          <cell r="AA145">
            <v>-0.18459657701711485</v>
          </cell>
          <cell r="AB145">
            <v>111.23733496332518</v>
          </cell>
          <cell r="AC145">
            <v>94.604769634028969</v>
          </cell>
          <cell r="AD145">
            <v>81.873720200600772</v>
          </cell>
          <cell r="AE145">
            <v>71.957681665923829</v>
          </cell>
          <cell r="AF145">
            <v>64.114119308364394</v>
          </cell>
          <cell r="AG145">
            <v>57.82438382721179</v>
          </cell>
          <cell r="AH145">
            <v>52.718955033967539</v>
          </cell>
          <cell r="AI145">
            <v>48.529760651784521</v>
          </cell>
          <cell r="AJ145">
            <v>45.059082211664879</v>
          </cell>
          <cell r="AK145">
            <v>103.0404608801956</v>
          </cell>
          <cell r="AL145">
            <v>87.63351861826807</v>
          </cell>
          <cell r="AM145">
            <v>75.840596740541514</v>
          </cell>
          <cell r="AN145">
            <v>66.655252799536797</v>
          </cell>
          <cell r="AO145">
            <v>59.38966808796544</v>
          </cell>
          <cell r="AP145">
            <v>53.563411615656392</v>
          </cell>
          <cell r="AQ145">
            <v>48.83419245537759</v>
          </cell>
          <cell r="AR145">
            <v>44.953692082016602</v>
          </cell>
          <cell r="AS145">
            <v>41.738761535947752</v>
          </cell>
          <cell r="AT145">
            <v>103</v>
          </cell>
          <cell r="AU145">
            <v>87.6</v>
          </cell>
          <cell r="AV145">
            <v>75.8</v>
          </cell>
          <cell r="AW145">
            <v>66.7</v>
          </cell>
          <cell r="AX145">
            <v>59.4</v>
          </cell>
          <cell r="AY145">
            <v>53.6</v>
          </cell>
          <cell r="AZ145">
            <v>48.8</v>
          </cell>
          <cell r="BA145">
            <v>45</v>
          </cell>
          <cell r="BB145">
            <v>41.7</v>
          </cell>
        </row>
        <row r="146">
          <cell r="E146" t="str">
            <v>メマンチン塩酸塩ＯＤ錠５ｍｇ「トーワ」</v>
          </cell>
          <cell r="F146" t="str">
            <v>東和薬品</v>
          </cell>
          <cell r="G146">
            <v>581380</v>
          </cell>
          <cell r="H146">
            <v>16149</v>
          </cell>
          <cell r="I146">
            <v>1487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51.1</v>
          </cell>
          <cell r="O146">
            <v>41.9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51.1</v>
          </cell>
          <cell r="U146">
            <v>38.82</v>
          </cell>
          <cell r="V146" t="str">
            <v>Yes</v>
          </cell>
          <cell r="W146">
            <v>0</v>
          </cell>
          <cell r="X146">
            <v>0</v>
          </cell>
          <cell r="Y146" t="str">
            <v>②</v>
          </cell>
          <cell r="Z146">
            <v>5.9</v>
          </cell>
          <cell r="AA146">
            <v>-0.18003913894324858</v>
          </cell>
          <cell r="AB146">
            <v>35.110724070450097</v>
          </cell>
          <cell r="AC146">
            <v>29.990467401702656</v>
          </cell>
          <cell r="AD146">
            <v>26.054262572549245</v>
          </cell>
          <cell r="AE146">
            <v>22.976637222267129</v>
          </cell>
          <cell r="AF146">
            <v>20.533960793244351</v>
          </cell>
          <cell r="AG146">
            <v>18.569267727630109</v>
          </cell>
          <cell r="AH146">
            <v>16.970227936192948</v>
          </cell>
          <cell r="AI146">
            <v>15.655019220158412</v>
          </cell>
          <cell r="AJ146">
            <v>14.563068303240229</v>
          </cell>
          <cell r="AK146">
            <v>32.529792563600779</v>
          </cell>
          <cell r="AL146">
            <v>27.785917530646707</v>
          </cell>
          <cell r="AM146">
            <v>24.139056636428677</v>
          </cell>
          <cell r="AN146">
            <v>21.28766245747995</v>
          </cell>
          <cell r="AO146">
            <v>19.024543150208725</v>
          </cell>
          <cell r="AP146">
            <v>17.204271436434386</v>
          </cell>
          <cell r="AQ146">
            <v>15.722774426802154</v>
          </cell>
          <cell r="AR146">
            <v>14.50424453762648</v>
          </cell>
          <cell r="AS146">
            <v>13.492561134410158</v>
          </cell>
          <cell r="AT146">
            <v>32.5</v>
          </cell>
          <cell r="AU146">
            <v>27.8</v>
          </cell>
          <cell r="AV146">
            <v>24.1</v>
          </cell>
          <cell r="AW146">
            <v>21.3</v>
          </cell>
          <cell r="AX146">
            <v>19</v>
          </cell>
          <cell r="AY146">
            <v>17.2</v>
          </cell>
          <cell r="AZ146">
            <v>15.7</v>
          </cell>
          <cell r="BA146">
            <v>14.5</v>
          </cell>
          <cell r="BB146">
            <v>13.5</v>
          </cell>
        </row>
        <row r="147">
          <cell r="E147" t="str">
            <v>メマンチン塩酸塩錠１０ｍｇ「トーワ」</v>
          </cell>
          <cell r="F147" t="str">
            <v>東和薬品</v>
          </cell>
          <cell r="G147">
            <v>581394</v>
          </cell>
          <cell r="H147">
            <v>15580</v>
          </cell>
          <cell r="I147">
            <v>1485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91.5</v>
          </cell>
          <cell r="O147">
            <v>74.7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91.5</v>
          </cell>
          <cell r="U147">
            <v>71.38</v>
          </cell>
          <cell r="V147" t="str">
            <v>Yes</v>
          </cell>
          <cell r="W147">
            <v>0</v>
          </cell>
          <cell r="X147">
            <v>0</v>
          </cell>
          <cell r="Y147" t="str">
            <v>②</v>
          </cell>
          <cell r="Z147">
            <v>5.9</v>
          </cell>
          <cell r="AA147">
            <v>-0.18360655737704915</v>
          </cell>
          <cell r="AB147">
            <v>62.356131147540985</v>
          </cell>
          <cell r="AC147">
            <v>53.082445544746044</v>
          </cell>
          <cell r="AD147">
            <v>45.977403718783052</v>
          </cell>
          <cell r="AE147">
            <v>40.438769697556694</v>
          </cell>
          <cell r="AF147">
            <v>36.054485793793503</v>
          </cell>
          <cell r="AG147">
            <v>32.536431396595447</v>
          </cell>
          <cell r="AH147">
            <v>29.679132513490401</v>
          </cell>
          <cell r="AI147">
            <v>27.333394714720104</v>
          </cell>
          <cell r="AJ147">
            <v>25.3890899271831</v>
          </cell>
          <cell r="AK147">
            <v>59.584747540983599</v>
          </cell>
          <cell r="AL147">
            <v>50.723225742757322</v>
          </cell>
          <cell r="AM147">
            <v>43.933963553503794</v>
          </cell>
          <cell r="AN147">
            <v>38.641491044331943</v>
          </cell>
          <cell r="AO147">
            <v>34.452064202958226</v>
          </cell>
          <cell r="AP147">
            <v>31.090367778968975</v>
          </cell>
          <cell r="AQ147">
            <v>28.360059957335267</v>
          </cell>
          <cell r="AR147">
            <v>26.118577171843651</v>
          </cell>
          <cell r="AS147">
            <v>24.260685930419406</v>
          </cell>
          <cell r="AT147">
            <v>59.6</v>
          </cell>
          <cell r="AU147">
            <v>50.7</v>
          </cell>
          <cell r="AV147">
            <v>43.9</v>
          </cell>
          <cell r="AW147">
            <v>38.6</v>
          </cell>
          <cell r="AX147">
            <v>34.5</v>
          </cell>
          <cell r="AY147">
            <v>31.1</v>
          </cell>
          <cell r="AZ147">
            <v>28.4</v>
          </cell>
          <cell r="BA147">
            <v>26.1</v>
          </cell>
          <cell r="BB147">
            <v>24.3</v>
          </cell>
        </row>
        <row r="148">
          <cell r="E148" t="str">
            <v>メマンチン塩酸塩錠２０ｍｇ「トーワ」</v>
          </cell>
          <cell r="F148" t="str">
            <v>東和薬品</v>
          </cell>
          <cell r="G148">
            <v>581403</v>
          </cell>
          <cell r="H148">
            <v>15581</v>
          </cell>
          <cell r="I148">
            <v>1486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163.6</v>
          </cell>
          <cell r="O148">
            <v>133.4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163.6</v>
          </cell>
          <cell r="U148">
            <v>127.07</v>
          </cell>
          <cell r="V148" t="str">
            <v>Yes</v>
          </cell>
          <cell r="W148">
            <v>0</v>
          </cell>
          <cell r="X148">
            <v>0</v>
          </cell>
          <cell r="Y148" t="str">
            <v>②</v>
          </cell>
          <cell r="Z148">
            <v>5.9</v>
          </cell>
          <cell r="AA148">
            <v>-0.18459657701711485</v>
          </cell>
          <cell r="AB148">
            <v>111.23733496332518</v>
          </cell>
          <cell r="AC148">
            <v>94.604769634028969</v>
          </cell>
          <cell r="AD148">
            <v>81.873720200600772</v>
          </cell>
          <cell r="AE148">
            <v>71.957681665923829</v>
          </cell>
          <cell r="AF148">
            <v>64.114119308364394</v>
          </cell>
          <cell r="AG148">
            <v>57.82438382721179</v>
          </cell>
          <cell r="AH148">
            <v>52.718955033967539</v>
          </cell>
          <cell r="AI148">
            <v>48.529760651784521</v>
          </cell>
          <cell r="AJ148">
            <v>45.059082211664879</v>
          </cell>
          <cell r="AK148">
            <v>105.95898166259168</v>
          </cell>
          <cell r="AL148">
            <v>90.115652754093418</v>
          </cell>
          <cell r="AM148">
            <v>77.988707840257419</v>
          </cell>
          <cell r="AN148">
            <v>68.543197970681717</v>
          </cell>
          <cell r="AO148">
            <v>61.071822642532716</v>
          </cell>
          <cell r="AP148">
            <v>55.080543125365836</v>
          </cell>
          <cell r="AQ148">
            <v>50.217373434529655</v>
          </cell>
          <cell r="AR148">
            <v>46.226961664334787</v>
          </cell>
          <cell r="AS148">
            <v>42.92097133910238</v>
          </cell>
          <cell r="AT148">
            <v>106</v>
          </cell>
          <cell r="AU148">
            <v>90.1</v>
          </cell>
          <cell r="AV148">
            <v>78</v>
          </cell>
          <cell r="AW148">
            <v>68.5</v>
          </cell>
          <cell r="AX148">
            <v>61.1</v>
          </cell>
          <cell r="AY148">
            <v>55.1</v>
          </cell>
          <cell r="AZ148">
            <v>50.2</v>
          </cell>
          <cell r="BA148">
            <v>46.2</v>
          </cell>
          <cell r="BB148">
            <v>42.9</v>
          </cell>
        </row>
        <row r="149">
          <cell r="E149" t="str">
            <v>メマンチン塩酸塩錠５ｍｇ「トーワ」</v>
          </cell>
          <cell r="F149" t="str">
            <v>東和薬品</v>
          </cell>
          <cell r="G149">
            <v>581412</v>
          </cell>
          <cell r="H149">
            <v>15579</v>
          </cell>
          <cell r="I149">
            <v>1484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51.1</v>
          </cell>
          <cell r="O149">
            <v>41.9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51.1</v>
          </cell>
          <cell r="U149">
            <v>40</v>
          </cell>
          <cell r="V149" t="str">
            <v>Yes</v>
          </cell>
          <cell r="W149">
            <v>0</v>
          </cell>
          <cell r="X149">
            <v>0</v>
          </cell>
          <cell r="Y149" t="str">
            <v>②</v>
          </cell>
          <cell r="Z149">
            <v>5.9</v>
          </cell>
          <cell r="AA149">
            <v>-0.18003913894324858</v>
          </cell>
          <cell r="AB149">
            <v>35.110724070450097</v>
          </cell>
          <cell r="AC149">
            <v>29.990467401702656</v>
          </cell>
          <cell r="AD149">
            <v>26.054262572549245</v>
          </cell>
          <cell r="AE149">
            <v>22.976637222267129</v>
          </cell>
          <cell r="AF149">
            <v>20.533960793244351</v>
          </cell>
          <cell r="AG149">
            <v>18.569267727630109</v>
          </cell>
          <cell r="AH149">
            <v>16.970227936192948</v>
          </cell>
          <cell r="AI149">
            <v>15.655019220158412</v>
          </cell>
          <cell r="AJ149">
            <v>14.563068303240229</v>
          </cell>
          <cell r="AK149">
            <v>33.518590998043052</v>
          </cell>
          <cell r="AL149">
            <v>28.630517805921393</v>
          </cell>
          <cell r="AM149">
            <v>24.872804365202143</v>
          </cell>
          <cell r="AN149">
            <v>21.934737205028284</v>
          </cell>
          <cell r="AO149">
            <v>19.602826532930166</v>
          </cell>
          <cell r="AP149">
            <v>17.727224560983394</v>
          </cell>
          <cell r="AQ149">
            <v>16.200694927153169</v>
          </cell>
          <cell r="AR149">
            <v>14.945125747167932</v>
          </cell>
          <cell r="AS149">
            <v>13.90269050428661</v>
          </cell>
          <cell r="AT149">
            <v>33.5</v>
          </cell>
          <cell r="AU149">
            <v>28.6</v>
          </cell>
          <cell r="AV149">
            <v>24.9</v>
          </cell>
          <cell r="AW149">
            <v>21.9</v>
          </cell>
          <cell r="AX149">
            <v>19.600000000000001</v>
          </cell>
          <cell r="AY149">
            <v>17.7</v>
          </cell>
          <cell r="AZ149">
            <v>16.2</v>
          </cell>
          <cell r="BA149">
            <v>14.9</v>
          </cell>
          <cell r="BB149">
            <v>13.9</v>
          </cell>
        </row>
        <row r="150">
          <cell r="E150" t="str">
            <v>チキジウム臭化物カプセル１０ｍｇ「トーワ」</v>
          </cell>
          <cell r="F150" t="str">
            <v>東和薬品</v>
          </cell>
          <cell r="G150">
            <v>17146</v>
          </cell>
          <cell r="H150">
            <v>4666</v>
          </cell>
          <cell r="I150">
            <v>78</v>
          </cell>
          <cell r="J150">
            <v>6.4</v>
          </cell>
          <cell r="K150">
            <v>5.8</v>
          </cell>
          <cell r="L150">
            <v>5.8</v>
          </cell>
          <cell r="M150">
            <v>5.9</v>
          </cell>
          <cell r="N150">
            <v>5.9</v>
          </cell>
          <cell r="O150">
            <v>5.9</v>
          </cell>
          <cell r="P150">
            <v>6.4</v>
          </cell>
          <cell r="Q150">
            <v>5.8</v>
          </cell>
          <cell r="R150">
            <v>5.8</v>
          </cell>
          <cell r="S150">
            <v>5.9</v>
          </cell>
          <cell r="T150">
            <v>5.9</v>
          </cell>
          <cell r="U150">
            <v>5.9</v>
          </cell>
          <cell r="V150" t="str">
            <v>Yes</v>
          </cell>
          <cell r="W150">
            <v>0</v>
          </cell>
          <cell r="X150" t="str">
            <v>最低</v>
          </cell>
          <cell r="Y150" t="str">
            <v>①</v>
          </cell>
          <cell r="Z150">
            <v>5.9</v>
          </cell>
          <cell r="AA150">
            <v>0</v>
          </cell>
          <cell r="AB150">
            <v>5.9</v>
          </cell>
          <cell r="AC150">
            <v>5.9</v>
          </cell>
          <cell r="AD150">
            <v>5.9</v>
          </cell>
          <cell r="AE150">
            <v>5.9</v>
          </cell>
          <cell r="AF150">
            <v>5.9</v>
          </cell>
          <cell r="AG150">
            <v>5.9</v>
          </cell>
          <cell r="AH150">
            <v>5.9</v>
          </cell>
          <cell r="AI150">
            <v>5.9</v>
          </cell>
          <cell r="AJ150">
            <v>5.9</v>
          </cell>
          <cell r="AK150">
            <v>5.9</v>
          </cell>
          <cell r="AL150">
            <v>5.9</v>
          </cell>
          <cell r="AM150">
            <v>5.9</v>
          </cell>
          <cell r="AN150">
            <v>5.9</v>
          </cell>
          <cell r="AO150">
            <v>5.9</v>
          </cell>
          <cell r="AP150">
            <v>5.9</v>
          </cell>
          <cell r="AQ150">
            <v>5.9</v>
          </cell>
          <cell r="AR150">
            <v>5.9</v>
          </cell>
          <cell r="AS150">
            <v>5.9</v>
          </cell>
          <cell r="AT150">
            <v>5.9</v>
          </cell>
          <cell r="AU150">
            <v>5.9</v>
          </cell>
          <cell r="AV150">
            <v>5.9</v>
          </cell>
          <cell r="AW150">
            <v>5.9</v>
          </cell>
          <cell r="AX150">
            <v>5.9</v>
          </cell>
          <cell r="AY150">
            <v>5.9</v>
          </cell>
          <cell r="AZ150">
            <v>5.9</v>
          </cell>
          <cell r="BA150">
            <v>5.9</v>
          </cell>
          <cell r="BB150">
            <v>5.9</v>
          </cell>
        </row>
        <row r="151">
          <cell r="E151" t="str">
            <v>チキジウム臭化物カプセル５ｍｇ「トーワ」</v>
          </cell>
          <cell r="F151" t="str">
            <v>東和薬品</v>
          </cell>
          <cell r="G151">
            <v>32637</v>
          </cell>
          <cell r="H151">
            <v>4667</v>
          </cell>
          <cell r="I151">
            <v>310</v>
          </cell>
          <cell r="J151">
            <v>6.4</v>
          </cell>
          <cell r="K151">
            <v>5.8</v>
          </cell>
          <cell r="L151">
            <v>5.8</v>
          </cell>
          <cell r="M151">
            <v>5.9</v>
          </cell>
          <cell r="N151">
            <v>5.9</v>
          </cell>
          <cell r="O151">
            <v>5.9</v>
          </cell>
          <cell r="P151">
            <v>6.4</v>
          </cell>
          <cell r="Q151">
            <v>5.8</v>
          </cell>
          <cell r="R151">
            <v>5.8</v>
          </cell>
          <cell r="S151">
            <v>5.9</v>
          </cell>
          <cell r="T151">
            <v>5.9</v>
          </cell>
          <cell r="U151">
            <v>5.9</v>
          </cell>
          <cell r="V151" t="str">
            <v>Yes</v>
          </cell>
          <cell r="W151">
            <v>0</v>
          </cell>
          <cell r="X151" t="str">
            <v>最低</v>
          </cell>
          <cell r="Y151" t="str">
            <v>①</v>
          </cell>
          <cell r="Z151">
            <v>5.9</v>
          </cell>
          <cell r="AA151">
            <v>0</v>
          </cell>
          <cell r="AB151">
            <v>5.9</v>
          </cell>
          <cell r="AC151">
            <v>5.9</v>
          </cell>
          <cell r="AD151">
            <v>5.9</v>
          </cell>
          <cell r="AE151">
            <v>5.9</v>
          </cell>
          <cell r="AF151">
            <v>5.9</v>
          </cell>
          <cell r="AG151">
            <v>5.9</v>
          </cell>
          <cell r="AH151">
            <v>5.9</v>
          </cell>
          <cell r="AI151">
            <v>5.9</v>
          </cell>
          <cell r="AJ151">
            <v>5.9</v>
          </cell>
          <cell r="AK151">
            <v>5.9</v>
          </cell>
          <cell r="AL151">
            <v>5.9</v>
          </cell>
          <cell r="AM151">
            <v>5.9</v>
          </cell>
          <cell r="AN151">
            <v>5.9</v>
          </cell>
          <cell r="AO151">
            <v>5.9</v>
          </cell>
          <cell r="AP151">
            <v>5.9</v>
          </cell>
          <cell r="AQ151">
            <v>5.9</v>
          </cell>
          <cell r="AR151">
            <v>5.9</v>
          </cell>
          <cell r="AS151">
            <v>5.9</v>
          </cell>
          <cell r="AT151">
            <v>5.9</v>
          </cell>
          <cell r="AU151">
            <v>5.9</v>
          </cell>
          <cell r="AV151">
            <v>5.9</v>
          </cell>
          <cell r="AW151">
            <v>5.9</v>
          </cell>
          <cell r="AX151">
            <v>5.9</v>
          </cell>
          <cell r="AY151">
            <v>5.9</v>
          </cell>
          <cell r="AZ151">
            <v>5.9</v>
          </cell>
          <cell r="BA151">
            <v>5.9</v>
          </cell>
          <cell r="BB151">
            <v>5.9</v>
          </cell>
        </row>
        <row r="152">
          <cell r="E152" t="str">
            <v>アフロクアロン錠２０ｍｇ「トーワ」</v>
          </cell>
          <cell r="F152" t="str">
            <v>東和薬品</v>
          </cell>
          <cell r="G152">
            <v>705</v>
          </cell>
          <cell r="H152">
            <v>179</v>
          </cell>
          <cell r="I152">
            <v>96</v>
          </cell>
          <cell r="J152">
            <v>8.3000000000000007</v>
          </cell>
          <cell r="K152">
            <v>7.7</v>
          </cell>
          <cell r="L152">
            <v>7.2</v>
          </cell>
          <cell r="M152">
            <v>7</v>
          </cell>
          <cell r="N152">
            <v>6.9</v>
          </cell>
          <cell r="O152">
            <v>6.7</v>
          </cell>
          <cell r="P152">
            <v>8.3000000000000007</v>
          </cell>
          <cell r="Q152">
            <v>7.7</v>
          </cell>
          <cell r="R152">
            <v>7.2</v>
          </cell>
          <cell r="S152">
            <v>7</v>
          </cell>
          <cell r="T152">
            <v>6.9</v>
          </cell>
          <cell r="U152">
            <v>6.7</v>
          </cell>
          <cell r="V152" t="str">
            <v>Yes</v>
          </cell>
          <cell r="W152">
            <v>0</v>
          </cell>
          <cell r="X152">
            <v>0</v>
          </cell>
          <cell r="Y152" t="str">
            <v>②</v>
          </cell>
          <cell r="Z152">
            <v>5.9</v>
          </cell>
          <cell r="AA152">
            <v>-2.8985507246376836E-2</v>
          </cell>
          <cell r="AB152">
            <v>6.5252173913043476</v>
          </cell>
          <cell r="AC152">
            <v>6.37201663516068</v>
          </cell>
          <cell r="AD152">
            <v>6.2373731532177192</v>
          </cell>
          <cell r="AE152">
            <v>6.1187545872517433</v>
          </cell>
          <cell r="AF152">
            <v>6.0140281119988073</v>
          </cell>
          <cell r="AG152">
            <v>5.921387500002611</v>
          </cell>
          <cell r="AH152">
            <v>5.9</v>
          </cell>
          <cell r="AI152">
            <v>5.9</v>
          </cell>
          <cell r="AJ152">
            <v>5.9</v>
          </cell>
          <cell r="AK152">
            <v>6.5252173913043476</v>
          </cell>
          <cell r="AL152">
            <v>6.37201663516068</v>
          </cell>
          <cell r="AM152">
            <v>6.2373731532177192</v>
          </cell>
          <cell r="AN152">
            <v>6.1187545872517433</v>
          </cell>
          <cell r="AO152">
            <v>6.0140281119988073</v>
          </cell>
          <cell r="AP152">
            <v>5.921387500002611</v>
          </cell>
          <cell r="AQ152">
            <v>5.9</v>
          </cell>
          <cell r="AR152">
            <v>5.9</v>
          </cell>
          <cell r="AS152">
            <v>5.9</v>
          </cell>
          <cell r="AT152">
            <v>6.5</v>
          </cell>
          <cell r="AU152">
            <v>6.4</v>
          </cell>
          <cell r="AV152">
            <v>6.2</v>
          </cell>
          <cell r="AW152">
            <v>6.1</v>
          </cell>
          <cell r="AX152">
            <v>6</v>
          </cell>
          <cell r="AY152">
            <v>5.9</v>
          </cell>
          <cell r="AZ152">
            <v>5.9</v>
          </cell>
          <cell r="BA152">
            <v>5.9</v>
          </cell>
          <cell r="BB152">
            <v>5.9</v>
          </cell>
        </row>
        <row r="153">
          <cell r="E153" t="str">
            <v>エペリゾン塩酸塩錠５０ｍｇ「トーワ」</v>
          </cell>
          <cell r="F153" t="str">
            <v>東和薬品</v>
          </cell>
          <cell r="G153">
            <v>13706</v>
          </cell>
          <cell r="H153">
            <v>3638</v>
          </cell>
          <cell r="I153">
            <v>66</v>
          </cell>
          <cell r="J153">
            <v>5.6</v>
          </cell>
          <cell r="K153">
            <v>5.6</v>
          </cell>
          <cell r="L153">
            <v>5.8</v>
          </cell>
          <cell r="M153">
            <v>5.9</v>
          </cell>
          <cell r="N153">
            <v>5.9</v>
          </cell>
          <cell r="O153">
            <v>5.9</v>
          </cell>
          <cell r="P153">
            <v>5.8</v>
          </cell>
          <cell r="Q153">
            <v>5.71</v>
          </cell>
          <cell r="R153">
            <v>5.8</v>
          </cell>
          <cell r="S153">
            <v>5.9</v>
          </cell>
          <cell r="T153">
            <v>5.9</v>
          </cell>
          <cell r="U153">
            <v>5.9</v>
          </cell>
          <cell r="V153" t="str">
            <v>Yes</v>
          </cell>
          <cell r="W153">
            <v>0</v>
          </cell>
          <cell r="X153" t="str">
            <v>最低</v>
          </cell>
          <cell r="Y153" t="str">
            <v>①</v>
          </cell>
          <cell r="Z153">
            <v>5.9</v>
          </cell>
          <cell r="AA153">
            <v>0</v>
          </cell>
          <cell r="AB153">
            <v>5.9</v>
          </cell>
          <cell r="AC153">
            <v>5.9</v>
          </cell>
          <cell r="AD153">
            <v>5.9</v>
          </cell>
          <cell r="AE153">
            <v>5.9</v>
          </cell>
          <cell r="AF153">
            <v>5.9</v>
          </cell>
          <cell r="AG153">
            <v>5.9</v>
          </cell>
          <cell r="AH153">
            <v>5.9</v>
          </cell>
          <cell r="AI153">
            <v>5.9</v>
          </cell>
          <cell r="AJ153">
            <v>5.9</v>
          </cell>
          <cell r="AK153">
            <v>5.9</v>
          </cell>
          <cell r="AL153">
            <v>5.9</v>
          </cell>
          <cell r="AM153">
            <v>5.9</v>
          </cell>
          <cell r="AN153">
            <v>5.9</v>
          </cell>
          <cell r="AO153">
            <v>5.9</v>
          </cell>
          <cell r="AP153">
            <v>5.9</v>
          </cell>
          <cell r="AQ153">
            <v>5.9</v>
          </cell>
          <cell r="AR153">
            <v>5.9</v>
          </cell>
          <cell r="AS153">
            <v>5.9</v>
          </cell>
          <cell r="AT153">
            <v>5.9</v>
          </cell>
          <cell r="AU153">
            <v>5.9</v>
          </cell>
          <cell r="AV153">
            <v>5.9</v>
          </cell>
          <cell r="AW153">
            <v>5.9</v>
          </cell>
          <cell r="AX153">
            <v>5.9</v>
          </cell>
          <cell r="AY153">
            <v>5.9</v>
          </cell>
          <cell r="AZ153">
            <v>5.9</v>
          </cell>
          <cell r="BA153">
            <v>5.9</v>
          </cell>
          <cell r="BB153">
            <v>5.9</v>
          </cell>
        </row>
        <row r="154">
          <cell r="E154" t="str">
            <v>チザニジン錠１ｍｇ「トーワ」</v>
          </cell>
          <cell r="F154" t="str">
            <v>東和薬品</v>
          </cell>
          <cell r="G154">
            <v>14450</v>
          </cell>
          <cell r="H154">
            <v>3840</v>
          </cell>
          <cell r="I154">
            <v>97</v>
          </cell>
          <cell r="J154">
            <v>5.6</v>
          </cell>
          <cell r="K154">
            <v>5.6</v>
          </cell>
          <cell r="L154">
            <v>5.8</v>
          </cell>
          <cell r="M154">
            <v>5.9</v>
          </cell>
          <cell r="N154">
            <v>5.9</v>
          </cell>
          <cell r="O154">
            <v>5.9</v>
          </cell>
          <cell r="P154">
            <v>5.74</v>
          </cell>
          <cell r="Q154">
            <v>5.78</v>
          </cell>
          <cell r="R154">
            <v>5.8</v>
          </cell>
          <cell r="S154">
            <v>5.9</v>
          </cell>
          <cell r="T154">
            <v>5.9</v>
          </cell>
          <cell r="U154">
            <v>5.9</v>
          </cell>
          <cell r="V154" t="str">
            <v>Yes</v>
          </cell>
          <cell r="W154">
            <v>0</v>
          </cell>
          <cell r="X154" t="str">
            <v>最低</v>
          </cell>
          <cell r="Y154" t="str">
            <v>①</v>
          </cell>
          <cell r="Z154">
            <v>5.9</v>
          </cell>
          <cell r="AA154">
            <v>0</v>
          </cell>
          <cell r="AB154">
            <v>5.9</v>
          </cell>
          <cell r="AC154">
            <v>5.9</v>
          </cell>
          <cell r="AD154">
            <v>5.9</v>
          </cell>
          <cell r="AE154">
            <v>5.9</v>
          </cell>
          <cell r="AF154">
            <v>5.9</v>
          </cell>
          <cell r="AG154">
            <v>5.9</v>
          </cell>
          <cell r="AH154">
            <v>5.9</v>
          </cell>
          <cell r="AI154">
            <v>5.9</v>
          </cell>
          <cell r="AJ154">
            <v>5.9</v>
          </cell>
          <cell r="AK154">
            <v>5.9</v>
          </cell>
          <cell r="AL154">
            <v>5.9</v>
          </cell>
          <cell r="AM154">
            <v>5.9</v>
          </cell>
          <cell r="AN154">
            <v>5.9</v>
          </cell>
          <cell r="AO154">
            <v>5.9</v>
          </cell>
          <cell r="AP154">
            <v>5.9</v>
          </cell>
          <cell r="AQ154">
            <v>5.9</v>
          </cell>
          <cell r="AR154">
            <v>5.9</v>
          </cell>
          <cell r="AS154">
            <v>5.9</v>
          </cell>
          <cell r="AT154">
            <v>5.9</v>
          </cell>
          <cell r="AU154">
            <v>5.9</v>
          </cell>
          <cell r="AV154">
            <v>5.9</v>
          </cell>
          <cell r="AW154">
            <v>5.9</v>
          </cell>
          <cell r="AX154">
            <v>5.9</v>
          </cell>
          <cell r="AY154">
            <v>5.9</v>
          </cell>
          <cell r="AZ154">
            <v>5.9</v>
          </cell>
          <cell r="BA154">
            <v>5.9</v>
          </cell>
          <cell r="BB154">
            <v>5.9</v>
          </cell>
        </row>
        <row r="155">
          <cell r="E155" t="str">
            <v>ジフェニドール塩酸塩錠２５ｍｇ「トーワ」</v>
          </cell>
          <cell r="F155" t="str">
            <v>東和薬品</v>
          </cell>
          <cell r="G155">
            <v>14037</v>
          </cell>
          <cell r="H155">
            <v>3736</v>
          </cell>
          <cell r="I155">
            <v>138</v>
          </cell>
          <cell r="J155">
            <v>5.6</v>
          </cell>
          <cell r="K155">
            <v>5.6</v>
          </cell>
          <cell r="L155">
            <v>5.6</v>
          </cell>
          <cell r="M155">
            <v>5.7</v>
          </cell>
          <cell r="N155">
            <v>5.7</v>
          </cell>
          <cell r="O155">
            <v>5.7</v>
          </cell>
          <cell r="P155">
            <v>5.69</v>
          </cell>
          <cell r="Q155">
            <v>5.65</v>
          </cell>
          <cell r="R155">
            <v>5.62</v>
          </cell>
          <cell r="S155">
            <v>5.71</v>
          </cell>
          <cell r="T155">
            <v>5.71</v>
          </cell>
          <cell r="U155">
            <v>5.71</v>
          </cell>
          <cell r="V155" t="str">
            <v>Yes</v>
          </cell>
          <cell r="W155">
            <v>0</v>
          </cell>
          <cell r="X155" t="str">
            <v>最低</v>
          </cell>
          <cell r="Y155" t="str">
            <v>①</v>
          </cell>
          <cell r="Z155">
            <v>5.9</v>
          </cell>
          <cell r="AA155">
            <v>0</v>
          </cell>
          <cell r="AB155">
            <v>5.7</v>
          </cell>
          <cell r="AC155">
            <v>5.7</v>
          </cell>
          <cell r="AD155">
            <v>5.7</v>
          </cell>
          <cell r="AE155">
            <v>5.7</v>
          </cell>
          <cell r="AF155">
            <v>5.7</v>
          </cell>
          <cell r="AG155">
            <v>5.7</v>
          </cell>
          <cell r="AH155">
            <v>5.7</v>
          </cell>
          <cell r="AI155">
            <v>5.7</v>
          </cell>
          <cell r="AJ155">
            <v>5.7</v>
          </cell>
          <cell r="AK155">
            <v>5.9</v>
          </cell>
          <cell r="AL155">
            <v>5.9</v>
          </cell>
          <cell r="AM155">
            <v>5.9</v>
          </cell>
          <cell r="AN155">
            <v>5.9</v>
          </cell>
          <cell r="AO155">
            <v>5.9</v>
          </cell>
          <cell r="AP155">
            <v>5.9</v>
          </cell>
          <cell r="AQ155">
            <v>5.9</v>
          </cell>
          <cell r="AR155">
            <v>5.9</v>
          </cell>
          <cell r="AS155">
            <v>5.9</v>
          </cell>
          <cell r="AT155">
            <v>5.7</v>
          </cell>
          <cell r="AU155">
            <v>5.7</v>
          </cell>
          <cell r="AV155">
            <v>5.7</v>
          </cell>
          <cell r="AW155">
            <v>5.7</v>
          </cell>
          <cell r="AX155">
            <v>5.7</v>
          </cell>
          <cell r="AY155">
            <v>5.7</v>
          </cell>
          <cell r="AZ155">
            <v>5.7</v>
          </cell>
          <cell r="BA155">
            <v>5.7</v>
          </cell>
          <cell r="BB155">
            <v>5.7</v>
          </cell>
        </row>
        <row r="156">
          <cell r="E156" t="str">
            <v>ベタヒスチンメシル酸塩錠１２ｍｇ「ＪＤ」</v>
          </cell>
          <cell r="F156" t="str">
            <v>ｼﾞｪｲﾄﾞﾙﾌ</v>
          </cell>
          <cell r="G156">
            <v>40910</v>
          </cell>
          <cell r="H156">
            <v>3055</v>
          </cell>
          <cell r="I156">
            <v>1415</v>
          </cell>
          <cell r="J156">
            <v>0</v>
          </cell>
          <cell r="K156">
            <v>6.3</v>
          </cell>
          <cell r="L156">
            <v>6.3</v>
          </cell>
          <cell r="M156">
            <v>6.4</v>
          </cell>
          <cell r="N156">
            <v>6.4</v>
          </cell>
          <cell r="O156">
            <v>6.4</v>
          </cell>
          <cell r="P156">
            <v>6.3</v>
          </cell>
          <cell r="Q156">
            <v>6.3</v>
          </cell>
          <cell r="R156">
            <v>6.3</v>
          </cell>
          <cell r="S156">
            <v>6.4</v>
          </cell>
          <cell r="T156">
            <v>6.4</v>
          </cell>
          <cell r="U156">
            <v>6.4</v>
          </cell>
          <cell r="V156" t="str">
            <v>Yes</v>
          </cell>
          <cell r="W156">
            <v>0</v>
          </cell>
          <cell r="X156" t="str">
            <v>最低</v>
          </cell>
          <cell r="Y156" t="str">
            <v>①</v>
          </cell>
          <cell r="Z156">
            <v>10.1</v>
          </cell>
          <cell r="AA156">
            <v>0</v>
          </cell>
          <cell r="AB156">
            <v>6.4</v>
          </cell>
          <cell r="AC156">
            <v>6.4</v>
          </cell>
          <cell r="AD156">
            <v>6.4</v>
          </cell>
          <cell r="AE156">
            <v>6.4</v>
          </cell>
          <cell r="AF156">
            <v>6.4</v>
          </cell>
          <cell r="AG156">
            <v>6.4</v>
          </cell>
          <cell r="AH156">
            <v>6.4</v>
          </cell>
          <cell r="AI156">
            <v>6.4</v>
          </cell>
          <cell r="AJ156">
            <v>6.4</v>
          </cell>
          <cell r="AK156">
            <v>10.1</v>
          </cell>
          <cell r="AL156">
            <v>10.1</v>
          </cell>
          <cell r="AM156">
            <v>10.1</v>
          </cell>
          <cell r="AN156">
            <v>10.1</v>
          </cell>
          <cell r="AO156">
            <v>10.1</v>
          </cell>
          <cell r="AP156">
            <v>10.1</v>
          </cell>
          <cell r="AQ156">
            <v>10.1</v>
          </cell>
          <cell r="AR156">
            <v>10.1</v>
          </cell>
          <cell r="AS156">
            <v>10.1</v>
          </cell>
          <cell r="AT156">
            <v>6.4</v>
          </cell>
          <cell r="AU156">
            <v>6.4</v>
          </cell>
          <cell r="AV156">
            <v>6.4</v>
          </cell>
          <cell r="AW156">
            <v>6.4</v>
          </cell>
          <cell r="AX156">
            <v>6.4</v>
          </cell>
          <cell r="AY156">
            <v>6.4</v>
          </cell>
          <cell r="AZ156">
            <v>6.4</v>
          </cell>
          <cell r="BA156">
            <v>6.4</v>
          </cell>
          <cell r="BB156">
            <v>6.4</v>
          </cell>
        </row>
        <row r="157">
          <cell r="E157" t="str">
            <v>ベタヒスチンメシル酸塩錠６ｍｇ「ＪＤ」</v>
          </cell>
          <cell r="F157" t="str">
            <v>ｼﾞｪｲﾄﾞﾙﾌ</v>
          </cell>
          <cell r="G157">
            <v>40906</v>
          </cell>
          <cell r="H157">
            <v>3056</v>
          </cell>
          <cell r="I157">
            <v>1414</v>
          </cell>
          <cell r="J157">
            <v>0</v>
          </cell>
          <cell r="K157">
            <v>6</v>
          </cell>
          <cell r="L157">
            <v>6</v>
          </cell>
          <cell r="M157">
            <v>6.1</v>
          </cell>
          <cell r="N157">
            <v>6.1</v>
          </cell>
          <cell r="O157">
            <v>6.1</v>
          </cell>
          <cell r="P157">
            <v>6</v>
          </cell>
          <cell r="Q157">
            <v>6</v>
          </cell>
          <cell r="R157">
            <v>6</v>
          </cell>
          <cell r="S157">
            <v>6.1</v>
          </cell>
          <cell r="T157">
            <v>6.1</v>
          </cell>
          <cell r="U157">
            <v>6.1</v>
          </cell>
          <cell r="V157" t="str">
            <v>Yes</v>
          </cell>
          <cell r="W157">
            <v>0</v>
          </cell>
          <cell r="X157" t="str">
            <v>最低</v>
          </cell>
          <cell r="Y157" t="str">
            <v>①</v>
          </cell>
          <cell r="Z157">
            <v>10.1</v>
          </cell>
          <cell r="AA157">
            <v>0</v>
          </cell>
          <cell r="AB157">
            <v>6.1</v>
          </cell>
          <cell r="AC157">
            <v>6.1</v>
          </cell>
          <cell r="AD157">
            <v>6.1</v>
          </cell>
          <cell r="AE157">
            <v>6.1</v>
          </cell>
          <cell r="AF157">
            <v>6.1</v>
          </cell>
          <cell r="AG157">
            <v>6.1</v>
          </cell>
          <cell r="AH157">
            <v>6.1</v>
          </cell>
          <cell r="AI157">
            <v>6.1</v>
          </cell>
          <cell r="AJ157">
            <v>6.1</v>
          </cell>
          <cell r="AK157">
            <v>10.1</v>
          </cell>
          <cell r="AL157">
            <v>10.1</v>
          </cell>
          <cell r="AM157">
            <v>10.1</v>
          </cell>
          <cell r="AN157">
            <v>10.1</v>
          </cell>
          <cell r="AO157">
            <v>10.1</v>
          </cell>
          <cell r="AP157">
            <v>10.1</v>
          </cell>
          <cell r="AQ157">
            <v>10.1</v>
          </cell>
          <cell r="AR157">
            <v>10.1</v>
          </cell>
          <cell r="AS157">
            <v>10.1</v>
          </cell>
          <cell r="AT157">
            <v>6.1</v>
          </cell>
          <cell r="AU157">
            <v>6.1</v>
          </cell>
          <cell r="AV157">
            <v>6.1</v>
          </cell>
          <cell r="AW157">
            <v>6.1</v>
          </cell>
          <cell r="AX157">
            <v>6.1</v>
          </cell>
          <cell r="AY157">
            <v>6.1</v>
          </cell>
          <cell r="AZ157">
            <v>6.1</v>
          </cell>
          <cell r="BA157">
            <v>6.1</v>
          </cell>
          <cell r="BB157">
            <v>6.1</v>
          </cell>
        </row>
        <row r="158">
          <cell r="E158" t="str">
            <v>ユビデカレノン錠１０ｍｇ「トーワ」</v>
          </cell>
          <cell r="F158" t="str">
            <v>東和薬品</v>
          </cell>
          <cell r="G158">
            <v>12123</v>
          </cell>
          <cell r="H158">
            <v>3177</v>
          </cell>
          <cell r="I158">
            <v>169</v>
          </cell>
          <cell r="J158">
            <v>5.6</v>
          </cell>
          <cell r="K158">
            <v>5.6</v>
          </cell>
          <cell r="L158">
            <v>5.8</v>
          </cell>
          <cell r="M158">
            <v>5.9</v>
          </cell>
          <cell r="N158">
            <v>5.9</v>
          </cell>
          <cell r="O158">
            <v>5.9</v>
          </cell>
          <cell r="P158">
            <v>5.6</v>
          </cell>
          <cell r="Q158">
            <v>5.77</v>
          </cell>
          <cell r="R158">
            <v>5.8</v>
          </cell>
          <cell r="S158">
            <v>5.9</v>
          </cell>
          <cell r="T158">
            <v>5.9</v>
          </cell>
          <cell r="U158">
            <v>5.9</v>
          </cell>
          <cell r="V158" t="str">
            <v>Yes</v>
          </cell>
          <cell r="W158">
            <v>0</v>
          </cell>
          <cell r="X158" t="str">
            <v>最低</v>
          </cell>
          <cell r="Y158" t="str">
            <v>①</v>
          </cell>
          <cell r="Z158">
            <v>5.9</v>
          </cell>
          <cell r="AA158">
            <v>0</v>
          </cell>
          <cell r="AB158">
            <v>5.9</v>
          </cell>
          <cell r="AC158">
            <v>5.9</v>
          </cell>
          <cell r="AD158">
            <v>5.9</v>
          </cell>
          <cell r="AE158">
            <v>5.9</v>
          </cell>
          <cell r="AF158">
            <v>5.9</v>
          </cell>
          <cell r="AG158">
            <v>5.9</v>
          </cell>
          <cell r="AH158">
            <v>5.9</v>
          </cell>
          <cell r="AI158">
            <v>5.9</v>
          </cell>
          <cell r="AJ158">
            <v>5.9</v>
          </cell>
          <cell r="AK158">
            <v>5.9</v>
          </cell>
          <cell r="AL158">
            <v>5.9</v>
          </cell>
          <cell r="AM158">
            <v>5.9</v>
          </cell>
          <cell r="AN158">
            <v>5.9</v>
          </cell>
          <cell r="AO158">
            <v>5.9</v>
          </cell>
          <cell r="AP158">
            <v>5.9</v>
          </cell>
          <cell r="AQ158">
            <v>5.9</v>
          </cell>
          <cell r="AR158">
            <v>5.9</v>
          </cell>
          <cell r="AS158">
            <v>5.9</v>
          </cell>
          <cell r="AT158">
            <v>5.9</v>
          </cell>
          <cell r="AU158">
            <v>5.9</v>
          </cell>
          <cell r="AV158">
            <v>5.9</v>
          </cell>
          <cell r="AW158">
            <v>5.9</v>
          </cell>
          <cell r="AX158">
            <v>5.9</v>
          </cell>
          <cell r="AY158">
            <v>5.9</v>
          </cell>
          <cell r="AZ158">
            <v>5.9</v>
          </cell>
          <cell r="BA158">
            <v>5.9</v>
          </cell>
          <cell r="BB158">
            <v>5.9</v>
          </cell>
        </row>
        <row r="159">
          <cell r="E159" t="str">
            <v>アテノロール錠２５ｍｇ「トーワ」</v>
          </cell>
          <cell r="F159" t="str">
            <v>東和薬品</v>
          </cell>
          <cell r="G159">
            <v>667</v>
          </cell>
          <cell r="H159">
            <v>170</v>
          </cell>
          <cell r="I159">
            <v>115</v>
          </cell>
          <cell r="J159">
            <v>5.8</v>
          </cell>
          <cell r="K159">
            <v>5.8</v>
          </cell>
          <cell r="L159">
            <v>5.8</v>
          </cell>
          <cell r="M159">
            <v>5.9</v>
          </cell>
          <cell r="N159">
            <v>5.9</v>
          </cell>
          <cell r="O159">
            <v>5.9</v>
          </cell>
          <cell r="P159">
            <v>5.8</v>
          </cell>
          <cell r="Q159">
            <v>5.8</v>
          </cell>
          <cell r="R159">
            <v>5.8</v>
          </cell>
          <cell r="S159">
            <v>5.9</v>
          </cell>
          <cell r="T159">
            <v>5.9</v>
          </cell>
          <cell r="U159">
            <v>5.9</v>
          </cell>
          <cell r="V159" t="str">
            <v>Yes</v>
          </cell>
          <cell r="W159">
            <v>0</v>
          </cell>
          <cell r="X159" t="str">
            <v>最低</v>
          </cell>
          <cell r="Y159" t="str">
            <v>①</v>
          </cell>
          <cell r="Z159">
            <v>5.9</v>
          </cell>
          <cell r="AA159">
            <v>0</v>
          </cell>
          <cell r="AB159">
            <v>5.9</v>
          </cell>
          <cell r="AC159">
            <v>5.9</v>
          </cell>
          <cell r="AD159">
            <v>5.9</v>
          </cell>
          <cell r="AE159">
            <v>5.9</v>
          </cell>
          <cell r="AF159">
            <v>5.9</v>
          </cell>
          <cell r="AG159">
            <v>5.9</v>
          </cell>
          <cell r="AH159">
            <v>5.9</v>
          </cell>
          <cell r="AI159">
            <v>5.9</v>
          </cell>
          <cell r="AJ159">
            <v>5.9</v>
          </cell>
          <cell r="AK159">
            <v>5.9</v>
          </cell>
          <cell r="AL159">
            <v>5.9</v>
          </cell>
          <cell r="AM159">
            <v>5.9</v>
          </cell>
          <cell r="AN159">
            <v>5.9</v>
          </cell>
          <cell r="AO159">
            <v>5.9</v>
          </cell>
          <cell r="AP159">
            <v>5.9</v>
          </cell>
          <cell r="AQ159">
            <v>5.9</v>
          </cell>
          <cell r="AR159">
            <v>5.9</v>
          </cell>
          <cell r="AS159">
            <v>5.9</v>
          </cell>
          <cell r="AT159">
            <v>5.9</v>
          </cell>
          <cell r="AU159">
            <v>5.9</v>
          </cell>
          <cell r="AV159">
            <v>5.9</v>
          </cell>
          <cell r="AW159">
            <v>5.9</v>
          </cell>
          <cell r="AX159">
            <v>5.9</v>
          </cell>
          <cell r="AY159">
            <v>5.9</v>
          </cell>
          <cell r="AZ159">
            <v>5.9</v>
          </cell>
          <cell r="BA159">
            <v>5.9</v>
          </cell>
          <cell r="BB159">
            <v>5.9</v>
          </cell>
        </row>
        <row r="160">
          <cell r="E160" t="str">
            <v>アテノロール錠５０ｍｇ「トーワ」</v>
          </cell>
          <cell r="F160" t="str">
            <v>東和薬品</v>
          </cell>
          <cell r="G160">
            <v>668</v>
          </cell>
          <cell r="H160">
            <v>171</v>
          </cell>
          <cell r="I160">
            <v>116</v>
          </cell>
          <cell r="J160">
            <v>7</v>
          </cell>
          <cell r="K160">
            <v>5.9</v>
          </cell>
          <cell r="L160">
            <v>5.8</v>
          </cell>
          <cell r="M160">
            <v>5.9</v>
          </cell>
          <cell r="N160">
            <v>5.9</v>
          </cell>
          <cell r="O160">
            <v>5.9</v>
          </cell>
          <cell r="P160">
            <v>7</v>
          </cell>
          <cell r="Q160">
            <v>5.9</v>
          </cell>
          <cell r="R160">
            <v>5.8</v>
          </cell>
          <cell r="S160">
            <v>5.9</v>
          </cell>
          <cell r="T160">
            <v>5.9</v>
          </cell>
          <cell r="U160">
            <v>5.9</v>
          </cell>
          <cell r="V160" t="str">
            <v>Yes</v>
          </cell>
          <cell r="W160">
            <v>0</v>
          </cell>
          <cell r="X160" t="str">
            <v>最低</v>
          </cell>
          <cell r="Y160" t="str">
            <v>①</v>
          </cell>
          <cell r="Z160">
            <v>5.9</v>
          </cell>
          <cell r="AA160">
            <v>0</v>
          </cell>
          <cell r="AB160">
            <v>5.9</v>
          </cell>
          <cell r="AC160">
            <v>5.9</v>
          </cell>
          <cell r="AD160">
            <v>5.9</v>
          </cell>
          <cell r="AE160">
            <v>5.9</v>
          </cell>
          <cell r="AF160">
            <v>5.9</v>
          </cell>
          <cell r="AG160">
            <v>5.9</v>
          </cell>
          <cell r="AH160">
            <v>5.9</v>
          </cell>
          <cell r="AI160">
            <v>5.9</v>
          </cell>
          <cell r="AJ160">
            <v>5.9</v>
          </cell>
          <cell r="AK160">
            <v>5.9</v>
          </cell>
          <cell r="AL160">
            <v>5.9</v>
          </cell>
          <cell r="AM160">
            <v>5.9</v>
          </cell>
          <cell r="AN160">
            <v>5.9</v>
          </cell>
          <cell r="AO160">
            <v>5.9</v>
          </cell>
          <cell r="AP160">
            <v>5.9</v>
          </cell>
          <cell r="AQ160">
            <v>5.9</v>
          </cell>
          <cell r="AR160">
            <v>5.9</v>
          </cell>
          <cell r="AS160">
            <v>5.9</v>
          </cell>
          <cell r="AT160">
            <v>5.9</v>
          </cell>
          <cell r="AU160">
            <v>5.9</v>
          </cell>
          <cell r="AV160">
            <v>5.9</v>
          </cell>
          <cell r="AW160">
            <v>5.9</v>
          </cell>
          <cell r="AX160">
            <v>5.9</v>
          </cell>
          <cell r="AY160">
            <v>5.9</v>
          </cell>
          <cell r="AZ160">
            <v>5.9</v>
          </cell>
          <cell r="BA160">
            <v>5.9</v>
          </cell>
          <cell r="BB160">
            <v>5.9</v>
          </cell>
        </row>
        <row r="161">
          <cell r="E161" t="str">
            <v>アミオダロン塩酸塩錠１００ｍｇ「トーワ」</v>
          </cell>
          <cell r="F161" t="str">
            <v>東和薬品</v>
          </cell>
          <cell r="G161">
            <v>32180</v>
          </cell>
          <cell r="H161">
            <v>3572</v>
          </cell>
          <cell r="I161">
            <v>645</v>
          </cell>
          <cell r="J161">
            <v>172.3</v>
          </cell>
          <cell r="K161">
            <v>155.69999999999999</v>
          </cell>
          <cell r="L161">
            <v>138.1</v>
          </cell>
          <cell r="M161">
            <v>127.4</v>
          </cell>
          <cell r="N161">
            <v>123.4</v>
          </cell>
          <cell r="O161">
            <v>110</v>
          </cell>
          <cell r="P161">
            <v>175.29</v>
          </cell>
          <cell r="Q161">
            <v>155.69999999999999</v>
          </cell>
          <cell r="R161">
            <v>138.1</v>
          </cell>
          <cell r="S161">
            <v>127.4</v>
          </cell>
          <cell r="T161">
            <v>123.4</v>
          </cell>
          <cell r="U161">
            <v>110</v>
          </cell>
          <cell r="V161" t="str">
            <v>Yes</v>
          </cell>
          <cell r="W161">
            <v>0</v>
          </cell>
          <cell r="X161">
            <v>0</v>
          </cell>
          <cell r="Y161" t="str">
            <v>②</v>
          </cell>
          <cell r="Z161">
            <v>10.1</v>
          </cell>
          <cell r="AA161">
            <v>-0.10858995137763375</v>
          </cell>
          <cell r="AB161">
            <v>99.249594813614252</v>
          </cell>
          <cell r="AC161">
            <v>90.519812786815478</v>
          </cell>
          <cell r="AD161">
            <v>83.354076618344763</v>
          </cell>
          <cell r="AE161">
            <v>77.415443153445523</v>
          </cell>
          <cell r="AF161">
            <v>72.451465816566383</v>
          </cell>
          <cell r="AG161">
            <v>68.270353137771465</v>
          </cell>
          <cell r="AH161">
            <v>64.724511348572122</v>
          </cell>
          <cell r="AI161">
            <v>61.699002032750684</v>
          </cell>
          <cell r="AJ161">
            <v>59.103326740904983</v>
          </cell>
          <cell r="AK161">
            <v>99.249594813614252</v>
          </cell>
          <cell r="AL161">
            <v>90.519812786815478</v>
          </cell>
          <cell r="AM161">
            <v>83.354076618344763</v>
          </cell>
          <cell r="AN161">
            <v>77.415443153445523</v>
          </cell>
          <cell r="AO161">
            <v>72.451465816566383</v>
          </cell>
          <cell r="AP161">
            <v>68.270353137771465</v>
          </cell>
          <cell r="AQ161">
            <v>64.724511348572122</v>
          </cell>
          <cell r="AR161">
            <v>61.699002032750684</v>
          </cell>
          <cell r="AS161">
            <v>59.103326740904983</v>
          </cell>
          <cell r="AT161">
            <v>99.2</v>
          </cell>
          <cell r="AU161">
            <v>90.5</v>
          </cell>
          <cell r="AV161">
            <v>83.4</v>
          </cell>
          <cell r="AW161">
            <v>77.400000000000006</v>
          </cell>
          <cell r="AX161">
            <v>72.5</v>
          </cell>
          <cell r="AY161">
            <v>68.3</v>
          </cell>
          <cell r="AZ161">
            <v>64.7</v>
          </cell>
          <cell r="BA161">
            <v>61.7</v>
          </cell>
          <cell r="BB161">
            <v>59.1</v>
          </cell>
        </row>
        <row r="162">
          <cell r="E162" t="str">
            <v>アロチノロール塩酸塩錠１０ｍｇ「トーワ」</v>
          </cell>
          <cell r="F162" t="str">
            <v>東和薬品</v>
          </cell>
          <cell r="G162">
            <v>13458</v>
          </cell>
          <cell r="H162">
            <v>3592</v>
          </cell>
          <cell r="I162">
            <v>15</v>
          </cell>
          <cell r="J162">
            <v>11.4</v>
          </cell>
          <cell r="K162">
            <v>10.5</v>
          </cell>
          <cell r="L162">
            <v>9.6999999999999993</v>
          </cell>
          <cell r="M162">
            <v>9.5</v>
          </cell>
          <cell r="N162">
            <v>9.3000000000000007</v>
          </cell>
          <cell r="O162">
            <v>9</v>
          </cell>
          <cell r="P162">
            <v>11.4</v>
          </cell>
          <cell r="Q162">
            <v>10.5</v>
          </cell>
          <cell r="R162">
            <v>9.6999999999999993</v>
          </cell>
          <cell r="S162">
            <v>9.5</v>
          </cell>
          <cell r="T162">
            <v>9.3000000000000007</v>
          </cell>
          <cell r="U162">
            <v>9</v>
          </cell>
          <cell r="V162" t="str">
            <v>Yes</v>
          </cell>
          <cell r="W162">
            <v>0</v>
          </cell>
          <cell r="X162">
            <v>0</v>
          </cell>
          <cell r="Y162" t="str">
            <v>②</v>
          </cell>
          <cell r="Z162">
            <v>5.9</v>
          </cell>
          <cell r="AA162">
            <v>-3.2258064516129108E-2</v>
          </cell>
          <cell r="AB162">
            <v>8.7387096774193544</v>
          </cell>
          <cell r="AC162">
            <v>8.5103756503642032</v>
          </cell>
          <cell r="AD162">
            <v>8.3102445584572511</v>
          </cell>
          <cell r="AE162">
            <v>8.1343622534635784</v>
          </cell>
          <cell r="AF162">
            <v>7.9794183964620391</v>
          </cell>
          <cell r="AG162">
            <v>7.8426251676867418</v>
          </cell>
          <cell r="AH162">
            <v>7.7216218352491115</v>
          </cell>
          <cell r="AI162">
            <v>7.6143990930525058</v>
          </cell>
          <cell r="AJ162">
            <v>7.5192386343405193</v>
          </cell>
          <cell r="AK162">
            <v>8.7387096774193544</v>
          </cell>
          <cell r="AL162">
            <v>8.5103756503642032</v>
          </cell>
          <cell r="AM162">
            <v>8.3102445584572511</v>
          </cell>
          <cell r="AN162">
            <v>8.1343622534635784</v>
          </cell>
          <cell r="AO162">
            <v>7.9794183964620391</v>
          </cell>
          <cell r="AP162">
            <v>7.8426251676867418</v>
          </cell>
          <cell r="AQ162">
            <v>7.7216218352491115</v>
          </cell>
          <cell r="AR162">
            <v>7.6143990930525058</v>
          </cell>
          <cell r="AS162">
            <v>7.5192386343405193</v>
          </cell>
          <cell r="AT162">
            <v>8.6999999999999993</v>
          </cell>
          <cell r="AU162">
            <v>8.5</v>
          </cell>
          <cell r="AV162">
            <v>8.3000000000000007</v>
          </cell>
          <cell r="AW162">
            <v>8.1</v>
          </cell>
          <cell r="AX162">
            <v>8</v>
          </cell>
          <cell r="AY162">
            <v>7.8</v>
          </cell>
          <cell r="AZ162">
            <v>7.7</v>
          </cell>
          <cell r="BA162">
            <v>7.6</v>
          </cell>
          <cell r="BB162">
            <v>7.5</v>
          </cell>
        </row>
        <row r="163">
          <cell r="E163" t="str">
            <v>アロチノロール塩酸塩錠５ｍｇ「トーワ」</v>
          </cell>
          <cell r="F163" t="str">
            <v>東和薬品</v>
          </cell>
          <cell r="G163">
            <v>33191</v>
          </cell>
          <cell r="H163">
            <v>3593</v>
          </cell>
          <cell r="I163">
            <v>369</v>
          </cell>
          <cell r="J163">
            <v>7.6</v>
          </cell>
          <cell r="K163">
            <v>7</v>
          </cell>
          <cell r="L163">
            <v>6.5</v>
          </cell>
          <cell r="M163">
            <v>6.3</v>
          </cell>
          <cell r="N163">
            <v>6.2</v>
          </cell>
          <cell r="O163">
            <v>5.9</v>
          </cell>
          <cell r="P163">
            <v>7.6</v>
          </cell>
          <cell r="Q163">
            <v>7</v>
          </cell>
          <cell r="R163">
            <v>6.5</v>
          </cell>
          <cell r="S163">
            <v>6.3</v>
          </cell>
          <cell r="T163">
            <v>6.2</v>
          </cell>
          <cell r="U163">
            <v>5.9</v>
          </cell>
          <cell r="V163" t="str">
            <v>Yes</v>
          </cell>
          <cell r="W163">
            <v>0</v>
          </cell>
          <cell r="X163">
            <v>0</v>
          </cell>
          <cell r="Y163" t="str">
            <v>②</v>
          </cell>
          <cell r="Z163">
            <v>5.9</v>
          </cell>
          <cell r="AA163">
            <v>-4.8387096774193519E-2</v>
          </cell>
          <cell r="AB163">
            <v>5.9</v>
          </cell>
          <cell r="AC163">
            <v>5.9</v>
          </cell>
          <cell r="AD163">
            <v>5.9</v>
          </cell>
          <cell r="AE163">
            <v>5.9</v>
          </cell>
          <cell r="AF163">
            <v>5.9</v>
          </cell>
          <cell r="AG163">
            <v>5.9</v>
          </cell>
          <cell r="AH163">
            <v>5.9</v>
          </cell>
          <cell r="AI163">
            <v>5.9</v>
          </cell>
          <cell r="AJ163">
            <v>5.9</v>
          </cell>
          <cell r="AK163">
            <v>5.9</v>
          </cell>
          <cell r="AL163">
            <v>5.9</v>
          </cell>
          <cell r="AM163">
            <v>5.9</v>
          </cell>
          <cell r="AN163">
            <v>5.9</v>
          </cell>
          <cell r="AO163">
            <v>5.9</v>
          </cell>
          <cell r="AP163">
            <v>5.9</v>
          </cell>
          <cell r="AQ163">
            <v>5.9</v>
          </cell>
          <cell r="AR163">
            <v>5.9</v>
          </cell>
          <cell r="AS163">
            <v>5.9</v>
          </cell>
          <cell r="AT163">
            <v>5.9</v>
          </cell>
          <cell r="AU163">
            <v>5.9</v>
          </cell>
          <cell r="AV163">
            <v>5.9</v>
          </cell>
          <cell r="AW163">
            <v>5.9</v>
          </cell>
          <cell r="AX163">
            <v>5.9</v>
          </cell>
          <cell r="AY163">
            <v>5.9</v>
          </cell>
          <cell r="AZ163">
            <v>5.9</v>
          </cell>
          <cell r="BA163">
            <v>5.9</v>
          </cell>
          <cell r="BB163">
            <v>5.9</v>
          </cell>
        </row>
        <row r="164">
          <cell r="E164" t="str">
            <v>カルテオロール塩酸塩錠５ｍｇ「トーワ」</v>
          </cell>
          <cell r="F164" t="str">
            <v>東和薬品</v>
          </cell>
          <cell r="G164">
            <v>13884</v>
          </cell>
          <cell r="H164">
            <v>3677</v>
          </cell>
          <cell r="I164">
            <v>236</v>
          </cell>
          <cell r="J164">
            <v>5.6</v>
          </cell>
          <cell r="K164">
            <v>5.6</v>
          </cell>
          <cell r="L164">
            <v>5.8</v>
          </cell>
          <cell r="M164">
            <v>5.9</v>
          </cell>
          <cell r="N164">
            <v>5.9</v>
          </cell>
          <cell r="O164">
            <v>5.9</v>
          </cell>
          <cell r="P164">
            <v>5.68</v>
          </cell>
          <cell r="Q164">
            <v>5.68</v>
          </cell>
          <cell r="R164">
            <v>5.8</v>
          </cell>
          <cell r="S164">
            <v>5.9</v>
          </cell>
          <cell r="T164">
            <v>5.9</v>
          </cell>
          <cell r="U164">
            <v>5.9</v>
          </cell>
          <cell r="V164" t="str">
            <v>Yes</v>
          </cell>
          <cell r="W164">
            <v>0</v>
          </cell>
          <cell r="X164" t="str">
            <v>最低</v>
          </cell>
          <cell r="Y164" t="str">
            <v>①</v>
          </cell>
          <cell r="Z164">
            <v>5.9</v>
          </cell>
          <cell r="AA164">
            <v>0</v>
          </cell>
          <cell r="AB164">
            <v>5.9</v>
          </cell>
          <cell r="AC164">
            <v>5.9</v>
          </cell>
          <cell r="AD164">
            <v>5.9</v>
          </cell>
          <cell r="AE164">
            <v>5.9</v>
          </cell>
          <cell r="AF164">
            <v>5.9</v>
          </cell>
          <cell r="AG164">
            <v>5.9</v>
          </cell>
          <cell r="AH164">
            <v>5.9</v>
          </cell>
          <cell r="AI164">
            <v>5.9</v>
          </cell>
          <cell r="AJ164">
            <v>5.9</v>
          </cell>
          <cell r="AK164">
            <v>5.9</v>
          </cell>
          <cell r="AL164">
            <v>5.9</v>
          </cell>
          <cell r="AM164">
            <v>5.9</v>
          </cell>
          <cell r="AN164">
            <v>5.9</v>
          </cell>
          <cell r="AO164">
            <v>5.9</v>
          </cell>
          <cell r="AP164">
            <v>5.9</v>
          </cell>
          <cell r="AQ164">
            <v>5.9</v>
          </cell>
          <cell r="AR164">
            <v>5.9</v>
          </cell>
          <cell r="AS164">
            <v>5.9</v>
          </cell>
          <cell r="AT164">
            <v>5.9</v>
          </cell>
          <cell r="AU164">
            <v>5.9</v>
          </cell>
          <cell r="AV164">
            <v>5.9</v>
          </cell>
          <cell r="AW164">
            <v>5.9</v>
          </cell>
          <cell r="AX164">
            <v>5.9</v>
          </cell>
          <cell r="AY164">
            <v>5.9</v>
          </cell>
          <cell r="AZ164">
            <v>5.9</v>
          </cell>
          <cell r="BA164">
            <v>5.9</v>
          </cell>
          <cell r="BB164">
            <v>5.9</v>
          </cell>
        </row>
        <row r="165">
          <cell r="E165" t="str">
            <v>ジソピラミドリン酸塩徐放錠１５０ｍｇ「トーワ」</v>
          </cell>
          <cell r="F165" t="str">
            <v>東和薬品</v>
          </cell>
          <cell r="G165">
            <v>12396</v>
          </cell>
          <cell r="H165">
            <v>3285</v>
          </cell>
          <cell r="I165">
            <v>209</v>
          </cell>
          <cell r="J165">
            <v>18.3</v>
          </cell>
          <cell r="K165">
            <v>16.600000000000001</v>
          </cell>
          <cell r="L165">
            <v>15.2</v>
          </cell>
          <cell r="M165">
            <v>14.6</v>
          </cell>
          <cell r="N165">
            <v>14.2</v>
          </cell>
          <cell r="O165">
            <v>13.6</v>
          </cell>
          <cell r="P165">
            <v>23.79</v>
          </cell>
          <cell r="Q165">
            <v>21.01</v>
          </cell>
          <cell r="R165">
            <v>18.940000000000001</v>
          </cell>
          <cell r="S165">
            <v>17.899999999999999</v>
          </cell>
          <cell r="T165">
            <v>17.55</v>
          </cell>
          <cell r="U165">
            <v>16.54</v>
          </cell>
          <cell r="V165" t="str">
            <v>Yes</v>
          </cell>
          <cell r="W165">
            <v>0</v>
          </cell>
          <cell r="X165">
            <v>0</v>
          </cell>
          <cell r="Y165" t="str">
            <v>②</v>
          </cell>
          <cell r="Z165">
            <v>5.9</v>
          </cell>
          <cell r="AA165">
            <v>-4.2253521126760542E-2</v>
          </cell>
          <cell r="AB165">
            <v>13.082816901408451</v>
          </cell>
          <cell r="AC165">
            <v>12.635052886332078</v>
          </cell>
          <cell r="AD165">
            <v>12.245857665734778</v>
          </cell>
          <cell r="AE165">
            <v>11.906371445404275</v>
          </cell>
          <cell r="AF165">
            <v>11.60930412393399</v>
          </cell>
          <cell r="AG165">
            <v>11.34861425662719</v>
          </cell>
          <cell r="AH165">
            <v>11.119261847405756</v>
          </cell>
          <cell r="AI165">
            <v>10.917016313967212</v>
          </cell>
          <cell r="AJ165">
            <v>10.738306068948416</v>
          </cell>
          <cell r="AK165">
            <v>15.911014084507043</v>
          </cell>
          <cell r="AL165">
            <v>15.366454024995042</v>
          </cell>
          <cell r="AM165">
            <v>14.89312395523921</v>
          </cell>
          <cell r="AN165">
            <v>14.480248801984319</v>
          </cell>
          <cell r="AO165">
            <v>14.118962515431486</v>
          </cell>
          <cell r="AP165">
            <v>13.801917632692186</v>
          </cell>
          <cell r="AQ165">
            <v>13.522984629124354</v>
          </cell>
          <cell r="AR165">
            <v>13.277018370074829</v>
          </cell>
          <cell r="AS165">
            <v>13.059675175029913</v>
          </cell>
          <cell r="AT165">
            <v>13.1</v>
          </cell>
          <cell r="AU165">
            <v>12.6</v>
          </cell>
          <cell r="AV165">
            <v>12.2</v>
          </cell>
          <cell r="AW165">
            <v>11.9</v>
          </cell>
          <cell r="AX165">
            <v>11.6</v>
          </cell>
          <cell r="AY165">
            <v>11.3</v>
          </cell>
          <cell r="AZ165">
            <v>11.1</v>
          </cell>
          <cell r="BA165">
            <v>10.9</v>
          </cell>
          <cell r="BB165">
            <v>10.7</v>
          </cell>
        </row>
        <row r="166">
          <cell r="E166" t="str">
            <v>シベンゾリンコハク酸塩錠１００ｍｇ「トーワ」</v>
          </cell>
          <cell r="F166" t="str">
            <v>東和薬品</v>
          </cell>
          <cell r="G166">
            <v>27934</v>
          </cell>
          <cell r="H166">
            <v>1053</v>
          </cell>
          <cell r="I166">
            <v>729</v>
          </cell>
          <cell r="J166">
            <v>35.6</v>
          </cell>
          <cell r="K166">
            <v>31.8</v>
          </cell>
          <cell r="L166">
            <v>28.3</v>
          </cell>
          <cell r="M166">
            <v>26.3</v>
          </cell>
          <cell r="N166">
            <v>25</v>
          </cell>
          <cell r="O166">
            <v>22.7</v>
          </cell>
          <cell r="P166">
            <v>35.6</v>
          </cell>
          <cell r="Q166">
            <v>31.8</v>
          </cell>
          <cell r="R166">
            <v>28.3</v>
          </cell>
          <cell r="S166">
            <v>26.3</v>
          </cell>
          <cell r="T166">
            <v>25</v>
          </cell>
          <cell r="U166">
            <v>22.7</v>
          </cell>
          <cell r="V166" t="str">
            <v>Yes</v>
          </cell>
          <cell r="W166">
            <v>0</v>
          </cell>
          <cell r="X166">
            <v>0</v>
          </cell>
          <cell r="Y166" t="str">
            <v>②</v>
          </cell>
          <cell r="Z166">
            <v>10.1</v>
          </cell>
          <cell r="AA166">
            <v>-9.2000000000000026E-2</v>
          </cell>
          <cell r="AB166">
            <v>20.820440000000001</v>
          </cell>
          <cell r="AC166">
            <v>19.268900811200002</v>
          </cell>
          <cell r="AD166">
            <v>17.976574171594439</v>
          </cell>
          <cell r="AE166">
            <v>16.891486582707994</v>
          </cell>
          <cell r="AF166">
            <v>15.973855222783456</v>
          </cell>
          <cell r="AG166">
            <v>15.192852356185938</v>
          </cell>
          <cell r="AH166">
            <v>14.524316491246765</v>
          </cell>
          <cell r="AI166">
            <v>13.949110227509518</v>
          </cell>
          <cell r="AJ166">
            <v>13.451926485807506</v>
          </cell>
          <cell r="AK166">
            <v>20.820440000000001</v>
          </cell>
          <cell r="AL166">
            <v>19.268900811200002</v>
          </cell>
          <cell r="AM166">
            <v>17.976574171594439</v>
          </cell>
          <cell r="AN166">
            <v>16.891486582707994</v>
          </cell>
          <cell r="AO166">
            <v>15.973855222783456</v>
          </cell>
          <cell r="AP166">
            <v>15.192852356185938</v>
          </cell>
          <cell r="AQ166">
            <v>14.524316491246765</v>
          </cell>
          <cell r="AR166">
            <v>13.949110227509518</v>
          </cell>
          <cell r="AS166">
            <v>13.451926485807506</v>
          </cell>
          <cell r="AT166">
            <v>20.8</v>
          </cell>
          <cell r="AU166">
            <v>19.3</v>
          </cell>
          <cell r="AV166">
            <v>18</v>
          </cell>
          <cell r="AW166">
            <v>16.899999999999999</v>
          </cell>
          <cell r="AX166">
            <v>16</v>
          </cell>
          <cell r="AY166">
            <v>15.2</v>
          </cell>
          <cell r="AZ166">
            <v>14.5</v>
          </cell>
          <cell r="BA166">
            <v>13.9</v>
          </cell>
          <cell r="BB166">
            <v>13.5</v>
          </cell>
        </row>
        <row r="167">
          <cell r="E167" t="str">
            <v>シベンゾリンコハク酸塩錠５０ｍｇ「トーワ」</v>
          </cell>
          <cell r="F167" t="str">
            <v>東和薬品</v>
          </cell>
          <cell r="G167">
            <v>27935</v>
          </cell>
          <cell r="H167">
            <v>1054</v>
          </cell>
          <cell r="I167">
            <v>728</v>
          </cell>
          <cell r="J167">
            <v>21.8</v>
          </cell>
          <cell r="K167">
            <v>19.100000000000001</v>
          </cell>
          <cell r="L167">
            <v>17.100000000000001</v>
          </cell>
          <cell r="M167">
            <v>15.9</v>
          </cell>
          <cell r="N167">
            <v>15.2</v>
          </cell>
          <cell r="O167">
            <v>13.7</v>
          </cell>
          <cell r="P167">
            <v>21.8</v>
          </cell>
          <cell r="Q167">
            <v>19.100000000000001</v>
          </cell>
          <cell r="R167">
            <v>17.100000000000001</v>
          </cell>
          <cell r="S167">
            <v>15.9</v>
          </cell>
          <cell r="T167">
            <v>15.2</v>
          </cell>
          <cell r="U167">
            <v>13.7</v>
          </cell>
          <cell r="V167" t="str">
            <v>Yes</v>
          </cell>
          <cell r="W167">
            <v>0</v>
          </cell>
          <cell r="X167">
            <v>0</v>
          </cell>
          <cell r="Y167" t="str">
            <v>②</v>
          </cell>
          <cell r="Z167">
            <v>10.1</v>
          </cell>
          <cell r="AA167">
            <v>-9.8684210526315791E-2</v>
          </cell>
          <cell r="AB167">
            <v>12.483223684210525</v>
          </cell>
          <cell r="AC167">
            <v>11.485387054189751</v>
          </cell>
          <cell r="AD167">
            <v>10.659119242100507</v>
          </cell>
          <cell r="AE167">
            <v>10.1</v>
          </cell>
          <cell r="AF167">
            <v>10.1</v>
          </cell>
          <cell r="AG167">
            <v>10.1</v>
          </cell>
          <cell r="AH167">
            <v>10.1</v>
          </cell>
          <cell r="AI167">
            <v>10.1</v>
          </cell>
          <cell r="AJ167">
            <v>10.1</v>
          </cell>
          <cell r="AK167">
            <v>12.483223684210525</v>
          </cell>
          <cell r="AL167">
            <v>11.485387054189751</v>
          </cell>
          <cell r="AM167">
            <v>10.659119242100507</v>
          </cell>
          <cell r="AN167">
            <v>10.1</v>
          </cell>
          <cell r="AO167">
            <v>10.1</v>
          </cell>
          <cell r="AP167">
            <v>10.1</v>
          </cell>
          <cell r="AQ167">
            <v>10.1</v>
          </cell>
          <cell r="AR167">
            <v>10.1</v>
          </cell>
          <cell r="AS167">
            <v>10.1</v>
          </cell>
          <cell r="AT167">
            <v>12.5</v>
          </cell>
          <cell r="AU167">
            <v>11.5</v>
          </cell>
          <cell r="AV167">
            <v>10.7</v>
          </cell>
          <cell r="AW167">
            <v>10.1</v>
          </cell>
          <cell r="AX167">
            <v>10.1</v>
          </cell>
          <cell r="AY167">
            <v>10.1</v>
          </cell>
          <cell r="AZ167">
            <v>10.1</v>
          </cell>
          <cell r="BA167">
            <v>10.1</v>
          </cell>
          <cell r="BB167">
            <v>10.1</v>
          </cell>
        </row>
        <row r="168">
          <cell r="E168" t="str">
            <v>ビソプロロールフマル酸塩錠０．６２５ｍｇ「トーワ」</v>
          </cell>
          <cell r="F168" t="str">
            <v>東和薬品</v>
          </cell>
          <cell r="G168">
            <v>37032</v>
          </cell>
          <cell r="H168">
            <v>15625</v>
          </cell>
          <cell r="I168">
            <v>1107</v>
          </cell>
          <cell r="J168">
            <v>9.9</v>
          </cell>
          <cell r="K168">
            <v>9.9</v>
          </cell>
          <cell r="L168">
            <v>9.9</v>
          </cell>
          <cell r="M168">
            <v>10.1</v>
          </cell>
          <cell r="N168">
            <v>10.1</v>
          </cell>
          <cell r="O168">
            <v>10.1</v>
          </cell>
          <cell r="P168">
            <v>9.9</v>
          </cell>
          <cell r="Q168">
            <v>9.9</v>
          </cell>
          <cell r="R168">
            <v>9.9</v>
          </cell>
          <cell r="S168">
            <v>10.1</v>
          </cell>
          <cell r="T168">
            <v>10.1</v>
          </cell>
          <cell r="U168">
            <v>10.1</v>
          </cell>
          <cell r="V168" t="str">
            <v>Yes</v>
          </cell>
          <cell r="W168">
            <v>0</v>
          </cell>
          <cell r="X168" t="str">
            <v>最低</v>
          </cell>
          <cell r="Y168" t="str">
            <v>①</v>
          </cell>
          <cell r="Z168">
            <v>10.1</v>
          </cell>
          <cell r="AA168">
            <v>0</v>
          </cell>
          <cell r="AB168">
            <v>10.1</v>
          </cell>
          <cell r="AC168">
            <v>10.1</v>
          </cell>
          <cell r="AD168">
            <v>10.1</v>
          </cell>
          <cell r="AE168">
            <v>10.1</v>
          </cell>
          <cell r="AF168">
            <v>10.1</v>
          </cell>
          <cell r="AG168">
            <v>10.1</v>
          </cell>
          <cell r="AH168">
            <v>10.1</v>
          </cell>
          <cell r="AI168">
            <v>10.1</v>
          </cell>
          <cell r="AJ168">
            <v>10.1</v>
          </cell>
          <cell r="AK168">
            <v>10.1</v>
          </cell>
          <cell r="AL168">
            <v>10.1</v>
          </cell>
          <cell r="AM168">
            <v>10.1</v>
          </cell>
          <cell r="AN168">
            <v>10.1</v>
          </cell>
          <cell r="AO168">
            <v>10.1</v>
          </cell>
          <cell r="AP168">
            <v>10.1</v>
          </cell>
          <cell r="AQ168">
            <v>10.1</v>
          </cell>
          <cell r="AR168">
            <v>10.1</v>
          </cell>
          <cell r="AS168">
            <v>10.1</v>
          </cell>
          <cell r="AT168">
            <v>10.1</v>
          </cell>
          <cell r="AU168">
            <v>10.1</v>
          </cell>
          <cell r="AV168">
            <v>10.1</v>
          </cell>
          <cell r="AW168">
            <v>10.1</v>
          </cell>
          <cell r="AX168">
            <v>10.1</v>
          </cell>
          <cell r="AY168">
            <v>10.1</v>
          </cell>
          <cell r="AZ168">
            <v>10.1</v>
          </cell>
          <cell r="BA168">
            <v>10.1</v>
          </cell>
          <cell r="BB168">
            <v>10.1</v>
          </cell>
        </row>
        <row r="169">
          <cell r="E169" t="str">
            <v>ビソプロロールフマル酸塩錠２．５ｍｇ「トーワ」</v>
          </cell>
          <cell r="F169" t="str">
            <v>東和薬品</v>
          </cell>
          <cell r="G169">
            <v>9551</v>
          </cell>
          <cell r="H169">
            <v>2538</v>
          </cell>
          <cell r="I169">
            <v>289</v>
          </cell>
          <cell r="J169">
            <v>22.8</v>
          </cell>
          <cell r="K169">
            <v>13.6</v>
          </cell>
          <cell r="L169">
            <v>11.5</v>
          </cell>
          <cell r="M169">
            <v>10.199999999999999</v>
          </cell>
          <cell r="N169">
            <v>10.1</v>
          </cell>
          <cell r="O169">
            <v>10.1</v>
          </cell>
          <cell r="P169">
            <v>16.22</v>
          </cell>
          <cell r="Q169">
            <v>13.6</v>
          </cell>
          <cell r="R169">
            <v>11.5</v>
          </cell>
          <cell r="S169">
            <v>10.199999999999999</v>
          </cell>
          <cell r="T169">
            <v>10.1</v>
          </cell>
          <cell r="U169">
            <v>10.1</v>
          </cell>
          <cell r="V169" t="str">
            <v>Yes</v>
          </cell>
          <cell r="W169">
            <v>0</v>
          </cell>
          <cell r="X169" t="str">
            <v>最低</v>
          </cell>
          <cell r="Y169" t="str">
            <v>①</v>
          </cell>
          <cell r="Z169">
            <v>10.1</v>
          </cell>
          <cell r="AA169">
            <v>0</v>
          </cell>
          <cell r="AB169">
            <v>10.1</v>
          </cell>
          <cell r="AC169">
            <v>10.1</v>
          </cell>
          <cell r="AD169">
            <v>10.1</v>
          </cell>
          <cell r="AE169">
            <v>10.1</v>
          </cell>
          <cell r="AF169">
            <v>10.1</v>
          </cell>
          <cell r="AG169">
            <v>10.1</v>
          </cell>
          <cell r="AH169">
            <v>10.1</v>
          </cell>
          <cell r="AI169">
            <v>10.1</v>
          </cell>
          <cell r="AJ169">
            <v>10.1</v>
          </cell>
          <cell r="AK169">
            <v>10.1</v>
          </cell>
          <cell r="AL169">
            <v>10.1</v>
          </cell>
          <cell r="AM169">
            <v>10.1</v>
          </cell>
          <cell r="AN169">
            <v>10.1</v>
          </cell>
          <cell r="AO169">
            <v>10.1</v>
          </cell>
          <cell r="AP169">
            <v>10.1</v>
          </cell>
          <cell r="AQ169">
            <v>10.1</v>
          </cell>
          <cell r="AR169">
            <v>10.1</v>
          </cell>
          <cell r="AS169">
            <v>10.1</v>
          </cell>
          <cell r="AT169">
            <v>10.1</v>
          </cell>
          <cell r="AU169">
            <v>10.1</v>
          </cell>
          <cell r="AV169">
            <v>10.1</v>
          </cell>
          <cell r="AW169">
            <v>10.1</v>
          </cell>
          <cell r="AX169">
            <v>10.1</v>
          </cell>
          <cell r="AY169">
            <v>10.1</v>
          </cell>
          <cell r="AZ169">
            <v>10.1</v>
          </cell>
          <cell r="BA169">
            <v>10.1</v>
          </cell>
          <cell r="BB169">
            <v>10.1</v>
          </cell>
        </row>
        <row r="170">
          <cell r="E170" t="str">
            <v>ビソプロロールフマル酸塩錠２．５ｍｇ「日医工」</v>
          </cell>
          <cell r="F170" t="str">
            <v>日医工</v>
          </cell>
          <cell r="G170">
            <v>9553</v>
          </cell>
          <cell r="H170">
            <v>2538</v>
          </cell>
          <cell r="I170">
            <v>1049</v>
          </cell>
          <cell r="J170">
            <v>15.4</v>
          </cell>
          <cell r="K170">
            <v>13.6</v>
          </cell>
          <cell r="L170">
            <v>11.5</v>
          </cell>
          <cell r="M170">
            <v>10.199999999999999</v>
          </cell>
          <cell r="N170">
            <v>10.1</v>
          </cell>
          <cell r="O170">
            <v>10.1</v>
          </cell>
          <cell r="P170">
            <v>16.22</v>
          </cell>
          <cell r="Q170">
            <v>13.6</v>
          </cell>
          <cell r="R170">
            <v>11.5</v>
          </cell>
          <cell r="S170">
            <v>10.199999999999999</v>
          </cell>
          <cell r="T170">
            <v>10.1</v>
          </cell>
          <cell r="U170">
            <v>10.1</v>
          </cell>
          <cell r="V170" t="str">
            <v>Yes</v>
          </cell>
          <cell r="W170">
            <v>0</v>
          </cell>
          <cell r="X170" t="str">
            <v>最低</v>
          </cell>
          <cell r="Y170" t="str">
            <v>①</v>
          </cell>
          <cell r="Z170">
            <v>10.1</v>
          </cell>
          <cell r="AA170">
            <v>0</v>
          </cell>
          <cell r="AB170">
            <v>10.1</v>
          </cell>
          <cell r="AC170">
            <v>10.1</v>
          </cell>
          <cell r="AD170">
            <v>10.1</v>
          </cell>
          <cell r="AE170">
            <v>10.1</v>
          </cell>
          <cell r="AF170">
            <v>10.1</v>
          </cell>
          <cell r="AG170">
            <v>10.1</v>
          </cell>
          <cell r="AH170">
            <v>10.1</v>
          </cell>
          <cell r="AI170">
            <v>10.1</v>
          </cell>
          <cell r="AJ170">
            <v>10.1</v>
          </cell>
          <cell r="AK170">
            <v>10.1</v>
          </cell>
          <cell r="AL170">
            <v>10.1</v>
          </cell>
          <cell r="AM170">
            <v>10.1</v>
          </cell>
          <cell r="AN170">
            <v>10.1</v>
          </cell>
          <cell r="AO170">
            <v>10.1</v>
          </cell>
          <cell r="AP170">
            <v>10.1</v>
          </cell>
          <cell r="AQ170">
            <v>10.1</v>
          </cell>
          <cell r="AR170">
            <v>10.1</v>
          </cell>
          <cell r="AS170">
            <v>10.1</v>
          </cell>
          <cell r="AT170">
            <v>10.1</v>
          </cell>
          <cell r="AU170">
            <v>10.1</v>
          </cell>
          <cell r="AV170">
            <v>10.1</v>
          </cell>
          <cell r="AW170">
            <v>10.1</v>
          </cell>
          <cell r="AX170">
            <v>10.1</v>
          </cell>
          <cell r="AY170">
            <v>10.1</v>
          </cell>
          <cell r="AZ170">
            <v>10.1</v>
          </cell>
          <cell r="BA170">
            <v>10.1</v>
          </cell>
          <cell r="BB170">
            <v>10.1</v>
          </cell>
        </row>
        <row r="171">
          <cell r="E171" t="str">
            <v>ビソプロロールフマル酸塩錠５ｍｇ「トーワ」</v>
          </cell>
          <cell r="F171" t="str">
            <v>東和薬品</v>
          </cell>
          <cell r="G171">
            <v>9552</v>
          </cell>
          <cell r="H171">
            <v>2539</v>
          </cell>
          <cell r="I171">
            <v>290</v>
          </cell>
          <cell r="J171">
            <v>45.5</v>
          </cell>
          <cell r="K171">
            <v>34</v>
          </cell>
          <cell r="L171">
            <v>29.4</v>
          </cell>
          <cell r="M171">
            <v>25.2</v>
          </cell>
          <cell r="N171">
            <v>23.8</v>
          </cell>
          <cell r="O171">
            <v>20.9</v>
          </cell>
          <cell r="P171">
            <v>22.21</v>
          </cell>
          <cell r="Q171">
            <v>18.95</v>
          </cell>
          <cell r="R171">
            <v>16.649999999999999</v>
          </cell>
          <cell r="S171">
            <v>14.94</v>
          </cell>
          <cell r="T171">
            <v>14.58</v>
          </cell>
          <cell r="U171">
            <v>12.71</v>
          </cell>
          <cell r="V171" t="str">
            <v>Yes</v>
          </cell>
          <cell r="W171">
            <v>0</v>
          </cell>
          <cell r="X171">
            <v>0</v>
          </cell>
          <cell r="Y171" t="str">
            <v>②</v>
          </cell>
          <cell r="Z171">
            <v>10.1</v>
          </cell>
          <cell r="AA171">
            <v>-0.1218487394957984</v>
          </cell>
          <cell r="AB171">
            <v>18.60802521008403</v>
          </cell>
          <cell r="AC171">
            <v>16.771460032836657</v>
          </cell>
          <cell r="AD171">
            <v>15.281689291012288</v>
          </cell>
          <cell r="AE171">
            <v>14.059995282730094</v>
          </cell>
          <cell r="AF171">
            <v>13.048372123820515</v>
          </cell>
          <cell r="AG171">
            <v>12.203419359258316</v>
          </cell>
          <cell r="AH171">
            <v>11.492205612119392</v>
          </cell>
          <cell r="AI171">
            <v>10.889417742744325</v>
          </cell>
          <cell r="AJ171">
            <v>10.375364285358781</v>
          </cell>
          <cell r="AK171">
            <v>11.316172268907563</v>
          </cell>
          <cell r="AL171">
            <v>10.19929459413177</v>
          </cell>
          <cell r="AM171">
            <v>10.1</v>
          </cell>
          <cell r="AN171">
            <v>10.1</v>
          </cell>
          <cell r="AO171">
            <v>10.1</v>
          </cell>
          <cell r="AP171">
            <v>10.1</v>
          </cell>
          <cell r="AQ171">
            <v>10.1</v>
          </cell>
          <cell r="AR171">
            <v>10.1</v>
          </cell>
          <cell r="AS171">
            <v>10.1</v>
          </cell>
          <cell r="AT171">
            <v>11.3</v>
          </cell>
          <cell r="AU171">
            <v>10.199999999999999</v>
          </cell>
          <cell r="AV171">
            <v>10.1</v>
          </cell>
          <cell r="AW171">
            <v>10.1</v>
          </cell>
          <cell r="AX171">
            <v>10.1</v>
          </cell>
          <cell r="AY171">
            <v>10.1</v>
          </cell>
          <cell r="AZ171">
            <v>10.1</v>
          </cell>
          <cell r="BA171">
            <v>10.1</v>
          </cell>
          <cell r="BB171">
            <v>10.1</v>
          </cell>
        </row>
        <row r="172">
          <cell r="E172" t="str">
            <v>ビソプロロールフマル酸塩錠５ｍｇ「日医工」</v>
          </cell>
          <cell r="F172" t="str">
            <v>日医工</v>
          </cell>
          <cell r="G172">
            <v>9555</v>
          </cell>
          <cell r="H172">
            <v>2539</v>
          </cell>
          <cell r="I172">
            <v>1050</v>
          </cell>
          <cell r="J172">
            <v>19.600000000000001</v>
          </cell>
          <cell r="K172">
            <v>16.8</v>
          </cell>
          <cell r="L172">
            <v>14.1</v>
          </cell>
          <cell r="M172">
            <v>12.6</v>
          </cell>
          <cell r="N172">
            <v>12.2</v>
          </cell>
          <cell r="O172">
            <v>10.6</v>
          </cell>
          <cell r="P172">
            <v>22.21</v>
          </cell>
          <cell r="Q172">
            <v>18.95</v>
          </cell>
          <cell r="R172">
            <v>16.649999999999999</v>
          </cell>
          <cell r="S172">
            <v>14.94</v>
          </cell>
          <cell r="T172">
            <v>14.58</v>
          </cell>
          <cell r="U172">
            <v>12.71</v>
          </cell>
          <cell r="V172" t="str">
            <v>Yes</v>
          </cell>
          <cell r="W172">
            <v>0</v>
          </cell>
          <cell r="X172">
            <v>0</v>
          </cell>
          <cell r="Y172" t="str">
            <v>②</v>
          </cell>
          <cell r="Z172">
            <v>10.1</v>
          </cell>
          <cell r="AA172">
            <v>-0.13114754098360654</v>
          </cell>
          <cell r="AB172">
            <v>10.1</v>
          </cell>
          <cell r="AC172">
            <v>10.1</v>
          </cell>
          <cell r="AD172">
            <v>10.1</v>
          </cell>
          <cell r="AE172">
            <v>10.1</v>
          </cell>
          <cell r="AF172">
            <v>10.1</v>
          </cell>
          <cell r="AG172">
            <v>10.1</v>
          </cell>
          <cell r="AH172">
            <v>10.1</v>
          </cell>
          <cell r="AI172">
            <v>10.1</v>
          </cell>
          <cell r="AJ172">
            <v>10.1</v>
          </cell>
          <cell r="AK172">
            <v>11.209803278688526</v>
          </cell>
          <cell r="AL172">
            <v>10.1</v>
          </cell>
          <cell r="AM172">
            <v>10.1</v>
          </cell>
          <cell r="AN172">
            <v>10.1</v>
          </cell>
          <cell r="AO172">
            <v>10.1</v>
          </cell>
          <cell r="AP172">
            <v>10.1</v>
          </cell>
          <cell r="AQ172">
            <v>10.1</v>
          </cell>
          <cell r="AR172">
            <v>10.1</v>
          </cell>
          <cell r="AS172">
            <v>10.1</v>
          </cell>
          <cell r="AT172">
            <v>10.1</v>
          </cell>
          <cell r="AU172">
            <v>10.1</v>
          </cell>
          <cell r="AV172">
            <v>10.1</v>
          </cell>
          <cell r="AW172">
            <v>10.1</v>
          </cell>
          <cell r="AX172">
            <v>10.1</v>
          </cell>
          <cell r="AY172">
            <v>10.1</v>
          </cell>
          <cell r="AZ172">
            <v>10.1</v>
          </cell>
          <cell r="BA172">
            <v>10.1</v>
          </cell>
          <cell r="BB172">
            <v>10.1</v>
          </cell>
        </row>
        <row r="173">
          <cell r="E173" t="str">
            <v>ピルシカイニド塩酸塩カプセル２５ｍｇ「トーワ」</v>
          </cell>
          <cell r="F173" t="str">
            <v>東和薬品</v>
          </cell>
          <cell r="G173">
            <v>20846</v>
          </cell>
          <cell r="H173">
            <v>3988</v>
          </cell>
          <cell r="I173">
            <v>950</v>
          </cell>
          <cell r="J173">
            <v>23.3</v>
          </cell>
          <cell r="K173">
            <v>20.7</v>
          </cell>
          <cell r="L173">
            <v>18.7</v>
          </cell>
          <cell r="M173">
            <v>18.600000000000001</v>
          </cell>
          <cell r="N173">
            <v>18.3</v>
          </cell>
          <cell r="O173">
            <v>16.7</v>
          </cell>
          <cell r="P173">
            <v>26.06</v>
          </cell>
          <cell r="Q173">
            <v>23.12</v>
          </cell>
          <cell r="R173">
            <v>20.58</v>
          </cell>
          <cell r="S173">
            <v>19.16</v>
          </cell>
          <cell r="T173">
            <v>18.3</v>
          </cell>
          <cell r="U173">
            <v>16.7</v>
          </cell>
          <cell r="V173" t="str">
            <v>Yes</v>
          </cell>
          <cell r="W173">
            <v>0</v>
          </cell>
          <cell r="X173">
            <v>0</v>
          </cell>
          <cell r="Y173" t="str">
            <v>②</v>
          </cell>
          <cell r="Z173">
            <v>10.1</v>
          </cell>
          <cell r="AA173">
            <v>-8.7431693989071108E-2</v>
          </cell>
          <cell r="AB173">
            <v>15.385901639344262</v>
          </cell>
          <cell r="AC173">
            <v>14.296277129803816</v>
          </cell>
          <cell r="AD173">
            <v>13.385065236677958</v>
          </cell>
          <cell r="AE173">
            <v>12.617245232150358</v>
          </cell>
          <cell r="AF173">
            <v>11.9658478868273</v>
          </cell>
          <cell r="AG173">
            <v>11.409857314864599</v>
          </cell>
          <cell r="AH173">
            <v>10.932716385190975</v>
          </cell>
          <cell r="AI173">
            <v>10.521247452290039</v>
          </cell>
          <cell r="AJ173">
            <v>10.164863029745232</v>
          </cell>
          <cell r="AK173">
            <v>15.385901639344262</v>
          </cell>
          <cell r="AL173">
            <v>14.296277129803816</v>
          </cell>
          <cell r="AM173">
            <v>13.385065236677958</v>
          </cell>
          <cell r="AN173">
            <v>12.617245232150358</v>
          </cell>
          <cell r="AO173">
            <v>11.9658478868273</v>
          </cell>
          <cell r="AP173">
            <v>11.409857314864599</v>
          </cell>
          <cell r="AQ173">
            <v>10.932716385190975</v>
          </cell>
          <cell r="AR173">
            <v>10.521247452290039</v>
          </cell>
          <cell r="AS173">
            <v>10.164863029745232</v>
          </cell>
          <cell r="AT173">
            <v>15.4</v>
          </cell>
          <cell r="AU173">
            <v>14.3</v>
          </cell>
          <cell r="AV173">
            <v>13.4</v>
          </cell>
          <cell r="AW173">
            <v>12.6</v>
          </cell>
          <cell r="AX173">
            <v>12</v>
          </cell>
          <cell r="AY173">
            <v>11.4</v>
          </cell>
          <cell r="AZ173">
            <v>10.9</v>
          </cell>
          <cell r="BA173">
            <v>10.5</v>
          </cell>
          <cell r="BB173">
            <v>10.199999999999999</v>
          </cell>
        </row>
        <row r="174">
          <cell r="E174" t="str">
            <v>ピルシカイニド塩酸塩カプセル５０ｍｇ「トーワ」</v>
          </cell>
          <cell r="F174" t="str">
            <v>東和薬品</v>
          </cell>
          <cell r="G174">
            <v>20847</v>
          </cell>
          <cell r="H174">
            <v>3989</v>
          </cell>
          <cell r="I174">
            <v>955</v>
          </cell>
          <cell r="J174">
            <v>46.8</v>
          </cell>
          <cell r="K174">
            <v>41.1</v>
          </cell>
          <cell r="L174">
            <v>36.4</v>
          </cell>
          <cell r="M174">
            <v>31.4</v>
          </cell>
          <cell r="N174">
            <v>31.1</v>
          </cell>
          <cell r="O174">
            <v>28.4</v>
          </cell>
          <cell r="P174">
            <v>44.26</v>
          </cell>
          <cell r="Q174">
            <v>39.08</v>
          </cell>
          <cell r="R174">
            <v>34.880000000000003</v>
          </cell>
          <cell r="S174">
            <v>32.36</v>
          </cell>
          <cell r="T174">
            <v>31.1</v>
          </cell>
          <cell r="U174">
            <v>28.4</v>
          </cell>
          <cell r="V174" t="str">
            <v>Yes</v>
          </cell>
          <cell r="W174">
            <v>0</v>
          </cell>
          <cell r="X174">
            <v>0</v>
          </cell>
          <cell r="Y174" t="str">
            <v>②</v>
          </cell>
          <cell r="Z174">
            <v>10.1</v>
          </cell>
          <cell r="AA174">
            <v>-8.6816720257234817E-2</v>
          </cell>
          <cell r="AB174">
            <v>26.180964630225077</v>
          </cell>
          <cell r="AC174">
            <v>24.339878789507964</v>
          </cell>
          <cell r="AD174">
            <v>22.799422730942414</v>
          </cell>
          <cell r="AE174">
            <v>21.500757348782201</v>
          </cell>
          <cell r="AF174">
            <v>20.39853381313646</v>
          </cell>
          <cell r="AG174">
            <v>19.457386981557519</v>
          </cell>
          <cell r="AH174">
            <v>18.649435172440985</v>
          </cell>
          <cell r="AI174">
            <v>17.95247311834958</v>
          </cell>
          <cell r="AJ174">
            <v>17.348649292994921</v>
          </cell>
          <cell r="AK174">
            <v>26.180964630225077</v>
          </cell>
          <cell r="AL174">
            <v>24.339878789507964</v>
          </cell>
          <cell r="AM174">
            <v>22.799422730942414</v>
          </cell>
          <cell r="AN174">
            <v>21.500757348782201</v>
          </cell>
          <cell r="AO174">
            <v>20.39853381313646</v>
          </cell>
          <cell r="AP174">
            <v>19.457386981557519</v>
          </cell>
          <cell r="AQ174">
            <v>18.649435172440985</v>
          </cell>
          <cell r="AR174">
            <v>17.95247311834958</v>
          </cell>
          <cell r="AS174">
            <v>17.348649292994921</v>
          </cell>
          <cell r="AT174">
            <v>26.2</v>
          </cell>
          <cell r="AU174">
            <v>24.3</v>
          </cell>
          <cell r="AV174">
            <v>22.8</v>
          </cell>
          <cell r="AW174">
            <v>21.5</v>
          </cell>
          <cell r="AX174">
            <v>20.399999999999999</v>
          </cell>
          <cell r="AY174">
            <v>19.5</v>
          </cell>
          <cell r="AZ174">
            <v>18.600000000000001</v>
          </cell>
          <cell r="BA174">
            <v>18</v>
          </cell>
          <cell r="BB174">
            <v>17.3</v>
          </cell>
        </row>
        <row r="175">
          <cell r="E175" t="str">
            <v>ピンドロール錠５ｍｇ「トーワ」</v>
          </cell>
          <cell r="F175" t="str">
            <v>東和薬品</v>
          </cell>
          <cell r="G175">
            <v>8818</v>
          </cell>
          <cell r="H175">
            <v>2360</v>
          </cell>
          <cell r="I175">
            <v>149</v>
          </cell>
          <cell r="J175">
            <v>5.6</v>
          </cell>
          <cell r="K175">
            <v>5.6</v>
          </cell>
          <cell r="L175">
            <v>5.6</v>
          </cell>
          <cell r="M175">
            <v>5.7</v>
          </cell>
          <cell r="N175">
            <v>5.7</v>
          </cell>
          <cell r="O175">
            <v>5.7</v>
          </cell>
          <cell r="P175">
            <v>5.6</v>
          </cell>
          <cell r="Q175">
            <v>5.6</v>
          </cell>
          <cell r="R175">
            <v>5.6</v>
          </cell>
          <cell r="S175">
            <v>5.7</v>
          </cell>
          <cell r="T175">
            <v>5.7</v>
          </cell>
          <cell r="U175">
            <v>5.7</v>
          </cell>
          <cell r="V175" t="str">
            <v>Yes</v>
          </cell>
          <cell r="W175">
            <v>0</v>
          </cell>
          <cell r="X175" t="str">
            <v>最低</v>
          </cell>
          <cell r="Y175" t="str">
            <v>①</v>
          </cell>
          <cell r="Z175">
            <v>5.9</v>
          </cell>
          <cell r="AA175">
            <v>0</v>
          </cell>
          <cell r="AB175">
            <v>5.7</v>
          </cell>
          <cell r="AC175">
            <v>5.7</v>
          </cell>
          <cell r="AD175">
            <v>5.7</v>
          </cell>
          <cell r="AE175">
            <v>5.7</v>
          </cell>
          <cell r="AF175">
            <v>5.7</v>
          </cell>
          <cell r="AG175">
            <v>5.7</v>
          </cell>
          <cell r="AH175">
            <v>5.7</v>
          </cell>
          <cell r="AI175">
            <v>5.7</v>
          </cell>
          <cell r="AJ175">
            <v>5.7</v>
          </cell>
          <cell r="AK175">
            <v>5.9</v>
          </cell>
          <cell r="AL175">
            <v>5.9</v>
          </cell>
          <cell r="AM175">
            <v>5.9</v>
          </cell>
          <cell r="AN175">
            <v>5.9</v>
          </cell>
          <cell r="AO175">
            <v>5.9</v>
          </cell>
          <cell r="AP175">
            <v>5.9</v>
          </cell>
          <cell r="AQ175">
            <v>5.9</v>
          </cell>
          <cell r="AR175">
            <v>5.9</v>
          </cell>
          <cell r="AS175">
            <v>5.9</v>
          </cell>
          <cell r="AT175">
            <v>5.7</v>
          </cell>
          <cell r="AU175">
            <v>5.7</v>
          </cell>
          <cell r="AV175">
            <v>5.7</v>
          </cell>
          <cell r="AW175">
            <v>5.7</v>
          </cell>
          <cell r="AX175">
            <v>5.7</v>
          </cell>
          <cell r="AY175">
            <v>5.7</v>
          </cell>
          <cell r="AZ175">
            <v>5.7</v>
          </cell>
          <cell r="BA175">
            <v>5.7</v>
          </cell>
          <cell r="BB175">
            <v>5.7</v>
          </cell>
        </row>
        <row r="176">
          <cell r="E176" t="str">
            <v>プロプラノロール塩酸塩錠１０ｍｇ「トーワ」</v>
          </cell>
          <cell r="F176" t="str">
            <v>東和薬品</v>
          </cell>
          <cell r="G176">
            <v>15295</v>
          </cell>
          <cell r="H176">
            <v>4090</v>
          </cell>
          <cell r="I176">
            <v>172</v>
          </cell>
          <cell r="J176">
            <v>6.3</v>
          </cell>
          <cell r="K176">
            <v>6.3</v>
          </cell>
          <cell r="L176">
            <v>6.3</v>
          </cell>
          <cell r="M176">
            <v>6.4</v>
          </cell>
          <cell r="N176">
            <v>6.4</v>
          </cell>
          <cell r="O176">
            <v>6.4</v>
          </cell>
          <cell r="P176">
            <v>6.3</v>
          </cell>
          <cell r="Q176">
            <v>6.3</v>
          </cell>
          <cell r="R176">
            <v>6.3</v>
          </cell>
          <cell r="S176">
            <v>6.4</v>
          </cell>
          <cell r="T176">
            <v>6.4</v>
          </cell>
          <cell r="U176">
            <v>6.4</v>
          </cell>
          <cell r="V176" t="str">
            <v>Yes</v>
          </cell>
          <cell r="W176">
            <v>0</v>
          </cell>
          <cell r="X176" t="str">
            <v>最低</v>
          </cell>
          <cell r="Y176" t="str">
            <v>①</v>
          </cell>
          <cell r="Z176">
            <v>10.1</v>
          </cell>
          <cell r="AA176">
            <v>0</v>
          </cell>
          <cell r="AB176">
            <v>6.4</v>
          </cell>
          <cell r="AC176">
            <v>6.4</v>
          </cell>
          <cell r="AD176">
            <v>6.4</v>
          </cell>
          <cell r="AE176">
            <v>6.4</v>
          </cell>
          <cell r="AF176">
            <v>6.4</v>
          </cell>
          <cell r="AG176">
            <v>6.4</v>
          </cell>
          <cell r="AH176">
            <v>6.4</v>
          </cell>
          <cell r="AI176">
            <v>6.4</v>
          </cell>
          <cell r="AJ176">
            <v>6.4</v>
          </cell>
          <cell r="AK176">
            <v>10.1</v>
          </cell>
          <cell r="AL176">
            <v>10.1</v>
          </cell>
          <cell r="AM176">
            <v>10.1</v>
          </cell>
          <cell r="AN176">
            <v>10.1</v>
          </cell>
          <cell r="AO176">
            <v>10.1</v>
          </cell>
          <cell r="AP176">
            <v>10.1</v>
          </cell>
          <cell r="AQ176">
            <v>10.1</v>
          </cell>
          <cell r="AR176">
            <v>10.1</v>
          </cell>
          <cell r="AS176">
            <v>10.1</v>
          </cell>
          <cell r="AT176">
            <v>6.4</v>
          </cell>
          <cell r="AU176">
            <v>6.4</v>
          </cell>
          <cell r="AV176">
            <v>6.4</v>
          </cell>
          <cell r="AW176">
            <v>6.4</v>
          </cell>
          <cell r="AX176">
            <v>6.4</v>
          </cell>
          <cell r="AY176">
            <v>6.4</v>
          </cell>
          <cell r="AZ176">
            <v>6.4</v>
          </cell>
          <cell r="BA176">
            <v>6.4</v>
          </cell>
          <cell r="BB176">
            <v>6.4</v>
          </cell>
        </row>
        <row r="177">
          <cell r="E177" t="str">
            <v>メキシレチン塩酸塩カプセル１００ｍｇ「トーワ」</v>
          </cell>
          <cell r="F177" t="str">
            <v>東和薬品</v>
          </cell>
          <cell r="G177">
            <v>15556</v>
          </cell>
          <cell r="H177">
            <v>4161</v>
          </cell>
          <cell r="I177">
            <v>111</v>
          </cell>
          <cell r="J177">
            <v>10.5</v>
          </cell>
          <cell r="K177">
            <v>9.6999999999999993</v>
          </cell>
          <cell r="L177">
            <v>8.9</v>
          </cell>
          <cell r="M177">
            <v>8.6</v>
          </cell>
          <cell r="N177">
            <v>8.4</v>
          </cell>
          <cell r="O177">
            <v>8</v>
          </cell>
          <cell r="P177">
            <v>10.5</v>
          </cell>
          <cell r="Q177">
            <v>9.6999999999999993</v>
          </cell>
          <cell r="R177">
            <v>8.9</v>
          </cell>
          <cell r="S177">
            <v>8.6</v>
          </cell>
          <cell r="T177">
            <v>8.4</v>
          </cell>
          <cell r="U177">
            <v>8</v>
          </cell>
          <cell r="V177" t="str">
            <v>Yes</v>
          </cell>
          <cell r="W177">
            <v>0</v>
          </cell>
          <cell r="X177">
            <v>0</v>
          </cell>
          <cell r="Y177" t="str">
            <v>②</v>
          </cell>
          <cell r="Z177">
            <v>5.9</v>
          </cell>
          <cell r="AA177">
            <v>-4.7619047619047658E-2</v>
          </cell>
          <cell r="AB177">
            <v>7.6571428571428566</v>
          </cell>
          <cell r="AC177">
            <v>7.3617959183673465</v>
          </cell>
          <cell r="AD177">
            <v>7.10623643148688</v>
          </cell>
          <cell r="AE177">
            <v>6.8842173018345685</v>
          </cell>
          <cell r="AF177">
            <v>6.690642945903126</v>
          </cell>
          <cell r="AG177">
            <v>6.521324756483426</v>
          </cell>
          <cell r="AH177">
            <v>6.3727947843444133</v>
          </cell>
          <cell r="AI177">
            <v>6.2421624419292083</v>
          </cell>
          <cell r="AJ177">
            <v>6.1270033168973201</v>
          </cell>
          <cell r="AK177">
            <v>7.6571428571428566</v>
          </cell>
          <cell r="AL177">
            <v>7.3617959183673465</v>
          </cell>
          <cell r="AM177">
            <v>7.10623643148688</v>
          </cell>
          <cell r="AN177">
            <v>6.8842173018345685</v>
          </cell>
          <cell r="AO177">
            <v>6.690642945903126</v>
          </cell>
          <cell r="AP177">
            <v>6.521324756483426</v>
          </cell>
          <cell r="AQ177">
            <v>6.3727947843444133</v>
          </cell>
          <cell r="AR177">
            <v>6.2421624419292083</v>
          </cell>
          <cell r="AS177">
            <v>6.1270033168973201</v>
          </cell>
          <cell r="AT177">
            <v>7.7</v>
          </cell>
          <cell r="AU177">
            <v>7.4</v>
          </cell>
          <cell r="AV177">
            <v>7.1</v>
          </cell>
          <cell r="AW177">
            <v>6.9</v>
          </cell>
          <cell r="AX177">
            <v>6.7</v>
          </cell>
          <cell r="AY177">
            <v>6.5</v>
          </cell>
          <cell r="AZ177">
            <v>6.4</v>
          </cell>
          <cell r="BA177">
            <v>6.2</v>
          </cell>
          <cell r="BB177">
            <v>6.1</v>
          </cell>
        </row>
        <row r="178">
          <cell r="E178" t="str">
            <v>メキシレチン塩酸塩カプセル５０ｍｇ「トーワ」</v>
          </cell>
          <cell r="F178" t="str">
            <v>東和薬品</v>
          </cell>
          <cell r="G178">
            <v>15557</v>
          </cell>
          <cell r="H178">
            <v>4162</v>
          </cell>
          <cell r="I178">
            <v>110</v>
          </cell>
          <cell r="J178">
            <v>6.1</v>
          </cell>
          <cell r="K178">
            <v>5.8</v>
          </cell>
          <cell r="L178">
            <v>5.8</v>
          </cell>
          <cell r="M178">
            <v>5.9</v>
          </cell>
          <cell r="N178">
            <v>5.9</v>
          </cell>
          <cell r="O178">
            <v>5.9</v>
          </cell>
          <cell r="P178">
            <v>6.1</v>
          </cell>
          <cell r="Q178">
            <v>5.8</v>
          </cell>
          <cell r="R178">
            <v>5.8</v>
          </cell>
          <cell r="S178">
            <v>5.9</v>
          </cell>
          <cell r="T178">
            <v>5.9</v>
          </cell>
          <cell r="U178">
            <v>5.9</v>
          </cell>
          <cell r="V178" t="str">
            <v>Yes</v>
          </cell>
          <cell r="W178">
            <v>0</v>
          </cell>
          <cell r="X178" t="str">
            <v>最低</v>
          </cell>
          <cell r="Y178" t="str">
            <v>①</v>
          </cell>
          <cell r="Z178">
            <v>5.9</v>
          </cell>
          <cell r="AA178">
            <v>0</v>
          </cell>
          <cell r="AB178">
            <v>5.9</v>
          </cell>
          <cell r="AC178">
            <v>5.9</v>
          </cell>
          <cell r="AD178">
            <v>5.9</v>
          </cell>
          <cell r="AE178">
            <v>5.9</v>
          </cell>
          <cell r="AF178">
            <v>5.9</v>
          </cell>
          <cell r="AG178">
            <v>5.9</v>
          </cell>
          <cell r="AH178">
            <v>5.9</v>
          </cell>
          <cell r="AI178">
            <v>5.9</v>
          </cell>
          <cell r="AJ178">
            <v>5.9</v>
          </cell>
          <cell r="AK178">
            <v>5.9</v>
          </cell>
          <cell r="AL178">
            <v>5.9</v>
          </cell>
          <cell r="AM178">
            <v>5.9</v>
          </cell>
          <cell r="AN178">
            <v>5.9</v>
          </cell>
          <cell r="AO178">
            <v>5.9</v>
          </cell>
          <cell r="AP178">
            <v>5.9</v>
          </cell>
          <cell r="AQ178">
            <v>5.9</v>
          </cell>
          <cell r="AR178">
            <v>5.9</v>
          </cell>
          <cell r="AS178">
            <v>5.9</v>
          </cell>
          <cell r="AT178">
            <v>5.9</v>
          </cell>
          <cell r="AU178">
            <v>5.9</v>
          </cell>
          <cell r="AV178">
            <v>5.9</v>
          </cell>
          <cell r="AW178">
            <v>5.9</v>
          </cell>
          <cell r="AX178">
            <v>5.9</v>
          </cell>
          <cell r="AY178">
            <v>5.9</v>
          </cell>
          <cell r="AZ178">
            <v>5.9</v>
          </cell>
          <cell r="BA178">
            <v>5.9</v>
          </cell>
          <cell r="BB178">
            <v>5.9</v>
          </cell>
        </row>
        <row r="179">
          <cell r="E179" t="str">
            <v>スピロノラクトン錠２５ｍｇ「トーワ」</v>
          </cell>
          <cell r="F179" t="str">
            <v>東和薬品</v>
          </cell>
          <cell r="G179">
            <v>5235</v>
          </cell>
          <cell r="H179">
            <v>1360</v>
          </cell>
          <cell r="I179">
            <v>92</v>
          </cell>
          <cell r="J179">
            <v>5.6</v>
          </cell>
          <cell r="K179">
            <v>5.6</v>
          </cell>
          <cell r="L179">
            <v>5.6</v>
          </cell>
          <cell r="M179">
            <v>5.7</v>
          </cell>
          <cell r="N179">
            <v>5.7</v>
          </cell>
          <cell r="O179">
            <v>5.7</v>
          </cell>
          <cell r="P179">
            <v>6.14</v>
          </cell>
          <cell r="Q179">
            <v>6.02</v>
          </cell>
          <cell r="R179">
            <v>5.93</v>
          </cell>
          <cell r="S179">
            <v>5.98</v>
          </cell>
          <cell r="T179">
            <v>5.97</v>
          </cell>
          <cell r="U179">
            <v>5.92</v>
          </cell>
          <cell r="V179" t="str">
            <v>Yes</v>
          </cell>
          <cell r="W179">
            <v>0</v>
          </cell>
          <cell r="X179" t="str">
            <v>最低</v>
          </cell>
          <cell r="Y179" t="str">
            <v>①</v>
          </cell>
          <cell r="Z179">
            <v>10.1</v>
          </cell>
          <cell r="AA179">
            <v>0</v>
          </cell>
          <cell r="AB179">
            <v>5.7</v>
          </cell>
          <cell r="AC179">
            <v>5.7</v>
          </cell>
          <cell r="AD179">
            <v>5.7</v>
          </cell>
          <cell r="AE179">
            <v>5.7</v>
          </cell>
          <cell r="AF179">
            <v>5.7</v>
          </cell>
          <cell r="AG179">
            <v>5.7</v>
          </cell>
          <cell r="AH179">
            <v>5.7</v>
          </cell>
          <cell r="AI179">
            <v>5.7</v>
          </cell>
          <cell r="AJ179">
            <v>5.7</v>
          </cell>
          <cell r="AK179">
            <v>10.1</v>
          </cell>
          <cell r="AL179">
            <v>10.1</v>
          </cell>
          <cell r="AM179">
            <v>10.1</v>
          </cell>
          <cell r="AN179">
            <v>10.1</v>
          </cell>
          <cell r="AO179">
            <v>10.1</v>
          </cell>
          <cell r="AP179">
            <v>10.1</v>
          </cell>
          <cell r="AQ179">
            <v>10.1</v>
          </cell>
          <cell r="AR179">
            <v>10.1</v>
          </cell>
          <cell r="AS179">
            <v>10.1</v>
          </cell>
          <cell r="AT179">
            <v>5.7</v>
          </cell>
          <cell r="AU179">
            <v>5.7</v>
          </cell>
          <cell r="AV179">
            <v>5.7</v>
          </cell>
          <cell r="AW179">
            <v>5.7</v>
          </cell>
          <cell r="AX179">
            <v>5.7</v>
          </cell>
          <cell r="AY179">
            <v>5.7</v>
          </cell>
          <cell r="AZ179">
            <v>5.7</v>
          </cell>
          <cell r="BA179">
            <v>5.7</v>
          </cell>
          <cell r="BB179">
            <v>5.7</v>
          </cell>
        </row>
        <row r="180">
          <cell r="E180" t="str">
            <v>トリクロルメチアジド錠１ｍｇ「トーワ」</v>
          </cell>
          <cell r="F180" t="str">
            <v>東和薬品</v>
          </cell>
          <cell r="G180">
            <v>34056</v>
          </cell>
          <cell r="H180">
            <v>15118</v>
          </cell>
          <cell r="I180">
            <v>412</v>
          </cell>
          <cell r="J180">
            <v>6.1</v>
          </cell>
          <cell r="K180">
            <v>6.1</v>
          </cell>
          <cell r="L180">
            <v>6.1</v>
          </cell>
          <cell r="M180">
            <v>6.2</v>
          </cell>
          <cell r="N180">
            <v>6.2</v>
          </cell>
          <cell r="O180">
            <v>6.2</v>
          </cell>
          <cell r="P180">
            <v>6.1</v>
          </cell>
          <cell r="Q180">
            <v>6.1</v>
          </cell>
          <cell r="R180">
            <v>6.1</v>
          </cell>
          <cell r="S180">
            <v>6.2</v>
          </cell>
          <cell r="T180">
            <v>6.2</v>
          </cell>
          <cell r="U180">
            <v>6.2</v>
          </cell>
          <cell r="V180" t="str">
            <v>Yes</v>
          </cell>
          <cell r="W180">
            <v>0</v>
          </cell>
          <cell r="X180" t="str">
            <v>最低</v>
          </cell>
          <cell r="Y180" t="str">
            <v>①</v>
          </cell>
          <cell r="Z180">
            <v>10.1</v>
          </cell>
          <cell r="AA180">
            <v>0</v>
          </cell>
          <cell r="AB180">
            <v>6.2</v>
          </cell>
          <cell r="AC180">
            <v>6.2</v>
          </cell>
          <cell r="AD180">
            <v>6.2</v>
          </cell>
          <cell r="AE180">
            <v>6.2</v>
          </cell>
          <cell r="AF180">
            <v>6.2</v>
          </cell>
          <cell r="AG180">
            <v>6.2</v>
          </cell>
          <cell r="AH180">
            <v>6.2</v>
          </cell>
          <cell r="AI180">
            <v>6.2</v>
          </cell>
          <cell r="AJ180">
            <v>6.2</v>
          </cell>
          <cell r="AK180">
            <v>10.1</v>
          </cell>
          <cell r="AL180">
            <v>10.1</v>
          </cell>
          <cell r="AM180">
            <v>10.1</v>
          </cell>
          <cell r="AN180">
            <v>10.1</v>
          </cell>
          <cell r="AO180">
            <v>10.1</v>
          </cell>
          <cell r="AP180">
            <v>10.1</v>
          </cell>
          <cell r="AQ180">
            <v>10.1</v>
          </cell>
          <cell r="AR180">
            <v>10.1</v>
          </cell>
          <cell r="AS180">
            <v>10.1</v>
          </cell>
          <cell r="AT180">
            <v>6.2</v>
          </cell>
          <cell r="AU180">
            <v>6.2</v>
          </cell>
          <cell r="AV180">
            <v>6.2</v>
          </cell>
          <cell r="AW180">
            <v>6.2</v>
          </cell>
          <cell r="AX180">
            <v>6.2</v>
          </cell>
          <cell r="AY180">
            <v>6.2</v>
          </cell>
          <cell r="AZ180">
            <v>6.2</v>
          </cell>
          <cell r="BA180">
            <v>6.2</v>
          </cell>
          <cell r="BB180">
            <v>6.2</v>
          </cell>
        </row>
        <row r="181">
          <cell r="E181" t="str">
            <v>トリクロルメチアジド錠２ｍｇ「トーワ」</v>
          </cell>
          <cell r="F181" t="str">
            <v>東和薬品</v>
          </cell>
          <cell r="G181">
            <v>7052</v>
          </cell>
          <cell r="H181">
            <v>1879</v>
          </cell>
          <cell r="I181">
            <v>122</v>
          </cell>
          <cell r="J181">
            <v>6</v>
          </cell>
          <cell r="K181">
            <v>6</v>
          </cell>
          <cell r="L181">
            <v>6.1</v>
          </cell>
          <cell r="M181">
            <v>6.2</v>
          </cell>
          <cell r="N181">
            <v>6.2</v>
          </cell>
          <cell r="O181">
            <v>6.2</v>
          </cell>
          <cell r="P181">
            <v>6.04</v>
          </cell>
          <cell r="Q181">
            <v>6.05</v>
          </cell>
          <cell r="R181">
            <v>6.08</v>
          </cell>
          <cell r="S181">
            <v>6.18</v>
          </cell>
          <cell r="T181">
            <v>6.18</v>
          </cell>
          <cell r="U181">
            <v>6.18</v>
          </cell>
          <cell r="V181" t="str">
            <v>Yes</v>
          </cell>
          <cell r="W181">
            <v>0</v>
          </cell>
          <cell r="X181" t="str">
            <v>最低</v>
          </cell>
          <cell r="Y181" t="str">
            <v>①</v>
          </cell>
          <cell r="Z181">
            <v>10.1</v>
          </cell>
          <cell r="AA181">
            <v>0</v>
          </cell>
          <cell r="AB181">
            <v>6.2</v>
          </cell>
          <cell r="AC181">
            <v>6.2</v>
          </cell>
          <cell r="AD181">
            <v>6.2</v>
          </cell>
          <cell r="AE181">
            <v>6.2</v>
          </cell>
          <cell r="AF181">
            <v>6.2</v>
          </cell>
          <cell r="AG181">
            <v>6.2</v>
          </cell>
          <cell r="AH181">
            <v>6.2</v>
          </cell>
          <cell r="AI181">
            <v>6.2</v>
          </cell>
          <cell r="AJ181">
            <v>6.2</v>
          </cell>
          <cell r="AK181">
            <v>10.1</v>
          </cell>
          <cell r="AL181">
            <v>10.1</v>
          </cell>
          <cell r="AM181">
            <v>10.1</v>
          </cell>
          <cell r="AN181">
            <v>10.1</v>
          </cell>
          <cell r="AO181">
            <v>10.1</v>
          </cell>
          <cell r="AP181">
            <v>10.1</v>
          </cell>
          <cell r="AQ181">
            <v>10.1</v>
          </cell>
          <cell r="AR181">
            <v>10.1</v>
          </cell>
          <cell r="AS181">
            <v>10.1</v>
          </cell>
          <cell r="AT181">
            <v>6.2</v>
          </cell>
          <cell r="AU181">
            <v>6.2</v>
          </cell>
          <cell r="AV181">
            <v>6.2</v>
          </cell>
          <cell r="AW181">
            <v>6.2</v>
          </cell>
          <cell r="AX181">
            <v>6.2</v>
          </cell>
          <cell r="AY181">
            <v>6.2</v>
          </cell>
          <cell r="AZ181">
            <v>6.2</v>
          </cell>
          <cell r="BA181">
            <v>6.2</v>
          </cell>
          <cell r="BB181">
            <v>6.2</v>
          </cell>
        </row>
        <row r="182">
          <cell r="E182" t="str">
            <v>ヒドロクロロチアジドＯＤ錠１２．５ｍｇ「トーワ」</v>
          </cell>
          <cell r="F182" t="str">
            <v>東和薬品</v>
          </cell>
          <cell r="G182">
            <v>36337</v>
          </cell>
          <cell r="H182">
            <v>15509</v>
          </cell>
          <cell r="I182">
            <v>1072</v>
          </cell>
          <cell r="J182">
            <v>5.6</v>
          </cell>
          <cell r="K182">
            <v>5.6</v>
          </cell>
          <cell r="L182">
            <v>5.6</v>
          </cell>
          <cell r="M182">
            <v>5.7</v>
          </cell>
          <cell r="N182">
            <v>5.7</v>
          </cell>
          <cell r="O182">
            <v>5.7</v>
          </cell>
          <cell r="P182">
            <v>5.6</v>
          </cell>
          <cell r="Q182">
            <v>5.6</v>
          </cell>
          <cell r="R182">
            <v>5.6</v>
          </cell>
          <cell r="S182">
            <v>5.7</v>
          </cell>
          <cell r="T182">
            <v>5.7</v>
          </cell>
          <cell r="U182">
            <v>5.7</v>
          </cell>
          <cell r="V182" t="str">
            <v>Yes</v>
          </cell>
          <cell r="W182">
            <v>0</v>
          </cell>
          <cell r="X182" t="str">
            <v>最低</v>
          </cell>
          <cell r="Y182" t="str">
            <v>①</v>
          </cell>
          <cell r="Z182">
            <v>5.9</v>
          </cell>
          <cell r="AA182">
            <v>0</v>
          </cell>
          <cell r="AB182">
            <v>5.7</v>
          </cell>
          <cell r="AC182">
            <v>5.7</v>
          </cell>
          <cell r="AD182">
            <v>5.7</v>
          </cell>
          <cell r="AE182">
            <v>5.7</v>
          </cell>
          <cell r="AF182">
            <v>5.7</v>
          </cell>
          <cell r="AG182">
            <v>5.7</v>
          </cell>
          <cell r="AH182">
            <v>5.7</v>
          </cell>
          <cell r="AI182">
            <v>5.7</v>
          </cell>
          <cell r="AJ182">
            <v>5.7</v>
          </cell>
          <cell r="AK182">
            <v>5.9</v>
          </cell>
          <cell r="AL182">
            <v>5.9</v>
          </cell>
          <cell r="AM182">
            <v>5.9</v>
          </cell>
          <cell r="AN182">
            <v>5.9</v>
          </cell>
          <cell r="AO182">
            <v>5.9</v>
          </cell>
          <cell r="AP182">
            <v>5.9</v>
          </cell>
          <cell r="AQ182">
            <v>5.9</v>
          </cell>
          <cell r="AR182">
            <v>5.9</v>
          </cell>
          <cell r="AS182">
            <v>5.9</v>
          </cell>
          <cell r="AT182">
            <v>5.7</v>
          </cell>
          <cell r="AU182">
            <v>5.7</v>
          </cell>
          <cell r="AV182">
            <v>5.7</v>
          </cell>
          <cell r="AW182">
            <v>5.7</v>
          </cell>
          <cell r="AX182">
            <v>5.7</v>
          </cell>
          <cell r="AY182">
            <v>5.7</v>
          </cell>
          <cell r="AZ182">
            <v>5.7</v>
          </cell>
          <cell r="BA182">
            <v>5.7</v>
          </cell>
          <cell r="BB182">
            <v>5.7</v>
          </cell>
        </row>
        <row r="183">
          <cell r="E183" t="str">
            <v>ヒドロクロロチアジド錠１２．５ｍｇ「トーワ」</v>
          </cell>
          <cell r="F183" t="str">
            <v>東和薬品</v>
          </cell>
          <cell r="G183">
            <v>34057</v>
          </cell>
          <cell r="H183">
            <v>15297</v>
          </cell>
          <cell r="I183">
            <v>337</v>
          </cell>
          <cell r="J183">
            <v>5.6</v>
          </cell>
          <cell r="K183">
            <v>5.6</v>
          </cell>
          <cell r="L183">
            <v>5.6</v>
          </cell>
          <cell r="M183">
            <v>5.7</v>
          </cell>
          <cell r="N183">
            <v>5.7</v>
          </cell>
          <cell r="O183">
            <v>5.7</v>
          </cell>
          <cell r="P183">
            <v>5.6</v>
          </cell>
          <cell r="Q183">
            <v>5.6</v>
          </cell>
          <cell r="R183">
            <v>5.6</v>
          </cell>
          <cell r="S183">
            <v>5.7</v>
          </cell>
          <cell r="T183">
            <v>5.7</v>
          </cell>
          <cell r="U183">
            <v>5.7</v>
          </cell>
          <cell r="V183" t="str">
            <v>Yes</v>
          </cell>
          <cell r="W183">
            <v>0</v>
          </cell>
          <cell r="X183" t="str">
            <v>最低</v>
          </cell>
          <cell r="Y183" t="str">
            <v>①</v>
          </cell>
          <cell r="Z183">
            <v>5.9</v>
          </cell>
          <cell r="AA183">
            <v>0</v>
          </cell>
          <cell r="AB183">
            <v>5.7</v>
          </cell>
          <cell r="AC183">
            <v>5.7</v>
          </cell>
          <cell r="AD183">
            <v>5.7</v>
          </cell>
          <cell r="AE183">
            <v>5.7</v>
          </cell>
          <cell r="AF183">
            <v>5.7</v>
          </cell>
          <cell r="AG183">
            <v>5.7</v>
          </cell>
          <cell r="AH183">
            <v>5.7</v>
          </cell>
          <cell r="AI183">
            <v>5.7</v>
          </cell>
          <cell r="AJ183">
            <v>5.7</v>
          </cell>
          <cell r="AK183">
            <v>5.9</v>
          </cell>
          <cell r="AL183">
            <v>5.9</v>
          </cell>
          <cell r="AM183">
            <v>5.9</v>
          </cell>
          <cell r="AN183">
            <v>5.9</v>
          </cell>
          <cell r="AO183">
            <v>5.9</v>
          </cell>
          <cell r="AP183">
            <v>5.9</v>
          </cell>
          <cell r="AQ183">
            <v>5.9</v>
          </cell>
          <cell r="AR183">
            <v>5.9</v>
          </cell>
          <cell r="AS183">
            <v>5.9</v>
          </cell>
          <cell r="AT183">
            <v>5.7</v>
          </cell>
          <cell r="AU183">
            <v>5.7</v>
          </cell>
          <cell r="AV183">
            <v>5.7</v>
          </cell>
          <cell r="AW183">
            <v>5.7</v>
          </cell>
          <cell r="AX183">
            <v>5.7</v>
          </cell>
          <cell r="AY183">
            <v>5.7</v>
          </cell>
          <cell r="AZ183">
            <v>5.7</v>
          </cell>
          <cell r="BA183">
            <v>5.7</v>
          </cell>
          <cell r="BB183">
            <v>5.7</v>
          </cell>
        </row>
        <row r="184">
          <cell r="E184" t="str">
            <v>ヒドロクロロチアジド錠２５ｍｇ「トーワ」</v>
          </cell>
          <cell r="F184" t="str">
            <v>東和薬品</v>
          </cell>
          <cell r="G184">
            <v>8527</v>
          </cell>
          <cell r="H184">
            <v>2279</v>
          </cell>
          <cell r="I184">
            <v>73</v>
          </cell>
          <cell r="J184">
            <v>5.6</v>
          </cell>
          <cell r="K184">
            <v>5.6</v>
          </cell>
          <cell r="L184">
            <v>5.6</v>
          </cell>
          <cell r="M184">
            <v>5.7</v>
          </cell>
          <cell r="N184">
            <v>5.7</v>
          </cell>
          <cell r="O184">
            <v>5.7</v>
          </cell>
          <cell r="P184">
            <v>5.6</v>
          </cell>
          <cell r="Q184">
            <v>5.6</v>
          </cell>
          <cell r="R184">
            <v>5.6</v>
          </cell>
          <cell r="S184">
            <v>5.7</v>
          </cell>
          <cell r="T184">
            <v>5.7</v>
          </cell>
          <cell r="U184">
            <v>5.7</v>
          </cell>
          <cell r="V184" t="str">
            <v>Yes</v>
          </cell>
          <cell r="W184">
            <v>0</v>
          </cell>
          <cell r="X184" t="str">
            <v>最低</v>
          </cell>
          <cell r="Y184" t="str">
            <v>①</v>
          </cell>
          <cell r="Z184">
            <v>5.9</v>
          </cell>
          <cell r="AA184">
            <v>0</v>
          </cell>
          <cell r="AB184">
            <v>5.7</v>
          </cell>
          <cell r="AC184">
            <v>5.7</v>
          </cell>
          <cell r="AD184">
            <v>5.7</v>
          </cell>
          <cell r="AE184">
            <v>5.7</v>
          </cell>
          <cell r="AF184">
            <v>5.7</v>
          </cell>
          <cell r="AG184">
            <v>5.7</v>
          </cell>
          <cell r="AH184">
            <v>5.7</v>
          </cell>
          <cell r="AI184">
            <v>5.7</v>
          </cell>
          <cell r="AJ184">
            <v>5.7</v>
          </cell>
          <cell r="AK184">
            <v>5.9</v>
          </cell>
          <cell r="AL184">
            <v>5.9</v>
          </cell>
          <cell r="AM184">
            <v>5.9</v>
          </cell>
          <cell r="AN184">
            <v>5.9</v>
          </cell>
          <cell r="AO184">
            <v>5.9</v>
          </cell>
          <cell r="AP184">
            <v>5.9</v>
          </cell>
          <cell r="AQ184">
            <v>5.9</v>
          </cell>
          <cell r="AR184">
            <v>5.9</v>
          </cell>
          <cell r="AS184">
            <v>5.9</v>
          </cell>
          <cell r="AT184">
            <v>5.7</v>
          </cell>
          <cell r="AU184">
            <v>5.7</v>
          </cell>
          <cell r="AV184">
            <v>5.7</v>
          </cell>
          <cell r="AW184">
            <v>5.7</v>
          </cell>
          <cell r="AX184">
            <v>5.7</v>
          </cell>
          <cell r="AY184">
            <v>5.7</v>
          </cell>
          <cell r="AZ184">
            <v>5.7</v>
          </cell>
          <cell r="BA184">
            <v>5.7</v>
          </cell>
          <cell r="BB184">
            <v>5.7</v>
          </cell>
        </row>
        <row r="185">
          <cell r="E185" t="str">
            <v>フロセミド錠４０ｍｇ「トーワ」</v>
          </cell>
          <cell r="F185" t="str">
            <v>東和薬品</v>
          </cell>
          <cell r="G185">
            <v>10185</v>
          </cell>
          <cell r="H185">
            <v>2689</v>
          </cell>
          <cell r="I185">
            <v>79</v>
          </cell>
          <cell r="J185">
            <v>6.3</v>
          </cell>
          <cell r="K185">
            <v>6.3</v>
          </cell>
          <cell r="L185">
            <v>6.3</v>
          </cell>
          <cell r="M185">
            <v>6.4</v>
          </cell>
          <cell r="N185">
            <v>6.4</v>
          </cell>
          <cell r="O185">
            <v>6.4</v>
          </cell>
          <cell r="P185">
            <v>6.3</v>
          </cell>
          <cell r="Q185">
            <v>6.3</v>
          </cell>
          <cell r="R185">
            <v>6.3</v>
          </cell>
          <cell r="S185">
            <v>6.4</v>
          </cell>
          <cell r="T185">
            <v>6.4</v>
          </cell>
          <cell r="U185">
            <v>6.4</v>
          </cell>
          <cell r="V185" t="str">
            <v>Yes</v>
          </cell>
          <cell r="W185">
            <v>0</v>
          </cell>
          <cell r="X185" t="str">
            <v>最低</v>
          </cell>
          <cell r="Y185" t="str">
            <v>①</v>
          </cell>
          <cell r="Z185">
            <v>10.1</v>
          </cell>
          <cell r="AA185">
            <v>0</v>
          </cell>
          <cell r="AB185">
            <v>6.4</v>
          </cell>
          <cell r="AC185">
            <v>6.4</v>
          </cell>
          <cell r="AD185">
            <v>6.4</v>
          </cell>
          <cell r="AE185">
            <v>6.4</v>
          </cell>
          <cell r="AF185">
            <v>6.4</v>
          </cell>
          <cell r="AG185">
            <v>6.4</v>
          </cell>
          <cell r="AH185">
            <v>6.4</v>
          </cell>
          <cell r="AI185">
            <v>6.4</v>
          </cell>
          <cell r="AJ185">
            <v>6.4</v>
          </cell>
          <cell r="AK185">
            <v>10.1</v>
          </cell>
          <cell r="AL185">
            <v>10.1</v>
          </cell>
          <cell r="AM185">
            <v>10.1</v>
          </cell>
          <cell r="AN185">
            <v>10.1</v>
          </cell>
          <cell r="AO185">
            <v>10.1</v>
          </cell>
          <cell r="AP185">
            <v>10.1</v>
          </cell>
          <cell r="AQ185">
            <v>10.1</v>
          </cell>
          <cell r="AR185">
            <v>10.1</v>
          </cell>
          <cell r="AS185">
            <v>10.1</v>
          </cell>
          <cell r="AT185">
            <v>6.4</v>
          </cell>
          <cell r="AU185">
            <v>6.4</v>
          </cell>
          <cell r="AV185">
            <v>6.4</v>
          </cell>
          <cell r="AW185">
            <v>6.4</v>
          </cell>
          <cell r="AX185">
            <v>6.4</v>
          </cell>
          <cell r="AY185">
            <v>6.4</v>
          </cell>
          <cell r="AZ185">
            <v>6.4</v>
          </cell>
          <cell r="BA185">
            <v>6.4</v>
          </cell>
          <cell r="BB185">
            <v>6.4</v>
          </cell>
        </row>
        <row r="186">
          <cell r="E186" t="str">
            <v>アゼルニジピン錠１６ｍｇ「トーワ」</v>
          </cell>
          <cell r="F186" t="str">
            <v>東和薬品</v>
          </cell>
          <cell r="G186">
            <v>36086</v>
          </cell>
          <cell r="H186">
            <v>5940</v>
          </cell>
          <cell r="I186">
            <v>1045</v>
          </cell>
          <cell r="J186">
            <v>29.5</v>
          </cell>
          <cell r="K186">
            <v>25.2</v>
          </cell>
          <cell r="L186">
            <v>21.3</v>
          </cell>
          <cell r="M186">
            <v>19.2</v>
          </cell>
          <cell r="N186">
            <v>18.399999999999999</v>
          </cell>
          <cell r="O186">
            <v>16.5</v>
          </cell>
          <cell r="P186">
            <v>31.93</v>
          </cell>
          <cell r="Q186">
            <v>25.65</v>
          </cell>
          <cell r="R186">
            <v>21.3</v>
          </cell>
          <cell r="S186">
            <v>19.2</v>
          </cell>
          <cell r="T186">
            <v>18.399999999999999</v>
          </cell>
          <cell r="U186">
            <v>16.5</v>
          </cell>
          <cell r="V186" t="str">
            <v>Yes</v>
          </cell>
          <cell r="W186">
            <v>0</v>
          </cell>
          <cell r="X186">
            <v>0</v>
          </cell>
          <cell r="Y186" t="str">
            <v>②</v>
          </cell>
          <cell r="Z186">
            <v>10.1</v>
          </cell>
          <cell r="AA186">
            <v>-0.10326086956521732</v>
          </cell>
          <cell r="AB186">
            <v>14.966576086956524</v>
          </cell>
          <cell r="AC186">
            <v>13.714752141422498</v>
          </cell>
          <cell r="AD186">
            <v>12.682344359298352</v>
          </cell>
          <cell r="AE186">
            <v>11.823122421534345</v>
          </cell>
          <cell r="AF186">
            <v>11.1022133149303</v>
          </cell>
          <cell r="AG186">
            <v>10.492956491127595</v>
          </cell>
          <cell r="AH186">
            <v>10.1</v>
          </cell>
          <cell r="AI186">
            <v>10.1</v>
          </cell>
          <cell r="AJ186">
            <v>10.1</v>
          </cell>
          <cell r="AK186">
            <v>14.966576086956524</v>
          </cell>
          <cell r="AL186">
            <v>13.714752141422498</v>
          </cell>
          <cell r="AM186">
            <v>12.682344359298352</v>
          </cell>
          <cell r="AN186">
            <v>11.823122421534345</v>
          </cell>
          <cell r="AO186">
            <v>11.1022133149303</v>
          </cell>
          <cell r="AP186">
            <v>10.492956491127595</v>
          </cell>
          <cell r="AQ186">
            <v>10.1</v>
          </cell>
          <cell r="AR186">
            <v>10.1</v>
          </cell>
          <cell r="AS186">
            <v>10.1</v>
          </cell>
          <cell r="AT186">
            <v>15</v>
          </cell>
          <cell r="AU186">
            <v>13.7</v>
          </cell>
          <cell r="AV186">
            <v>12.7</v>
          </cell>
          <cell r="AW186">
            <v>11.8</v>
          </cell>
          <cell r="AX186">
            <v>11.1</v>
          </cell>
          <cell r="AY186">
            <v>10.5</v>
          </cell>
          <cell r="AZ186">
            <v>10.1</v>
          </cell>
          <cell r="BA186">
            <v>10.1</v>
          </cell>
          <cell r="BB186">
            <v>10.1</v>
          </cell>
        </row>
        <row r="187">
          <cell r="E187" t="str">
            <v>アゼルニジピン錠８ｍｇ「トーワ」</v>
          </cell>
          <cell r="F187" t="str">
            <v>東和薬品</v>
          </cell>
          <cell r="G187">
            <v>36075</v>
          </cell>
          <cell r="H187">
            <v>5939</v>
          </cell>
          <cell r="I187">
            <v>1044</v>
          </cell>
          <cell r="J187">
            <v>16.7</v>
          </cell>
          <cell r="K187">
            <v>14.3</v>
          </cell>
          <cell r="L187">
            <v>12.1</v>
          </cell>
          <cell r="M187">
            <v>10.9</v>
          </cell>
          <cell r="N187">
            <v>10.4</v>
          </cell>
          <cell r="O187">
            <v>10.1</v>
          </cell>
          <cell r="P187">
            <v>18.07</v>
          </cell>
          <cell r="Q187">
            <v>14.55</v>
          </cell>
          <cell r="R187">
            <v>12.1</v>
          </cell>
          <cell r="S187">
            <v>10.9</v>
          </cell>
          <cell r="T187">
            <v>10.4</v>
          </cell>
          <cell r="U187">
            <v>10.1</v>
          </cell>
          <cell r="V187" t="str">
            <v>Yes</v>
          </cell>
          <cell r="W187">
            <v>0</v>
          </cell>
          <cell r="X187" t="str">
            <v>最低</v>
          </cell>
          <cell r="Y187" t="str">
            <v>①</v>
          </cell>
          <cell r="Z187">
            <v>10.1</v>
          </cell>
          <cell r="AA187">
            <v>0</v>
          </cell>
          <cell r="AB187">
            <v>10.1</v>
          </cell>
          <cell r="AC187">
            <v>10.1</v>
          </cell>
          <cell r="AD187">
            <v>10.1</v>
          </cell>
          <cell r="AE187">
            <v>10.1</v>
          </cell>
          <cell r="AF187">
            <v>10.1</v>
          </cell>
          <cell r="AG187">
            <v>10.1</v>
          </cell>
          <cell r="AH187">
            <v>10.1</v>
          </cell>
          <cell r="AI187">
            <v>10.1</v>
          </cell>
          <cell r="AJ187">
            <v>10.1</v>
          </cell>
          <cell r="AK187">
            <v>10.1</v>
          </cell>
          <cell r="AL187">
            <v>10.1</v>
          </cell>
          <cell r="AM187">
            <v>10.1</v>
          </cell>
          <cell r="AN187">
            <v>10.1</v>
          </cell>
          <cell r="AO187">
            <v>10.1</v>
          </cell>
          <cell r="AP187">
            <v>10.1</v>
          </cell>
          <cell r="AQ187">
            <v>10.1</v>
          </cell>
          <cell r="AR187">
            <v>10.1</v>
          </cell>
          <cell r="AS187">
            <v>10.1</v>
          </cell>
          <cell r="AT187">
            <v>10.1</v>
          </cell>
          <cell r="AU187">
            <v>10.1</v>
          </cell>
          <cell r="AV187">
            <v>10.1</v>
          </cell>
          <cell r="AW187">
            <v>10.1</v>
          </cell>
          <cell r="AX187">
            <v>10.1</v>
          </cell>
          <cell r="AY187">
            <v>10.1</v>
          </cell>
          <cell r="AZ187">
            <v>10.1</v>
          </cell>
          <cell r="BA187">
            <v>10.1</v>
          </cell>
          <cell r="BB187">
            <v>10.1</v>
          </cell>
        </row>
        <row r="188">
          <cell r="E188" t="str">
            <v>イミダプリル塩酸塩錠１０ｍｇ「トーワ」</v>
          </cell>
          <cell r="F188" t="str">
            <v>東和薬品</v>
          </cell>
          <cell r="G188">
            <v>30402</v>
          </cell>
          <cell r="H188">
            <v>3610</v>
          </cell>
          <cell r="I188">
            <v>737</v>
          </cell>
          <cell r="J188">
            <v>71.2</v>
          </cell>
          <cell r="K188">
            <v>60.4</v>
          </cell>
          <cell r="L188">
            <v>52.9</v>
          </cell>
          <cell r="M188">
            <v>45</v>
          </cell>
          <cell r="N188">
            <v>43.6</v>
          </cell>
          <cell r="O188">
            <v>40.299999999999997</v>
          </cell>
          <cell r="P188">
            <v>67.33</v>
          </cell>
          <cell r="Q188">
            <v>57.67</v>
          </cell>
          <cell r="R188">
            <v>50.77</v>
          </cell>
          <cell r="S188">
            <v>46.35</v>
          </cell>
          <cell r="T188">
            <v>44.72</v>
          </cell>
          <cell r="U188">
            <v>40.79</v>
          </cell>
          <cell r="V188" t="str">
            <v>Yes</v>
          </cell>
          <cell r="W188">
            <v>0</v>
          </cell>
          <cell r="X188">
            <v>0</v>
          </cell>
          <cell r="Y188" t="str">
            <v>②</v>
          </cell>
          <cell r="Z188">
            <v>10.1</v>
          </cell>
          <cell r="AA188">
            <v>-7.5688073394495514E-2</v>
          </cell>
          <cell r="AB188">
            <v>37.554793577981648</v>
          </cell>
          <cell r="AC188">
            <v>35.25240910013887</v>
          </cell>
          <cell r="AD188">
            <v>33.307300830134189</v>
          </cell>
          <cell r="AE188">
            <v>31.653295411639956</v>
          </cell>
          <cell r="AF188">
            <v>30.238613082622898</v>
          </cell>
          <cell r="AG188">
            <v>29.022302808349977</v>
          </cell>
          <cell r="AH188">
            <v>27.971655660838191</v>
          </cell>
          <cell r="AI188">
            <v>27.060304608415585</v>
          </cell>
          <cell r="AJ188">
            <v>26.266812308764017</v>
          </cell>
          <cell r="AK188">
            <v>38.011415137614676</v>
          </cell>
          <cell r="AL188">
            <v>35.681036406815501</v>
          </cell>
          <cell r="AM188">
            <v>33.712277937001829</v>
          </cell>
          <cell r="AN188">
            <v>32.038161782649972</v>
          </cell>
          <cell r="AO188">
            <v>30.606278601493504</v>
          </cell>
          <cell r="AP188">
            <v>29.375179442992451</v>
          </cell>
          <cell r="AQ188">
            <v>28.311757677558063</v>
          </cell>
          <cell r="AR188">
            <v>27.389325681818157</v>
          </cell>
          <cell r="AS188">
            <v>26.586185460905316</v>
          </cell>
          <cell r="AT188">
            <v>37.6</v>
          </cell>
          <cell r="AU188">
            <v>35.299999999999997</v>
          </cell>
          <cell r="AV188">
            <v>33.299999999999997</v>
          </cell>
          <cell r="AW188">
            <v>31.7</v>
          </cell>
          <cell r="AX188">
            <v>30.2</v>
          </cell>
          <cell r="AY188">
            <v>29</v>
          </cell>
          <cell r="AZ188">
            <v>28</v>
          </cell>
          <cell r="BA188">
            <v>27.1</v>
          </cell>
          <cell r="BB188">
            <v>26.3</v>
          </cell>
        </row>
        <row r="189">
          <cell r="E189" t="str">
            <v>イミダプリル塩酸塩錠２．５ｍｇ「トーワ」</v>
          </cell>
          <cell r="F189" t="str">
            <v>東和薬品</v>
          </cell>
          <cell r="G189">
            <v>30387</v>
          </cell>
          <cell r="H189">
            <v>3611</v>
          </cell>
          <cell r="I189">
            <v>723</v>
          </cell>
          <cell r="J189">
            <v>15.7</v>
          </cell>
          <cell r="K189">
            <v>13.5</v>
          </cell>
          <cell r="L189">
            <v>12.3</v>
          </cell>
          <cell r="M189">
            <v>12.2</v>
          </cell>
          <cell r="N189">
            <v>11.5</v>
          </cell>
          <cell r="O189">
            <v>10.4</v>
          </cell>
          <cell r="P189">
            <v>17.59</v>
          </cell>
          <cell r="Q189">
            <v>15.4</v>
          </cell>
          <cell r="R189">
            <v>13.67</v>
          </cell>
          <cell r="S189">
            <v>12.65</v>
          </cell>
          <cell r="T189">
            <v>11.99</v>
          </cell>
          <cell r="U189">
            <v>11.01</v>
          </cell>
          <cell r="V189" t="str">
            <v>Yes</v>
          </cell>
          <cell r="W189">
            <v>0</v>
          </cell>
          <cell r="X189">
            <v>0</v>
          </cell>
          <cell r="Y189" t="str">
            <v>②</v>
          </cell>
          <cell r="Z189">
            <v>10.1</v>
          </cell>
          <cell r="AA189">
            <v>-9.5652173913043453E-2</v>
          </cell>
          <cell r="AB189">
            <v>10.1</v>
          </cell>
          <cell r="AC189">
            <v>10.1</v>
          </cell>
          <cell r="AD189">
            <v>10.1</v>
          </cell>
          <cell r="AE189">
            <v>10.1</v>
          </cell>
          <cell r="AF189">
            <v>10.1</v>
          </cell>
          <cell r="AG189">
            <v>10.1</v>
          </cell>
          <cell r="AH189">
            <v>10.1</v>
          </cell>
          <cell r="AI189">
            <v>10.1</v>
          </cell>
          <cell r="AJ189">
            <v>10.1</v>
          </cell>
          <cell r="AK189">
            <v>10.1</v>
          </cell>
          <cell r="AL189">
            <v>10.1</v>
          </cell>
          <cell r="AM189">
            <v>10.1</v>
          </cell>
          <cell r="AN189">
            <v>10.1</v>
          </cell>
          <cell r="AO189">
            <v>10.1</v>
          </cell>
          <cell r="AP189">
            <v>10.1</v>
          </cell>
          <cell r="AQ189">
            <v>10.1</v>
          </cell>
          <cell r="AR189">
            <v>10.1</v>
          </cell>
          <cell r="AS189">
            <v>10.1</v>
          </cell>
          <cell r="AT189">
            <v>10.1</v>
          </cell>
          <cell r="AU189">
            <v>10.1</v>
          </cell>
          <cell r="AV189">
            <v>10.1</v>
          </cell>
          <cell r="AW189">
            <v>10.1</v>
          </cell>
          <cell r="AX189">
            <v>10.1</v>
          </cell>
          <cell r="AY189">
            <v>10.1</v>
          </cell>
          <cell r="AZ189">
            <v>10.1</v>
          </cell>
          <cell r="BA189">
            <v>10.1</v>
          </cell>
          <cell r="BB189">
            <v>10.1</v>
          </cell>
        </row>
        <row r="190">
          <cell r="E190" t="str">
            <v>イミダプリル塩酸塩錠５ｍｇ「トーワ」</v>
          </cell>
          <cell r="F190" t="str">
            <v>東和薬品</v>
          </cell>
          <cell r="G190">
            <v>30394</v>
          </cell>
          <cell r="H190">
            <v>3612</v>
          </cell>
          <cell r="I190">
            <v>732</v>
          </cell>
          <cell r="J190">
            <v>35.6</v>
          </cell>
          <cell r="K190">
            <v>30.3</v>
          </cell>
          <cell r="L190">
            <v>26.2</v>
          </cell>
          <cell r="M190">
            <v>22.5</v>
          </cell>
          <cell r="N190">
            <v>21.7</v>
          </cell>
          <cell r="O190">
            <v>19.7</v>
          </cell>
          <cell r="P190">
            <v>33.36</v>
          </cell>
          <cell r="Q190">
            <v>28.73</v>
          </cell>
          <cell r="R190">
            <v>25</v>
          </cell>
          <cell r="S190">
            <v>22.78</v>
          </cell>
          <cell r="T190">
            <v>21.97</v>
          </cell>
          <cell r="U190">
            <v>20.059999999999999</v>
          </cell>
          <cell r="V190" t="str">
            <v>Yes</v>
          </cell>
          <cell r="W190">
            <v>0</v>
          </cell>
          <cell r="X190">
            <v>0</v>
          </cell>
          <cell r="Y190" t="str">
            <v>②</v>
          </cell>
          <cell r="Z190">
            <v>10.1</v>
          </cell>
          <cell r="AA190">
            <v>-9.2165898617511524E-2</v>
          </cell>
          <cell r="AB190">
            <v>18.065898617511522</v>
          </cell>
          <cell r="AC190">
            <v>16.717200195374716</v>
          </cell>
          <cell r="AD190">
            <v>15.59398923293894</v>
          </cell>
          <cell r="AE190">
            <v>14.651019985406105</v>
          </cell>
          <cell r="AF190">
            <v>13.853666917094358</v>
          </cell>
          <cell r="AG190">
            <v>13.175104096809791</v>
          </cell>
          <cell r="AH190">
            <v>12.594310415088</v>
          </cell>
          <cell r="AI190">
            <v>12.09463874077861</v>
          </cell>
          <cell r="AJ190">
            <v>11.662775989144436</v>
          </cell>
          <cell r="AK190">
            <v>18.396036866359445</v>
          </cell>
          <cell r="AL190">
            <v>17.022692178640444</v>
          </cell>
          <cell r="AM190">
            <v>15.87895553364239</v>
          </cell>
          <cell r="AN190">
            <v>14.918754360773931</v>
          </cell>
          <cell r="AO190">
            <v>14.106830373447352</v>
          </cell>
          <cell r="AP190">
            <v>13.415867420406316</v>
          </cell>
          <cell r="AQ190">
            <v>12.824460250084533</v>
          </cell>
          <cell r="AR190">
            <v>12.315657519797915</v>
          </cell>
          <cell r="AS190">
            <v>11.875902860012049</v>
          </cell>
          <cell r="AT190">
            <v>18.100000000000001</v>
          </cell>
          <cell r="AU190">
            <v>16.7</v>
          </cell>
          <cell r="AV190">
            <v>15.6</v>
          </cell>
          <cell r="AW190">
            <v>14.7</v>
          </cell>
          <cell r="AX190">
            <v>13.9</v>
          </cell>
          <cell r="AY190">
            <v>13.2</v>
          </cell>
          <cell r="AZ190">
            <v>12.6</v>
          </cell>
          <cell r="BA190">
            <v>12.1</v>
          </cell>
          <cell r="BB190">
            <v>11.7</v>
          </cell>
        </row>
        <row r="191">
          <cell r="E191" t="str">
            <v>イルアミクス配合錠ＨＤ「トーワ」</v>
          </cell>
          <cell r="F191" t="str">
            <v>東和薬品</v>
          </cell>
          <cell r="G191">
            <v>128900</v>
          </cell>
          <cell r="H191">
            <v>15810</v>
          </cell>
          <cell r="I191">
            <v>1429</v>
          </cell>
          <cell r="J191">
            <v>0</v>
          </cell>
          <cell r="K191">
            <v>0</v>
          </cell>
          <cell r="L191">
            <v>53.1</v>
          </cell>
          <cell r="M191">
            <v>45.4</v>
          </cell>
          <cell r="N191">
            <v>44.3</v>
          </cell>
          <cell r="O191">
            <v>37.200000000000003</v>
          </cell>
          <cell r="P191">
            <v>0</v>
          </cell>
          <cell r="Q191">
            <v>0</v>
          </cell>
          <cell r="R191">
            <v>53.1</v>
          </cell>
          <cell r="S191">
            <v>43.25</v>
          </cell>
          <cell r="T191">
            <v>42.36</v>
          </cell>
          <cell r="U191">
            <v>35.31</v>
          </cell>
          <cell r="V191" t="str">
            <v>Yes</v>
          </cell>
          <cell r="W191">
            <v>0</v>
          </cell>
          <cell r="X191">
            <v>0</v>
          </cell>
          <cell r="Y191" t="str">
            <v>②</v>
          </cell>
          <cell r="Z191">
            <v>10.1</v>
          </cell>
          <cell r="AA191">
            <v>-0.16027088036117371</v>
          </cell>
          <cell r="AB191">
            <v>31.834130925507907</v>
          </cell>
          <cell r="AC191">
            <v>27.701442732447052</v>
          </cell>
          <cell r="AD191">
            <v>24.464876198838191</v>
          </cell>
          <cell r="AE191">
            <v>21.892303344530969</v>
          </cell>
          <cell r="AF191">
            <v>19.820451831357701</v>
          </cell>
          <cell r="AG191">
            <v>18.13225442128703</v>
          </cell>
          <cell r="AH191">
            <v>16.74228901122018</v>
          </cell>
          <cell r="AI191">
            <v>15.587215744365041</v>
          </cell>
          <cell r="AJ191">
            <v>14.619370870879807</v>
          </cell>
          <cell r="AK191">
            <v>30.216751693002262</v>
          </cell>
          <cell r="AL191">
            <v>26.294030722653371</v>
          </cell>
          <cell r="AM191">
            <v>23.221902650026248</v>
          </cell>
          <cell r="AN191">
            <v>20.780033093962057</v>
          </cell>
          <cell r="AO191">
            <v>18.813445004441945</v>
          </cell>
          <cell r="AP191">
            <v>17.211018914399055</v>
          </cell>
          <cell r="AQ191">
            <v>15.891672714682377</v>
          </cell>
          <cell r="AR191">
            <v>14.795284621869072</v>
          </cell>
          <cell r="AS191">
            <v>13.876612512117363</v>
          </cell>
          <cell r="AT191">
            <v>30.2</v>
          </cell>
          <cell r="AU191">
            <v>26.3</v>
          </cell>
          <cell r="AV191">
            <v>23.2</v>
          </cell>
          <cell r="AW191">
            <v>20.8</v>
          </cell>
          <cell r="AX191">
            <v>18.8</v>
          </cell>
          <cell r="AY191">
            <v>17.2</v>
          </cell>
          <cell r="AZ191">
            <v>15.9</v>
          </cell>
          <cell r="BA191">
            <v>14.8</v>
          </cell>
          <cell r="BB191">
            <v>13.9</v>
          </cell>
        </row>
        <row r="192">
          <cell r="E192" t="str">
            <v>イルアミクス配合錠ＬＤ「トーワ」</v>
          </cell>
          <cell r="F192" t="str">
            <v>東和薬品</v>
          </cell>
          <cell r="G192">
            <v>128901</v>
          </cell>
          <cell r="H192">
            <v>15648</v>
          </cell>
          <cell r="I192">
            <v>1430</v>
          </cell>
          <cell r="J192">
            <v>0</v>
          </cell>
          <cell r="K192">
            <v>0</v>
          </cell>
          <cell r="L192">
            <v>46.3</v>
          </cell>
          <cell r="M192">
            <v>39.5</v>
          </cell>
          <cell r="N192">
            <v>38.700000000000003</v>
          </cell>
          <cell r="O192">
            <v>32.4</v>
          </cell>
          <cell r="P192">
            <v>0</v>
          </cell>
          <cell r="Q192">
            <v>0</v>
          </cell>
          <cell r="R192">
            <v>46.3</v>
          </cell>
          <cell r="S192">
            <v>37.96</v>
          </cell>
          <cell r="T192">
            <v>37.33</v>
          </cell>
          <cell r="U192">
            <v>31.12</v>
          </cell>
          <cell r="V192" t="str">
            <v>Yes</v>
          </cell>
          <cell r="W192">
            <v>0</v>
          </cell>
          <cell r="X192">
            <v>0</v>
          </cell>
          <cell r="Y192" t="str">
            <v>②</v>
          </cell>
          <cell r="Z192">
            <v>10.1</v>
          </cell>
          <cell r="AA192">
            <v>-0.1627906976744187</v>
          </cell>
          <cell r="AB192">
            <v>27.653023255813949</v>
          </cell>
          <cell r="AC192">
            <v>24.006682747431039</v>
          </cell>
          <cell r="AD192">
            <v>21.15770362975335</v>
          </cell>
          <cell r="AE192">
            <v>18.897913270209902</v>
          </cell>
          <cell r="AF192">
            <v>17.081327185361442</v>
          </cell>
          <cell r="AG192">
            <v>15.603559203849587</v>
          </cell>
          <cell r="AH192">
            <v>14.38863041377577</v>
          </cell>
          <cell r="AI192">
            <v>13.380331922390319</v>
          </cell>
          <cell r="AJ192">
            <v>12.536455104844192</v>
          </cell>
          <cell r="AK192">
            <v>26.560558139534884</v>
          </cell>
          <cell r="AL192">
            <v>23.058270589507842</v>
          </cell>
          <cell r="AM192">
            <v>20.321843733269269</v>
          </cell>
          <cell r="AN192">
            <v>18.151329042250993</v>
          </cell>
          <cell r="AO192">
            <v>16.406509321248397</v>
          </cell>
          <cell r="AP192">
            <v>14.987122297030838</v>
          </cell>
          <cell r="AQ192">
            <v>13.820190693725371</v>
          </cell>
          <cell r="AR192">
            <v>12.851726216814406</v>
          </cell>
          <cell r="AS192">
            <v>12.04118774267751</v>
          </cell>
          <cell r="AT192">
            <v>26.6</v>
          </cell>
          <cell r="AU192">
            <v>23.1</v>
          </cell>
          <cell r="AV192">
            <v>20.3</v>
          </cell>
          <cell r="AW192">
            <v>18.2</v>
          </cell>
          <cell r="AX192">
            <v>16.399999999999999</v>
          </cell>
          <cell r="AY192">
            <v>15</v>
          </cell>
          <cell r="AZ192">
            <v>13.8</v>
          </cell>
          <cell r="BA192">
            <v>12.9</v>
          </cell>
          <cell r="BB192">
            <v>12</v>
          </cell>
        </row>
        <row r="193">
          <cell r="E193" t="str">
            <v>イルベサルタンＯＤ錠１００ｍｇ「トーワ」</v>
          </cell>
          <cell r="F193" t="str">
            <v>東和薬品</v>
          </cell>
          <cell r="G193">
            <v>124542</v>
          </cell>
          <cell r="H193">
            <v>15846</v>
          </cell>
          <cell r="I193">
            <v>1388</v>
          </cell>
          <cell r="J193">
            <v>0</v>
          </cell>
          <cell r="K193">
            <v>56.2</v>
          </cell>
          <cell r="L193">
            <v>51</v>
          </cell>
          <cell r="M193">
            <v>40.700000000000003</v>
          </cell>
          <cell r="N193">
            <v>39.299999999999997</v>
          </cell>
          <cell r="O193">
            <v>32.200000000000003</v>
          </cell>
          <cell r="P193">
            <v>0</v>
          </cell>
          <cell r="Q193">
            <v>56.2</v>
          </cell>
          <cell r="R193">
            <v>51</v>
          </cell>
          <cell r="S193">
            <v>40.14</v>
          </cell>
          <cell r="T193">
            <v>36.9</v>
          </cell>
          <cell r="U193">
            <v>29.97</v>
          </cell>
          <cell r="V193" t="str">
            <v>Yes</v>
          </cell>
          <cell r="W193">
            <v>0</v>
          </cell>
          <cell r="X193">
            <v>0</v>
          </cell>
          <cell r="Y193" t="str">
            <v>②</v>
          </cell>
          <cell r="Z193">
            <v>10.1</v>
          </cell>
          <cell r="AA193">
            <v>-0.18066157760814236</v>
          </cell>
          <cell r="AB193">
            <v>26.96442748091604</v>
          </cell>
          <cell r="AC193">
            <v>23.018564314433899</v>
          </cell>
          <cell r="AD193">
            <v>19.986966679953532</v>
          </cell>
          <cell r="AE193">
            <v>17.617870324867166</v>
          </cell>
          <cell r="AF193">
            <v>15.738416091744297</v>
          </cell>
          <cell r="AG193">
            <v>14.227355504922159</v>
          </cell>
          <cell r="AH193">
            <v>12.997971529458148</v>
          </cell>
          <cell r="AI193">
            <v>11.987133772877703</v>
          </cell>
          <cell r="AJ193">
            <v>11.148130344919013</v>
          </cell>
          <cell r="AK193">
            <v>25.097015267175578</v>
          </cell>
          <cell r="AL193">
            <v>21.424421506322481</v>
          </cell>
          <cell r="AM193">
            <v>18.602776130379109</v>
          </cell>
          <cell r="AN193">
            <v>16.397750734045616</v>
          </cell>
          <cell r="AO193">
            <v>14.648457461788089</v>
          </cell>
          <cell r="AP193">
            <v>13.242044859705498</v>
          </cell>
          <cell r="AQ193">
            <v>12.097801451486355</v>
          </cell>
          <cell r="AR193">
            <v>11.156968918420644</v>
          </cell>
          <cell r="AS193">
            <v>10.376070386249156</v>
          </cell>
          <cell r="AT193">
            <v>25.1</v>
          </cell>
          <cell r="AU193">
            <v>21.4</v>
          </cell>
          <cell r="AV193">
            <v>18.600000000000001</v>
          </cell>
          <cell r="AW193">
            <v>16.399999999999999</v>
          </cell>
          <cell r="AX193">
            <v>14.6</v>
          </cell>
          <cell r="AY193">
            <v>13.2</v>
          </cell>
          <cell r="AZ193">
            <v>12.1</v>
          </cell>
          <cell r="BA193">
            <v>11.2</v>
          </cell>
          <cell r="BB193">
            <v>10.4</v>
          </cell>
        </row>
        <row r="194">
          <cell r="E194" t="str">
            <v>イルベサルタン錠１００ｍｇ「トーワ」</v>
          </cell>
          <cell r="F194" t="str">
            <v>東和薬品</v>
          </cell>
          <cell r="G194">
            <v>124551</v>
          </cell>
          <cell r="H194">
            <v>15031</v>
          </cell>
          <cell r="I194">
            <v>1385</v>
          </cell>
          <cell r="J194">
            <v>0</v>
          </cell>
          <cell r="K194">
            <v>56.2</v>
          </cell>
          <cell r="L194">
            <v>51</v>
          </cell>
          <cell r="M194">
            <v>40.700000000000003</v>
          </cell>
          <cell r="N194">
            <v>39.299999999999997</v>
          </cell>
          <cell r="O194">
            <v>32.200000000000003</v>
          </cell>
          <cell r="P194">
            <v>0</v>
          </cell>
          <cell r="Q194">
            <v>56.2</v>
          </cell>
          <cell r="R194">
            <v>51</v>
          </cell>
          <cell r="S194">
            <v>40.14</v>
          </cell>
          <cell r="T194">
            <v>36.9</v>
          </cell>
          <cell r="U194">
            <v>29.97</v>
          </cell>
          <cell r="V194" t="str">
            <v>Yes</v>
          </cell>
          <cell r="W194">
            <v>0</v>
          </cell>
          <cell r="X194">
            <v>0</v>
          </cell>
          <cell r="Y194" t="str">
            <v>②</v>
          </cell>
          <cell r="Z194">
            <v>10.1</v>
          </cell>
          <cell r="AA194">
            <v>-0.18066157760814236</v>
          </cell>
          <cell r="AB194">
            <v>26.96442748091604</v>
          </cell>
          <cell r="AC194">
            <v>23.018564314433899</v>
          </cell>
          <cell r="AD194">
            <v>19.986966679953532</v>
          </cell>
          <cell r="AE194">
            <v>17.617870324867166</v>
          </cell>
          <cell r="AF194">
            <v>15.738416091744297</v>
          </cell>
          <cell r="AG194">
            <v>14.227355504922159</v>
          </cell>
          <cell r="AH194">
            <v>12.997971529458148</v>
          </cell>
          <cell r="AI194">
            <v>11.987133772877703</v>
          </cell>
          <cell r="AJ194">
            <v>11.148130344919013</v>
          </cell>
          <cell r="AK194">
            <v>25.097015267175578</v>
          </cell>
          <cell r="AL194">
            <v>21.424421506322481</v>
          </cell>
          <cell r="AM194">
            <v>18.602776130379109</v>
          </cell>
          <cell r="AN194">
            <v>16.397750734045616</v>
          </cell>
          <cell r="AO194">
            <v>14.648457461788089</v>
          </cell>
          <cell r="AP194">
            <v>13.242044859705498</v>
          </cell>
          <cell r="AQ194">
            <v>12.097801451486355</v>
          </cell>
          <cell r="AR194">
            <v>11.156968918420644</v>
          </cell>
          <cell r="AS194">
            <v>10.376070386249156</v>
          </cell>
          <cell r="AT194">
            <v>25.1</v>
          </cell>
          <cell r="AU194">
            <v>21.4</v>
          </cell>
          <cell r="AV194">
            <v>18.600000000000001</v>
          </cell>
          <cell r="AW194">
            <v>16.399999999999999</v>
          </cell>
          <cell r="AX194">
            <v>14.6</v>
          </cell>
          <cell r="AY194">
            <v>13.2</v>
          </cell>
          <cell r="AZ194">
            <v>12.1</v>
          </cell>
          <cell r="BA194">
            <v>11.2</v>
          </cell>
          <cell r="BB194">
            <v>10.4</v>
          </cell>
        </row>
        <row r="195">
          <cell r="E195" t="str">
            <v>イルベサルタンＯＤ錠２００ｍｇ「トーワ」</v>
          </cell>
          <cell r="F195" t="str">
            <v>東和薬品</v>
          </cell>
          <cell r="G195">
            <v>124543</v>
          </cell>
          <cell r="H195">
            <v>15845</v>
          </cell>
          <cell r="I195">
            <v>1389</v>
          </cell>
          <cell r="J195">
            <v>0</v>
          </cell>
          <cell r="K195">
            <v>84.3</v>
          </cell>
          <cell r="L195">
            <v>76.599999999999994</v>
          </cell>
          <cell r="M195">
            <v>63</v>
          </cell>
          <cell r="N195">
            <v>60.7</v>
          </cell>
          <cell r="O195">
            <v>49</v>
          </cell>
          <cell r="P195">
            <v>0</v>
          </cell>
          <cell r="Q195">
            <v>84.3</v>
          </cell>
          <cell r="R195">
            <v>76.599999999999994</v>
          </cell>
          <cell r="S195">
            <v>60.06</v>
          </cell>
          <cell r="T195">
            <v>55.19</v>
          </cell>
          <cell r="U195">
            <v>43.95</v>
          </cell>
          <cell r="V195" t="str">
            <v>Yes</v>
          </cell>
          <cell r="W195">
            <v>0</v>
          </cell>
          <cell r="X195">
            <v>0</v>
          </cell>
          <cell r="Y195" t="str">
            <v>②</v>
          </cell>
          <cell r="Z195">
            <v>10.1</v>
          </cell>
          <cell r="AA195">
            <v>-0.19275123558484353</v>
          </cell>
          <cell r="AB195">
            <v>40.499670510708398</v>
          </cell>
          <cell r="AC195">
            <v>34.176517670016743</v>
          </cell>
          <cell r="AD195">
            <v>29.374182049541059</v>
          </cell>
          <cell r="AE195">
            <v>25.659402974423504</v>
          </cell>
          <cell r="AF195">
            <v>22.738909332089108</v>
          </cell>
          <cell r="AG195">
            <v>20.409628476109685</v>
          </cell>
          <cell r="AH195">
            <v>18.528017508165412</v>
          </cell>
          <cell r="AI195">
            <v>16.990690706818096</v>
          </cell>
          <cell r="AJ195">
            <v>15.721897660452797</v>
          </cell>
          <cell r="AK195">
            <v>36.325724876441519</v>
          </cell>
          <cell r="AL195">
            <v>30.654243910147677</v>
          </cell>
          <cell r="AM195">
            <v>26.346842879129181</v>
          </cell>
          <cell r="AN195">
            <v>23.01491348420231</v>
          </cell>
          <cell r="AO195">
            <v>20.395409492761559</v>
          </cell>
          <cell r="AP195">
            <v>18.306187173980017</v>
          </cell>
          <cell r="AQ195">
            <v>16.618497336405511</v>
          </cell>
          <cell r="AR195">
            <v>15.23960931764603</v>
          </cell>
          <cell r="AS195">
            <v>14.101579636263276</v>
          </cell>
          <cell r="AT195">
            <v>36.299999999999997</v>
          </cell>
          <cell r="AU195">
            <v>30.7</v>
          </cell>
          <cell r="AV195">
            <v>26.3</v>
          </cell>
          <cell r="AW195">
            <v>23</v>
          </cell>
          <cell r="AX195">
            <v>20.399999999999999</v>
          </cell>
          <cell r="AY195">
            <v>18.3</v>
          </cell>
          <cell r="AZ195">
            <v>16.600000000000001</v>
          </cell>
          <cell r="BA195">
            <v>15.2</v>
          </cell>
          <cell r="BB195">
            <v>14.1</v>
          </cell>
        </row>
        <row r="196">
          <cell r="E196" t="str">
            <v>イルベサルタン錠２００ｍｇ「トーワ」</v>
          </cell>
          <cell r="F196" t="str">
            <v>東和薬品</v>
          </cell>
          <cell r="G196">
            <v>124561</v>
          </cell>
          <cell r="H196">
            <v>15826</v>
          </cell>
          <cell r="I196">
            <v>1386</v>
          </cell>
          <cell r="J196">
            <v>0</v>
          </cell>
          <cell r="K196">
            <v>84.3</v>
          </cell>
          <cell r="L196">
            <v>76.599999999999994</v>
          </cell>
          <cell r="M196">
            <v>63</v>
          </cell>
          <cell r="N196">
            <v>60.7</v>
          </cell>
          <cell r="O196">
            <v>49</v>
          </cell>
          <cell r="P196">
            <v>0</v>
          </cell>
          <cell r="Q196">
            <v>84.3</v>
          </cell>
          <cell r="R196">
            <v>76.599999999999994</v>
          </cell>
          <cell r="S196">
            <v>60.06</v>
          </cell>
          <cell r="T196">
            <v>55.19</v>
          </cell>
          <cell r="U196">
            <v>43.95</v>
          </cell>
          <cell r="V196" t="str">
            <v>Yes</v>
          </cell>
          <cell r="W196">
            <v>0</v>
          </cell>
          <cell r="X196">
            <v>0</v>
          </cell>
          <cell r="Y196" t="str">
            <v>②</v>
          </cell>
          <cell r="Z196">
            <v>10.1</v>
          </cell>
          <cell r="AA196">
            <v>-0.19275123558484353</v>
          </cell>
          <cell r="AB196">
            <v>40.499670510708398</v>
          </cell>
          <cell r="AC196">
            <v>34.176517670016743</v>
          </cell>
          <cell r="AD196">
            <v>29.374182049541059</v>
          </cell>
          <cell r="AE196">
            <v>25.659402974423504</v>
          </cell>
          <cell r="AF196">
            <v>22.738909332089108</v>
          </cell>
          <cell r="AG196">
            <v>20.409628476109685</v>
          </cell>
          <cell r="AH196">
            <v>18.528017508165412</v>
          </cell>
          <cell r="AI196">
            <v>16.990690706818096</v>
          </cell>
          <cell r="AJ196">
            <v>15.721897660452797</v>
          </cell>
          <cell r="AK196">
            <v>36.325724876441519</v>
          </cell>
          <cell r="AL196">
            <v>30.654243910147677</v>
          </cell>
          <cell r="AM196">
            <v>26.346842879129181</v>
          </cell>
          <cell r="AN196">
            <v>23.01491348420231</v>
          </cell>
          <cell r="AO196">
            <v>20.395409492761559</v>
          </cell>
          <cell r="AP196">
            <v>18.306187173980017</v>
          </cell>
          <cell r="AQ196">
            <v>16.618497336405511</v>
          </cell>
          <cell r="AR196">
            <v>15.23960931764603</v>
          </cell>
          <cell r="AS196">
            <v>14.101579636263276</v>
          </cell>
          <cell r="AT196">
            <v>36.299999999999997</v>
          </cell>
          <cell r="AU196">
            <v>30.7</v>
          </cell>
          <cell r="AV196">
            <v>26.3</v>
          </cell>
          <cell r="AW196">
            <v>23</v>
          </cell>
          <cell r="AX196">
            <v>20.399999999999999</v>
          </cell>
          <cell r="AY196">
            <v>18.3</v>
          </cell>
          <cell r="AZ196">
            <v>16.600000000000001</v>
          </cell>
          <cell r="BA196">
            <v>15.2</v>
          </cell>
          <cell r="BB196">
            <v>14.1</v>
          </cell>
        </row>
        <row r="197">
          <cell r="E197" t="str">
            <v>イルベサルタンＯＤ錠５０ｍｇ「トーワ」</v>
          </cell>
          <cell r="F197" t="str">
            <v>東和薬品</v>
          </cell>
          <cell r="G197">
            <v>124544</v>
          </cell>
          <cell r="H197">
            <v>15847</v>
          </cell>
          <cell r="I197">
            <v>1387</v>
          </cell>
          <cell r="J197">
            <v>0</v>
          </cell>
          <cell r="K197">
            <v>29.5</v>
          </cell>
          <cell r="L197">
            <v>26.9</v>
          </cell>
          <cell r="M197">
            <v>20.8</v>
          </cell>
          <cell r="N197">
            <v>19.600000000000001</v>
          </cell>
          <cell r="O197">
            <v>16.100000000000001</v>
          </cell>
          <cell r="P197">
            <v>0</v>
          </cell>
          <cell r="Q197">
            <v>29.5</v>
          </cell>
          <cell r="R197">
            <v>26.9</v>
          </cell>
          <cell r="S197">
            <v>20.83</v>
          </cell>
          <cell r="T197">
            <v>19.04</v>
          </cell>
          <cell r="U197">
            <v>15.58</v>
          </cell>
          <cell r="V197" t="str">
            <v>Yes</v>
          </cell>
          <cell r="W197">
            <v>0</v>
          </cell>
          <cell r="X197">
            <v>0</v>
          </cell>
          <cell r="Y197" t="str">
            <v>②</v>
          </cell>
          <cell r="Z197">
            <v>10.1</v>
          </cell>
          <cell r="AA197">
            <v>-0.17857142857142855</v>
          </cell>
          <cell r="AB197">
            <v>13.512500000000001</v>
          </cell>
          <cell r="AC197">
            <v>11.558013392857145</v>
          </cell>
          <cell r="AD197">
            <v>10.1</v>
          </cell>
          <cell r="AE197">
            <v>10.1</v>
          </cell>
          <cell r="AF197">
            <v>10.1</v>
          </cell>
          <cell r="AG197">
            <v>10.1</v>
          </cell>
          <cell r="AH197">
            <v>10.1</v>
          </cell>
          <cell r="AI197">
            <v>10.1</v>
          </cell>
          <cell r="AJ197">
            <v>10.1</v>
          </cell>
          <cell r="AK197">
            <v>13.07607142857143</v>
          </cell>
          <cell r="AL197">
            <v>11.184711096938777</v>
          </cell>
          <cell r="AM197">
            <v>10.1</v>
          </cell>
          <cell r="AN197">
            <v>10.1</v>
          </cell>
          <cell r="AO197">
            <v>10.1</v>
          </cell>
          <cell r="AP197">
            <v>10.1</v>
          </cell>
          <cell r="AQ197">
            <v>10.1</v>
          </cell>
          <cell r="AR197">
            <v>10.1</v>
          </cell>
          <cell r="AS197">
            <v>10.1</v>
          </cell>
          <cell r="AT197">
            <v>13.1</v>
          </cell>
          <cell r="AU197">
            <v>11.2</v>
          </cell>
          <cell r="AV197">
            <v>10.1</v>
          </cell>
          <cell r="AW197">
            <v>10.1</v>
          </cell>
          <cell r="AX197">
            <v>10.1</v>
          </cell>
          <cell r="AY197">
            <v>10.1</v>
          </cell>
          <cell r="AZ197">
            <v>10.1</v>
          </cell>
          <cell r="BA197">
            <v>10.1</v>
          </cell>
          <cell r="BB197">
            <v>10.1</v>
          </cell>
        </row>
        <row r="198">
          <cell r="E198" t="str">
            <v>イルベサルタン錠５０ｍｇ「トーワ」</v>
          </cell>
          <cell r="F198" t="str">
            <v>東和薬品</v>
          </cell>
          <cell r="G198">
            <v>124571</v>
          </cell>
          <cell r="H198">
            <v>15032</v>
          </cell>
          <cell r="I198">
            <v>1384</v>
          </cell>
          <cell r="J198">
            <v>0</v>
          </cell>
          <cell r="K198">
            <v>29.5</v>
          </cell>
          <cell r="L198">
            <v>26.9</v>
          </cell>
          <cell r="M198">
            <v>20.8</v>
          </cell>
          <cell r="N198">
            <v>19.600000000000001</v>
          </cell>
          <cell r="O198">
            <v>16.100000000000001</v>
          </cell>
          <cell r="P198">
            <v>0</v>
          </cell>
          <cell r="Q198">
            <v>29.5</v>
          </cell>
          <cell r="R198">
            <v>26.9</v>
          </cell>
          <cell r="S198">
            <v>20.83</v>
          </cell>
          <cell r="T198">
            <v>19.04</v>
          </cell>
          <cell r="U198">
            <v>15.58</v>
          </cell>
          <cell r="V198" t="str">
            <v>Yes</v>
          </cell>
          <cell r="W198">
            <v>0</v>
          </cell>
          <cell r="X198">
            <v>0</v>
          </cell>
          <cell r="Y198" t="str">
            <v>②</v>
          </cell>
          <cell r="Z198">
            <v>10.1</v>
          </cell>
          <cell r="AA198">
            <v>-0.17857142857142855</v>
          </cell>
          <cell r="AB198">
            <v>13.512500000000001</v>
          </cell>
          <cell r="AC198">
            <v>11.558013392857145</v>
          </cell>
          <cell r="AD198">
            <v>10.1</v>
          </cell>
          <cell r="AE198">
            <v>10.1</v>
          </cell>
          <cell r="AF198">
            <v>10.1</v>
          </cell>
          <cell r="AG198">
            <v>10.1</v>
          </cell>
          <cell r="AH198">
            <v>10.1</v>
          </cell>
          <cell r="AI198">
            <v>10.1</v>
          </cell>
          <cell r="AJ198">
            <v>10.1</v>
          </cell>
          <cell r="AK198">
            <v>13.07607142857143</v>
          </cell>
          <cell r="AL198">
            <v>11.184711096938777</v>
          </cell>
          <cell r="AM198">
            <v>10.1</v>
          </cell>
          <cell r="AN198">
            <v>10.1</v>
          </cell>
          <cell r="AO198">
            <v>10.1</v>
          </cell>
          <cell r="AP198">
            <v>10.1</v>
          </cell>
          <cell r="AQ198">
            <v>10.1</v>
          </cell>
          <cell r="AR198">
            <v>10.1</v>
          </cell>
          <cell r="AS198">
            <v>10.1</v>
          </cell>
          <cell r="AT198">
            <v>13.1</v>
          </cell>
          <cell r="AU198">
            <v>11.2</v>
          </cell>
          <cell r="AV198">
            <v>10.1</v>
          </cell>
          <cell r="AW198">
            <v>10.1</v>
          </cell>
          <cell r="AX198">
            <v>10.1</v>
          </cell>
          <cell r="AY198">
            <v>10.1</v>
          </cell>
          <cell r="AZ198">
            <v>10.1</v>
          </cell>
          <cell r="BA198">
            <v>10.1</v>
          </cell>
          <cell r="BB198">
            <v>10.1</v>
          </cell>
        </row>
        <row r="199">
          <cell r="E199" t="str">
            <v>エナラプリルマレイン酸塩錠１０ｍｇ「トーワ」</v>
          </cell>
          <cell r="F199" t="str">
            <v>東和薬品</v>
          </cell>
          <cell r="G199">
            <v>20850</v>
          </cell>
          <cell r="H199">
            <v>2931</v>
          </cell>
          <cell r="I199">
            <v>941</v>
          </cell>
          <cell r="J199">
            <v>24.9</v>
          </cell>
          <cell r="K199">
            <v>21.2</v>
          </cell>
          <cell r="L199">
            <v>18.5</v>
          </cell>
          <cell r="M199">
            <v>16.899999999999999</v>
          </cell>
          <cell r="N199">
            <v>16.2</v>
          </cell>
          <cell r="O199">
            <v>14.6</v>
          </cell>
          <cell r="P199">
            <v>24.9</v>
          </cell>
          <cell r="Q199">
            <v>21.2</v>
          </cell>
          <cell r="R199">
            <v>18.489999999999998</v>
          </cell>
          <cell r="S199">
            <v>16.88</v>
          </cell>
          <cell r="T199">
            <v>16.190000000000001</v>
          </cell>
          <cell r="U199">
            <v>14.66</v>
          </cell>
          <cell r="V199" t="str">
            <v>Yes</v>
          </cell>
          <cell r="W199">
            <v>0</v>
          </cell>
          <cell r="X199">
            <v>0</v>
          </cell>
          <cell r="Y199" t="str">
            <v>②</v>
          </cell>
          <cell r="Z199">
            <v>10.1</v>
          </cell>
          <cell r="AA199">
            <v>-9.8765432098765413E-2</v>
          </cell>
          <cell r="AB199">
            <v>13.302222222222222</v>
          </cell>
          <cell r="AC199">
            <v>12.238044444444444</v>
          </cell>
          <cell r="AD199">
            <v>11.356905244444444</v>
          </cell>
          <cell r="AE199">
            <v>10.620977784604445</v>
          </cell>
          <cell r="AF199">
            <v>10.1</v>
          </cell>
          <cell r="AG199">
            <v>10.1</v>
          </cell>
          <cell r="AH199">
            <v>10.1</v>
          </cell>
          <cell r="AI199">
            <v>10.1</v>
          </cell>
          <cell r="AJ199">
            <v>10.1</v>
          </cell>
          <cell r="AK199">
            <v>13.356888888888889</v>
          </cell>
          <cell r="AL199">
            <v>12.288337777777778</v>
          </cell>
          <cell r="AM199">
            <v>11.403577457777779</v>
          </cell>
          <cell r="AN199">
            <v>10.66462563851378</v>
          </cell>
          <cell r="AO199">
            <v>10.1</v>
          </cell>
          <cell r="AP199">
            <v>10.1</v>
          </cell>
          <cell r="AQ199">
            <v>10.1</v>
          </cell>
          <cell r="AR199">
            <v>10.1</v>
          </cell>
          <cell r="AS199">
            <v>10.1</v>
          </cell>
          <cell r="AT199">
            <v>13.3</v>
          </cell>
          <cell r="AU199">
            <v>12.2</v>
          </cell>
          <cell r="AV199">
            <v>11.4</v>
          </cell>
          <cell r="AW199">
            <v>10.6</v>
          </cell>
          <cell r="AX199">
            <v>10.1</v>
          </cell>
          <cell r="AY199">
            <v>10.1</v>
          </cell>
          <cell r="AZ199">
            <v>10.1</v>
          </cell>
          <cell r="BA199">
            <v>10.1</v>
          </cell>
          <cell r="BB199">
            <v>10.1</v>
          </cell>
        </row>
        <row r="200">
          <cell r="E200" t="str">
            <v>エナラプリルマレイン酸塩錠２．５ｍｇ「トーワ」</v>
          </cell>
          <cell r="F200" t="str">
            <v>東和薬品</v>
          </cell>
          <cell r="G200">
            <v>20848</v>
          </cell>
          <cell r="H200">
            <v>2932</v>
          </cell>
          <cell r="I200">
            <v>940</v>
          </cell>
          <cell r="J200">
            <v>14.4</v>
          </cell>
          <cell r="K200">
            <v>11.8</v>
          </cell>
          <cell r="L200">
            <v>9.9</v>
          </cell>
          <cell r="M200">
            <v>10.1</v>
          </cell>
          <cell r="N200">
            <v>10.1</v>
          </cell>
          <cell r="O200">
            <v>10.1</v>
          </cell>
          <cell r="P200">
            <v>12.21</v>
          </cell>
          <cell r="Q200">
            <v>10.89</v>
          </cell>
          <cell r="R200">
            <v>9.9</v>
          </cell>
          <cell r="S200">
            <v>10.1</v>
          </cell>
          <cell r="T200">
            <v>10.1</v>
          </cell>
          <cell r="U200">
            <v>10.1</v>
          </cell>
          <cell r="V200" t="str">
            <v>Yes</v>
          </cell>
          <cell r="W200">
            <v>0</v>
          </cell>
          <cell r="X200" t="str">
            <v>最低</v>
          </cell>
          <cell r="Y200" t="str">
            <v>①</v>
          </cell>
          <cell r="Z200">
            <v>10.1</v>
          </cell>
          <cell r="AA200">
            <v>0</v>
          </cell>
          <cell r="AB200">
            <v>10.1</v>
          </cell>
          <cell r="AC200">
            <v>10.1</v>
          </cell>
          <cell r="AD200">
            <v>10.1</v>
          </cell>
          <cell r="AE200">
            <v>10.1</v>
          </cell>
          <cell r="AF200">
            <v>10.1</v>
          </cell>
          <cell r="AG200">
            <v>10.1</v>
          </cell>
          <cell r="AH200">
            <v>10.1</v>
          </cell>
          <cell r="AI200">
            <v>10.1</v>
          </cell>
          <cell r="AJ200">
            <v>10.1</v>
          </cell>
          <cell r="AK200">
            <v>10.1</v>
          </cell>
          <cell r="AL200">
            <v>10.1</v>
          </cell>
          <cell r="AM200">
            <v>10.1</v>
          </cell>
          <cell r="AN200">
            <v>10.1</v>
          </cell>
          <cell r="AO200">
            <v>10.1</v>
          </cell>
          <cell r="AP200">
            <v>10.1</v>
          </cell>
          <cell r="AQ200">
            <v>10.1</v>
          </cell>
          <cell r="AR200">
            <v>10.1</v>
          </cell>
          <cell r="AS200">
            <v>10.1</v>
          </cell>
          <cell r="AT200">
            <v>10.1</v>
          </cell>
          <cell r="AU200">
            <v>10.1</v>
          </cell>
          <cell r="AV200">
            <v>10.1</v>
          </cell>
          <cell r="AW200">
            <v>10.1</v>
          </cell>
          <cell r="AX200">
            <v>10.1</v>
          </cell>
          <cell r="AY200">
            <v>10.1</v>
          </cell>
          <cell r="AZ200">
            <v>10.1</v>
          </cell>
          <cell r="BA200">
            <v>10.1</v>
          </cell>
          <cell r="BB200">
            <v>10.1</v>
          </cell>
        </row>
        <row r="201">
          <cell r="E201" t="str">
            <v>エナラプリルマレイン酸塩錠５ｍｇ「トーワ」</v>
          </cell>
          <cell r="F201" t="str">
            <v>東和薬品</v>
          </cell>
          <cell r="G201">
            <v>11104</v>
          </cell>
          <cell r="H201">
            <v>2933</v>
          </cell>
          <cell r="I201">
            <v>8</v>
          </cell>
          <cell r="J201">
            <v>22.9</v>
          </cell>
          <cell r="K201">
            <v>13</v>
          </cell>
          <cell r="L201">
            <v>11.2</v>
          </cell>
          <cell r="M201">
            <v>10.1</v>
          </cell>
          <cell r="N201">
            <v>10.1</v>
          </cell>
          <cell r="O201">
            <v>10.1</v>
          </cell>
          <cell r="P201">
            <v>17.61</v>
          </cell>
          <cell r="Q201">
            <v>14.02</v>
          </cell>
          <cell r="R201">
            <v>12.17</v>
          </cell>
          <cell r="S201">
            <v>11.03</v>
          </cell>
          <cell r="T201">
            <v>10.87</v>
          </cell>
          <cell r="U201">
            <v>10.1</v>
          </cell>
          <cell r="V201" t="str">
            <v>Yes</v>
          </cell>
          <cell r="W201">
            <v>0</v>
          </cell>
          <cell r="X201" t="str">
            <v>最低</v>
          </cell>
          <cell r="Y201" t="str">
            <v>①</v>
          </cell>
          <cell r="Z201">
            <v>10.1</v>
          </cell>
          <cell r="AA201">
            <v>0</v>
          </cell>
          <cell r="AB201">
            <v>10.1</v>
          </cell>
          <cell r="AC201">
            <v>10.1</v>
          </cell>
          <cell r="AD201">
            <v>10.1</v>
          </cell>
          <cell r="AE201">
            <v>10.1</v>
          </cell>
          <cell r="AF201">
            <v>10.1</v>
          </cell>
          <cell r="AG201">
            <v>10.1</v>
          </cell>
          <cell r="AH201">
            <v>10.1</v>
          </cell>
          <cell r="AI201">
            <v>10.1</v>
          </cell>
          <cell r="AJ201">
            <v>10.1</v>
          </cell>
          <cell r="AK201">
            <v>10.1</v>
          </cell>
          <cell r="AL201">
            <v>10.1</v>
          </cell>
          <cell r="AM201">
            <v>10.1</v>
          </cell>
          <cell r="AN201">
            <v>10.1</v>
          </cell>
          <cell r="AO201">
            <v>10.1</v>
          </cell>
          <cell r="AP201">
            <v>10.1</v>
          </cell>
          <cell r="AQ201">
            <v>10.1</v>
          </cell>
          <cell r="AR201">
            <v>10.1</v>
          </cell>
          <cell r="AS201">
            <v>10.1</v>
          </cell>
          <cell r="AT201">
            <v>10.1</v>
          </cell>
          <cell r="AU201">
            <v>10.1</v>
          </cell>
          <cell r="AV201">
            <v>10.1</v>
          </cell>
          <cell r="AW201">
            <v>10.1</v>
          </cell>
          <cell r="AX201">
            <v>10.1</v>
          </cell>
          <cell r="AY201">
            <v>10.1</v>
          </cell>
          <cell r="AZ201">
            <v>10.1</v>
          </cell>
          <cell r="BA201">
            <v>10.1</v>
          </cell>
          <cell r="BB201">
            <v>10.1</v>
          </cell>
        </row>
        <row r="202">
          <cell r="E202" t="str">
            <v>オルメサルタンＯＤ錠１０ｍｇ「トーワ」</v>
          </cell>
          <cell r="F202" t="str">
            <v>東和薬品</v>
          </cell>
          <cell r="G202">
            <v>41652</v>
          </cell>
          <cell r="H202">
            <v>15839</v>
          </cell>
          <cell r="I202">
            <v>1373</v>
          </cell>
          <cell r="J202">
            <v>0</v>
          </cell>
          <cell r="K202">
            <v>23.7</v>
          </cell>
          <cell r="L202">
            <v>20.399999999999999</v>
          </cell>
          <cell r="M202">
            <v>18.100000000000001</v>
          </cell>
          <cell r="N202">
            <v>17.7</v>
          </cell>
          <cell r="O202">
            <v>15.5</v>
          </cell>
          <cell r="P202">
            <v>0</v>
          </cell>
          <cell r="Q202">
            <v>27.46</v>
          </cell>
          <cell r="R202">
            <v>20.399999999999999</v>
          </cell>
          <cell r="S202">
            <v>16.850000000000001</v>
          </cell>
          <cell r="T202">
            <v>16.29</v>
          </cell>
          <cell r="U202">
            <v>14.27</v>
          </cell>
          <cell r="V202" t="str">
            <v>Yes</v>
          </cell>
          <cell r="W202">
            <v>0</v>
          </cell>
          <cell r="X202">
            <v>0</v>
          </cell>
          <cell r="Y202" t="str">
            <v>②</v>
          </cell>
          <cell r="Z202">
            <v>10.1</v>
          </cell>
          <cell r="AA202">
            <v>-0.12429378531073443</v>
          </cell>
          <cell r="AB202">
            <v>13.766101694915253</v>
          </cell>
          <cell r="AC202">
            <v>12.38015857512209</v>
          </cell>
          <cell r="AD202">
            <v>11.258390308298315</v>
          </cell>
          <cell r="AE202">
            <v>10.340278119665324</v>
          </cell>
          <cell r="AF202">
            <v>10.1</v>
          </cell>
          <cell r="AG202">
            <v>10.1</v>
          </cell>
          <cell r="AH202">
            <v>10.1</v>
          </cell>
          <cell r="AI202">
            <v>10.1</v>
          </cell>
          <cell r="AJ202">
            <v>10.1</v>
          </cell>
          <cell r="AK202">
            <v>12.673694915254236</v>
          </cell>
          <cell r="AL202">
            <v>11.397733088193048</v>
          </cell>
          <cell r="AM202">
            <v>10.364982561252708</v>
          </cell>
          <cell r="AN202">
            <v>10.1</v>
          </cell>
          <cell r="AO202">
            <v>10.1</v>
          </cell>
          <cell r="AP202">
            <v>10.1</v>
          </cell>
          <cell r="AQ202">
            <v>10.1</v>
          </cell>
          <cell r="AR202">
            <v>10.1</v>
          </cell>
          <cell r="AS202">
            <v>10.1</v>
          </cell>
          <cell r="AT202">
            <v>12.7</v>
          </cell>
          <cell r="AU202">
            <v>11.4</v>
          </cell>
          <cell r="AV202">
            <v>10.4</v>
          </cell>
          <cell r="AW202">
            <v>10.1</v>
          </cell>
          <cell r="AX202">
            <v>10.1</v>
          </cell>
          <cell r="AY202">
            <v>10.1</v>
          </cell>
          <cell r="AZ202">
            <v>10.1</v>
          </cell>
          <cell r="BA202">
            <v>10.1</v>
          </cell>
          <cell r="BB202">
            <v>10.1</v>
          </cell>
        </row>
        <row r="203">
          <cell r="E203" t="str">
            <v>オルメサルタンＯＤ錠２０ｍｇ「トーワ」</v>
          </cell>
          <cell r="F203" t="str">
            <v>東和薬品</v>
          </cell>
          <cell r="G203">
            <v>41653</v>
          </cell>
          <cell r="H203">
            <v>15840</v>
          </cell>
          <cell r="I203">
            <v>1374</v>
          </cell>
          <cell r="J203">
            <v>0</v>
          </cell>
          <cell r="K203">
            <v>45.1</v>
          </cell>
          <cell r="L203">
            <v>39</v>
          </cell>
          <cell r="M203">
            <v>34.6</v>
          </cell>
          <cell r="N203">
            <v>33.9</v>
          </cell>
          <cell r="O203">
            <v>29.8</v>
          </cell>
          <cell r="P203">
            <v>0</v>
          </cell>
          <cell r="Q203">
            <v>52.48</v>
          </cell>
          <cell r="R203">
            <v>39</v>
          </cell>
          <cell r="S203">
            <v>32.21</v>
          </cell>
          <cell r="T203">
            <v>31.2</v>
          </cell>
          <cell r="U203">
            <v>26.75</v>
          </cell>
          <cell r="V203" t="str">
            <v>Yes</v>
          </cell>
          <cell r="W203">
            <v>0</v>
          </cell>
          <cell r="X203">
            <v>0</v>
          </cell>
          <cell r="Y203" t="str">
            <v>②</v>
          </cell>
          <cell r="Z203">
            <v>10.1</v>
          </cell>
          <cell r="AA203">
            <v>-0.12094395280235982</v>
          </cell>
          <cell r="AB203">
            <v>26.556283185840709</v>
          </cell>
          <cell r="AC203">
            <v>23.954707479050828</v>
          </cell>
          <cell r="AD203">
            <v>21.842665438220887</v>
          </cell>
          <cell r="AE203">
            <v>20.109420941009425</v>
          </cell>
          <cell r="AF203">
            <v>18.673282619977794</v>
          </cell>
          <cell r="AG203">
            <v>17.473065311592578</v>
          </cell>
          <cell r="AH203">
            <v>16.46229884594856</v>
          </cell>
          <cell r="AI203">
            <v>15.605231960902927</v>
          </cell>
          <cell r="AJ203">
            <v>14.874030632031808</v>
          </cell>
          <cell r="AK203">
            <v>23.838274336283185</v>
          </cell>
          <cell r="AL203">
            <v>21.502967284047301</v>
          </cell>
          <cell r="AM203">
            <v>19.607090619879486</v>
          </cell>
          <cell r="AN203">
            <v>18.051241952080606</v>
          </cell>
          <cell r="AO203">
            <v>16.76209094242973</v>
          </cell>
          <cell r="AP203">
            <v>15.684714667285283</v>
          </cell>
          <cell r="AQ203">
            <v>14.777399131849796</v>
          </cell>
          <cell r="AR203">
            <v>14.008052179669573</v>
          </cell>
          <cell r="AS203">
            <v>13.351688570699693</v>
          </cell>
          <cell r="AT203">
            <v>23.8</v>
          </cell>
          <cell r="AU203">
            <v>21.5</v>
          </cell>
          <cell r="AV203">
            <v>19.600000000000001</v>
          </cell>
          <cell r="AW203">
            <v>18.100000000000001</v>
          </cell>
          <cell r="AX203">
            <v>16.8</v>
          </cell>
          <cell r="AY203">
            <v>15.7</v>
          </cell>
          <cell r="AZ203">
            <v>14.8</v>
          </cell>
          <cell r="BA203">
            <v>14</v>
          </cell>
          <cell r="BB203">
            <v>13.4</v>
          </cell>
        </row>
        <row r="204">
          <cell r="E204" t="str">
            <v>オルメサルタンＯＤ錠４０ｍｇ「トーワ」</v>
          </cell>
          <cell r="F204" t="str">
            <v>東和薬品</v>
          </cell>
          <cell r="G204">
            <v>41654</v>
          </cell>
          <cell r="H204">
            <v>15841</v>
          </cell>
          <cell r="I204">
            <v>1375</v>
          </cell>
          <cell r="J204">
            <v>0</v>
          </cell>
          <cell r="K204">
            <v>67.7</v>
          </cell>
          <cell r="L204">
            <v>57.3</v>
          </cell>
          <cell r="M204">
            <v>50.7</v>
          </cell>
          <cell r="N204">
            <v>49.5</v>
          </cell>
          <cell r="O204">
            <v>43.1</v>
          </cell>
          <cell r="P204">
            <v>0</v>
          </cell>
          <cell r="Q204">
            <v>78.62</v>
          </cell>
          <cell r="R204">
            <v>57.3</v>
          </cell>
          <cell r="S204">
            <v>47.35</v>
          </cell>
          <cell r="T204">
            <v>45.24</v>
          </cell>
          <cell r="U204">
            <v>38.520000000000003</v>
          </cell>
          <cell r="V204" t="str">
            <v>Yes</v>
          </cell>
          <cell r="W204">
            <v>0</v>
          </cell>
          <cell r="X204">
            <v>0</v>
          </cell>
          <cell r="Y204" t="str">
            <v>②</v>
          </cell>
          <cell r="Z204">
            <v>10.1</v>
          </cell>
          <cell r="AA204">
            <v>-0.12929292929292927</v>
          </cell>
          <cell r="AB204">
            <v>38.084727272727278</v>
          </cell>
          <cell r="AC204">
            <v>34.09621765289257</v>
          </cell>
          <cell r="AD204">
            <v>30.882494156299931</v>
          </cell>
          <cell r="AE204">
            <v>28.262760252015692</v>
          </cell>
          <cell r="AF204">
            <v>26.10500641913162</v>
          </cell>
          <cell r="AG204">
            <v>24.311290609335774</v>
          </cell>
          <cell r="AH204">
            <v>22.807870496728817</v>
          </cell>
          <cell r="AI204">
            <v>21.53846729624162</v>
          </cell>
          <cell r="AJ204">
            <v>20.459589748641402</v>
          </cell>
          <cell r="AK204">
            <v>34.037672727272728</v>
          </cell>
          <cell r="AL204">
            <v>30.473000092561985</v>
          </cell>
          <cell r="AM204">
            <v>27.600781320201232</v>
          </cell>
          <cell r="AN204">
            <v>25.259432132427943</v>
          </cell>
          <cell r="AO204">
            <v>23.330970934221575</v>
          </cell>
          <cell r="AP204">
            <v>21.727863440176659</v>
          </cell>
          <cell r="AQ204">
            <v>20.384203515869931</v>
          </cell>
          <cell r="AR204">
            <v>19.249692813253532</v>
          </cell>
          <cell r="AS204">
            <v>18.285461650061876</v>
          </cell>
          <cell r="AT204">
            <v>34</v>
          </cell>
          <cell r="AU204">
            <v>30.5</v>
          </cell>
          <cell r="AV204">
            <v>27.6</v>
          </cell>
          <cell r="AW204">
            <v>25.3</v>
          </cell>
          <cell r="AX204">
            <v>23.3</v>
          </cell>
          <cell r="AY204">
            <v>21.7</v>
          </cell>
          <cell r="AZ204">
            <v>20.399999999999999</v>
          </cell>
          <cell r="BA204">
            <v>19.2</v>
          </cell>
          <cell r="BB204">
            <v>18.3</v>
          </cell>
        </row>
        <row r="205">
          <cell r="E205" t="str">
            <v>オルメサルタンＯＤ錠５ｍｇ「トーワ」</v>
          </cell>
          <cell r="F205" t="str">
            <v>東和薬品</v>
          </cell>
          <cell r="G205">
            <v>41650</v>
          </cell>
          <cell r="H205">
            <v>15838</v>
          </cell>
          <cell r="I205">
            <v>1372</v>
          </cell>
          <cell r="J205">
            <v>0</v>
          </cell>
          <cell r="K205">
            <v>12.5</v>
          </cell>
          <cell r="L205">
            <v>10.7</v>
          </cell>
          <cell r="M205">
            <v>10.1</v>
          </cell>
          <cell r="N205">
            <v>10.1</v>
          </cell>
          <cell r="O205">
            <v>10.1</v>
          </cell>
          <cell r="P205">
            <v>0</v>
          </cell>
          <cell r="Q205">
            <v>14.6</v>
          </cell>
          <cell r="R205">
            <v>10.7</v>
          </cell>
          <cell r="S205">
            <v>10.1</v>
          </cell>
          <cell r="T205">
            <v>10.1</v>
          </cell>
          <cell r="U205">
            <v>10.1</v>
          </cell>
          <cell r="V205" t="str">
            <v>Yes</v>
          </cell>
          <cell r="W205">
            <v>0</v>
          </cell>
          <cell r="X205">
            <v>0</v>
          </cell>
          <cell r="Y205" t="str">
            <v>②</v>
          </cell>
          <cell r="Z205">
            <v>10.1</v>
          </cell>
          <cell r="AA205">
            <v>0</v>
          </cell>
          <cell r="AB205">
            <v>10.1</v>
          </cell>
          <cell r="AC205">
            <v>10.1</v>
          </cell>
          <cell r="AD205">
            <v>10.1</v>
          </cell>
          <cell r="AE205">
            <v>10.1</v>
          </cell>
          <cell r="AF205">
            <v>10.1</v>
          </cell>
          <cell r="AG205">
            <v>10.1</v>
          </cell>
          <cell r="AH205">
            <v>10.1</v>
          </cell>
          <cell r="AI205">
            <v>10.1</v>
          </cell>
          <cell r="AJ205">
            <v>10.1</v>
          </cell>
          <cell r="AK205">
            <v>10.1</v>
          </cell>
          <cell r="AL205">
            <v>10.1</v>
          </cell>
          <cell r="AM205">
            <v>10.1</v>
          </cell>
          <cell r="AN205">
            <v>10.1</v>
          </cell>
          <cell r="AO205">
            <v>10.1</v>
          </cell>
          <cell r="AP205">
            <v>10.1</v>
          </cell>
          <cell r="AQ205">
            <v>10.1</v>
          </cell>
          <cell r="AR205">
            <v>10.1</v>
          </cell>
          <cell r="AS205">
            <v>10.1</v>
          </cell>
          <cell r="AT205">
            <v>10.1</v>
          </cell>
          <cell r="AU205">
            <v>10.1</v>
          </cell>
          <cell r="AV205">
            <v>10.1</v>
          </cell>
          <cell r="AW205">
            <v>10.1</v>
          </cell>
          <cell r="AX205">
            <v>10.1</v>
          </cell>
          <cell r="AY205">
            <v>10.1</v>
          </cell>
          <cell r="AZ205">
            <v>10.1</v>
          </cell>
          <cell r="BA205">
            <v>10.1</v>
          </cell>
          <cell r="BB205">
            <v>10.1</v>
          </cell>
        </row>
        <row r="206">
          <cell r="E206" t="str">
            <v>カルベジロール錠１．２５ｍｇ「トーワ」</v>
          </cell>
          <cell r="F206" t="str">
            <v>東和薬品</v>
          </cell>
          <cell r="G206">
            <v>39712</v>
          </cell>
          <cell r="H206">
            <v>5868</v>
          </cell>
          <cell r="I206">
            <v>1143</v>
          </cell>
          <cell r="J206">
            <v>0</v>
          </cell>
          <cell r="K206">
            <v>9.9</v>
          </cell>
          <cell r="L206">
            <v>9.9</v>
          </cell>
          <cell r="M206">
            <v>10.1</v>
          </cell>
          <cell r="N206">
            <v>10.1</v>
          </cell>
          <cell r="O206">
            <v>10.1</v>
          </cell>
          <cell r="P206">
            <v>9.9</v>
          </cell>
          <cell r="Q206">
            <v>9.9</v>
          </cell>
          <cell r="R206">
            <v>9.9</v>
          </cell>
          <cell r="S206">
            <v>10.1</v>
          </cell>
          <cell r="T206">
            <v>10.1</v>
          </cell>
          <cell r="U206">
            <v>10.1</v>
          </cell>
          <cell r="V206" t="str">
            <v>Yes</v>
          </cell>
          <cell r="W206">
            <v>0</v>
          </cell>
          <cell r="X206" t="str">
            <v>最低</v>
          </cell>
          <cell r="Y206" t="str">
            <v>①</v>
          </cell>
          <cell r="Z206">
            <v>10.1</v>
          </cell>
          <cell r="AA206">
            <v>0</v>
          </cell>
          <cell r="AB206">
            <v>10.1</v>
          </cell>
          <cell r="AC206">
            <v>10.1</v>
          </cell>
          <cell r="AD206">
            <v>10.1</v>
          </cell>
          <cell r="AE206">
            <v>10.1</v>
          </cell>
          <cell r="AF206">
            <v>10.1</v>
          </cell>
          <cell r="AG206">
            <v>10.1</v>
          </cell>
          <cell r="AH206">
            <v>10.1</v>
          </cell>
          <cell r="AI206">
            <v>10.1</v>
          </cell>
          <cell r="AJ206">
            <v>10.1</v>
          </cell>
          <cell r="AK206">
            <v>10.1</v>
          </cell>
          <cell r="AL206">
            <v>10.1</v>
          </cell>
          <cell r="AM206">
            <v>10.1</v>
          </cell>
          <cell r="AN206">
            <v>10.1</v>
          </cell>
          <cell r="AO206">
            <v>10.1</v>
          </cell>
          <cell r="AP206">
            <v>10.1</v>
          </cell>
          <cell r="AQ206">
            <v>10.1</v>
          </cell>
          <cell r="AR206">
            <v>10.1</v>
          </cell>
          <cell r="AS206">
            <v>10.1</v>
          </cell>
          <cell r="AT206">
            <v>10.1</v>
          </cell>
          <cell r="AU206">
            <v>10.1</v>
          </cell>
          <cell r="AV206">
            <v>10.1</v>
          </cell>
          <cell r="AW206">
            <v>10.1</v>
          </cell>
          <cell r="AX206">
            <v>10.1</v>
          </cell>
          <cell r="AY206">
            <v>10.1</v>
          </cell>
          <cell r="AZ206">
            <v>10.1</v>
          </cell>
          <cell r="BA206">
            <v>10.1</v>
          </cell>
          <cell r="BB206">
            <v>10.1</v>
          </cell>
        </row>
        <row r="207">
          <cell r="E207" t="str">
            <v>カルベジロール錠１０ｍｇ「トーワ」</v>
          </cell>
          <cell r="F207" t="str">
            <v>東和薬品</v>
          </cell>
          <cell r="G207">
            <v>2917</v>
          </cell>
          <cell r="H207">
            <v>790</v>
          </cell>
          <cell r="I207">
            <v>274</v>
          </cell>
          <cell r="J207">
            <v>26.8</v>
          </cell>
          <cell r="K207">
            <v>22.9</v>
          </cell>
          <cell r="L207">
            <v>19.3</v>
          </cell>
          <cell r="M207">
            <v>17</v>
          </cell>
          <cell r="N207">
            <v>16.2</v>
          </cell>
          <cell r="O207">
            <v>14</v>
          </cell>
          <cell r="P207">
            <v>26.8</v>
          </cell>
          <cell r="Q207">
            <v>22.9</v>
          </cell>
          <cell r="R207">
            <v>19.3</v>
          </cell>
          <cell r="S207">
            <v>17</v>
          </cell>
          <cell r="T207">
            <v>16.2</v>
          </cell>
          <cell r="U207">
            <v>14</v>
          </cell>
          <cell r="V207" t="str">
            <v>Yes</v>
          </cell>
          <cell r="W207">
            <v>0</v>
          </cell>
          <cell r="X207">
            <v>0</v>
          </cell>
          <cell r="Y207" t="str">
            <v>②</v>
          </cell>
          <cell r="Z207">
            <v>10.1</v>
          </cell>
          <cell r="AA207">
            <v>-0.13580246913580243</v>
          </cell>
          <cell r="AB207">
            <v>12.288888888888888</v>
          </cell>
          <cell r="AC207">
            <v>10.937111111111111</v>
          </cell>
          <cell r="AD207">
            <v>10.1</v>
          </cell>
          <cell r="AE207">
            <v>10.1</v>
          </cell>
          <cell r="AF207">
            <v>10.1</v>
          </cell>
          <cell r="AG207">
            <v>10.1</v>
          </cell>
          <cell r="AH207">
            <v>10.1</v>
          </cell>
          <cell r="AI207">
            <v>10.1</v>
          </cell>
          <cell r="AJ207">
            <v>10.1</v>
          </cell>
          <cell r="AK207">
            <v>12.288888888888888</v>
          </cell>
          <cell r="AL207">
            <v>10.937111111111111</v>
          </cell>
          <cell r="AM207">
            <v>10.1</v>
          </cell>
          <cell r="AN207">
            <v>10.1</v>
          </cell>
          <cell r="AO207">
            <v>10.1</v>
          </cell>
          <cell r="AP207">
            <v>10.1</v>
          </cell>
          <cell r="AQ207">
            <v>10.1</v>
          </cell>
          <cell r="AR207">
            <v>10.1</v>
          </cell>
          <cell r="AS207">
            <v>10.1</v>
          </cell>
          <cell r="AT207">
            <v>12.3</v>
          </cell>
          <cell r="AU207">
            <v>10.9</v>
          </cell>
          <cell r="AV207">
            <v>10.1</v>
          </cell>
          <cell r="AW207">
            <v>10.1</v>
          </cell>
          <cell r="AX207">
            <v>10.1</v>
          </cell>
          <cell r="AY207">
            <v>10.1</v>
          </cell>
          <cell r="AZ207">
            <v>10.1</v>
          </cell>
          <cell r="BA207">
            <v>10.1</v>
          </cell>
          <cell r="BB207">
            <v>10.1</v>
          </cell>
        </row>
        <row r="208">
          <cell r="E208" t="str">
            <v>カルベジロール錠２．５ｍｇ「トーワ」</v>
          </cell>
          <cell r="F208" t="str">
            <v>東和薬品</v>
          </cell>
          <cell r="G208">
            <v>39719</v>
          </cell>
          <cell r="H208">
            <v>5869</v>
          </cell>
          <cell r="I208">
            <v>1144</v>
          </cell>
          <cell r="J208">
            <v>0</v>
          </cell>
          <cell r="K208">
            <v>9.9</v>
          </cell>
          <cell r="L208">
            <v>9.9</v>
          </cell>
          <cell r="M208">
            <v>10.1</v>
          </cell>
          <cell r="N208">
            <v>10.1</v>
          </cell>
          <cell r="O208">
            <v>10.1</v>
          </cell>
          <cell r="P208">
            <v>9.9</v>
          </cell>
          <cell r="Q208">
            <v>9.9</v>
          </cell>
          <cell r="R208">
            <v>9.9</v>
          </cell>
          <cell r="S208">
            <v>10.1</v>
          </cell>
          <cell r="T208">
            <v>10.1</v>
          </cell>
          <cell r="U208">
            <v>10.1</v>
          </cell>
          <cell r="V208" t="str">
            <v>Yes</v>
          </cell>
          <cell r="W208">
            <v>0</v>
          </cell>
          <cell r="X208" t="str">
            <v>最低</v>
          </cell>
          <cell r="Y208" t="str">
            <v>①</v>
          </cell>
          <cell r="Z208">
            <v>10.1</v>
          </cell>
          <cell r="AA208">
            <v>0</v>
          </cell>
          <cell r="AB208">
            <v>10.1</v>
          </cell>
          <cell r="AC208">
            <v>10.1</v>
          </cell>
          <cell r="AD208">
            <v>10.1</v>
          </cell>
          <cell r="AE208">
            <v>10.1</v>
          </cell>
          <cell r="AF208">
            <v>10.1</v>
          </cell>
          <cell r="AG208">
            <v>10.1</v>
          </cell>
          <cell r="AH208">
            <v>10.1</v>
          </cell>
          <cell r="AI208">
            <v>10.1</v>
          </cell>
          <cell r="AJ208">
            <v>10.1</v>
          </cell>
          <cell r="AK208">
            <v>10.1</v>
          </cell>
          <cell r="AL208">
            <v>10.1</v>
          </cell>
          <cell r="AM208">
            <v>10.1</v>
          </cell>
          <cell r="AN208">
            <v>10.1</v>
          </cell>
          <cell r="AO208">
            <v>10.1</v>
          </cell>
          <cell r="AP208">
            <v>10.1</v>
          </cell>
          <cell r="AQ208">
            <v>10.1</v>
          </cell>
          <cell r="AR208">
            <v>10.1</v>
          </cell>
          <cell r="AS208">
            <v>10.1</v>
          </cell>
          <cell r="AT208">
            <v>10.1</v>
          </cell>
          <cell r="AU208">
            <v>10.1</v>
          </cell>
          <cell r="AV208">
            <v>10.1</v>
          </cell>
          <cell r="AW208">
            <v>10.1</v>
          </cell>
          <cell r="AX208">
            <v>10.1</v>
          </cell>
          <cell r="AY208">
            <v>10.1</v>
          </cell>
          <cell r="AZ208">
            <v>10.1</v>
          </cell>
          <cell r="BA208">
            <v>10.1</v>
          </cell>
          <cell r="BB208">
            <v>10.1</v>
          </cell>
        </row>
        <row r="209">
          <cell r="E209" t="str">
            <v>カルベジロール錠２０ｍｇ「トーワ」</v>
          </cell>
          <cell r="F209" t="str">
            <v>東和薬品</v>
          </cell>
          <cell r="G209">
            <v>2918</v>
          </cell>
          <cell r="H209">
            <v>791</v>
          </cell>
          <cell r="I209">
            <v>271</v>
          </cell>
          <cell r="J209">
            <v>51.7</v>
          </cell>
          <cell r="K209">
            <v>44</v>
          </cell>
          <cell r="L209">
            <v>37.6</v>
          </cell>
          <cell r="M209">
            <v>33.299999999999997</v>
          </cell>
          <cell r="N209">
            <v>31.7</v>
          </cell>
          <cell r="O209">
            <v>27.8</v>
          </cell>
          <cell r="P209">
            <v>50.69</v>
          </cell>
          <cell r="Q209">
            <v>42.8</v>
          </cell>
          <cell r="R209">
            <v>36.51</v>
          </cell>
          <cell r="S209">
            <v>32.31</v>
          </cell>
          <cell r="T209">
            <v>30.73</v>
          </cell>
          <cell r="U209">
            <v>26.91</v>
          </cell>
          <cell r="V209" t="str">
            <v>Yes</v>
          </cell>
          <cell r="W209">
            <v>0</v>
          </cell>
          <cell r="X209">
            <v>0</v>
          </cell>
          <cell r="Y209" t="str">
            <v>②</v>
          </cell>
          <cell r="Z209">
            <v>10.1</v>
          </cell>
          <cell r="AA209">
            <v>-0.12302839116719239</v>
          </cell>
          <cell r="AB209">
            <v>24.721829652996846</v>
          </cell>
          <cell r="AC209">
            <v>22.258225240573594</v>
          </cell>
          <cell r="AD209">
            <v>20.2619362758583</v>
          </cell>
          <cell r="AE209">
            <v>18.626414511716234</v>
          </cell>
          <cell r="AF209">
            <v>17.273260730341125</v>
          </cell>
          <cell r="AG209">
            <v>16.143894675842905</v>
          </cell>
          <cell r="AH209">
            <v>15.193921753704405</v>
          </cell>
          <cell r="AI209">
            <v>14.389256393626354</v>
          </cell>
          <cell r="AJ209">
            <v>13.703410913543582</v>
          </cell>
          <cell r="AK209">
            <v>23.930375394321768</v>
          </cell>
          <cell r="AL209">
            <v>21.545641770641566</v>
          </cell>
          <cell r="AM209">
            <v>19.613262776379386</v>
          </cell>
          <cell r="AN209">
            <v>18.030101241377121</v>
          </cell>
          <cell r="AO209">
            <v>16.720267850844596</v>
          </cell>
          <cell r="AP209">
            <v>15.627057759961607</v>
          </cell>
          <cell r="AQ209">
            <v>14.707497640006677</v>
          </cell>
          <cell r="AR209">
            <v>13.928593149369974</v>
          </cell>
          <cell r="AS209">
            <v>13.264704592930139</v>
          </cell>
          <cell r="AT209">
            <v>23.9</v>
          </cell>
          <cell r="AU209">
            <v>21.5</v>
          </cell>
          <cell r="AV209">
            <v>19.600000000000001</v>
          </cell>
          <cell r="AW209">
            <v>18</v>
          </cell>
          <cell r="AX209">
            <v>16.7</v>
          </cell>
          <cell r="AY209">
            <v>15.6</v>
          </cell>
          <cell r="AZ209">
            <v>14.7</v>
          </cell>
          <cell r="BA209">
            <v>13.9</v>
          </cell>
          <cell r="BB209">
            <v>13.3</v>
          </cell>
        </row>
        <row r="210">
          <cell r="E210" t="str">
            <v>カムシア配合錠ＨＤ「トーワ」</v>
          </cell>
          <cell r="F210" t="str">
            <v>東和薬品</v>
          </cell>
          <cell r="G210">
            <v>41337</v>
          </cell>
          <cell r="H210">
            <v>15422</v>
          </cell>
          <cell r="I210">
            <v>1345</v>
          </cell>
          <cell r="J210">
            <v>0</v>
          </cell>
          <cell r="K210">
            <v>62.1</v>
          </cell>
          <cell r="L210">
            <v>49.1</v>
          </cell>
          <cell r="M210">
            <v>41.8</v>
          </cell>
          <cell r="N210">
            <v>39.299999999999997</v>
          </cell>
          <cell r="O210">
            <v>34.1</v>
          </cell>
          <cell r="P210">
            <v>81.400000000000006</v>
          </cell>
          <cell r="Q210">
            <v>62.1</v>
          </cell>
          <cell r="R210">
            <v>49.1</v>
          </cell>
          <cell r="S210">
            <v>41.8</v>
          </cell>
          <cell r="T210">
            <v>39.299999999999997</v>
          </cell>
          <cell r="U210">
            <v>33.450000000000003</v>
          </cell>
          <cell r="V210" t="str">
            <v>Yes</v>
          </cell>
          <cell r="W210">
            <v>0</v>
          </cell>
          <cell r="X210">
            <v>0</v>
          </cell>
          <cell r="Y210" t="str">
            <v>②</v>
          </cell>
          <cell r="Z210">
            <v>10.1</v>
          </cell>
          <cell r="AA210">
            <v>-0.13231552162849863</v>
          </cell>
          <cell r="AB210">
            <v>30.039236641221375</v>
          </cell>
          <cell r="AC210">
            <v>26.81976425616223</v>
          </cell>
          <cell r="AD210">
            <v>24.232783026079286</v>
          </cell>
          <cell r="AE210">
            <v>22.129081486493149</v>
          </cell>
          <cell r="AF210">
            <v>20.40011438979624</v>
          </cell>
          <cell r="AG210">
            <v>18.965621326299445</v>
          </cell>
          <cell r="AH210">
            <v>17.765361046093258</v>
          </cell>
          <cell r="AI210">
            <v>16.753490610937963</v>
          </cell>
          <cell r="AJ210">
            <v>15.894677462598986</v>
          </cell>
          <cell r="AK210">
            <v>29.466641221374051</v>
          </cell>
          <cell r="AL210">
            <v>26.308537078258848</v>
          </cell>
          <cell r="AM210">
            <v>23.770867807107106</v>
          </cell>
          <cell r="AN210">
            <v>21.707266150240351</v>
          </cell>
          <cell r="AO210">
            <v>20.011255904360244</v>
          </cell>
          <cell r="AP210">
            <v>18.604106550284943</v>
          </cell>
          <cell r="AQ210">
            <v>17.426725131724915</v>
          </cell>
          <cell r="AR210">
            <v>16.434142549439148</v>
          </cell>
          <cell r="AS210">
            <v>15.591699739704874</v>
          </cell>
          <cell r="AT210">
            <v>29.5</v>
          </cell>
          <cell r="AU210">
            <v>26.3</v>
          </cell>
          <cell r="AV210">
            <v>23.8</v>
          </cell>
          <cell r="AW210">
            <v>21.7</v>
          </cell>
          <cell r="AX210">
            <v>20</v>
          </cell>
          <cell r="AY210">
            <v>18.600000000000001</v>
          </cell>
          <cell r="AZ210">
            <v>17.399999999999999</v>
          </cell>
          <cell r="BA210">
            <v>16.399999999999999</v>
          </cell>
          <cell r="BB210">
            <v>15.6</v>
          </cell>
        </row>
        <row r="211">
          <cell r="E211" t="str">
            <v>カムシア配合錠ＬＤ「トーワ」</v>
          </cell>
          <cell r="F211" t="str">
            <v>東和薬品</v>
          </cell>
          <cell r="G211">
            <v>41338</v>
          </cell>
          <cell r="H211">
            <v>15421</v>
          </cell>
          <cell r="I211">
            <v>1346</v>
          </cell>
          <cell r="J211">
            <v>0</v>
          </cell>
          <cell r="K211">
            <v>62.1</v>
          </cell>
          <cell r="L211">
            <v>49.9</v>
          </cell>
          <cell r="M211">
            <v>42.8</v>
          </cell>
          <cell r="N211">
            <v>40.299999999999997</v>
          </cell>
          <cell r="O211">
            <v>34.200000000000003</v>
          </cell>
          <cell r="P211">
            <v>81.400000000000006</v>
          </cell>
          <cell r="Q211">
            <v>62.1</v>
          </cell>
          <cell r="R211">
            <v>49.9</v>
          </cell>
          <cell r="S211">
            <v>42.8</v>
          </cell>
          <cell r="T211">
            <v>40.299999999999997</v>
          </cell>
          <cell r="U211">
            <v>34.200000000000003</v>
          </cell>
          <cell r="V211" t="str">
            <v>Yes</v>
          </cell>
          <cell r="W211">
            <v>0</v>
          </cell>
          <cell r="X211">
            <v>0</v>
          </cell>
          <cell r="Y211" t="str">
            <v>②</v>
          </cell>
          <cell r="Z211">
            <v>10.1</v>
          </cell>
          <cell r="AA211">
            <v>-0.15136476426798995</v>
          </cell>
          <cell r="AB211">
            <v>29.540992555831274</v>
          </cell>
          <cell r="AC211">
            <v>25.919105602522038</v>
          </cell>
          <cell r="AD211">
            <v>23.059064145850691</v>
          </cell>
          <cell r="AE211">
            <v>20.769058758377614</v>
          </cell>
          <cell r="AF211">
            <v>18.912733170585312</v>
          </cell>
          <cell r="AG211">
            <v>17.391365648095359</v>
          </cell>
          <cell r="AH211">
            <v>16.132277775015261</v>
          </cell>
          <cell r="AI211">
            <v>15.08113779265768</v>
          </cell>
          <cell r="AJ211">
            <v>14.196752560705381</v>
          </cell>
          <cell r="AK211">
            <v>29.540992555831274</v>
          </cell>
          <cell r="AL211">
            <v>25.919105602522038</v>
          </cell>
          <cell r="AM211">
            <v>23.059064145850691</v>
          </cell>
          <cell r="AN211">
            <v>20.769058758377614</v>
          </cell>
          <cell r="AO211">
            <v>18.912733170585312</v>
          </cell>
          <cell r="AP211">
            <v>17.391365648095359</v>
          </cell>
          <cell r="AQ211">
            <v>16.132277775015261</v>
          </cell>
          <cell r="AR211">
            <v>15.08113779265768</v>
          </cell>
          <cell r="AS211">
            <v>14.196752560705381</v>
          </cell>
          <cell r="AT211">
            <v>29.5</v>
          </cell>
          <cell r="AU211">
            <v>25.9</v>
          </cell>
          <cell r="AV211">
            <v>23.1</v>
          </cell>
          <cell r="AW211">
            <v>20.8</v>
          </cell>
          <cell r="AX211">
            <v>18.899999999999999</v>
          </cell>
          <cell r="AY211">
            <v>17.399999999999999</v>
          </cell>
          <cell r="AZ211">
            <v>16.100000000000001</v>
          </cell>
          <cell r="BA211">
            <v>15.1</v>
          </cell>
          <cell r="BB211">
            <v>14.2</v>
          </cell>
        </row>
        <row r="212">
          <cell r="E212" t="str">
            <v>カンデサルタンＯＤ錠１２ｍｇ「トーワ」</v>
          </cell>
          <cell r="F212" t="str">
            <v>東和薬品</v>
          </cell>
          <cell r="G212">
            <v>37751</v>
          </cell>
          <cell r="H212">
            <v>15321</v>
          </cell>
          <cell r="I212">
            <v>1125</v>
          </cell>
          <cell r="J212">
            <v>85.9</v>
          </cell>
          <cell r="K212">
            <v>82.7</v>
          </cell>
          <cell r="L212">
            <v>69</v>
          </cell>
          <cell r="M212">
            <v>61.3</v>
          </cell>
          <cell r="N212">
            <v>59.3</v>
          </cell>
          <cell r="O212">
            <v>51.8</v>
          </cell>
          <cell r="P212">
            <v>95.26</v>
          </cell>
          <cell r="Q212">
            <v>70.739999999999995</v>
          </cell>
          <cell r="R212">
            <v>54.99</v>
          </cell>
          <cell r="S212">
            <v>47.58</v>
          </cell>
          <cell r="T212">
            <v>44.88</v>
          </cell>
          <cell r="U212">
            <v>39.43</v>
          </cell>
          <cell r="V212" t="str">
            <v>Yes</v>
          </cell>
          <cell r="W212">
            <v>0</v>
          </cell>
          <cell r="X212">
            <v>0</v>
          </cell>
          <cell r="Y212" t="str">
            <v>②</v>
          </cell>
          <cell r="Z212">
            <v>10.1</v>
          </cell>
          <cell r="AA212">
            <v>-0.12647554806070826</v>
          </cell>
          <cell r="AB212">
            <v>45.90370994940978</v>
          </cell>
          <cell r="AC212">
            <v>41.201095481573951</v>
          </cell>
          <cell r="AD212">
            <v>37.402326686540128</v>
          </cell>
          <cell r="AE212">
            <v>34.298658911788152</v>
          </cell>
          <cell r="AF212">
            <v>31.737147727029914</v>
          </cell>
          <cell r="AG212">
            <v>29.603957820807249</v>
          </cell>
          <cell r="AH212">
            <v>27.813129669025265</v>
          </cell>
          <cell r="AI212">
            <v>26.298883421555594</v>
          </cell>
          <cell r="AJ212">
            <v>25.010258681842306</v>
          </cell>
          <cell r="AK212">
            <v>34.941762225969647</v>
          </cell>
          <cell r="AL212">
            <v>31.362146618503111</v>
          </cell>
          <cell r="AM212">
            <v>28.470535545372154</v>
          </cell>
          <cell r="AN212">
            <v>26.108033221849556</v>
          </cell>
          <cell r="AO212">
            <v>24.158218820015247</v>
          </cell>
          <cell r="AP212">
            <v>22.534441252402125</v>
          </cell>
          <cell r="AQ212">
            <v>21.171268394781208</v>
          </cell>
          <cell r="AR212">
            <v>20.018628828415782</v>
          </cell>
          <cell r="AS212">
            <v>19.037731656854103</v>
          </cell>
          <cell r="AT212">
            <v>34.9</v>
          </cell>
          <cell r="AU212">
            <v>31.4</v>
          </cell>
          <cell r="AV212">
            <v>28.5</v>
          </cell>
          <cell r="AW212">
            <v>26.1</v>
          </cell>
          <cell r="AX212">
            <v>24.2</v>
          </cell>
          <cell r="AY212">
            <v>22.5</v>
          </cell>
          <cell r="AZ212">
            <v>21.2</v>
          </cell>
          <cell r="BA212">
            <v>20</v>
          </cell>
          <cell r="BB212">
            <v>19</v>
          </cell>
        </row>
        <row r="213">
          <cell r="E213" t="str">
            <v>カンデサルタン錠１２ｍｇ「トーワ」</v>
          </cell>
          <cell r="F213" t="str">
            <v>東和薬品</v>
          </cell>
          <cell r="G213">
            <v>37390</v>
          </cell>
          <cell r="H213">
            <v>822</v>
          </cell>
          <cell r="I213">
            <v>1303</v>
          </cell>
          <cell r="J213">
            <v>85.9</v>
          </cell>
          <cell r="K213">
            <v>48.4</v>
          </cell>
          <cell r="L213">
            <v>34.4</v>
          </cell>
          <cell r="M213">
            <v>28.8</v>
          </cell>
          <cell r="N213">
            <v>25.8</v>
          </cell>
          <cell r="O213">
            <v>23.3</v>
          </cell>
          <cell r="P213">
            <v>95.26</v>
          </cell>
          <cell r="Q213">
            <v>70.739999999999995</v>
          </cell>
          <cell r="R213">
            <v>54.99</v>
          </cell>
          <cell r="S213">
            <v>47.58</v>
          </cell>
          <cell r="T213">
            <v>44.88</v>
          </cell>
          <cell r="U213">
            <v>39.43</v>
          </cell>
          <cell r="V213" t="str">
            <v>Yes</v>
          </cell>
          <cell r="W213">
            <v>0</v>
          </cell>
          <cell r="X213">
            <v>0</v>
          </cell>
          <cell r="Y213" t="str">
            <v>②</v>
          </cell>
          <cell r="Z213">
            <v>10.1</v>
          </cell>
          <cell r="AA213">
            <v>-9.6899224806201542E-2</v>
          </cell>
          <cell r="AB213">
            <v>21.268023255813954</v>
          </cell>
          <cell r="AC213">
            <v>19.598730732828557</v>
          </cell>
          <cell r="AD213">
            <v>18.214285509550258</v>
          </cell>
          <cell r="AE213">
            <v>17.056301718579725</v>
          </cell>
          <cell r="AF213">
            <v>16.080373850187851</v>
          </cell>
          <cell r="AG213">
            <v>15.252295365757844</v>
          </cell>
          <cell r="AH213">
            <v>14.545403351094439</v>
          </cell>
          <cell r="AI213">
            <v>13.938686374459722</v>
          </cell>
          <cell r="AJ213">
            <v>13.415417702830768</v>
          </cell>
          <cell r="AK213">
            <v>35.99133720930233</v>
          </cell>
          <cell r="AL213">
            <v>33.166435742293132</v>
          </cell>
          <cell r="AM213">
            <v>30.823574147706726</v>
          </cell>
          <cell r="AN213">
            <v>28.863947500583627</v>
          </cell>
          <cell r="AO213">
            <v>27.212409481240641</v>
          </cell>
          <cell r="AP213">
            <v>25.811073230550718</v>
          </cell>
          <cell r="AQ213">
            <v>24.614817773976554</v>
          </cell>
          <cell r="AR213">
            <v>23.588085997637204</v>
          </cell>
          <cell r="AS213">
            <v>22.702571674790434</v>
          </cell>
          <cell r="AT213">
            <v>21.3</v>
          </cell>
          <cell r="AU213">
            <v>19.600000000000001</v>
          </cell>
          <cell r="AV213">
            <v>18.2</v>
          </cell>
          <cell r="AW213">
            <v>17.100000000000001</v>
          </cell>
          <cell r="AX213">
            <v>16.100000000000001</v>
          </cell>
          <cell r="AY213">
            <v>15.3</v>
          </cell>
          <cell r="AZ213">
            <v>14.5</v>
          </cell>
          <cell r="BA213">
            <v>13.9</v>
          </cell>
          <cell r="BB213">
            <v>13.4</v>
          </cell>
        </row>
        <row r="214">
          <cell r="E214" t="str">
            <v>カンデサルタンＯＤ錠２ｍｇ「トーワ」</v>
          </cell>
          <cell r="F214" t="str">
            <v>東和薬品</v>
          </cell>
          <cell r="G214">
            <v>37752</v>
          </cell>
          <cell r="H214">
            <v>15325</v>
          </cell>
          <cell r="I214">
            <v>1122</v>
          </cell>
          <cell r="J214">
            <v>18</v>
          </cell>
          <cell r="K214">
            <v>12.2</v>
          </cell>
          <cell r="L214">
            <v>15.3</v>
          </cell>
          <cell r="M214">
            <v>13.7</v>
          </cell>
          <cell r="N214">
            <v>13.3</v>
          </cell>
          <cell r="O214">
            <v>11.6</v>
          </cell>
          <cell r="P214">
            <v>20.09</v>
          </cell>
          <cell r="Q214">
            <v>15.39</v>
          </cell>
          <cell r="R214">
            <v>13.17</v>
          </cell>
          <cell r="S214">
            <v>12.28</v>
          </cell>
          <cell r="T214">
            <v>12.02</v>
          </cell>
          <cell r="U214">
            <v>11</v>
          </cell>
          <cell r="V214" t="str">
            <v>Yes</v>
          </cell>
          <cell r="W214">
            <v>0</v>
          </cell>
          <cell r="X214">
            <v>0</v>
          </cell>
          <cell r="Y214" t="str">
            <v>②</v>
          </cell>
          <cell r="Z214">
            <v>10.1</v>
          </cell>
          <cell r="AA214">
            <v>-0.12781954887218053</v>
          </cell>
          <cell r="AB214">
            <v>10.265563909774436</v>
          </cell>
          <cell r="AC214">
            <v>10.1</v>
          </cell>
          <cell r="AD214">
            <v>10.1</v>
          </cell>
          <cell r="AE214">
            <v>10.1</v>
          </cell>
          <cell r="AF214">
            <v>10.1</v>
          </cell>
          <cell r="AG214">
            <v>10.1</v>
          </cell>
          <cell r="AH214">
            <v>10.1</v>
          </cell>
          <cell r="AI214">
            <v>10.1</v>
          </cell>
          <cell r="AJ214">
            <v>10.1</v>
          </cell>
          <cell r="AK214">
            <v>10.1</v>
          </cell>
          <cell r="AL214">
            <v>10.1</v>
          </cell>
          <cell r="AM214">
            <v>10.1</v>
          </cell>
          <cell r="AN214">
            <v>10.1</v>
          </cell>
          <cell r="AO214">
            <v>10.1</v>
          </cell>
          <cell r="AP214">
            <v>10.1</v>
          </cell>
          <cell r="AQ214">
            <v>10.1</v>
          </cell>
          <cell r="AR214">
            <v>10.1</v>
          </cell>
          <cell r="AS214">
            <v>10.1</v>
          </cell>
          <cell r="AT214">
            <v>10.1</v>
          </cell>
          <cell r="AU214">
            <v>10.1</v>
          </cell>
          <cell r="AV214">
            <v>10.1</v>
          </cell>
          <cell r="AW214">
            <v>10.1</v>
          </cell>
          <cell r="AX214">
            <v>10.1</v>
          </cell>
          <cell r="AY214">
            <v>10.1</v>
          </cell>
          <cell r="AZ214">
            <v>10.1</v>
          </cell>
          <cell r="BA214">
            <v>10.1</v>
          </cell>
          <cell r="BB214">
            <v>10.1</v>
          </cell>
        </row>
        <row r="215">
          <cell r="E215" t="str">
            <v>カンデサルタン錠２ｍｇ「トーワ」</v>
          </cell>
          <cell r="F215" t="str">
            <v>東和薬品</v>
          </cell>
          <cell r="G215">
            <v>37291</v>
          </cell>
          <cell r="H215">
            <v>823</v>
          </cell>
          <cell r="I215">
            <v>1300</v>
          </cell>
          <cell r="J215">
            <v>18</v>
          </cell>
          <cell r="K215">
            <v>12.2</v>
          </cell>
          <cell r="L215">
            <v>15.3</v>
          </cell>
          <cell r="M215">
            <v>13.7</v>
          </cell>
          <cell r="N215">
            <v>13.3</v>
          </cell>
          <cell r="O215">
            <v>11.6</v>
          </cell>
          <cell r="P215">
            <v>20.09</v>
          </cell>
          <cell r="Q215">
            <v>15.39</v>
          </cell>
          <cell r="R215">
            <v>13.17</v>
          </cell>
          <cell r="S215">
            <v>12.28</v>
          </cell>
          <cell r="T215">
            <v>12.02</v>
          </cell>
          <cell r="U215">
            <v>11</v>
          </cell>
          <cell r="V215" t="str">
            <v>Yes</v>
          </cell>
          <cell r="W215">
            <v>0</v>
          </cell>
          <cell r="X215">
            <v>0</v>
          </cell>
          <cell r="Y215" t="str">
            <v>②</v>
          </cell>
          <cell r="Z215">
            <v>10.1</v>
          </cell>
          <cell r="AA215">
            <v>-0.12781954887218053</v>
          </cell>
          <cell r="AB215">
            <v>10.265563909774436</v>
          </cell>
          <cell r="AC215">
            <v>10.1</v>
          </cell>
          <cell r="AD215">
            <v>10.1</v>
          </cell>
          <cell r="AE215">
            <v>10.1</v>
          </cell>
          <cell r="AF215">
            <v>10.1</v>
          </cell>
          <cell r="AG215">
            <v>10.1</v>
          </cell>
          <cell r="AH215">
            <v>10.1</v>
          </cell>
          <cell r="AI215">
            <v>10.1</v>
          </cell>
          <cell r="AJ215">
            <v>10.1</v>
          </cell>
          <cell r="AK215">
            <v>10.1</v>
          </cell>
          <cell r="AL215">
            <v>10.1</v>
          </cell>
          <cell r="AM215">
            <v>10.1</v>
          </cell>
          <cell r="AN215">
            <v>10.1</v>
          </cell>
          <cell r="AO215">
            <v>10.1</v>
          </cell>
          <cell r="AP215">
            <v>10.1</v>
          </cell>
          <cell r="AQ215">
            <v>10.1</v>
          </cell>
          <cell r="AR215">
            <v>10.1</v>
          </cell>
          <cell r="AS215">
            <v>10.1</v>
          </cell>
          <cell r="AT215">
            <v>10.1</v>
          </cell>
          <cell r="AU215">
            <v>10.1</v>
          </cell>
          <cell r="AV215">
            <v>10.1</v>
          </cell>
          <cell r="AW215">
            <v>10.1</v>
          </cell>
          <cell r="AX215">
            <v>10.1</v>
          </cell>
          <cell r="AY215">
            <v>10.1</v>
          </cell>
          <cell r="AZ215">
            <v>10.1</v>
          </cell>
          <cell r="BA215">
            <v>10.1</v>
          </cell>
          <cell r="BB215">
            <v>10.1</v>
          </cell>
        </row>
        <row r="216">
          <cell r="E216" t="str">
            <v>カンデサルタンＯＤ錠４ｍｇ「トーワ」</v>
          </cell>
          <cell r="F216" t="str">
            <v>東和薬品</v>
          </cell>
          <cell r="G216">
            <v>37753</v>
          </cell>
          <cell r="H216">
            <v>15324</v>
          </cell>
          <cell r="I216">
            <v>1123</v>
          </cell>
          <cell r="J216">
            <v>34.9</v>
          </cell>
          <cell r="K216">
            <v>22.9</v>
          </cell>
          <cell r="L216">
            <v>19</v>
          </cell>
          <cell r="M216">
            <v>11.9</v>
          </cell>
          <cell r="N216">
            <v>10.5</v>
          </cell>
          <cell r="O216">
            <v>10.1</v>
          </cell>
          <cell r="P216">
            <v>38.619999999999997</v>
          </cell>
          <cell r="Q216">
            <v>28.61</v>
          </cell>
          <cell r="R216">
            <v>22.59</v>
          </cell>
          <cell r="S216">
            <v>19.47</v>
          </cell>
          <cell r="T216">
            <v>18.260000000000002</v>
          </cell>
          <cell r="U216">
            <v>16.579999999999998</v>
          </cell>
          <cell r="V216" t="str">
            <v>Yes</v>
          </cell>
          <cell r="W216">
            <v>0</v>
          </cell>
          <cell r="X216">
            <v>0</v>
          </cell>
          <cell r="Y216" t="str">
            <v>②</v>
          </cell>
          <cell r="Z216">
            <v>10.1</v>
          </cell>
          <cell r="AA216">
            <v>-3.8095238095238126E-2</v>
          </cell>
          <cell r="AB216">
            <v>10.1</v>
          </cell>
          <cell r="AC216">
            <v>10.1</v>
          </cell>
          <cell r="AD216">
            <v>10.1</v>
          </cell>
          <cell r="AE216">
            <v>10.1</v>
          </cell>
          <cell r="AF216">
            <v>10.1</v>
          </cell>
          <cell r="AG216">
            <v>10.1</v>
          </cell>
          <cell r="AH216">
            <v>10.1</v>
          </cell>
          <cell r="AI216">
            <v>10.1</v>
          </cell>
          <cell r="AJ216">
            <v>10.1</v>
          </cell>
          <cell r="AK216">
            <v>16.011542857142853</v>
          </cell>
          <cell r="AL216">
            <v>15.51747239183673</v>
          </cell>
          <cell r="AM216">
            <v>15.086530015697722</v>
          </cell>
          <cell r="AN216">
            <v>14.709452974048226</v>
          </cell>
          <cell r="AO216">
            <v>14.378565930747436</v>
          </cell>
          <cell r="AP216">
            <v>14.087466522869253</v>
          </cell>
          <cell r="AQ216">
            <v>13.830781129850504</v>
          </cell>
          <cell r="AR216">
            <v>13.603973595942412</v>
          </cell>
          <cell r="AS216">
            <v>13.403194239642104</v>
          </cell>
          <cell r="AT216">
            <v>10.1</v>
          </cell>
          <cell r="AU216">
            <v>10.1</v>
          </cell>
          <cell r="AV216">
            <v>10.1</v>
          </cell>
          <cell r="AW216">
            <v>10.1</v>
          </cell>
          <cell r="AX216">
            <v>10.1</v>
          </cell>
          <cell r="AY216">
            <v>10.1</v>
          </cell>
          <cell r="AZ216">
            <v>10.1</v>
          </cell>
          <cell r="BA216">
            <v>10.1</v>
          </cell>
          <cell r="BB216">
            <v>10.1</v>
          </cell>
        </row>
        <row r="217">
          <cell r="E217" t="str">
            <v>カンデサルタン錠４ｍｇ「トーワ」</v>
          </cell>
          <cell r="F217" t="str">
            <v>東和薬品</v>
          </cell>
          <cell r="G217">
            <v>37324</v>
          </cell>
          <cell r="H217">
            <v>824</v>
          </cell>
          <cell r="I217">
            <v>1301</v>
          </cell>
          <cell r="J217">
            <v>34.9</v>
          </cell>
          <cell r="K217">
            <v>22.9</v>
          </cell>
          <cell r="L217">
            <v>19</v>
          </cell>
          <cell r="M217">
            <v>11.9</v>
          </cell>
          <cell r="N217">
            <v>10.5</v>
          </cell>
          <cell r="O217">
            <v>10.1</v>
          </cell>
          <cell r="P217">
            <v>38.619999999999997</v>
          </cell>
          <cell r="Q217">
            <v>28.61</v>
          </cell>
          <cell r="R217">
            <v>22.59</v>
          </cell>
          <cell r="S217">
            <v>19.47</v>
          </cell>
          <cell r="T217">
            <v>18.260000000000002</v>
          </cell>
          <cell r="U217">
            <v>16.579999999999998</v>
          </cell>
          <cell r="V217" t="str">
            <v>Yes</v>
          </cell>
          <cell r="W217">
            <v>0</v>
          </cell>
          <cell r="X217" t="str">
            <v>最低</v>
          </cell>
          <cell r="Y217" t="str">
            <v>①</v>
          </cell>
          <cell r="Z217">
            <v>10.1</v>
          </cell>
          <cell r="AA217">
            <v>0</v>
          </cell>
          <cell r="AB217">
            <v>10.1</v>
          </cell>
          <cell r="AC217">
            <v>10.1</v>
          </cell>
          <cell r="AD217">
            <v>10.1</v>
          </cell>
          <cell r="AE217">
            <v>10.1</v>
          </cell>
          <cell r="AF217">
            <v>10.1</v>
          </cell>
          <cell r="AG217">
            <v>10.1</v>
          </cell>
          <cell r="AH217">
            <v>10.1</v>
          </cell>
          <cell r="AI217">
            <v>10.1</v>
          </cell>
          <cell r="AJ217">
            <v>10.1</v>
          </cell>
          <cell r="AK217">
            <v>16.579999999999998</v>
          </cell>
          <cell r="AL217">
            <v>16.579999999999998</v>
          </cell>
          <cell r="AM217">
            <v>16.579999999999998</v>
          </cell>
          <cell r="AN217">
            <v>16.579999999999998</v>
          </cell>
          <cell r="AO217">
            <v>16.579999999999998</v>
          </cell>
          <cell r="AP217">
            <v>16.579999999999998</v>
          </cell>
          <cell r="AQ217">
            <v>16.579999999999998</v>
          </cell>
          <cell r="AR217">
            <v>16.579999999999998</v>
          </cell>
          <cell r="AS217">
            <v>16.579999999999998</v>
          </cell>
          <cell r="AT217">
            <v>10.1</v>
          </cell>
          <cell r="AU217">
            <v>10.1</v>
          </cell>
          <cell r="AV217">
            <v>10.1</v>
          </cell>
          <cell r="AW217">
            <v>10.1</v>
          </cell>
          <cell r="AX217">
            <v>10.1</v>
          </cell>
          <cell r="AY217">
            <v>10.1</v>
          </cell>
          <cell r="AZ217">
            <v>10.1</v>
          </cell>
          <cell r="BA217">
            <v>10.1</v>
          </cell>
          <cell r="BB217">
            <v>10.1</v>
          </cell>
        </row>
        <row r="218">
          <cell r="E218" t="str">
            <v>カンデサルタンＯＤ錠８ｍｇ「トーワ」</v>
          </cell>
          <cell r="F218" t="str">
            <v>東和薬品</v>
          </cell>
          <cell r="G218">
            <v>37754</v>
          </cell>
          <cell r="H218">
            <v>15323</v>
          </cell>
          <cell r="I218">
            <v>1124</v>
          </cell>
          <cell r="J218">
            <v>67.8</v>
          </cell>
          <cell r="K218">
            <v>45.3</v>
          </cell>
          <cell r="L218">
            <v>37.6</v>
          </cell>
          <cell r="M218">
            <v>23.1</v>
          </cell>
          <cell r="N218">
            <v>20.399999999999999</v>
          </cell>
          <cell r="O218">
            <v>17</v>
          </cell>
          <cell r="P218">
            <v>75.23</v>
          </cell>
          <cell r="Q218">
            <v>56.01</v>
          </cell>
          <cell r="R218">
            <v>44.28</v>
          </cell>
          <cell r="S218">
            <v>38.520000000000003</v>
          </cell>
          <cell r="T218">
            <v>35.78</v>
          </cell>
          <cell r="U218">
            <v>30.99</v>
          </cell>
          <cell r="V218" t="str">
            <v>Yes</v>
          </cell>
          <cell r="W218">
            <v>0</v>
          </cell>
          <cell r="X218">
            <v>0</v>
          </cell>
          <cell r="Y218" t="str">
            <v>②</v>
          </cell>
          <cell r="Z218">
            <v>10.1</v>
          </cell>
          <cell r="AA218">
            <v>-0.1666666666666666</v>
          </cell>
          <cell r="AB218">
            <v>14.450000000000001</v>
          </cell>
          <cell r="AC218">
            <v>12.49925</v>
          </cell>
          <cell r="AD218">
            <v>10.980591125</v>
          </cell>
          <cell r="AE218">
            <v>10.1</v>
          </cell>
          <cell r="AF218">
            <v>10.1</v>
          </cell>
          <cell r="AG218">
            <v>10.1</v>
          </cell>
          <cell r="AH218">
            <v>10.1</v>
          </cell>
          <cell r="AI218">
            <v>10.1</v>
          </cell>
          <cell r="AJ218">
            <v>10.1</v>
          </cell>
          <cell r="AK218">
            <v>26.3415</v>
          </cell>
          <cell r="AL218">
            <v>22.785397499999998</v>
          </cell>
          <cell r="AM218">
            <v>20.016971703749999</v>
          </cell>
          <cell r="AN218">
            <v>17.828115847944936</v>
          </cell>
          <cell r="AO218">
            <v>16.073561826769435</v>
          </cell>
          <cell r="AP218">
            <v>14.649870198306072</v>
          </cell>
          <cell r="AQ218">
            <v>13.482038948097376</v>
          </cell>
          <cell r="AR218">
            <v>12.514776332914241</v>
          </cell>
          <cell r="AS218">
            <v>11.706696205143698</v>
          </cell>
          <cell r="AT218">
            <v>14.5</v>
          </cell>
          <cell r="AU218">
            <v>12.5</v>
          </cell>
          <cell r="AV218">
            <v>11</v>
          </cell>
          <cell r="AW218">
            <v>10.1</v>
          </cell>
          <cell r="AX218">
            <v>10.1</v>
          </cell>
          <cell r="AY218">
            <v>10.1</v>
          </cell>
          <cell r="AZ218">
            <v>10.1</v>
          </cell>
          <cell r="BA218">
            <v>10.1</v>
          </cell>
          <cell r="BB218">
            <v>10.1</v>
          </cell>
        </row>
        <row r="219">
          <cell r="E219" t="str">
            <v>カンデサルタン錠８ｍｇ「トーワ」</v>
          </cell>
          <cell r="F219" t="str">
            <v>東和薬品</v>
          </cell>
          <cell r="G219">
            <v>37357</v>
          </cell>
          <cell r="H219">
            <v>825</v>
          </cell>
          <cell r="I219">
            <v>1302</v>
          </cell>
          <cell r="J219">
            <v>67.8</v>
          </cell>
          <cell r="K219">
            <v>45.3</v>
          </cell>
          <cell r="L219">
            <v>37.6</v>
          </cell>
          <cell r="M219">
            <v>23.1</v>
          </cell>
          <cell r="N219">
            <v>20.399999999999999</v>
          </cell>
          <cell r="O219">
            <v>17</v>
          </cell>
          <cell r="P219">
            <v>75.23</v>
          </cell>
          <cell r="Q219">
            <v>56.01</v>
          </cell>
          <cell r="R219">
            <v>44.28</v>
          </cell>
          <cell r="S219">
            <v>38.520000000000003</v>
          </cell>
          <cell r="T219">
            <v>35.78</v>
          </cell>
          <cell r="U219">
            <v>30.99</v>
          </cell>
          <cell r="V219" t="str">
            <v>Yes</v>
          </cell>
          <cell r="W219">
            <v>0</v>
          </cell>
          <cell r="X219">
            <v>0</v>
          </cell>
          <cell r="Y219" t="str">
            <v>②</v>
          </cell>
          <cell r="Z219">
            <v>10.1</v>
          </cell>
          <cell r="AA219">
            <v>-0.1666666666666666</v>
          </cell>
          <cell r="AB219">
            <v>14.450000000000001</v>
          </cell>
          <cell r="AC219">
            <v>12.49925</v>
          </cell>
          <cell r="AD219">
            <v>10.980591125</v>
          </cell>
          <cell r="AE219">
            <v>10.1</v>
          </cell>
          <cell r="AF219">
            <v>10.1</v>
          </cell>
          <cell r="AG219">
            <v>10.1</v>
          </cell>
          <cell r="AH219">
            <v>10.1</v>
          </cell>
          <cell r="AI219">
            <v>10.1</v>
          </cell>
          <cell r="AJ219">
            <v>10.1</v>
          </cell>
          <cell r="AK219">
            <v>26.3415</v>
          </cell>
          <cell r="AL219">
            <v>22.785397499999998</v>
          </cell>
          <cell r="AM219">
            <v>20.016971703749999</v>
          </cell>
          <cell r="AN219">
            <v>17.828115847944936</v>
          </cell>
          <cell r="AO219">
            <v>16.073561826769435</v>
          </cell>
          <cell r="AP219">
            <v>14.649870198306072</v>
          </cell>
          <cell r="AQ219">
            <v>13.482038948097376</v>
          </cell>
          <cell r="AR219">
            <v>12.514776332914241</v>
          </cell>
          <cell r="AS219">
            <v>11.706696205143698</v>
          </cell>
          <cell r="AT219">
            <v>14.5</v>
          </cell>
          <cell r="AU219">
            <v>12.5</v>
          </cell>
          <cell r="AV219">
            <v>11</v>
          </cell>
          <cell r="AW219">
            <v>10.1</v>
          </cell>
          <cell r="AX219">
            <v>10.1</v>
          </cell>
          <cell r="AY219">
            <v>10.1</v>
          </cell>
          <cell r="AZ219">
            <v>10.1</v>
          </cell>
          <cell r="BA219">
            <v>10.1</v>
          </cell>
          <cell r="BB219">
            <v>10.1</v>
          </cell>
        </row>
        <row r="220">
          <cell r="E220" t="str">
            <v>シラザプリル錠０．２５ｍｇ「トーワ」</v>
          </cell>
          <cell r="F220" t="str">
            <v>東和薬品</v>
          </cell>
          <cell r="G220">
            <v>32189</v>
          </cell>
          <cell r="H220">
            <v>1332</v>
          </cell>
          <cell r="I220">
            <v>724</v>
          </cell>
          <cell r="J220">
            <v>18.5</v>
          </cell>
          <cell r="K220">
            <v>16.899999999999999</v>
          </cell>
          <cell r="L220">
            <v>14.9</v>
          </cell>
          <cell r="M220">
            <v>13.9</v>
          </cell>
          <cell r="N220">
            <v>13.1</v>
          </cell>
          <cell r="O220">
            <v>12.3</v>
          </cell>
          <cell r="P220">
            <v>18.5</v>
          </cell>
          <cell r="Q220">
            <v>16.899999999999999</v>
          </cell>
          <cell r="R220">
            <v>14.9</v>
          </cell>
          <cell r="S220">
            <v>13.9</v>
          </cell>
          <cell r="T220">
            <v>13.1</v>
          </cell>
          <cell r="U220">
            <v>12.3</v>
          </cell>
          <cell r="V220" t="str">
            <v>Yes</v>
          </cell>
          <cell r="W220">
            <v>0</v>
          </cell>
          <cell r="X220">
            <v>0</v>
          </cell>
          <cell r="Y220" t="str">
            <v>②</v>
          </cell>
          <cell r="Z220">
            <v>5.9</v>
          </cell>
          <cell r="AA220">
            <v>-6.1068702290076257E-2</v>
          </cell>
          <cell r="AB220">
            <v>11.623969465648857</v>
          </cell>
          <cell r="AC220">
            <v>11.048982273760274</v>
          </cell>
          <cell r="AD220">
            <v>10.557091704137603</v>
          </cell>
          <cell r="AE220">
            <v>10.134098857292738</v>
          </cell>
          <cell r="AF220">
            <v>9.7686586109267672</v>
          </cell>
          <cell r="AG220">
            <v>9.4516225375924439</v>
          </cell>
          <cell r="AH220">
            <v>9.17555036906111</v>
          </cell>
          <cell r="AI220">
            <v>8.9343428229490982</v>
          </cell>
          <cell r="AJ220">
            <v>8.7229628250644833</v>
          </cell>
          <cell r="AK220">
            <v>11.623969465648857</v>
          </cell>
          <cell r="AL220">
            <v>11.048982273760274</v>
          </cell>
          <cell r="AM220">
            <v>10.557091704137603</v>
          </cell>
          <cell r="AN220">
            <v>10.134098857292738</v>
          </cell>
          <cell r="AO220">
            <v>9.7686586109267672</v>
          </cell>
          <cell r="AP220">
            <v>9.4516225375924439</v>
          </cell>
          <cell r="AQ220">
            <v>9.17555036906111</v>
          </cell>
          <cell r="AR220">
            <v>8.9343428229490982</v>
          </cell>
          <cell r="AS220">
            <v>8.7229628250644833</v>
          </cell>
          <cell r="AT220">
            <v>11.6</v>
          </cell>
          <cell r="AU220">
            <v>11</v>
          </cell>
          <cell r="AV220">
            <v>10.6</v>
          </cell>
          <cell r="AW220">
            <v>10.1</v>
          </cell>
          <cell r="AX220">
            <v>9.8000000000000007</v>
          </cell>
          <cell r="AY220">
            <v>9.5</v>
          </cell>
          <cell r="AZ220">
            <v>9.1999999999999993</v>
          </cell>
          <cell r="BA220">
            <v>8.9</v>
          </cell>
          <cell r="BB220">
            <v>8.6999999999999993</v>
          </cell>
        </row>
        <row r="221">
          <cell r="E221" t="str">
            <v>シラザプリル錠０．５ｍｇ「トーワ」</v>
          </cell>
          <cell r="F221" t="str">
            <v>東和薬品</v>
          </cell>
          <cell r="G221">
            <v>27033</v>
          </cell>
          <cell r="H221">
            <v>1333</v>
          </cell>
          <cell r="I221">
            <v>738</v>
          </cell>
          <cell r="J221">
            <v>21.7</v>
          </cell>
          <cell r="K221">
            <v>20.100000000000001</v>
          </cell>
          <cell r="L221">
            <v>18.600000000000001</v>
          </cell>
          <cell r="M221">
            <v>17.5</v>
          </cell>
          <cell r="N221">
            <v>17.2</v>
          </cell>
          <cell r="O221">
            <v>16.600000000000001</v>
          </cell>
          <cell r="P221">
            <v>21.7</v>
          </cell>
          <cell r="Q221">
            <v>20.100000000000001</v>
          </cell>
          <cell r="R221">
            <v>18.600000000000001</v>
          </cell>
          <cell r="S221">
            <v>17.5</v>
          </cell>
          <cell r="T221">
            <v>17.2</v>
          </cell>
          <cell r="U221">
            <v>16.600000000000001</v>
          </cell>
          <cell r="V221" t="str">
            <v>Yes</v>
          </cell>
          <cell r="W221">
            <v>0</v>
          </cell>
          <cell r="X221">
            <v>0</v>
          </cell>
          <cell r="Y221" t="str">
            <v>②</v>
          </cell>
          <cell r="Z221">
            <v>5.9</v>
          </cell>
          <cell r="AA221">
            <v>-3.4883720930232433E-2</v>
          </cell>
          <cell r="AB221">
            <v>16.078837209302328</v>
          </cell>
          <cell r="AC221">
            <v>15.624516576527856</v>
          </cell>
          <cell r="AD221">
            <v>15.227181486378248</v>
          </cell>
          <cell r="AE221">
            <v>14.878673796615013</v>
          </cell>
          <cell r="AF221">
            <v>14.572195607423273</v>
          </cell>
          <cell r="AG221">
            <v>14.302046925825438</v>
          </cell>
          <cell r="AH221">
            <v>14.063420482513457</v>
          </cell>
          <cell r="AI221">
            <v>13.852239969321676</v>
          </cell>
          <cell r="AJ221">
            <v>13.665031542019586</v>
          </cell>
          <cell r="AK221">
            <v>16.078837209302328</v>
          </cell>
          <cell r="AL221">
            <v>15.624516576527856</v>
          </cell>
          <cell r="AM221">
            <v>15.227181486378248</v>
          </cell>
          <cell r="AN221">
            <v>14.878673796615013</v>
          </cell>
          <cell r="AO221">
            <v>14.572195607423273</v>
          </cell>
          <cell r="AP221">
            <v>14.302046925825438</v>
          </cell>
          <cell r="AQ221">
            <v>14.063420482513457</v>
          </cell>
          <cell r="AR221">
            <v>13.852239969321676</v>
          </cell>
          <cell r="AS221">
            <v>13.665031542019586</v>
          </cell>
          <cell r="AT221">
            <v>16.100000000000001</v>
          </cell>
          <cell r="AU221">
            <v>15.6</v>
          </cell>
          <cell r="AV221">
            <v>15.2</v>
          </cell>
          <cell r="AW221">
            <v>14.9</v>
          </cell>
          <cell r="AX221">
            <v>14.6</v>
          </cell>
          <cell r="AY221">
            <v>14.3</v>
          </cell>
          <cell r="AZ221">
            <v>14.1</v>
          </cell>
          <cell r="BA221">
            <v>13.9</v>
          </cell>
          <cell r="BB221">
            <v>13.7</v>
          </cell>
        </row>
        <row r="222">
          <cell r="E222" t="str">
            <v>シラザプリル錠１ｍｇ「トーワ」</v>
          </cell>
          <cell r="F222" t="str">
            <v>東和薬品</v>
          </cell>
          <cell r="G222">
            <v>20855</v>
          </cell>
          <cell r="H222">
            <v>1334</v>
          </cell>
          <cell r="I222">
            <v>787</v>
          </cell>
          <cell r="J222">
            <v>27.3</v>
          </cell>
          <cell r="K222">
            <v>27.8</v>
          </cell>
          <cell r="L222">
            <v>25.3</v>
          </cell>
          <cell r="M222">
            <v>23.9</v>
          </cell>
          <cell r="N222">
            <v>23.2</v>
          </cell>
          <cell r="O222">
            <v>22.5</v>
          </cell>
          <cell r="P222">
            <v>30.21</v>
          </cell>
          <cell r="Q222">
            <v>27.8</v>
          </cell>
          <cell r="R222">
            <v>25.3</v>
          </cell>
          <cell r="S222">
            <v>23.9</v>
          </cell>
          <cell r="T222">
            <v>23.2</v>
          </cell>
          <cell r="U222">
            <v>22.5</v>
          </cell>
          <cell r="V222" t="str">
            <v>Yes</v>
          </cell>
          <cell r="W222">
            <v>0</v>
          </cell>
          <cell r="X222">
            <v>0</v>
          </cell>
          <cell r="Y222" t="str">
            <v>②</v>
          </cell>
          <cell r="Z222">
            <v>5.9</v>
          </cell>
          <cell r="AA222">
            <v>-3.0172413793103418E-2</v>
          </cell>
          <cell r="AB222">
            <v>21.889008620689655</v>
          </cell>
          <cell r="AC222">
            <v>21.354048797934009</v>
          </cell>
          <cell r="AD222">
            <v>20.884351767693246</v>
          </cell>
          <cell r="AE222">
            <v>20.470922619574779</v>
          </cell>
          <cell r="AF222">
            <v>20.106202250249655</v>
          </cell>
          <cell r="AG222">
            <v>19.783802157100844</v>
          </cell>
          <cell r="AH222">
            <v>19.49829474893842</v>
          </cell>
          <cell r="AI222">
            <v>19.24504631884216</v>
          </cell>
          <cell r="AJ222">
            <v>19.02008305681753</v>
          </cell>
          <cell r="AK222">
            <v>21.889008620689655</v>
          </cell>
          <cell r="AL222">
            <v>21.354048797934009</v>
          </cell>
          <cell r="AM222">
            <v>20.884351767693246</v>
          </cell>
          <cell r="AN222">
            <v>20.470922619574779</v>
          </cell>
          <cell r="AO222">
            <v>20.106202250249655</v>
          </cell>
          <cell r="AP222">
            <v>19.783802157100844</v>
          </cell>
          <cell r="AQ222">
            <v>19.49829474893842</v>
          </cell>
          <cell r="AR222">
            <v>19.24504631884216</v>
          </cell>
          <cell r="AS222">
            <v>19.02008305681753</v>
          </cell>
          <cell r="AT222">
            <v>21.9</v>
          </cell>
          <cell r="AU222">
            <v>21.4</v>
          </cell>
          <cell r="AV222">
            <v>20.9</v>
          </cell>
          <cell r="AW222">
            <v>20.5</v>
          </cell>
          <cell r="AX222">
            <v>20.100000000000001</v>
          </cell>
          <cell r="AY222">
            <v>19.8</v>
          </cell>
          <cell r="AZ222">
            <v>19.5</v>
          </cell>
          <cell r="BA222">
            <v>19.2</v>
          </cell>
          <cell r="BB222">
            <v>19</v>
          </cell>
        </row>
        <row r="223">
          <cell r="E223" t="str">
            <v>テモカプリル塩酸塩錠１ｍｇ「トーワ」</v>
          </cell>
          <cell r="F223" t="str">
            <v>東和薬品</v>
          </cell>
          <cell r="G223">
            <v>31669</v>
          </cell>
          <cell r="H223">
            <v>3859</v>
          </cell>
          <cell r="I223">
            <v>829</v>
          </cell>
          <cell r="J223">
            <v>22.4</v>
          </cell>
          <cell r="K223">
            <v>20</v>
          </cell>
          <cell r="L223">
            <v>18.5</v>
          </cell>
          <cell r="M223">
            <v>17.899999999999999</v>
          </cell>
          <cell r="N223">
            <v>17.5</v>
          </cell>
          <cell r="O223">
            <v>16.399999999999999</v>
          </cell>
          <cell r="P223">
            <v>18.28</v>
          </cell>
          <cell r="Q223">
            <v>16.28</v>
          </cell>
          <cell r="R223">
            <v>14.42</v>
          </cell>
          <cell r="S223">
            <v>13.91</v>
          </cell>
          <cell r="T223">
            <v>13.36</v>
          </cell>
          <cell r="U223">
            <v>12.4</v>
          </cell>
          <cell r="V223" t="str">
            <v>Yes</v>
          </cell>
          <cell r="W223">
            <v>0</v>
          </cell>
          <cell r="X223">
            <v>0</v>
          </cell>
          <cell r="Y223" t="str">
            <v>②</v>
          </cell>
          <cell r="Z223">
            <v>10.1</v>
          </cell>
          <cell r="AA223">
            <v>-6.2857142857142945E-2</v>
          </cell>
          <cell r="AB223">
            <v>15.47222857142857</v>
          </cell>
          <cell r="AC223">
            <v>14.68447110530612</v>
          </cell>
          <cell r="AD223">
            <v>14.011586683629263</v>
          </cell>
          <cell r="AE223">
            <v>13.433740842175428</v>
          </cell>
          <cell r="AF223">
            <v>12.935127208296239</v>
          </cell>
          <cell r="AG223">
            <v>12.503031057863405</v>
          </cell>
          <cell r="AH223">
            <v>12.127135223855532</v>
          </cell>
          <cell r="AI223">
            <v>11.798999939763165</v>
          </cell>
          <cell r="AJ223">
            <v>11.51166898210537</v>
          </cell>
          <cell r="AK223">
            <v>11.698514285714285</v>
          </cell>
          <cell r="AL223">
            <v>11.102892786938774</v>
          </cell>
          <cell r="AM223">
            <v>10.59412651689042</v>
          </cell>
          <cell r="AN223">
            <v>10.157218685547276</v>
          </cell>
          <cell r="AO223">
            <v>10.1</v>
          </cell>
          <cell r="AP223">
            <v>10.1</v>
          </cell>
          <cell r="AQ223">
            <v>10.1</v>
          </cell>
          <cell r="AR223">
            <v>10.1</v>
          </cell>
          <cell r="AS223">
            <v>10.1</v>
          </cell>
          <cell r="AT223">
            <v>11.7</v>
          </cell>
          <cell r="AU223">
            <v>11.1</v>
          </cell>
          <cell r="AV223">
            <v>10.6</v>
          </cell>
          <cell r="AW223">
            <v>10.199999999999999</v>
          </cell>
          <cell r="AX223">
            <v>10.1</v>
          </cell>
          <cell r="AY223">
            <v>10.1</v>
          </cell>
          <cell r="AZ223">
            <v>10.1</v>
          </cell>
          <cell r="BA223">
            <v>10.1</v>
          </cell>
          <cell r="BB223">
            <v>10.1</v>
          </cell>
        </row>
        <row r="224">
          <cell r="E224" t="str">
            <v>テモカプリル塩酸塩錠２ｍｇ「トーワ」</v>
          </cell>
          <cell r="F224" t="str">
            <v>東和薬品</v>
          </cell>
          <cell r="G224">
            <v>31671</v>
          </cell>
          <cell r="H224">
            <v>3860</v>
          </cell>
          <cell r="I224">
            <v>854</v>
          </cell>
          <cell r="J224">
            <v>40.799999999999997</v>
          </cell>
          <cell r="K224">
            <v>35</v>
          </cell>
          <cell r="L224">
            <v>33.1</v>
          </cell>
          <cell r="M224">
            <v>31.6</v>
          </cell>
          <cell r="N224">
            <v>30.5</v>
          </cell>
          <cell r="O224">
            <v>28.6</v>
          </cell>
          <cell r="P224">
            <v>38.31</v>
          </cell>
          <cell r="Q224">
            <v>33.07</v>
          </cell>
          <cell r="R224">
            <v>28.68</v>
          </cell>
          <cell r="S224">
            <v>26.44</v>
          </cell>
          <cell r="T224">
            <v>25.35</v>
          </cell>
          <cell r="U224">
            <v>23.21</v>
          </cell>
          <cell r="V224" t="str">
            <v>Yes</v>
          </cell>
          <cell r="W224">
            <v>0</v>
          </cell>
          <cell r="X224">
            <v>0</v>
          </cell>
          <cell r="Y224" t="str">
            <v>②</v>
          </cell>
          <cell r="Z224">
            <v>10.1</v>
          </cell>
          <cell r="AA224">
            <v>-6.2295081967213069E-2</v>
          </cell>
          <cell r="AB224">
            <v>26.996524590163936</v>
          </cell>
          <cell r="AC224">
            <v>25.634306513302878</v>
          </cell>
          <cell r="AD224">
            <v>24.470172809972524</v>
          </cell>
          <cell r="AE224">
            <v>23.470032720687815</v>
          </cell>
          <cell r="AF224">
            <v>22.606696416413914</v>
          </cell>
          <cell r="AG224">
            <v>21.858275492956626</v>
          </cell>
          <cell r="AH224">
            <v>21.206996270842151</v>
          </cell>
          <cell r="AI224">
            <v>20.638309668131964</v>
          </cell>
          <cell r="AJ224">
            <v>20.140216630586192</v>
          </cell>
          <cell r="AK224">
            <v>21.908718032786886</v>
          </cell>
          <cell r="AL224">
            <v>20.80322567041118</v>
          </cell>
          <cell r="AM224">
            <v>19.858486395785391</v>
          </cell>
          <cell r="AN224">
            <v>19.046834246404337</v>
          </cell>
          <cell r="AO224">
            <v>18.346203630243593</v>
          </cell>
          <cell r="AP224">
            <v>17.73883126543787</v>
          </cell>
          <cell r="AQ224">
            <v>17.210293127491123</v>
          </cell>
          <cell r="AR224">
            <v>16.748782076830164</v>
          </cell>
          <cell r="AS224">
            <v>16.344560419437247</v>
          </cell>
          <cell r="AT224">
            <v>21.9</v>
          </cell>
          <cell r="AU224">
            <v>20.8</v>
          </cell>
          <cell r="AV224">
            <v>19.899999999999999</v>
          </cell>
          <cell r="AW224">
            <v>19</v>
          </cell>
          <cell r="AX224">
            <v>18.3</v>
          </cell>
          <cell r="AY224">
            <v>17.7</v>
          </cell>
          <cell r="AZ224">
            <v>17.2</v>
          </cell>
          <cell r="BA224">
            <v>16.7</v>
          </cell>
          <cell r="BB224">
            <v>16.3</v>
          </cell>
        </row>
        <row r="225">
          <cell r="E225" t="str">
            <v>テモカプリル塩酸塩錠４ｍｇ「トーワ」</v>
          </cell>
          <cell r="F225" t="str">
            <v>東和薬品</v>
          </cell>
          <cell r="G225">
            <v>31673</v>
          </cell>
          <cell r="H225">
            <v>3861</v>
          </cell>
          <cell r="I225">
            <v>855</v>
          </cell>
          <cell r="J225">
            <v>79.2</v>
          </cell>
          <cell r="K225">
            <v>71.599999999999994</v>
          </cell>
          <cell r="L225">
            <v>68.5</v>
          </cell>
          <cell r="M225">
            <v>65.599999999999994</v>
          </cell>
          <cell r="N225">
            <v>65.5</v>
          </cell>
          <cell r="O225">
            <v>61.8</v>
          </cell>
          <cell r="P225">
            <v>77.790000000000006</v>
          </cell>
          <cell r="Q225">
            <v>67.88</v>
          </cell>
          <cell r="R225">
            <v>58.75</v>
          </cell>
          <cell r="S225">
            <v>53.9</v>
          </cell>
          <cell r="T225">
            <v>51.96</v>
          </cell>
          <cell r="U225">
            <v>47.52</v>
          </cell>
          <cell r="V225" t="str">
            <v>Yes</v>
          </cell>
          <cell r="W225">
            <v>0</v>
          </cell>
          <cell r="X225">
            <v>0</v>
          </cell>
          <cell r="Y225" t="str">
            <v>②</v>
          </cell>
          <cell r="Z225">
            <v>10.1</v>
          </cell>
          <cell r="AA225">
            <v>-5.6488549618320651E-2</v>
          </cell>
          <cell r="AB225">
            <v>58.658106870228998</v>
          </cell>
          <cell r="AC225">
            <v>55.974162652059896</v>
          </cell>
          <cell r="AD225">
            <v>53.669138088374382</v>
          </cell>
          <cell r="AE225">
            <v>51.680045118157665</v>
          </cell>
          <cell r="AF225">
            <v>49.956209478238009</v>
          </cell>
          <cell r="AG225">
            <v>48.456507519323502</v>
          </cell>
          <cell r="AH225">
            <v>47.147295150989443</v>
          </cell>
          <cell r="AI225">
            <v>46.00083944060831</v>
          </cell>
          <cell r="AJ225">
            <v>44.994119279863021</v>
          </cell>
          <cell r="AK225">
            <v>45.104097709923664</v>
          </cell>
          <cell r="AL225">
            <v>43.040327010127612</v>
          </cell>
          <cell r="AM225">
            <v>41.267919772808263</v>
          </cell>
          <cell r="AN225">
            <v>39.738442459787251</v>
          </cell>
          <cell r="AO225">
            <v>38.412930006567471</v>
          </cell>
          <cell r="AP225">
            <v>37.25976112165457</v>
          </cell>
          <cell r="AQ225">
            <v>36.253065786003525</v>
          </cell>
          <cell r="AR225">
            <v>35.371519259186186</v>
          </cell>
          <cell r="AS225">
            <v>34.597419873448061</v>
          </cell>
          <cell r="AT225">
            <v>45.1</v>
          </cell>
          <cell r="AU225">
            <v>43</v>
          </cell>
          <cell r="AV225">
            <v>41.3</v>
          </cell>
          <cell r="AW225">
            <v>39.700000000000003</v>
          </cell>
          <cell r="AX225">
            <v>38.4</v>
          </cell>
          <cell r="AY225">
            <v>37.299999999999997</v>
          </cell>
          <cell r="AZ225">
            <v>36.299999999999997</v>
          </cell>
          <cell r="BA225">
            <v>35.4</v>
          </cell>
          <cell r="BB225">
            <v>34.6</v>
          </cell>
        </row>
        <row r="226">
          <cell r="E226" t="str">
            <v>テラムロ配合錠ＡＰ「トーワ」</v>
          </cell>
          <cell r="F226" t="str">
            <v>東和薬品</v>
          </cell>
          <cell r="G226">
            <v>41355</v>
          </cell>
          <cell r="H226">
            <v>15476</v>
          </cell>
          <cell r="I226">
            <v>1349</v>
          </cell>
          <cell r="J226">
            <v>0</v>
          </cell>
          <cell r="K226">
            <v>58.7</v>
          </cell>
          <cell r="L226">
            <v>47.5</v>
          </cell>
          <cell r="M226">
            <v>40.9</v>
          </cell>
          <cell r="N226">
            <v>39.700000000000003</v>
          </cell>
          <cell r="O226">
            <v>34.200000000000003</v>
          </cell>
          <cell r="P226">
            <v>0</v>
          </cell>
          <cell r="Q226">
            <v>58.7</v>
          </cell>
          <cell r="R226">
            <v>42.25</v>
          </cell>
          <cell r="S226">
            <v>35.729999999999997</v>
          </cell>
          <cell r="T226">
            <v>34.57</v>
          </cell>
          <cell r="U226">
            <v>29.48</v>
          </cell>
          <cell r="V226" t="str">
            <v>Yes</v>
          </cell>
          <cell r="W226">
            <v>0</v>
          </cell>
          <cell r="X226">
            <v>0</v>
          </cell>
          <cell r="Y226" t="str">
            <v>②</v>
          </cell>
          <cell r="Z226">
            <v>5.9</v>
          </cell>
          <cell r="AA226">
            <v>-0.13853904282115867</v>
          </cell>
          <cell r="AB226">
            <v>29.935768261964739</v>
          </cell>
          <cell r="AC226">
            <v>26.576477390250563</v>
          </cell>
          <cell r="AD226">
            <v>23.892387060371227</v>
          </cell>
          <cell r="AE226">
            <v>21.72067740478678</v>
          </cell>
          <cell r="AF226">
            <v>19.943797419795875</v>
          </cell>
          <cell r="AG226">
            <v>18.475428804048882</v>
          </cell>
          <cell r="AH226">
            <v>17.251195258020921</v>
          </cell>
          <cell r="AI226">
            <v>16.222394089119909</v>
          </cell>
          <cell r="AJ226">
            <v>15.351691742037628</v>
          </cell>
          <cell r="AK226">
            <v>25.804282115869018</v>
          </cell>
          <cell r="AL226">
            <v>22.908612674403113</v>
          </cell>
          <cell r="AM226">
            <v>20.594958202916484</v>
          </cell>
          <cell r="AN226">
            <v>18.72296987991562</v>
          </cell>
          <cell r="AO226">
            <v>17.191320115075506</v>
          </cell>
          <cell r="AP226">
            <v>15.925603542203538</v>
          </cell>
          <cell r="AQ226">
            <v>14.870328544048441</v>
          </cell>
          <cell r="AR226">
            <v>13.983513969217977</v>
          </cell>
          <cell r="AS226">
            <v>13.232978729686234</v>
          </cell>
          <cell r="AT226">
            <v>25.8</v>
          </cell>
          <cell r="AU226">
            <v>22.9</v>
          </cell>
          <cell r="AV226">
            <v>20.6</v>
          </cell>
          <cell r="AW226">
            <v>18.7</v>
          </cell>
          <cell r="AX226">
            <v>17.2</v>
          </cell>
          <cell r="AY226">
            <v>15.9</v>
          </cell>
          <cell r="AZ226">
            <v>14.9</v>
          </cell>
          <cell r="BA226">
            <v>14</v>
          </cell>
          <cell r="BB226">
            <v>13.2</v>
          </cell>
        </row>
        <row r="227">
          <cell r="E227" t="str">
            <v>テラムロ配合錠ＢＰ「トーワ」</v>
          </cell>
          <cell r="F227" t="str">
            <v>東和薬品</v>
          </cell>
          <cell r="G227">
            <v>41362</v>
          </cell>
          <cell r="H227">
            <v>15518</v>
          </cell>
          <cell r="I227">
            <v>1350</v>
          </cell>
          <cell r="J227">
            <v>0</v>
          </cell>
          <cell r="K227">
            <v>89.1</v>
          </cell>
          <cell r="L227">
            <v>72</v>
          </cell>
          <cell r="M227">
            <v>61.8</v>
          </cell>
          <cell r="N227">
            <v>60.1</v>
          </cell>
          <cell r="O227">
            <v>51.5</v>
          </cell>
          <cell r="P227">
            <v>0</v>
          </cell>
          <cell r="Q227">
            <v>89.1</v>
          </cell>
          <cell r="R227">
            <v>63.16</v>
          </cell>
          <cell r="S227">
            <v>53.24</v>
          </cell>
          <cell r="T227">
            <v>51.63</v>
          </cell>
          <cell r="U227">
            <v>43.75</v>
          </cell>
          <cell r="V227" t="str">
            <v>Yes</v>
          </cell>
          <cell r="W227">
            <v>0</v>
          </cell>
          <cell r="X227">
            <v>0</v>
          </cell>
          <cell r="Y227" t="str">
            <v>②</v>
          </cell>
          <cell r="Z227">
            <v>5.9</v>
          </cell>
          <cell r="AA227">
            <v>-0.14309484193011648</v>
          </cell>
          <cell r="AB227">
            <v>44.867554076539101</v>
          </cell>
          <cell r="AC227">
            <v>39.667098474256719</v>
          </cell>
          <cell r="AD227">
            <v>35.529179885662622</v>
          </cell>
          <cell r="AE227">
            <v>32.193539680377164</v>
          </cell>
          <cell r="AF227">
            <v>29.473311994612658</v>
          </cell>
          <cell r="AG227">
            <v>27.231970779343623</v>
          </cell>
          <cell r="AH227">
            <v>25.368165156049187</v>
          </cell>
          <cell r="AI227">
            <v>23.805546117998006</v>
          </cell>
          <cell r="AJ227">
            <v>22.485817260521419</v>
          </cell>
          <cell r="AK227">
            <v>38.115640599001665</v>
          </cell>
          <cell r="AL227">
            <v>33.697777830072454</v>
          </cell>
          <cell r="AM227">
            <v>30.182555728111453</v>
          </cell>
          <cell r="AN227">
            <v>27.348880796436912</v>
          </cell>
          <cell r="AO227">
            <v>25.038007762413667</v>
          </cell>
          <cell r="AP227">
            <v>23.133955759151139</v>
          </cell>
          <cell r="AQ227">
            <v>21.550625739362175</v>
          </cell>
          <cell r="AR227">
            <v>20.223158109949765</v>
          </cell>
          <cell r="AS227">
            <v>19.102029226171112</v>
          </cell>
          <cell r="AT227">
            <v>38.1</v>
          </cell>
          <cell r="AU227">
            <v>33.700000000000003</v>
          </cell>
          <cell r="AV227">
            <v>30.2</v>
          </cell>
          <cell r="AW227">
            <v>27.3</v>
          </cell>
          <cell r="AX227">
            <v>25</v>
          </cell>
          <cell r="AY227">
            <v>23.1</v>
          </cell>
          <cell r="AZ227">
            <v>21.6</v>
          </cell>
          <cell r="BA227">
            <v>20.2</v>
          </cell>
          <cell r="BB227">
            <v>19.100000000000001</v>
          </cell>
        </row>
        <row r="228">
          <cell r="E228" t="str">
            <v>テルチア配合錠ＡＰ「トーワ」</v>
          </cell>
          <cell r="F228" t="str">
            <v>東和薬品</v>
          </cell>
          <cell r="G228">
            <v>41368</v>
          </cell>
          <cell r="H228">
            <v>15158</v>
          </cell>
          <cell r="I228">
            <v>1351</v>
          </cell>
          <cell r="J228">
            <v>0</v>
          </cell>
          <cell r="K228">
            <v>61.2</v>
          </cell>
          <cell r="L228">
            <v>49.6</v>
          </cell>
          <cell r="M228">
            <v>43.1</v>
          </cell>
          <cell r="N228">
            <v>42</v>
          </cell>
          <cell r="O228">
            <v>36</v>
          </cell>
          <cell r="P228">
            <v>0</v>
          </cell>
          <cell r="Q228">
            <v>61.2</v>
          </cell>
          <cell r="R228">
            <v>44.4</v>
          </cell>
          <cell r="S228">
            <v>38</v>
          </cell>
          <cell r="T228">
            <v>36.97</v>
          </cell>
          <cell r="U228">
            <v>31.33</v>
          </cell>
          <cell r="V228" t="str">
            <v>Yes</v>
          </cell>
          <cell r="W228">
            <v>0</v>
          </cell>
          <cell r="X228">
            <v>0</v>
          </cell>
          <cell r="Y228" t="str">
            <v>②</v>
          </cell>
          <cell r="Z228">
            <v>10.1</v>
          </cell>
          <cell r="AA228">
            <v>-0.14285714285714285</v>
          </cell>
          <cell r="AB228">
            <v>31.371428571428574</v>
          </cell>
          <cell r="AC228">
            <v>27.741306122448982</v>
          </cell>
          <cell r="AD228">
            <v>24.852247241982511</v>
          </cell>
          <cell r="AE228">
            <v>22.522881611201836</v>
          </cell>
          <cell r="AF228">
            <v>20.622947845116325</v>
          </cell>
          <cell r="AG228">
            <v>19.057250698579686</v>
          </cell>
          <cell r="AH228">
            <v>17.755104422629188</v>
          </cell>
          <cell r="AI228">
            <v>16.663248670619495</v>
          </cell>
          <cell r="AJ228">
            <v>15.741008106576636</v>
          </cell>
          <cell r="AK228">
            <v>27.301857142857141</v>
          </cell>
          <cell r="AL228">
            <v>24.14264224489796</v>
          </cell>
          <cell r="AM228">
            <v>21.628358502536447</v>
          </cell>
          <cell r="AN228">
            <v>19.60116335774871</v>
          </cell>
          <cell r="AO228">
            <v>17.947693221874847</v>
          </cell>
          <cell r="AP228">
            <v>16.585101788513935</v>
          </cell>
          <cell r="AQ228">
            <v>15.451872821138124</v>
          </cell>
          <cell r="AR228">
            <v>14.501655023625245</v>
          </cell>
          <cell r="AS228">
            <v>13.699049554973502</v>
          </cell>
          <cell r="AT228">
            <v>27.3</v>
          </cell>
          <cell r="AU228">
            <v>24.1</v>
          </cell>
          <cell r="AV228">
            <v>21.6</v>
          </cell>
          <cell r="AW228">
            <v>19.600000000000001</v>
          </cell>
          <cell r="AX228">
            <v>17.899999999999999</v>
          </cell>
          <cell r="AY228">
            <v>16.600000000000001</v>
          </cell>
          <cell r="AZ228">
            <v>15.5</v>
          </cell>
          <cell r="BA228">
            <v>14.5</v>
          </cell>
          <cell r="BB228">
            <v>13.7</v>
          </cell>
        </row>
        <row r="229">
          <cell r="E229" t="str">
            <v>テルチア配合錠ＢＰ「トーワ」</v>
          </cell>
          <cell r="F229" t="str">
            <v>東和薬品</v>
          </cell>
          <cell r="G229">
            <v>41373</v>
          </cell>
          <cell r="H229">
            <v>15159</v>
          </cell>
          <cell r="I229">
            <v>1352</v>
          </cell>
          <cell r="J229">
            <v>0</v>
          </cell>
          <cell r="K229">
            <v>89.5</v>
          </cell>
          <cell r="L229">
            <v>72</v>
          </cell>
          <cell r="M229">
            <v>62.7</v>
          </cell>
          <cell r="N229">
            <v>60.5</v>
          </cell>
          <cell r="O229">
            <v>51.6</v>
          </cell>
          <cell r="P229">
            <v>0</v>
          </cell>
          <cell r="Q229">
            <v>89.5</v>
          </cell>
          <cell r="R229">
            <v>63.85</v>
          </cell>
          <cell r="S229">
            <v>54.15</v>
          </cell>
          <cell r="T229">
            <v>52.28</v>
          </cell>
          <cell r="U229">
            <v>43.89</v>
          </cell>
          <cell r="V229" t="str">
            <v>Yes</v>
          </cell>
          <cell r="W229">
            <v>0</v>
          </cell>
          <cell r="X229">
            <v>0</v>
          </cell>
          <cell r="Y229" t="str">
            <v>②</v>
          </cell>
          <cell r="Z229">
            <v>10.1</v>
          </cell>
          <cell r="AA229">
            <v>-0.1471074380165289</v>
          </cell>
          <cell r="AB229">
            <v>44.768330578512398</v>
          </cell>
          <cell r="AC229">
            <v>39.433869501809987</v>
          </cell>
          <cell r="AD229">
            <v>35.204929192476214</v>
          </cell>
          <cell r="AE229">
            <v>31.807048349759945</v>
          </cell>
          <cell r="AF229">
            <v>29.044114111372462</v>
          </cell>
          <cell r="AG229">
            <v>26.773476522572281</v>
          </cell>
          <cell r="AH229">
            <v>24.889667095722281</v>
          </cell>
          <cell r="AI229">
            <v>23.313530708656714</v>
          </cell>
          <cell r="AJ229">
            <v>21.984835811790067</v>
          </cell>
          <cell r="AK229">
            <v>38.079109090909093</v>
          </cell>
          <cell r="AL229">
            <v>33.541715744853498</v>
          </cell>
          <cell r="AM229">
            <v>29.944657795693431</v>
          </cell>
          <cell r="AN229">
            <v>27.054483567266743</v>
          </cell>
          <cell r="AO229">
            <v>24.704383107522041</v>
          </cell>
          <cell r="AP229">
            <v>22.773021018908864</v>
          </cell>
          <cell r="AQ229">
            <v>21.170687768047497</v>
          </cell>
          <cell r="AR229">
            <v>19.830055480677192</v>
          </cell>
          <cell r="AS229">
            <v>18.699892321307477</v>
          </cell>
          <cell r="AT229">
            <v>38.1</v>
          </cell>
          <cell r="AU229">
            <v>33.5</v>
          </cell>
          <cell r="AV229">
            <v>29.9</v>
          </cell>
          <cell r="AW229">
            <v>27.1</v>
          </cell>
          <cell r="AX229">
            <v>24.7</v>
          </cell>
          <cell r="AY229">
            <v>22.8</v>
          </cell>
          <cell r="AZ229">
            <v>21.2</v>
          </cell>
          <cell r="BA229">
            <v>19.8</v>
          </cell>
          <cell r="BB229">
            <v>18.7</v>
          </cell>
        </row>
        <row r="230">
          <cell r="E230" t="str">
            <v>テルミサルタンＯＤ錠２０ｍｇ「トーワ」</v>
          </cell>
          <cell r="F230" t="str">
            <v>東和薬品</v>
          </cell>
          <cell r="G230">
            <v>40823</v>
          </cell>
          <cell r="H230">
            <v>15844</v>
          </cell>
          <cell r="I230">
            <v>1356</v>
          </cell>
          <cell r="J230">
            <v>0</v>
          </cell>
          <cell r="K230">
            <v>24.4</v>
          </cell>
          <cell r="L230">
            <v>19.899999999999999</v>
          </cell>
          <cell r="M230">
            <v>17.2</v>
          </cell>
          <cell r="N230">
            <v>16.8</v>
          </cell>
          <cell r="O230">
            <v>14.3</v>
          </cell>
          <cell r="P230">
            <v>0</v>
          </cell>
          <cell r="Q230">
            <v>24.4</v>
          </cell>
          <cell r="R230">
            <v>15.11</v>
          </cell>
          <cell r="S230">
            <v>12.7</v>
          </cell>
          <cell r="T230">
            <v>12.57</v>
          </cell>
          <cell r="U230">
            <v>11.65</v>
          </cell>
          <cell r="V230" t="str">
            <v>Yes</v>
          </cell>
          <cell r="W230">
            <v>0</v>
          </cell>
          <cell r="X230">
            <v>0</v>
          </cell>
          <cell r="Y230" t="str">
            <v>②</v>
          </cell>
          <cell r="Z230">
            <v>10.1</v>
          </cell>
          <cell r="AA230">
            <v>-0.14880952380952381</v>
          </cell>
          <cell r="AB230">
            <v>12.38482142857143</v>
          </cell>
          <cell r="AC230">
            <v>10.892008131377551</v>
          </cell>
          <cell r="AD230">
            <v>10.1</v>
          </cell>
          <cell r="AE230">
            <v>10.1</v>
          </cell>
          <cell r="AF230">
            <v>10.1</v>
          </cell>
          <cell r="AG230">
            <v>10.1</v>
          </cell>
          <cell r="AH230">
            <v>10.1</v>
          </cell>
          <cell r="AI230">
            <v>10.1</v>
          </cell>
          <cell r="AJ230">
            <v>10.1</v>
          </cell>
          <cell r="AK230">
            <v>10.1</v>
          </cell>
          <cell r="AL230">
            <v>10.1</v>
          </cell>
          <cell r="AM230">
            <v>10.1</v>
          </cell>
          <cell r="AN230">
            <v>10.1</v>
          </cell>
          <cell r="AO230">
            <v>10.1</v>
          </cell>
          <cell r="AP230">
            <v>10.1</v>
          </cell>
          <cell r="AQ230">
            <v>10.1</v>
          </cell>
          <cell r="AR230">
            <v>10.1</v>
          </cell>
          <cell r="AS230">
            <v>10.1</v>
          </cell>
          <cell r="AT230">
            <v>10.1</v>
          </cell>
          <cell r="AU230">
            <v>10.1</v>
          </cell>
          <cell r="AV230">
            <v>10.1</v>
          </cell>
          <cell r="AW230">
            <v>10.1</v>
          </cell>
          <cell r="AX230">
            <v>10.1</v>
          </cell>
          <cell r="AY230">
            <v>10.1</v>
          </cell>
          <cell r="AZ230">
            <v>10.1</v>
          </cell>
          <cell r="BA230">
            <v>10.1</v>
          </cell>
          <cell r="BB230">
            <v>10.1</v>
          </cell>
        </row>
        <row r="231">
          <cell r="E231" t="str">
            <v>テルミサルタンＯＤ錠４０ｍｇ「トーワ」</v>
          </cell>
          <cell r="F231" t="str">
            <v>東和薬品</v>
          </cell>
          <cell r="G231">
            <v>40824</v>
          </cell>
          <cell r="H231">
            <v>15842</v>
          </cell>
          <cell r="I231">
            <v>1357</v>
          </cell>
          <cell r="J231">
            <v>0</v>
          </cell>
          <cell r="K231">
            <v>46</v>
          </cell>
          <cell r="L231">
            <v>37.5</v>
          </cell>
          <cell r="M231">
            <v>32.5</v>
          </cell>
          <cell r="N231">
            <v>31.8</v>
          </cell>
          <cell r="O231">
            <v>27.3</v>
          </cell>
          <cell r="P231">
            <v>0</v>
          </cell>
          <cell r="Q231">
            <v>46</v>
          </cell>
          <cell r="R231">
            <v>37.5</v>
          </cell>
          <cell r="S231">
            <v>23.27</v>
          </cell>
          <cell r="T231">
            <v>21.7</v>
          </cell>
          <cell r="U231">
            <v>17.97</v>
          </cell>
          <cell r="V231" t="str">
            <v>Yes</v>
          </cell>
          <cell r="W231">
            <v>0</v>
          </cell>
          <cell r="X231">
            <v>0</v>
          </cell>
          <cell r="Y231" t="str">
            <v>②</v>
          </cell>
          <cell r="Z231">
            <v>10.1</v>
          </cell>
          <cell r="AA231">
            <v>-0.14150943396226415</v>
          </cell>
          <cell r="AB231">
            <v>23.82311320754717</v>
          </cell>
          <cell r="AC231">
            <v>21.092445042719827</v>
          </cell>
          <cell r="AD231">
            <v>18.916540452699625</v>
          </cell>
          <cell r="AE231">
            <v>17.160246746423745</v>
          </cell>
          <cell r="AF231">
            <v>15.726338147183778</v>
          </cell>
          <cell r="AG231">
            <v>14.543655948418095</v>
          </cell>
          <cell r="AH231">
            <v>13.559290068022586</v>
          </cell>
          <cell r="AI231">
            <v>12.73332359182036</v>
          </cell>
          <cell r="AJ231">
            <v>12.03523626363098</v>
          </cell>
          <cell r="AK231">
            <v>15.681367924528301</v>
          </cell>
          <cell r="AL231">
            <v>13.883928110537555</v>
          </cell>
          <cell r="AM231">
            <v>12.451656847436345</v>
          </cell>
          <cell r="AN231">
            <v>11.295590990228375</v>
          </cell>
          <cell r="AO231">
            <v>10.351732472706683</v>
          </cell>
          <cell r="AP231">
            <v>10.1</v>
          </cell>
          <cell r="AQ231">
            <v>10.1</v>
          </cell>
          <cell r="AR231">
            <v>10.1</v>
          </cell>
          <cell r="AS231">
            <v>10.1</v>
          </cell>
          <cell r="AT231">
            <v>15.7</v>
          </cell>
          <cell r="AU231">
            <v>13.9</v>
          </cell>
          <cell r="AV231">
            <v>12.5</v>
          </cell>
          <cell r="AW231">
            <v>11.3</v>
          </cell>
          <cell r="AX231">
            <v>10.4</v>
          </cell>
          <cell r="AY231">
            <v>10.1</v>
          </cell>
          <cell r="AZ231">
            <v>10.1</v>
          </cell>
          <cell r="BA231">
            <v>10.1</v>
          </cell>
          <cell r="BB231">
            <v>10.1</v>
          </cell>
        </row>
        <row r="232">
          <cell r="E232" t="str">
            <v>テルミサルタン錠２０ｍｇ「トーワ」</v>
          </cell>
          <cell r="F232" t="str">
            <v>東和薬品</v>
          </cell>
          <cell r="G232">
            <v>41390</v>
          </cell>
          <cell r="H232">
            <v>14328</v>
          </cell>
          <cell r="I232">
            <v>1353</v>
          </cell>
          <cell r="J232">
            <v>0</v>
          </cell>
          <cell r="K232">
            <v>24.4</v>
          </cell>
          <cell r="L232">
            <v>19.899999999999999</v>
          </cell>
          <cell r="M232">
            <v>17.2</v>
          </cell>
          <cell r="N232">
            <v>16.8</v>
          </cell>
          <cell r="O232">
            <v>14.3</v>
          </cell>
          <cell r="P232">
            <v>0</v>
          </cell>
          <cell r="Q232">
            <v>24.4</v>
          </cell>
          <cell r="R232">
            <v>16.79</v>
          </cell>
          <cell r="S232">
            <v>14.18</v>
          </cell>
          <cell r="T232">
            <v>13.98</v>
          </cell>
          <cell r="U232">
            <v>12.53</v>
          </cell>
          <cell r="V232" t="str">
            <v>Yes</v>
          </cell>
          <cell r="W232">
            <v>0</v>
          </cell>
          <cell r="X232">
            <v>0</v>
          </cell>
          <cell r="Y232" t="str">
            <v>②</v>
          </cell>
          <cell r="Z232">
            <v>10.1</v>
          </cell>
          <cell r="AA232">
            <v>-0.14880952380952381</v>
          </cell>
          <cell r="AB232">
            <v>12.38482142857143</v>
          </cell>
          <cell r="AC232">
            <v>10.892008131377551</v>
          </cell>
          <cell r="AD232">
            <v>10.1</v>
          </cell>
          <cell r="AE232">
            <v>10.1</v>
          </cell>
          <cell r="AF232">
            <v>10.1</v>
          </cell>
          <cell r="AG232">
            <v>10.1</v>
          </cell>
          <cell r="AH232">
            <v>10.1</v>
          </cell>
          <cell r="AI232">
            <v>10.1</v>
          </cell>
          <cell r="AJ232">
            <v>10.1</v>
          </cell>
          <cell r="AK232">
            <v>10.851875</v>
          </cell>
          <cell r="AL232">
            <v>10.1</v>
          </cell>
          <cell r="AM232">
            <v>10.1</v>
          </cell>
          <cell r="AN232">
            <v>10.1</v>
          </cell>
          <cell r="AO232">
            <v>10.1</v>
          </cell>
          <cell r="AP232">
            <v>10.1</v>
          </cell>
          <cell r="AQ232">
            <v>10.1</v>
          </cell>
          <cell r="AR232">
            <v>10.1</v>
          </cell>
          <cell r="AS232">
            <v>10.1</v>
          </cell>
          <cell r="AT232">
            <v>10.9</v>
          </cell>
          <cell r="AU232">
            <v>10.1</v>
          </cell>
          <cell r="AV232">
            <v>10.1</v>
          </cell>
          <cell r="AW232">
            <v>10.1</v>
          </cell>
          <cell r="AX232">
            <v>10.1</v>
          </cell>
          <cell r="AY232">
            <v>10.1</v>
          </cell>
          <cell r="AZ232">
            <v>10.1</v>
          </cell>
          <cell r="BA232">
            <v>10.1</v>
          </cell>
          <cell r="BB232">
            <v>10.1</v>
          </cell>
        </row>
        <row r="233">
          <cell r="E233" t="str">
            <v>テルミサルタン錠４０ｍｇ「トーワ」</v>
          </cell>
          <cell r="F233" t="str">
            <v>東和薬品</v>
          </cell>
          <cell r="G233">
            <v>41412</v>
          </cell>
          <cell r="H233">
            <v>14329</v>
          </cell>
          <cell r="I233">
            <v>1354</v>
          </cell>
          <cell r="J233">
            <v>0</v>
          </cell>
          <cell r="K233">
            <v>46</v>
          </cell>
          <cell r="L233">
            <v>37.5</v>
          </cell>
          <cell r="M233">
            <v>32.5</v>
          </cell>
          <cell r="N233">
            <v>31.8</v>
          </cell>
          <cell r="O233">
            <v>27.3</v>
          </cell>
          <cell r="P233">
            <v>0</v>
          </cell>
          <cell r="Q233">
            <v>46</v>
          </cell>
          <cell r="R233">
            <v>31.75</v>
          </cell>
          <cell r="S233">
            <v>26.34</v>
          </cell>
          <cell r="T233">
            <v>25.22</v>
          </cell>
          <cell r="U233">
            <v>21.22</v>
          </cell>
          <cell r="V233" t="str">
            <v>Yes</v>
          </cell>
          <cell r="W233">
            <v>0</v>
          </cell>
          <cell r="X233">
            <v>0</v>
          </cell>
          <cell r="Y233" t="str">
            <v>②</v>
          </cell>
          <cell r="Z233">
            <v>10.1</v>
          </cell>
          <cell r="AA233">
            <v>-0.14150943396226415</v>
          </cell>
          <cell r="AB233">
            <v>23.82311320754717</v>
          </cell>
          <cell r="AC233">
            <v>21.092445042719827</v>
          </cell>
          <cell r="AD233">
            <v>18.916540452699625</v>
          </cell>
          <cell r="AE233">
            <v>17.160246746423745</v>
          </cell>
          <cell r="AF233">
            <v>15.726338147183778</v>
          </cell>
          <cell r="AG233">
            <v>14.543655948418095</v>
          </cell>
          <cell r="AH233">
            <v>13.559290068022586</v>
          </cell>
          <cell r="AI233">
            <v>12.73332359182036</v>
          </cell>
          <cell r="AJ233">
            <v>12.03523626363098</v>
          </cell>
          <cell r="AK233">
            <v>18.517452830188677</v>
          </cell>
          <cell r="AL233">
            <v>16.394933472766105</v>
          </cell>
          <cell r="AM233">
            <v>14.703625948948206</v>
          </cell>
          <cell r="AN233">
            <v>13.338477507659775</v>
          </cell>
          <cell r="AO233">
            <v>12.223915585466658</v>
          </cell>
          <cell r="AP233">
            <v>11.304629275656849</v>
          </cell>
          <cell r="AQ233">
            <v>10.539492133459312</v>
          </cell>
          <cell r="AR233">
            <v>10.1</v>
          </cell>
          <cell r="AS233">
            <v>10.1</v>
          </cell>
          <cell r="AT233">
            <v>18.5</v>
          </cell>
          <cell r="AU233">
            <v>16.399999999999999</v>
          </cell>
          <cell r="AV233">
            <v>14.7</v>
          </cell>
          <cell r="AW233">
            <v>13.3</v>
          </cell>
          <cell r="AX233">
            <v>12.2</v>
          </cell>
          <cell r="AY233">
            <v>11.3</v>
          </cell>
          <cell r="AZ233">
            <v>10.5</v>
          </cell>
          <cell r="BA233">
            <v>10.1</v>
          </cell>
          <cell r="BB233">
            <v>10.1</v>
          </cell>
        </row>
        <row r="234">
          <cell r="E234" t="str">
            <v>テルミサルタン錠８０ｍｇ「トーワ」</v>
          </cell>
          <cell r="F234" t="str">
            <v>東和薬品</v>
          </cell>
          <cell r="G234">
            <v>41434</v>
          </cell>
          <cell r="H234">
            <v>15448</v>
          </cell>
          <cell r="I234">
            <v>1355</v>
          </cell>
          <cell r="J234">
            <v>0</v>
          </cell>
          <cell r="K234">
            <v>69</v>
          </cell>
          <cell r="L234">
            <v>56.3</v>
          </cell>
          <cell r="M234">
            <v>48.7</v>
          </cell>
          <cell r="N234">
            <v>47.7</v>
          </cell>
          <cell r="O234">
            <v>40.9</v>
          </cell>
          <cell r="P234">
            <v>0</v>
          </cell>
          <cell r="Q234">
            <v>69</v>
          </cell>
          <cell r="R234">
            <v>47.23</v>
          </cell>
          <cell r="S234">
            <v>38.9</v>
          </cell>
          <cell r="T234">
            <v>37.270000000000003</v>
          </cell>
          <cell r="U234">
            <v>31.39</v>
          </cell>
          <cell r="V234" t="str">
            <v>Yes</v>
          </cell>
          <cell r="W234">
            <v>0</v>
          </cell>
          <cell r="X234">
            <v>0</v>
          </cell>
          <cell r="Y234" t="str">
            <v>②</v>
          </cell>
          <cell r="Z234">
            <v>10.1</v>
          </cell>
          <cell r="AA234">
            <v>-0.14255765199161433</v>
          </cell>
          <cell r="AB234">
            <v>35.652452830188672</v>
          </cell>
          <cell r="AC234">
            <v>31.535603559985752</v>
          </cell>
          <cell r="AD234">
            <v>28.25828083529893</v>
          </cell>
          <cell r="AE234">
            <v>25.61522517951131</v>
          </cell>
          <cell r="AF234">
            <v>23.458964522268175</v>
          </cell>
          <cell r="AG234">
            <v>21.681690353718587</v>
          </cell>
          <cell r="AH234">
            <v>20.203326833298966</v>
          </cell>
          <cell r="AI234">
            <v>18.963521504250565</v>
          </cell>
          <cell r="AJ234">
            <v>17.916170852982145</v>
          </cell>
          <cell r="AK234">
            <v>27.362603773584905</v>
          </cell>
          <cell r="AL234">
            <v>24.202997451050194</v>
          </cell>
          <cell r="AM234">
            <v>21.687712357458036</v>
          </cell>
          <cell r="AN234">
            <v>19.65921560843179</v>
          </cell>
          <cell r="AO234">
            <v>18.004325094229785</v>
          </cell>
          <cell r="AP234">
            <v>16.640299760470089</v>
          </cell>
          <cell r="AQ234">
            <v>15.505682867903539</v>
          </cell>
          <cell r="AR234">
            <v>14.554155012675439</v>
          </cell>
          <cell r="AS234">
            <v>13.750332593523465</v>
          </cell>
          <cell r="AT234">
            <v>27.4</v>
          </cell>
          <cell r="AU234">
            <v>24.2</v>
          </cell>
          <cell r="AV234">
            <v>21.7</v>
          </cell>
          <cell r="AW234">
            <v>19.7</v>
          </cell>
          <cell r="AX234">
            <v>18</v>
          </cell>
          <cell r="AY234">
            <v>16.600000000000001</v>
          </cell>
          <cell r="AZ234">
            <v>15.5</v>
          </cell>
          <cell r="BA234">
            <v>14.6</v>
          </cell>
          <cell r="BB234">
            <v>13.8</v>
          </cell>
        </row>
        <row r="235">
          <cell r="E235" t="str">
            <v>ドキサゾシン錠０．５ｍｇ「トーワ」</v>
          </cell>
          <cell r="F235" t="str">
            <v>東和薬品</v>
          </cell>
          <cell r="G235">
            <v>33667</v>
          </cell>
          <cell r="H235">
            <v>3040</v>
          </cell>
          <cell r="I235">
            <v>496</v>
          </cell>
          <cell r="J235">
            <v>9.9</v>
          </cell>
          <cell r="K235">
            <v>9.9</v>
          </cell>
          <cell r="L235">
            <v>9.9</v>
          </cell>
          <cell r="M235">
            <v>10.1</v>
          </cell>
          <cell r="N235">
            <v>10.1</v>
          </cell>
          <cell r="O235">
            <v>10.1</v>
          </cell>
          <cell r="P235">
            <v>9.94</v>
          </cell>
          <cell r="Q235">
            <v>9.9</v>
          </cell>
          <cell r="R235">
            <v>9.9</v>
          </cell>
          <cell r="S235">
            <v>10.1</v>
          </cell>
          <cell r="T235">
            <v>10.1</v>
          </cell>
          <cell r="U235">
            <v>11.27</v>
          </cell>
          <cell r="V235" t="str">
            <v>Yes</v>
          </cell>
          <cell r="W235">
            <v>0</v>
          </cell>
          <cell r="X235" t="str">
            <v>最低</v>
          </cell>
          <cell r="Y235" t="str">
            <v>①</v>
          </cell>
          <cell r="Z235">
            <v>10.1</v>
          </cell>
          <cell r="AA235">
            <v>0</v>
          </cell>
          <cell r="AB235">
            <v>10.1</v>
          </cell>
          <cell r="AC235">
            <v>10.1</v>
          </cell>
          <cell r="AD235">
            <v>10.1</v>
          </cell>
          <cell r="AE235">
            <v>10.1</v>
          </cell>
          <cell r="AF235">
            <v>10.1</v>
          </cell>
          <cell r="AG235">
            <v>10.1</v>
          </cell>
          <cell r="AH235">
            <v>10.1</v>
          </cell>
          <cell r="AI235">
            <v>10.1</v>
          </cell>
          <cell r="AJ235">
            <v>10.1</v>
          </cell>
          <cell r="AK235">
            <v>11.27</v>
          </cell>
          <cell r="AL235">
            <v>11.27</v>
          </cell>
          <cell r="AM235">
            <v>11.27</v>
          </cell>
          <cell r="AN235">
            <v>11.27</v>
          </cell>
          <cell r="AO235">
            <v>11.27</v>
          </cell>
          <cell r="AP235">
            <v>11.27</v>
          </cell>
          <cell r="AQ235">
            <v>11.27</v>
          </cell>
          <cell r="AR235">
            <v>11.27</v>
          </cell>
          <cell r="AS235">
            <v>11.27</v>
          </cell>
          <cell r="AT235">
            <v>10.1</v>
          </cell>
          <cell r="AU235">
            <v>10.1</v>
          </cell>
          <cell r="AV235">
            <v>10.1</v>
          </cell>
          <cell r="AW235">
            <v>10.1</v>
          </cell>
          <cell r="AX235">
            <v>10.1</v>
          </cell>
          <cell r="AY235">
            <v>10.1</v>
          </cell>
          <cell r="AZ235">
            <v>10.1</v>
          </cell>
          <cell r="BA235">
            <v>10.1</v>
          </cell>
          <cell r="BB235">
            <v>10.1</v>
          </cell>
        </row>
        <row r="236">
          <cell r="E236" t="str">
            <v>ドキサゾシン錠１ｍｇ「トーワ」</v>
          </cell>
          <cell r="F236" t="str">
            <v>東和薬品</v>
          </cell>
          <cell r="G236">
            <v>20866</v>
          </cell>
          <cell r="H236">
            <v>3041</v>
          </cell>
          <cell r="I236">
            <v>936</v>
          </cell>
          <cell r="J236">
            <v>13</v>
          </cell>
          <cell r="K236">
            <v>11.1</v>
          </cell>
          <cell r="L236">
            <v>9.9</v>
          </cell>
          <cell r="M236">
            <v>10.1</v>
          </cell>
          <cell r="N236">
            <v>10.1</v>
          </cell>
          <cell r="O236">
            <v>10.1</v>
          </cell>
          <cell r="P236">
            <v>12.76</v>
          </cell>
          <cell r="Q236">
            <v>11.09</v>
          </cell>
          <cell r="R236">
            <v>9.98</v>
          </cell>
          <cell r="S236">
            <v>10.16</v>
          </cell>
          <cell r="T236">
            <v>10.1</v>
          </cell>
          <cell r="U236">
            <v>10.8</v>
          </cell>
          <cell r="V236" t="str">
            <v>Yes</v>
          </cell>
          <cell r="W236">
            <v>0</v>
          </cell>
          <cell r="X236" t="str">
            <v>最低</v>
          </cell>
          <cell r="Y236" t="str">
            <v>①</v>
          </cell>
          <cell r="Z236">
            <v>10.1</v>
          </cell>
          <cell r="AA236">
            <v>0</v>
          </cell>
          <cell r="AB236">
            <v>10.1</v>
          </cell>
          <cell r="AC236">
            <v>10.1</v>
          </cell>
          <cell r="AD236">
            <v>10.1</v>
          </cell>
          <cell r="AE236">
            <v>10.1</v>
          </cell>
          <cell r="AF236">
            <v>10.1</v>
          </cell>
          <cell r="AG236">
            <v>10.1</v>
          </cell>
          <cell r="AH236">
            <v>10.1</v>
          </cell>
          <cell r="AI236">
            <v>10.1</v>
          </cell>
          <cell r="AJ236">
            <v>10.1</v>
          </cell>
          <cell r="AK236">
            <v>10.8</v>
          </cell>
          <cell r="AL236">
            <v>10.8</v>
          </cell>
          <cell r="AM236">
            <v>10.8</v>
          </cell>
          <cell r="AN236">
            <v>10.8</v>
          </cell>
          <cell r="AO236">
            <v>10.8</v>
          </cell>
          <cell r="AP236">
            <v>10.8</v>
          </cell>
          <cell r="AQ236">
            <v>10.8</v>
          </cell>
          <cell r="AR236">
            <v>10.8</v>
          </cell>
          <cell r="AS236">
            <v>10.8</v>
          </cell>
          <cell r="AT236">
            <v>10.1</v>
          </cell>
          <cell r="AU236">
            <v>10.1</v>
          </cell>
          <cell r="AV236">
            <v>10.1</v>
          </cell>
          <cell r="AW236">
            <v>10.1</v>
          </cell>
          <cell r="AX236">
            <v>10.1</v>
          </cell>
          <cell r="AY236">
            <v>10.1</v>
          </cell>
          <cell r="AZ236">
            <v>10.1</v>
          </cell>
          <cell r="BA236">
            <v>10.1</v>
          </cell>
          <cell r="BB236">
            <v>10.1</v>
          </cell>
        </row>
        <row r="237">
          <cell r="E237" t="str">
            <v>ドキサゾシン錠２ｍｇ「トーワ」</v>
          </cell>
          <cell r="F237" t="str">
            <v>東和薬品</v>
          </cell>
          <cell r="G237">
            <v>20878</v>
          </cell>
          <cell r="H237">
            <v>3042</v>
          </cell>
          <cell r="I237">
            <v>937</v>
          </cell>
          <cell r="J237">
            <v>22.6</v>
          </cell>
          <cell r="K237">
            <v>19.5</v>
          </cell>
          <cell r="L237">
            <v>16.7</v>
          </cell>
          <cell r="M237">
            <v>14.9</v>
          </cell>
          <cell r="N237">
            <v>14.9</v>
          </cell>
          <cell r="O237">
            <v>12.9</v>
          </cell>
          <cell r="P237">
            <v>22.53</v>
          </cell>
          <cell r="Q237">
            <v>19.32</v>
          </cell>
          <cell r="R237">
            <v>16.579999999999998</v>
          </cell>
          <cell r="S237">
            <v>14.86</v>
          </cell>
          <cell r="T237">
            <v>14.21</v>
          </cell>
          <cell r="U237">
            <v>13.12</v>
          </cell>
          <cell r="V237" t="str">
            <v>Yes</v>
          </cell>
          <cell r="W237">
            <v>0</v>
          </cell>
          <cell r="X237">
            <v>0</v>
          </cell>
          <cell r="Y237" t="str">
            <v>②</v>
          </cell>
          <cell r="Z237">
            <v>10.1</v>
          </cell>
          <cell r="AA237">
            <v>-0.13422818791946309</v>
          </cell>
          <cell r="AB237">
            <v>11.341610738255033</v>
          </cell>
          <cell r="AC237">
            <v>10.108496013693076</v>
          </cell>
          <cell r="AD237">
            <v>10.1</v>
          </cell>
          <cell r="AE237">
            <v>10.1</v>
          </cell>
          <cell r="AF237">
            <v>10.1</v>
          </cell>
          <cell r="AG237">
            <v>10.1</v>
          </cell>
          <cell r="AH237">
            <v>10.1</v>
          </cell>
          <cell r="AI237">
            <v>10.1</v>
          </cell>
          <cell r="AJ237">
            <v>10.1</v>
          </cell>
          <cell r="AK237">
            <v>11.535033557046978</v>
          </cell>
          <cell r="AL237">
            <v>10.28088896896536</v>
          </cell>
          <cell r="AM237">
            <v>10.1</v>
          </cell>
          <cell r="AN237">
            <v>10.1</v>
          </cell>
          <cell r="AO237">
            <v>10.1</v>
          </cell>
          <cell r="AP237">
            <v>10.1</v>
          </cell>
          <cell r="AQ237">
            <v>10.1</v>
          </cell>
          <cell r="AR237">
            <v>10.1</v>
          </cell>
          <cell r="AS237">
            <v>10.1</v>
          </cell>
          <cell r="AT237">
            <v>11.3</v>
          </cell>
          <cell r="AU237">
            <v>10.1</v>
          </cell>
          <cell r="AV237">
            <v>10.1</v>
          </cell>
          <cell r="AW237">
            <v>10.1</v>
          </cell>
          <cell r="AX237">
            <v>10.1</v>
          </cell>
          <cell r="AY237">
            <v>10.1</v>
          </cell>
          <cell r="AZ237">
            <v>10.1</v>
          </cell>
          <cell r="BA237">
            <v>10.1</v>
          </cell>
          <cell r="BB237">
            <v>10.1</v>
          </cell>
        </row>
        <row r="238">
          <cell r="E238" t="str">
            <v>ドキサゾシン錠４ｍｇ「トーワ」</v>
          </cell>
          <cell r="F238" t="str">
            <v>東和薬品</v>
          </cell>
          <cell r="G238">
            <v>33673</v>
          </cell>
          <cell r="H238">
            <v>3043</v>
          </cell>
          <cell r="I238">
            <v>497</v>
          </cell>
          <cell r="J238">
            <v>67.400000000000006</v>
          </cell>
          <cell r="K238">
            <v>58.5</v>
          </cell>
          <cell r="L238">
            <v>52</v>
          </cell>
          <cell r="M238">
            <v>46.3</v>
          </cell>
          <cell r="N238">
            <v>33.200000000000003</v>
          </cell>
          <cell r="O238">
            <v>28.1</v>
          </cell>
          <cell r="P238">
            <v>46.82</v>
          </cell>
          <cell r="Q238">
            <v>41.74</v>
          </cell>
          <cell r="R238">
            <v>35.799999999999997</v>
          </cell>
          <cell r="S238">
            <v>31.75</v>
          </cell>
          <cell r="T238">
            <v>30.56</v>
          </cell>
          <cell r="U238">
            <v>27.68</v>
          </cell>
          <cell r="V238" t="str">
            <v>Yes</v>
          </cell>
          <cell r="W238">
            <v>0</v>
          </cell>
          <cell r="X238">
            <v>0</v>
          </cell>
          <cell r="Y238" t="str">
            <v>②</v>
          </cell>
          <cell r="Z238">
            <v>10.1</v>
          </cell>
          <cell r="AA238">
            <v>-0.15361445783132532</v>
          </cell>
          <cell r="AB238">
            <v>24.215090361445782</v>
          </cell>
          <cell r="AC238">
            <v>21.202062099905643</v>
          </cell>
          <cell r="AD238">
            <v>18.827750452880363</v>
          </cell>
          <cell r="AE238">
            <v>16.930168402642785</v>
          </cell>
          <cell r="AF238">
            <v>15.39447005281175</v>
          </cell>
          <cell r="AG238">
            <v>14.137711376528157</v>
          </cell>
          <cell r="AH238">
            <v>13.098966798971244</v>
          </cell>
          <cell r="AI238">
            <v>12.232784689683216</v>
          </cell>
          <cell r="AJ238">
            <v>11.504770223593614</v>
          </cell>
          <cell r="AK238">
            <v>23.853156626506021</v>
          </cell>
          <cell r="AL238">
            <v>20.88516295108143</v>
          </cell>
          <cell r="AM238">
            <v>18.54633923614692</v>
          </cell>
          <cell r="AN238">
            <v>16.677119622247414</v>
          </cell>
          <cell r="AO238">
            <v>15.164374770883603</v>
          </cell>
          <cell r="AP238">
            <v>13.926400387982184</v>
          </cell>
          <cell r="AQ238">
            <v>12.903181530089821</v>
          </cell>
          <cell r="AR238">
            <v>12.04994591496197</v>
          </cell>
          <cell r="AS238">
            <v>11.332812803881536</v>
          </cell>
          <cell r="AT238">
            <v>23.9</v>
          </cell>
          <cell r="AU238">
            <v>20.9</v>
          </cell>
          <cell r="AV238">
            <v>18.5</v>
          </cell>
          <cell r="AW238">
            <v>16.7</v>
          </cell>
          <cell r="AX238">
            <v>15.2</v>
          </cell>
          <cell r="AY238">
            <v>13.9</v>
          </cell>
          <cell r="AZ238">
            <v>12.9</v>
          </cell>
          <cell r="BA238">
            <v>12</v>
          </cell>
          <cell r="BB238">
            <v>11.3</v>
          </cell>
        </row>
        <row r="239">
          <cell r="E239" t="str">
            <v>トランドラプリル錠０．５ｍｇ「トーワ」</v>
          </cell>
          <cell r="F239" t="str">
            <v>東和薬品</v>
          </cell>
          <cell r="G239">
            <v>30081</v>
          </cell>
          <cell r="H239">
            <v>1859</v>
          </cell>
          <cell r="I239">
            <v>584</v>
          </cell>
          <cell r="J239">
            <v>24.8</v>
          </cell>
          <cell r="K239">
            <v>22.8</v>
          </cell>
          <cell r="L239">
            <v>20.9</v>
          </cell>
          <cell r="M239">
            <v>19.899999999999999</v>
          </cell>
          <cell r="N239">
            <v>19.399999999999999</v>
          </cell>
          <cell r="O239">
            <v>18.3</v>
          </cell>
          <cell r="P239">
            <v>20.46</v>
          </cell>
          <cell r="Q239">
            <v>19.18</v>
          </cell>
          <cell r="R239">
            <v>18.48</v>
          </cell>
          <cell r="S239">
            <v>17.8</v>
          </cell>
          <cell r="T239">
            <v>17.52</v>
          </cell>
          <cell r="U239">
            <v>16.78</v>
          </cell>
          <cell r="V239" t="str">
            <v>Yes</v>
          </cell>
          <cell r="W239">
            <v>0</v>
          </cell>
          <cell r="X239">
            <v>0</v>
          </cell>
          <cell r="Y239" t="str">
            <v>②</v>
          </cell>
          <cell r="Z239">
            <v>5.9</v>
          </cell>
          <cell r="AA239">
            <v>-5.6701030927834947E-2</v>
          </cell>
          <cell r="AB239">
            <v>17.36613402061856</v>
          </cell>
          <cell r="AC239">
            <v>16.568545081836543</v>
          </cell>
          <cell r="AD239">
            <v>15.883683416830115</v>
          </cell>
          <cell r="AE239">
            <v>15.292785831326999</v>
          </cell>
          <cell r="AF239">
            <v>14.780762077920077</v>
          </cell>
          <cell r="AG239">
            <v>14.335369640940844</v>
          </cell>
          <cell r="AH239">
            <v>13.946595458179106</v>
          </cell>
          <cell r="AI239">
            <v>13.606187868515748</v>
          </cell>
          <cell r="AJ239">
            <v>13.307298819382199</v>
          </cell>
          <cell r="AK239">
            <v>15.923701030927838</v>
          </cell>
          <cell r="AL239">
            <v>15.192359916569247</v>
          </cell>
          <cell r="AM239">
            <v>14.564382936306522</v>
          </cell>
          <cell r="AN239">
            <v>14.022565368834266</v>
          </cell>
          <cell r="AO239">
            <v>13.553070364344203</v>
          </cell>
          <cell r="AP239">
            <v>13.144672271857234</v>
          </cell>
          <cell r="AQ239">
            <v>12.788189715204668</v>
          </cell>
          <cell r="AR239">
            <v>12.476056417141764</v>
          </cell>
          <cell r="AS239">
            <v>12.201993125094717</v>
          </cell>
          <cell r="AT239">
            <v>15.9</v>
          </cell>
          <cell r="AU239">
            <v>15.2</v>
          </cell>
          <cell r="AV239">
            <v>14.6</v>
          </cell>
          <cell r="AW239">
            <v>14</v>
          </cell>
          <cell r="AX239">
            <v>13.6</v>
          </cell>
          <cell r="AY239">
            <v>13.1</v>
          </cell>
          <cell r="AZ239">
            <v>12.8</v>
          </cell>
          <cell r="BA239">
            <v>12.5</v>
          </cell>
          <cell r="BB239">
            <v>12.2</v>
          </cell>
        </row>
        <row r="240">
          <cell r="E240" t="str">
            <v>トランドラプリル錠１ｍｇ「トーワ」</v>
          </cell>
          <cell r="F240" t="str">
            <v>東和薬品</v>
          </cell>
          <cell r="G240">
            <v>6952</v>
          </cell>
          <cell r="H240">
            <v>1860</v>
          </cell>
          <cell r="I240">
            <v>774</v>
          </cell>
          <cell r="J240">
            <v>30.7</v>
          </cell>
          <cell r="K240">
            <v>28.1</v>
          </cell>
          <cell r="L240">
            <v>25.9</v>
          </cell>
          <cell r="M240">
            <v>22.3</v>
          </cell>
          <cell r="N240">
            <v>20.100000000000001</v>
          </cell>
          <cell r="O240">
            <v>19.2</v>
          </cell>
          <cell r="P240">
            <v>27.87</v>
          </cell>
          <cell r="Q240">
            <v>24.86</v>
          </cell>
          <cell r="R240">
            <v>23.44</v>
          </cell>
          <cell r="S240">
            <v>22.3</v>
          </cell>
          <cell r="T240">
            <v>20.100000000000001</v>
          </cell>
          <cell r="U240">
            <v>19.2</v>
          </cell>
          <cell r="V240" t="str">
            <v>Yes</v>
          </cell>
          <cell r="W240">
            <v>0</v>
          </cell>
          <cell r="X240">
            <v>0</v>
          </cell>
          <cell r="Y240" t="str">
            <v>②</v>
          </cell>
          <cell r="Z240">
            <v>5.9</v>
          </cell>
          <cell r="AA240">
            <v>-4.4776119402985176E-2</v>
          </cell>
          <cell r="AB240">
            <v>18.426268656716413</v>
          </cell>
          <cell r="AC240">
            <v>17.757972644241473</v>
          </cell>
          <cell r="AD240">
            <v>17.178320611809291</v>
          </cell>
          <cell r="AE240">
            <v>16.673662575089526</v>
          </cell>
          <cell r="AF240">
            <v>16.232813425210512</v>
          </cell>
          <cell r="AG240">
            <v>15.846539577471379</v>
          </cell>
          <cell r="AH240">
            <v>15.507165663040102</v>
          </cell>
          <cell r="AI240">
            <v>15.208270453876965</v>
          </cell>
          <cell r="AJ240">
            <v>14.94444975644031</v>
          </cell>
          <cell r="AK240">
            <v>18.426268656716413</v>
          </cell>
          <cell r="AL240">
            <v>17.757972644241473</v>
          </cell>
          <cell r="AM240">
            <v>17.178320611809291</v>
          </cell>
          <cell r="AN240">
            <v>16.673662575089526</v>
          </cell>
          <cell r="AO240">
            <v>16.232813425210512</v>
          </cell>
          <cell r="AP240">
            <v>15.846539577471379</v>
          </cell>
          <cell r="AQ240">
            <v>15.507165663040102</v>
          </cell>
          <cell r="AR240">
            <v>15.208270453876965</v>
          </cell>
          <cell r="AS240">
            <v>14.94444975644031</v>
          </cell>
          <cell r="AT240">
            <v>18.399999999999999</v>
          </cell>
          <cell r="AU240">
            <v>17.8</v>
          </cell>
          <cell r="AV240">
            <v>17.2</v>
          </cell>
          <cell r="AW240">
            <v>16.7</v>
          </cell>
          <cell r="AX240">
            <v>16.2</v>
          </cell>
          <cell r="AY240">
            <v>15.8</v>
          </cell>
          <cell r="AZ240">
            <v>15.5</v>
          </cell>
          <cell r="BA240">
            <v>15.2</v>
          </cell>
          <cell r="BB240">
            <v>14.9</v>
          </cell>
        </row>
        <row r="241">
          <cell r="E241" t="str">
            <v>ニカルジピン塩酸塩散１０％「トーワ」</v>
          </cell>
          <cell r="F241" t="str">
            <v>東和薬品</v>
          </cell>
          <cell r="G241">
            <v>14799</v>
          </cell>
          <cell r="H241">
            <v>3925</v>
          </cell>
          <cell r="I241">
            <v>240</v>
          </cell>
          <cell r="J241">
            <v>19.7</v>
          </cell>
          <cell r="K241">
            <v>17.5</v>
          </cell>
          <cell r="L241">
            <v>16.2</v>
          </cell>
          <cell r="M241">
            <v>15.5</v>
          </cell>
          <cell r="N241">
            <v>15.3</v>
          </cell>
          <cell r="O241">
            <v>15.1</v>
          </cell>
          <cell r="P241">
            <v>19.7</v>
          </cell>
          <cell r="Q241">
            <v>17.5</v>
          </cell>
          <cell r="R241">
            <v>16.2</v>
          </cell>
          <cell r="S241">
            <v>15.5</v>
          </cell>
          <cell r="T241">
            <v>15.3</v>
          </cell>
          <cell r="U241">
            <v>15.1</v>
          </cell>
          <cell r="V241" t="str">
            <v>Yes</v>
          </cell>
          <cell r="W241">
            <v>0</v>
          </cell>
          <cell r="X241">
            <v>0</v>
          </cell>
          <cell r="Y241" t="str">
            <v>②</v>
          </cell>
          <cell r="Z241">
            <v>6.5</v>
          </cell>
          <cell r="AA241">
            <v>-1.3071895424836671E-2</v>
          </cell>
          <cell r="AB241">
            <v>14.922352941176468</v>
          </cell>
          <cell r="AC241">
            <v>14.764351557093423</v>
          </cell>
          <cell r="AD241">
            <v>14.623655971667004</v>
          </cell>
          <cell r="AE241">
            <v>14.49823661633353</v>
          </cell>
          <cell r="AF241">
            <v>14.386327286404395</v>
          </cell>
          <cell r="AG241">
            <v>14.286386317000289</v>
          </cell>
          <cell r="AH241">
            <v>14.197064300168607</v>
          </cell>
          <cell r="AI241">
            <v>14.117177102005416</v>
          </cell>
          <cell r="AJ241">
            <v>14.045683198003342</v>
          </cell>
          <cell r="AK241">
            <v>14.922352941176468</v>
          </cell>
          <cell r="AL241">
            <v>14.764351557093423</v>
          </cell>
          <cell r="AM241">
            <v>14.623655971667004</v>
          </cell>
          <cell r="AN241">
            <v>14.49823661633353</v>
          </cell>
          <cell r="AO241">
            <v>14.386327286404395</v>
          </cell>
          <cell r="AP241">
            <v>14.286386317000289</v>
          </cell>
          <cell r="AQ241">
            <v>14.197064300168607</v>
          </cell>
          <cell r="AR241">
            <v>14.117177102005416</v>
          </cell>
          <cell r="AS241">
            <v>14.045683198003342</v>
          </cell>
          <cell r="AT241">
            <v>14.9</v>
          </cell>
          <cell r="AU241">
            <v>14.8</v>
          </cell>
          <cell r="AV241">
            <v>14.6</v>
          </cell>
          <cell r="AW241">
            <v>14.5</v>
          </cell>
          <cell r="AX241">
            <v>14.4</v>
          </cell>
          <cell r="AY241">
            <v>14.3</v>
          </cell>
          <cell r="AZ241">
            <v>14.2</v>
          </cell>
          <cell r="BA241">
            <v>14.1</v>
          </cell>
          <cell r="BB241">
            <v>14</v>
          </cell>
        </row>
        <row r="242">
          <cell r="E242" t="str">
            <v>ニカルジピン塩酸塩錠１０ｍｇ「トーワ」</v>
          </cell>
          <cell r="F242" t="str">
            <v>東和薬品</v>
          </cell>
          <cell r="G242">
            <v>14800</v>
          </cell>
          <cell r="H242">
            <v>3930</v>
          </cell>
          <cell r="I242">
            <v>231</v>
          </cell>
          <cell r="J242">
            <v>5.6</v>
          </cell>
          <cell r="K242">
            <v>5.6</v>
          </cell>
          <cell r="L242">
            <v>5.6</v>
          </cell>
          <cell r="M242">
            <v>5.7</v>
          </cell>
          <cell r="N242">
            <v>5.7</v>
          </cell>
          <cell r="O242">
            <v>5.7</v>
          </cell>
          <cell r="P242">
            <v>5.6</v>
          </cell>
          <cell r="Q242">
            <v>5.6</v>
          </cell>
          <cell r="R242">
            <v>5.6</v>
          </cell>
          <cell r="S242">
            <v>5.7</v>
          </cell>
          <cell r="T242">
            <v>5.7</v>
          </cell>
          <cell r="U242">
            <v>5.7</v>
          </cell>
          <cell r="V242" t="str">
            <v>Yes</v>
          </cell>
          <cell r="W242">
            <v>0</v>
          </cell>
          <cell r="X242" t="str">
            <v>最低</v>
          </cell>
          <cell r="Y242" t="str">
            <v>①</v>
          </cell>
          <cell r="Z242">
            <v>5.9</v>
          </cell>
          <cell r="AA242">
            <v>0</v>
          </cell>
          <cell r="AB242">
            <v>5.7</v>
          </cell>
          <cell r="AC242">
            <v>5.7</v>
          </cell>
          <cell r="AD242">
            <v>5.7</v>
          </cell>
          <cell r="AE242">
            <v>5.7</v>
          </cell>
          <cell r="AF242">
            <v>5.7</v>
          </cell>
          <cell r="AG242">
            <v>5.7</v>
          </cell>
          <cell r="AH242">
            <v>5.7</v>
          </cell>
          <cell r="AI242">
            <v>5.7</v>
          </cell>
          <cell r="AJ242">
            <v>5.7</v>
          </cell>
          <cell r="AK242">
            <v>5.9</v>
          </cell>
          <cell r="AL242">
            <v>5.9</v>
          </cell>
          <cell r="AM242">
            <v>5.9</v>
          </cell>
          <cell r="AN242">
            <v>5.9</v>
          </cell>
          <cell r="AO242">
            <v>5.9</v>
          </cell>
          <cell r="AP242">
            <v>5.9</v>
          </cell>
          <cell r="AQ242">
            <v>5.9</v>
          </cell>
          <cell r="AR242">
            <v>5.9</v>
          </cell>
          <cell r="AS242">
            <v>5.9</v>
          </cell>
          <cell r="AT242">
            <v>5.7</v>
          </cell>
          <cell r="AU242">
            <v>5.7</v>
          </cell>
          <cell r="AV242">
            <v>5.7</v>
          </cell>
          <cell r="AW242">
            <v>5.7</v>
          </cell>
          <cell r="AX242">
            <v>5.7</v>
          </cell>
          <cell r="AY242">
            <v>5.7</v>
          </cell>
          <cell r="AZ242">
            <v>5.7</v>
          </cell>
          <cell r="BA242">
            <v>5.7</v>
          </cell>
          <cell r="BB242">
            <v>5.7</v>
          </cell>
        </row>
        <row r="243">
          <cell r="E243" t="str">
            <v>ニカルジピン塩酸塩錠２０ｍｇ「トーワ」</v>
          </cell>
          <cell r="F243" t="str">
            <v>東和薬品</v>
          </cell>
          <cell r="G243">
            <v>14801</v>
          </cell>
          <cell r="H243">
            <v>3931</v>
          </cell>
          <cell r="I243">
            <v>230</v>
          </cell>
          <cell r="J243">
            <v>5.6</v>
          </cell>
          <cell r="K243">
            <v>5.6</v>
          </cell>
          <cell r="L243">
            <v>5.6</v>
          </cell>
          <cell r="M243">
            <v>5.7</v>
          </cell>
          <cell r="N243">
            <v>5.7</v>
          </cell>
          <cell r="O243">
            <v>5.7</v>
          </cell>
          <cell r="P243">
            <v>5.6</v>
          </cell>
          <cell r="Q243">
            <v>5.6</v>
          </cell>
          <cell r="R243">
            <v>5.6</v>
          </cell>
          <cell r="S243">
            <v>5.7</v>
          </cell>
          <cell r="T243">
            <v>5.7</v>
          </cell>
          <cell r="U243">
            <v>5.7</v>
          </cell>
          <cell r="V243" t="str">
            <v>Yes</v>
          </cell>
          <cell r="W243">
            <v>0</v>
          </cell>
          <cell r="X243" t="str">
            <v>最低</v>
          </cell>
          <cell r="Y243" t="str">
            <v>①</v>
          </cell>
          <cell r="Z243">
            <v>5.9</v>
          </cell>
          <cell r="AA243">
            <v>0</v>
          </cell>
          <cell r="AB243">
            <v>5.7</v>
          </cell>
          <cell r="AC243">
            <v>5.7</v>
          </cell>
          <cell r="AD243">
            <v>5.7</v>
          </cell>
          <cell r="AE243">
            <v>5.7</v>
          </cell>
          <cell r="AF243">
            <v>5.7</v>
          </cell>
          <cell r="AG243">
            <v>5.7</v>
          </cell>
          <cell r="AH243">
            <v>5.7</v>
          </cell>
          <cell r="AI243">
            <v>5.7</v>
          </cell>
          <cell r="AJ243">
            <v>5.7</v>
          </cell>
          <cell r="AK243">
            <v>5.9</v>
          </cell>
          <cell r="AL243">
            <v>5.9</v>
          </cell>
          <cell r="AM243">
            <v>5.9</v>
          </cell>
          <cell r="AN243">
            <v>5.9</v>
          </cell>
          <cell r="AO243">
            <v>5.9</v>
          </cell>
          <cell r="AP243">
            <v>5.9</v>
          </cell>
          <cell r="AQ243">
            <v>5.9</v>
          </cell>
          <cell r="AR243">
            <v>5.9</v>
          </cell>
          <cell r="AS243">
            <v>5.9</v>
          </cell>
          <cell r="AT243">
            <v>5.7</v>
          </cell>
          <cell r="AU243">
            <v>5.7</v>
          </cell>
          <cell r="AV243">
            <v>5.7</v>
          </cell>
          <cell r="AW243">
            <v>5.7</v>
          </cell>
          <cell r="AX243">
            <v>5.7</v>
          </cell>
          <cell r="AY243">
            <v>5.7</v>
          </cell>
          <cell r="AZ243">
            <v>5.7</v>
          </cell>
          <cell r="BA243">
            <v>5.7</v>
          </cell>
          <cell r="BB243">
            <v>5.7</v>
          </cell>
        </row>
        <row r="244">
          <cell r="E244" t="str">
            <v>ニルバジピン錠２ｍｇ「トーワ」</v>
          </cell>
          <cell r="F244" t="str">
            <v>東和薬品</v>
          </cell>
          <cell r="G244">
            <v>7751</v>
          </cell>
          <cell r="H244">
            <v>2040</v>
          </cell>
          <cell r="I244">
            <v>963</v>
          </cell>
          <cell r="J244">
            <v>9.6</v>
          </cell>
          <cell r="K244">
            <v>9.6</v>
          </cell>
          <cell r="L244">
            <v>9.6</v>
          </cell>
          <cell r="M244">
            <v>9.8000000000000007</v>
          </cell>
          <cell r="N244">
            <v>9.8000000000000007</v>
          </cell>
          <cell r="O244">
            <v>9.8000000000000007</v>
          </cell>
          <cell r="P244">
            <v>9.6</v>
          </cell>
          <cell r="Q244">
            <v>9.6</v>
          </cell>
          <cell r="R244">
            <v>9.6</v>
          </cell>
          <cell r="S244">
            <v>9.8000000000000007</v>
          </cell>
          <cell r="T244">
            <v>9.8000000000000007</v>
          </cell>
          <cell r="U244">
            <v>9.8000000000000007</v>
          </cell>
          <cell r="V244" t="str">
            <v>Yes</v>
          </cell>
          <cell r="W244">
            <v>0</v>
          </cell>
          <cell r="X244" t="str">
            <v>最低</v>
          </cell>
          <cell r="Y244" t="str">
            <v>①</v>
          </cell>
          <cell r="Z244">
            <v>10.1</v>
          </cell>
          <cell r="AA244">
            <v>0</v>
          </cell>
          <cell r="AB244">
            <v>9.8000000000000007</v>
          </cell>
          <cell r="AC244">
            <v>9.8000000000000007</v>
          </cell>
          <cell r="AD244">
            <v>9.8000000000000007</v>
          </cell>
          <cell r="AE244">
            <v>9.8000000000000007</v>
          </cell>
          <cell r="AF244">
            <v>9.8000000000000007</v>
          </cell>
          <cell r="AG244">
            <v>9.8000000000000007</v>
          </cell>
          <cell r="AH244">
            <v>9.8000000000000007</v>
          </cell>
          <cell r="AI244">
            <v>9.8000000000000007</v>
          </cell>
          <cell r="AJ244">
            <v>9.8000000000000007</v>
          </cell>
          <cell r="AK244">
            <v>10.1</v>
          </cell>
          <cell r="AL244">
            <v>10.1</v>
          </cell>
          <cell r="AM244">
            <v>10.1</v>
          </cell>
          <cell r="AN244">
            <v>10.1</v>
          </cell>
          <cell r="AO244">
            <v>10.1</v>
          </cell>
          <cell r="AP244">
            <v>10.1</v>
          </cell>
          <cell r="AQ244">
            <v>10.1</v>
          </cell>
          <cell r="AR244">
            <v>10.1</v>
          </cell>
          <cell r="AS244">
            <v>10.1</v>
          </cell>
          <cell r="AT244">
            <v>9.8000000000000007</v>
          </cell>
          <cell r="AU244">
            <v>9.8000000000000007</v>
          </cell>
          <cell r="AV244">
            <v>9.8000000000000007</v>
          </cell>
          <cell r="AW244">
            <v>9.8000000000000007</v>
          </cell>
          <cell r="AX244">
            <v>9.8000000000000007</v>
          </cell>
          <cell r="AY244">
            <v>9.8000000000000007</v>
          </cell>
          <cell r="AZ244">
            <v>9.8000000000000007</v>
          </cell>
          <cell r="BA244">
            <v>9.8000000000000007</v>
          </cell>
          <cell r="BB244">
            <v>9.8000000000000007</v>
          </cell>
        </row>
        <row r="245">
          <cell r="E245" t="str">
            <v>ニルバジピン錠４ｍｇ「トーワ」</v>
          </cell>
          <cell r="F245" t="str">
            <v>東和薬品</v>
          </cell>
          <cell r="G245">
            <v>27067</v>
          </cell>
          <cell r="H245">
            <v>2041</v>
          </cell>
          <cell r="I245">
            <v>964</v>
          </cell>
          <cell r="J245">
            <v>15.8</v>
          </cell>
          <cell r="K245">
            <v>13.3</v>
          </cell>
          <cell r="L245">
            <v>11.9</v>
          </cell>
          <cell r="M245">
            <v>11.2</v>
          </cell>
          <cell r="N245">
            <v>10.8</v>
          </cell>
          <cell r="O245">
            <v>10.1</v>
          </cell>
          <cell r="P245">
            <v>14.86</v>
          </cell>
          <cell r="Q245">
            <v>13.3</v>
          </cell>
          <cell r="R245">
            <v>11.9</v>
          </cell>
          <cell r="S245">
            <v>11.2</v>
          </cell>
          <cell r="T245">
            <v>10.8</v>
          </cell>
          <cell r="U245">
            <v>10.1</v>
          </cell>
          <cell r="V245" t="str">
            <v>Yes</v>
          </cell>
          <cell r="W245">
            <v>0</v>
          </cell>
          <cell r="X245" t="str">
            <v>最低</v>
          </cell>
          <cell r="Y245" t="str">
            <v>①</v>
          </cell>
          <cell r="Z245">
            <v>10.1</v>
          </cell>
          <cell r="AA245">
            <v>0</v>
          </cell>
          <cell r="AB245">
            <v>10.1</v>
          </cell>
          <cell r="AC245">
            <v>10.1</v>
          </cell>
          <cell r="AD245">
            <v>10.1</v>
          </cell>
          <cell r="AE245">
            <v>10.1</v>
          </cell>
          <cell r="AF245">
            <v>10.1</v>
          </cell>
          <cell r="AG245">
            <v>10.1</v>
          </cell>
          <cell r="AH245">
            <v>10.1</v>
          </cell>
          <cell r="AI245">
            <v>10.1</v>
          </cell>
          <cell r="AJ245">
            <v>10.1</v>
          </cell>
          <cell r="AK245">
            <v>10.1</v>
          </cell>
          <cell r="AL245">
            <v>10.1</v>
          </cell>
          <cell r="AM245">
            <v>10.1</v>
          </cell>
          <cell r="AN245">
            <v>10.1</v>
          </cell>
          <cell r="AO245">
            <v>10.1</v>
          </cell>
          <cell r="AP245">
            <v>10.1</v>
          </cell>
          <cell r="AQ245">
            <v>10.1</v>
          </cell>
          <cell r="AR245">
            <v>10.1</v>
          </cell>
          <cell r="AS245">
            <v>10.1</v>
          </cell>
          <cell r="AT245">
            <v>10.1</v>
          </cell>
          <cell r="AU245">
            <v>10.1</v>
          </cell>
          <cell r="AV245">
            <v>10.1</v>
          </cell>
          <cell r="AW245">
            <v>10.1</v>
          </cell>
          <cell r="AX245">
            <v>10.1</v>
          </cell>
          <cell r="AY245">
            <v>10.1</v>
          </cell>
          <cell r="AZ245">
            <v>10.1</v>
          </cell>
          <cell r="BA245">
            <v>10.1</v>
          </cell>
          <cell r="BB245">
            <v>10.1</v>
          </cell>
        </row>
        <row r="246">
          <cell r="E246" t="str">
            <v>アムバロ配合ＯＤ錠「トーワ」</v>
          </cell>
          <cell r="F246" t="str">
            <v>東和薬品</v>
          </cell>
          <cell r="G246">
            <v>41234</v>
          </cell>
          <cell r="H246">
            <v>15999</v>
          </cell>
          <cell r="I246">
            <v>1343</v>
          </cell>
          <cell r="J246">
            <v>0</v>
          </cell>
          <cell r="K246">
            <v>43.7</v>
          </cell>
          <cell r="L246">
            <v>34.200000000000003</v>
          </cell>
          <cell r="M246">
            <v>30.3</v>
          </cell>
          <cell r="N246">
            <v>29.1</v>
          </cell>
          <cell r="O246">
            <v>25.6</v>
          </cell>
          <cell r="P246">
            <v>57.3</v>
          </cell>
          <cell r="Q246">
            <v>43.7</v>
          </cell>
          <cell r="R246">
            <v>32.15</v>
          </cell>
          <cell r="S246">
            <v>27.47</v>
          </cell>
          <cell r="T246">
            <v>26.08</v>
          </cell>
          <cell r="U246">
            <v>22.72</v>
          </cell>
          <cell r="V246" t="str">
            <v>Yes</v>
          </cell>
          <cell r="W246">
            <v>0</v>
          </cell>
          <cell r="X246">
            <v>0</v>
          </cell>
          <cell r="Y246" t="str">
            <v>②</v>
          </cell>
          <cell r="Z246">
            <v>5.9</v>
          </cell>
          <cell r="AA246">
            <v>-0.12027491408934707</v>
          </cell>
          <cell r="AB246">
            <v>22.828865979381447</v>
          </cell>
          <cell r="AC246">
            <v>20.604816664895317</v>
          </cell>
          <cell r="AD246">
            <v>18.798177842885682</v>
          </cell>
          <cell r="AE246">
            <v>17.314769056304563</v>
          </cell>
          <cell r="AF246">
            <v>16.085054522620698</v>
          </cell>
          <cell r="AG246">
            <v>15.056913590938697</v>
          </cell>
          <cell r="AH246">
            <v>14.190732737694765</v>
          </cell>
          <cell r="AI246">
            <v>13.456015969547721</v>
          </cell>
          <cell r="AJ246">
            <v>12.829006450503083</v>
          </cell>
          <cell r="AK246">
            <v>20.260618556701033</v>
          </cell>
          <cell r="AL246">
            <v>18.286774790094594</v>
          </cell>
          <cell r="AM246">
            <v>16.683382835561041</v>
          </cell>
          <cell r="AN246">
            <v>15.366857537470299</v>
          </cell>
          <cell r="AO246">
            <v>14.275485888825868</v>
          </cell>
          <cell r="AP246">
            <v>13.363010811958093</v>
          </cell>
          <cell r="AQ246">
            <v>12.594275304704102</v>
          </cell>
          <cell r="AR246">
            <v>11.942214172973602</v>
          </cell>
          <cell r="AS246">
            <v>11.385743224821486</v>
          </cell>
          <cell r="AT246">
            <v>20.3</v>
          </cell>
          <cell r="AU246">
            <v>18.3</v>
          </cell>
          <cell r="AV246">
            <v>16.7</v>
          </cell>
          <cell r="AW246">
            <v>15.4</v>
          </cell>
          <cell r="AX246">
            <v>14.3</v>
          </cell>
          <cell r="AY246">
            <v>13.4</v>
          </cell>
          <cell r="AZ246">
            <v>12.6</v>
          </cell>
          <cell r="BA246">
            <v>11.9</v>
          </cell>
          <cell r="BB246">
            <v>11.4</v>
          </cell>
        </row>
        <row r="247">
          <cell r="E247" t="str">
            <v>アムバロ配合錠「トーワ」</v>
          </cell>
          <cell r="F247" t="str">
            <v>東和薬品</v>
          </cell>
          <cell r="G247">
            <v>38207</v>
          </cell>
          <cell r="H247">
            <v>15359</v>
          </cell>
          <cell r="I247">
            <v>1239</v>
          </cell>
          <cell r="J247">
            <v>57.3</v>
          </cell>
          <cell r="K247">
            <v>43.7</v>
          </cell>
          <cell r="L247">
            <v>34.200000000000003</v>
          </cell>
          <cell r="M247">
            <v>30.3</v>
          </cell>
          <cell r="N247">
            <v>29.1</v>
          </cell>
          <cell r="O247">
            <v>25.6</v>
          </cell>
          <cell r="P247">
            <v>57.3</v>
          </cell>
          <cell r="Q247">
            <v>43.7</v>
          </cell>
          <cell r="R247">
            <v>32.15</v>
          </cell>
          <cell r="S247">
            <v>27.47</v>
          </cell>
          <cell r="T247">
            <v>26.08</v>
          </cell>
          <cell r="U247">
            <v>22.72</v>
          </cell>
          <cell r="V247" t="str">
            <v>Yes</v>
          </cell>
          <cell r="W247">
            <v>0</v>
          </cell>
          <cell r="X247">
            <v>0</v>
          </cell>
          <cell r="Y247" t="str">
            <v>②</v>
          </cell>
          <cell r="Z247">
            <v>5.9</v>
          </cell>
          <cell r="AA247">
            <v>-0.12027491408934707</v>
          </cell>
          <cell r="AB247">
            <v>22.828865979381447</v>
          </cell>
          <cell r="AC247">
            <v>20.604816664895317</v>
          </cell>
          <cell r="AD247">
            <v>18.798177842885682</v>
          </cell>
          <cell r="AE247">
            <v>17.314769056304563</v>
          </cell>
          <cell r="AF247">
            <v>16.085054522620698</v>
          </cell>
          <cell r="AG247">
            <v>15.056913590938697</v>
          </cell>
          <cell r="AH247">
            <v>14.190732737694765</v>
          </cell>
          <cell r="AI247">
            <v>13.456015969547721</v>
          </cell>
          <cell r="AJ247">
            <v>12.829006450503083</v>
          </cell>
          <cell r="AK247">
            <v>20.260618556701033</v>
          </cell>
          <cell r="AL247">
            <v>18.286774790094594</v>
          </cell>
          <cell r="AM247">
            <v>16.683382835561041</v>
          </cell>
          <cell r="AN247">
            <v>15.366857537470299</v>
          </cell>
          <cell r="AO247">
            <v>14.275485888825868</v>
          </cell>
          <cell r="AP247">
            <v>13.363010811958093</v>
          </cell>
          <cell r="AQ247">
            <v>12.594275304704102</v>
          </cell>
          <cell r="AR247">
            <v>11.942214172973602</v>
          </cell>
          <cell r="AS247">
            <v>11.385743224821486</v>
          </cell>
          <cell r="AT247">
            <v>20.3</v>
          </cell>
          <cell r="AU247">
            <v>18.3</v>
          </cell>
          <cell r="AV247">
            <v>16.7</v>
          </cell>
          <cell r="AW247">
            <v>15.4</v>
          </cell>
          <cell r="AX247">
            <v>14.3</v>
          </cell>
          <cell r="AY247">
            <v>13.4</v>
          </cell>
          <cell r="AZ247">
            <v>12.6</v>
          </cell>
          <cell r="BA247">
            <v>11.9</v>
          </cell>
          <cell r="BB247">
            <v>11.4</v>
          </cell>
        </row>
        <row r="248">
          <cell r="E248" t="str">
            <v>バルヒディオ配合錠ＥＸ「トーワ」</v>
          </cell>
          <cell r="F248" t="str">
            <v>東和薬品</v>
          </cell>
          <cell r="G248">
            <v>40609</v>
          </cell>
          <cell r="H248">
            <v>15142</v>
          </cell>
          <cell r="I248">
            <v>1325</v>
          </cell>
          <cell r="J248">
            <v>0</v>
          </cell>
          <cell r="K248">
            <v>53.9</v>
          </cell>
          <cell r="L248">
            <v>43.8</v>
          </cell>
          <cell r="M248">
            <v>39.5</v>
          </cell>
          <cell r="N248">
            <v>38.200000000000003</v>
          </cell>
          <cell r="O248">
            <v>33.9</v>
          </cell>
          <cell r="P248">
            <v>0</v>
          </cell>
          <cell r="Q248">
            <v>53.9</v>
          </cell>
          <cell r="R248">
            <v>43.8</v>
          </cell>
          <cell r="S248">
            <v>39.5</v>
          </cell>
          <cell r="T248">
            <v>38.200000000000003</v>
          </cell>
          <cell r="U248">
            <v>33.9</v>
          </cell>
          <cell r="V248" t="str">
            <v>Yes</v>
          </cell>
          <cell r="W248">
            <v>0</v>
          </cell>
          <cell r="X248">
            <v>0</v>
          </cell>
          <cell r="Y248" t="str">
            <v>②</v>
          </cell>
          <cell r="Z248">
            <v>10.1</v>
          </cell>
          <cell r="AA248">
            <v>-0.11256544502617812</v>
          </cell>
          <cell r="AB248">
            <v>30.465628272251305</v>
          </cell>
          <cell r="AC248">
            <v>27.687832898632156</v>
          </cell>
          <cell r="AD248">
            <v>25.415763532471363</v>
          </cell>
          <cell r="AE248">
            <v>23.538702942138528</v>
          </cell>
          <cell r="AF248">
            <v>21.974114318805949</v>
          </cell>
          <cell r="AG248">
            <v>20.659581210504577</v>
          </cell>
          <cell r="AH248">
            <v>19.547275485697895</v>
          </cell>
          <cell r="AI248">
            <v>18.600097922657373</v>
          </cell>
          <cell r="AJ248">
            <v>17.78894468076291</v>
          </cell>
          <cell r="AK248">
            <v>30.465628272251305</v>
          </cell>
          <cell r="AL248">
            <v>27.687832898632156</v>
          </cell>
          <cell r="AM248">
            <v>25.415763532471363</v>
          </cell>
          <cell r="AN248">
            <v>23.538702942138528</v>
          </cell>
          <cell r="AO248">
            <v>21.974114318805949</v>
          </cell>
          <cell r="AP248">
            <v>20.659581210504577</v>
          </cell>
          <cell r="AQ248">
            <v>19.547275485697895</v>
          </cell>
          <cell r="AR248">
            <v>18.600097922657373</v>
          </cell>
          <cell r="AS248">
            <v>17.78894468076291</v>
          </cell>
          <cell r="AT248">
            <v>30.5</v>
          </cell>
          <cell r="AU248">
            <v>27.7</v>
          </cell>
          <cell r="AV248">
            <v>25.4</v>
          </cell>
          <cell r="AW248">
            <v>23.5</v>
          </cell>
          <cell r="AX248">
            <v>22</v>
          </cell>
          <cell r="AY248">
            <v>20.7</v>
          </cell>
          <cell r="AZ248">
            <v>19.5</v>
          </cell>
          <cell r="BA248">
            <v>18.600000000000001</v>
          </cell>
          <cell r="BB248">
            <v>17.8</v>
          </cell>
        </row>
        <row r="249">
          <cell r="E249" t="str">
            <v>バルヒディオ配合錠ＭＤ「トーワ」</v>
          </cell>
          <cell r="F249" t="str">
            <v>東和薬品</v>
          </cell>
          <cell r="G249">
            <v>40616</v>
          </cell>
          <cell r="H249">
            <v>15134</v>
          </cell>
          <cell r="I249">
            <v>1326</v>
          </cell>
          <cell r="J249">
            <v>0</v>
          </cell>
          <cell r="K249">
            <v>53.3</v>
          </cell>
          <cell r="L249">
            <v>43.3</v>
          </cell>
          <cell r="M249">
            <v>39.4</v>
          </cell>
          <cell r="N249">
            <v>37.6</v>
          </cell>
          <cell r="O249">
            <v>33.299999999999997</v>
          </cell>
          <cell r="P249">
            <v>0</v>
          </cell>
          <cell r="Q249">
            <v>53.3</v>
          </cell>
          <cell r="R249">
            <v>43.3</v>
          </cell>
          <cell r="S249">
            <v>39.4</v>
          </cell>
          <cell r="T249">
            <v>37.6</v>
          </cell>
          <cell r="U249">
            <v>33.299999999999997</v>
          </cell>
          <cell r="V249" t="str">
            <v>Yes</v>
          </cell>
          <cell r="W249">
            <v>0</v>
          </cell>
          <cell r="X249">
            <v>0</v>
          </cell>
          <cell r="Y249" t="str">
            <v>②</v>
          </cell>
          <cell r="Z249">
            <v>10.1</v>
          </cell>
          <cell r="AA249">
            <v>-0.11436170212765968</v>
          </cell>
          <cell r="AB249">
            <v>29.872579787234038</v>
          </cell>
          <cell r="AC249">
            <v>27.105393739389989</v>
          </cell>
          <cell r="AD249">
            <v>24.845625713994622</v>
          </cell>
          <cell r="AE249">
            <v>22.981391016305974</v>
          </cell>
          <cell r="AF249">
            <v>21.429470516326194</v>
          </cell>
          <cell r="AG249">
            <v>20.127062358483968</v>
          </cell>
          <cell r="AH249">
            <v>19.026135241773087</v>
          </cell>
          <cell r="AI249">
            <v>18.089498336857726</v>
          </cell>
          <cell r="AJ249">
            <v>17.288023819486728</v>
          </cell>
          <cell r="AK249">
            <v>29.872579787234038</v>
          </cell>
          <cell r="AL249">
            <v>27.105393739389989</v>
          </cell>
          <cell r="AM249">
            <v>24.845625713994622</v>
          </cell>
          <cell r="AN249">
            <v>22.981391016305974</v>
          </cell>
          <cell r="AO249">
            <v>21.429470516326194</v>
          </cell>
          <cell r="AP249">
            <v>20.127062358483968</v>
          </cell>
          <cell r="AQ249">
            <v>19.026135241773087</v>
          </cell>
          <cell r="AR249">
            <v>18.089498336857726</v>
          </cell>
          <cell r="AS249">
            <v>17.288023819486728</v>
          </cell>
          <cell r="AT249">
            <v>29.9</v>
          </cell>
          <cell r="AU249">
            <v>27.1</v>
          </cell>
          <cell r="AV249">
            <v>24.8</v>
          </cell>
          <cell r="AW249">
            <v>23</v>
          </cell>
          <cell r="AX249">
            <v>21.4</v>
          </cell>
          <cell r="AY249">
            <v>20.100000000000001</v>
          </cell>
          <cell r="AZ249">
            <v>19</v>
          </cell>
          <cell r="BA249">
            <v>18.100000000000001</v>
          </cell>
          <cell r="BB249">
            <v>17.3</v>
          </cell>
        </row>
        <row r="250">
          <cell r="E250" t="str">
            <v>バルサルタンＯＤ錠１６０ｍｇ「トーワ」</v>
          </cell>
          <cell r="F250" t="str">
            <v>東和薬品</v>
          </cell>
          <cell r="G250">
            <v>36904</v>
          </cell>
          <cell r="H250">
            <v>15312</v>
          </cell>
          <cell r="I250">
            <v>1104</v>
          </cell>
          <cell r="J250">
            <v>81.900000000000006</v>
          </cell>
          <cell r="K250">
            <v>63.8</v>
          </cell>
          <cell r="L250">
            <v>42.9</v>
          </cell>
          <cell r="M250">
            <v>37.6</v>
          </cell>
          <cell r="N250">
            <v>35.299999999999997</v>
          </cell>
          <cell r="O250">
            <v>30.4</v>
          </cell>
          <cell r="P250">
            <v>81.900000000000006</v>
          </cell>
          <cell r="Q250">
            <v>63.8</v>
          </cell>
          <cell r="R250">
            <v>43.87</v>
          </cell>
          <cell r="S250">
            <v>37.619999999999997</v>
          </cell>
          <cell r="T250">
            <v>35.33</v>
          </cell>
          <cell r="U250">
            <v>30.43</v>
          </cell>
          <cell r="V250" t="str">
            <v>Yes</v>
          </cell>
          <cell r="W250">
            <v>0</v>
          </cell>
          <cell r="X250">
            <v>0</v>
          </cell>
          <cell r="Y250" t="str">
            <v>②</v>
          </cell>
          <cell r="Z250">
            <v>10.1</v>
          </cell>
          <cell r="AA250">
            <v>-0.13881019830028327</v>
          </cell>
          <cell r="AB250">
            <v>26.602152974504246</v>
          </cell>
          <cell r="AC250">
            <v>23.611106369523871</v>
          </cell>
          <cell r="AD250">
            <v>21.221836311093949</v>
          </cell>
          <cell r="AE250">
            <v>19.289092137208034</v>
          </cell>
          <cell r="AF250">
            <v>17.708041755369791</v>
          </cell>
          <cell r="AG250">
            <v>16.401729598125435</v>
          </cell>
          <cell r="AH250">
            <v>15.312777970222715</v>
          </cell>
          <cell r="AI250">
            <v>14.397789891754243</v>
          </cell>
          <cell r="AJ250">
            <v>13.62350677215438</v>
          </cell>
          <cell r="AK250">
            <v>26.62840509915014</v>
          </cell>
          <cell r="AL250">
            <v>23.634406803441163</v>
          </cell>
          <cell r="AM250">
            <v>21.242778912716737</v>
          </cell>
          <cell r="AN250">
            <v>19.308127425501329</v>
          </cell>
          <cell r="AO250">
            <v>17.725516796575747</v>
          </cell>
          <cell r="AP250">
            <v>16.417915515492002</v>
          </cell>
          <cell r="AQ250">
            <v>15.327889264272272</v>
          </cell>
          <cell r="AR250">
            <v>14.411998237042155</v>
          </cell>
          <cell r="AS250">
            <v>13.636951022258476</v>
          </cell>
          <cell r="AT250">
            <v>26.6</v>
          </cell>
          <cell r="AU250">
            <v>23.6</v>
          </cell>
          <cell r="AV250">
            <v>21.2</v>
          </cell>
          <cell r="AW250">
            <v>19.3</v>
          </cell>
          <cell r="AX250">
            <v>17.7</v>
          </cell>
          <cell r="AY250">
            <v>16.399999999999999</v>
          </cell>
          <cell r="AZ250">
            <v>15.3</v>
          </cell>
          <cell r="BA250">
            <v>14.4</v>
          </cell>
          <cell r="BB250">
            <v>13.6</v>
          </cell>
        </row>
        <row r="251">
          <cell r="E251" t="str">
            <v>バルサルタンＯＤ錠２０ｍｇ「トーワ」</v>
          </cell>
          <cell r="F251" t="str">
            <v>東和薬品</v>
          </cell>
          <cell r="G251">
            <v>36905</v>
          </cell>
          <cell r="H251">
            <v>15315</v>
          </cell>
          <cell r="I251">
            <v>1101</v>
          </cell>
          <cell r="J251">
            <v>15.7</v>
          </cell>
          <cell r="K251">
            <v>11.4</v>
          </cell>
          <cell r="L251">
            <v>9.9</v>
          </cell>
          <cell r="M251">
            <v>10.1</v>
          </cell>
          <cell r="N251">
            <v>10.1</v>
          </cell>
          <cell r="O251">
            <v>10.1</v>
          </cell>
          <cell r="P251">
            <v>15.7</v>
          </cell>
          <cell r="Q251">
            <v>11.4</v>
          </cell>
          <cell r="R251">
            <v>9.9</v>
          </cell>
          <cell r="S251">
            <v>10.1</v>
          </cell>
          <cell r="T251">
            <v>10.1</v>
          </cell>
          <cell r="U251">
            <v>10.1</v>
          </cell>
          <cell r="V251" t="str">
            <v>Yes</v>
          </cell>
          <cell r="W251">
            <v>0</v>
          </cell>
          <cell r="X251">
            <v>0</v>
          </cell>
          <cell r="Y251" t="str">
            <v>②</v>
          </cell>
          <cell r="Z251">
            <v>10.1</v>
          </cell>
          <cell r="AA251">
            <v>0</v>
          </cell>
          <cell r="AB251">
            <v>10.1</v>
          </cell>
          <cell r="AC251">
            <v>10.1</v>
          </cell>
          <cell r="AD251">
            <v>10.1</v>
          </cell>
          <cell r="AE251">
            <v>10.1</v>
          </cell>
          <cell r="AF251">
            <v>10.1</v>
          </cell>
          <cell r="AG251">
            <v>10.1</v>
          </cell>
          <cell r="AH251">
            <v>10.1</v>
          </cell>
          <cell r="AI251">
            <v>10.1</v>
          </cell>
          <cell r="AJ251">
            <v>10.1</v>
          </cell>
          <cell r="AK251">
            <v>10.1</v>
          </cell>
          <cell r="AL251">
            <v>10.1</v>
          </cell>
          <cell r="AM251">
            <v>10.1</v>
          </cell>
          <cell r="AN251">
            <v>10.1</v>
          </cell>
          <cell r="AO251">
            <v>10.1</v>
          </cell>
          <cell r="AP251">
            <v>10.1</v>
          </cell>
          <cell r="AQ251">
            <v>10.1</v>
          </cell>
          <cell r="AR251">
            <v>10.1</v>
          </cell>
          <cell r="AS251">
            <v>10.1</v>
          </cell>
          <cell r="AT251">
            <v>10.1</v>
          </cell>
          <cell r="AU251">
            <v>10.1</v>
          </cell>
          <cell r="AV251">
            <v>10.1</v>
          </cell>
          <cell r="AW251">
            <v>10.1</v>
          </cell>
          <cell r="AX251">
            <v>10.1</v>
          </cell>
          <cell r="AY251">
            <v>10.1</v>
          </cell>
          <cell r="AZ251">
            <v>10.1</v>
          </cell>
          <cell r="BA251">
            <v>10.1</v>
          </cell>
          <cell r="BB251">
            <v>10.1</v>
          </cell>
        </row>
        <row r="252">
          <cell r="E252" t="str">
            <v>バルサルタンＯＤ錠４０ｍｇ「トーワ」</v>
          </cell>
          <cell r="F252" t="str">
            <v>東和薬品</v>
          </cell>
          <cell r="G252">
            <v>36906</v>
          </cell>
          <cell r="H252">
            <v>15314</v>
          </cell>
          <cell r="I252">
            <v>1102</v>
          </cell>
          <cell r="J252">
            <v>29.3</v>
          </cell>
          <cell r="K252">
            <v>21.1</v>
          </cell>
          <cell r="L252">
            <v>16.600000000000001</v>
          </cell>
          <cell r="M252">
            <v>14.6</v>
          </cell>
          <cell r="N252">
            <v>14.1</v>
          </cell>
          <cell r="O252">
            <v>10.3</v>
          </cell>
          <cell r="P252">
            <v>29.3</v>
          </cell>
          <cell r="Q252">
            <v>21.1</v>
          </cell>
          <cell r="R252">
            <v>16.59</v>
          </cell>
          <cell r="S252">
            <v>14.59</v>
          </cell>
          <cell r="T252">
            <v>13.94</v>
          </cell>
          <cell r="U252">
            <v>10.55</v>
          </cell>
          <cell r="V252" t="str">
            <v>Yes</v>
          </cell>
          <cell r="W252">
            <v>0</v>
          </cell>
          <cell r="X252">
            <v>0</v>
          </cell>
          <cell r="Y252" t="str">
            <v>②</v>
          </cell>
          <cell r="Z252">
            <v>10.1</v>
          </cell>
          <cell r="AA252">
            <v>-0.26950354609929073</v>
          </cell>
          <cell r="AB252">
            <v>10.1</v>
          </cell>
          <cell r="AC252">
            <v>10.1</v>
          </cell>
          <cell r="AD252">
            <v>10.1</v>
          </cell>
          <cell r="AE252">
            <v>10.1</v>
          </cell>
          <cell r="AF252">
            <v>10.1</v>
          </cell>
          <cell r="AG252">
            <v>10.1</v>
          </cell>
          <cell r="AH252">
            <v>10.1</v>
          </cell>
          <cell r="AI252">
            <v>10.1</v>
          </cell>
          <cell r="AJ252">
            <v>10.1</v>
          </cell>
          <cell r="AK252">
            <v>10.1</v>
          </cell>
          <cell r="AL252">
            <v>10.1</v>
          </cell>
          <cell r="AM252">
            <v>10.1</v>
          </cell>
          <cell r="AN252">
            <v>10.1</v>
          </cell>
          <cell r="AO252">
            <v>10.1</v>
          </cell>
          <cell r="AP252">
            <v>10.1</v>
          </cell>
          <cell r="AQ252">
            <v>10.1</v>
          </cell>
          <cell r="AR252">
            <v>10.1</v>
          </cell>
          <cell r="AS252">
            <v>10.1</v>
          </cell>
          <cell r="AT252">
            <v>10.1</v>
          </cell>
          <cell r="AU252">
            <v>10.1</v>
          </cell>
          <cell r="AV252">
            <v>10.1</v>
          </cell>
          <cell r="AW252">
            <v>10.1</v>
          </cell>
          <cell r="AX252">
            <v>10.1</v>
          </cell>
          <cell r="AY252">
            <v>10.1</v>
          </cell>
          <cell r="AZ252">
            <v>10.1</v>
          </cell>
          <cell r="BA252">
            <v>10.1</v>
          </cell>
          <cell r="BB252">
            <v>10.1</v>
          </cell>
        </row>
        <row r="253">
          <cell r="E253" t="str">
            <v>バルサルタンＯＤ錠８０ｍｇ「トーワ」</v>
          </cell>
          <cell r="F253" t="str">
            <v>東和薬品</v>
          </cell>
          <cell r="G253">
            <v>36907</v>
          </cell>
          <cell r="H253">
            <v>15313</v>
          </cell>
          <cell r="I253">
            <v>1103</v>
          </cell>
          <cell r="J253">
            <v>54.6</v>
          </cell>
          <cell r="K253">
            <v>39.6</v>
          </cell>
          <cell r="L253">
            <v>31.2</v>
          </cell>
          <cell r="M253">
            <v>27.5</v>
          </cell>
          <cell r="N253">
            <v>26.6</v>
          </cell>
          <cell r="O253">
            <v>18.8</v>
          </cell>
          <cell r="P253">
            <v>54.6</v>
          </cell>
          <cell r="Q253">
            <v>39.6</v>
          </cell>
          <cell r="R253">
            <v>31.18</v>
          </cell>
          <cell r="S253">
            <v>26.54</v>
          </cell>
          <cell r="T253">
            <v>25.53</v>
          </cell>
          <cell r="U253">
            <v>18.82</v>
          </cell>
          <cell r="V253" t="str">
            <v>Yes</v>
          </cell>
          <cell r="W253">
            <v>0</v>
          </cell>
          <cell r="X253">
            <v>0</v>
          </cell>
          <cell r="Y253" t="str">
            <v>②</v>
          </cell>
          <cell r="Z253">
            <v>10.1</v>
          </cell>
          <cell r="AA253">
            <v>-0.2932330827067669</v>
          </cell>
          <cell r="AB253">
            <v>13.838496240601504</v>
          </cell>
          <cell r="AC253">
            <v>10.551593261348861</v>
          </cell>
          <cell r="AD253">
            <v>10.1</v>
          </cell>
          <cell r="AE253">
            <v>10.1</v>
          </cell>
          <cell r="AF253">
            <v>10.1</v>
          </cell>
          <cell r="AG253">
            <v>10.1</v>
          </cell>
          <cell r="AH253">
            <v>10.1</v>
          </cell>
          <cell r="AI253">
            <v>10.1</v>
          </cell>
          <cell r="AJ253">
            <v>10.1</v>
          </cell>
          <cell r="AK253">
            <v>13.853218045112783</v>
          </cell>
          <cell r="AL253">
            <v>10.562818360563062</v>
          </cell>
          <cell r="AM253">
            <v>10.1</v>
          </cell>
          <cell r="AN253">
            <v>10.1</v>
          </cell>
          <cell r="AO253">
            <v>10.1</v>
          </cell>
          <cell r="AP253">
            <v>10.1</v>
          </cell>
          <cell r="AQ253">
            <v>10.1</v>
          </cell>
          <cell r="AR253">
            <v>10.1</v>
          </cell>
          <cell r="AS253">
            <v>10.1</v>
          </cell>
          <cell r="AT253">
            <v>13.8</v>
          </cell>
          <cell r="AU253">
            <v>10.6</v>
          </cell>
          <cell r="AV253">
            <v>10.1</v>
          </cell>
          <cell r="AW253">
            <v>10.1</v>
          </cell>
          <cell r="AX253">
            <v>10.1</v>
          </cell>
          <cell r="AY253">
            <v>10.1</v>
          </cell>
          <cell r="AZ253">
            <v>10.1</v>
          </cell>
          <cell r="BA253">
            <v>10.1</v>
          </cell>
          <cell r="BB253">
            <v>10.1</v>
          </cell>
        </row>
        <row r="254">
          <cell r="E254" t="str">
            <v>バルサルタン錠１６０ｍｇ「トーワ」</v>
          </cell>
          <cell r="F254" t="str">
            <v>東和薬品</v>
          </cell>
          <cell r="G254">
            <v>36930</v>
          </cell>
          <cell r="H254">
            <v>13654</v>
          </cell>
          <cell r="I254">
            <v>1100</v>
          </cell>
          <cell r="J254">
            <v>81.900000000000006</v>
          </cell>
          <cell r="K254">
            <v>63.8</v>
          </cell>
          <cell r="L254">
            <v>54.9</v>
          </cell>
          <cell r="M254">
            <v>37.6</v>
          </cell>
          <cell r="N254">
            <v>35.299999999999997</v>
          </cell>
          <cell r="O254">
            <v>30.4</v>
          </cell>
          <cell r="P254">
            <v>81.900000000000006</v>
          </cell>
          <cell r="Q254">
            <v>58.22</v>
          </cell>
          <cell r="R254">
            <v>44.76</v>
          </cell>
          <cell r="S254">
            <v>37.94</v>
          </cell>
          <cell r="T254">
            <v>35.46</v>
          </cell>
          <cell r="U254">
            <v>30.56</v>
          </cell>
          <cell r="V254" t="str">
            <v>Yes</v>
          </cell>
          <cell r="W254">
            <v>0</v>
          </cell>
          <cell r="X254">
            <v>0</v>
          </cell>
          <cell r="Y254" t="str">
            <v>②</v>
          </cell>
          <cell r="Z254">
            <v>10.1</v>
          </cell>
          <cell r="AA254">
            <v>-0.13881019830028327</v>
          </cell>
          <cell r="AB254">
            <v>26.602152974504246</v>
          </cell>
          <cell r="AC254">
            <v>23.611106369523871</v>
          </cell>
          <cell r="AD254">
            <v>21.221836311093949</v>
          </cell>
          <cell r="AE254">
            <v>19.289092137208034</v>
          </cell>
          <cell r="AF254">
            <v>17.708041755369791</v>
          </cell>
          <cell r="AG254">
            <v>16.401729598125435</v>
          </cell>
          <cell r="AH254">
            <v>15.312777970222715</v>
          </cell>
          <cell r="AI254">
            <v>14.397789891754243</v>
          </cell>
          <cell r="AJ254">
            <v>13.62350677215438</v>
          </cell>
          <cell r="AK254">
            <v>26.742164305949007</v>
          </cell>
          <cell r="AL254">
            <v>23.735375350416103</v>
          </cell>
          <cell r="AM254">
            <v>21.333530186415498</v>
          </cell>
          <cell r="AN254">
            <v>19.39061367477229</v>
          </cell>
          <cell r="AO254">
            <v>17.8012419751349</v>
          </cell>
          <cell r="AP254">
            <v>16.48805449074715</v>
          </cell>
          <cell r="AQ254">
            <v>15.393371538487047</v>
          </cell>
          <cell r="AR254">
            <v>14.473567733289794</v>
          </cell>
          <cell r="AS254">
            <v>13.695209439376248</v>
          </cell>
          <cell r="AT254">
            <v>26.6</v>
          </cell>
          <cell r="AU254">
            <v>23.6</v>
          </cell>
          <cell r="AV254">
            <v>21.2</v>
          </cell>
          <cell r="AW254">
            <v>19.3</v>
          </cell>
          <cell r="AX254">
            <v>17.7</v>
          </cell>
          <cell r="AY254">
            <v>16.399999999999999</v>
          </cell>
          <cell r="AZ254">
            <v>15.3</v>
          </cell>
          <cell r="BA254">
            <v>14.4</v>
          </cell>
          <cell r="BB254">
            <v>13.6</v>
          </cell>
        </row>
        <row r="255">
          <cell r="E255" t="str">
            <v>バルサルタン錠２０ｍｇ「トーワ」</v>
          </cell>
          <cell r="F255" t="str">
            <v>東和薬品</v>
          </cell>
          <cell r="G255">
            <v>36961</v>
          </cell>
          <cell r="H255">
            <v>2118</v>
          </cell>
          <cell r="I255">
            <v>1097</v>
          </cell>
          <cell r="J255">
            <v>15.7</v>
          </cell>
          <cell r="K255">
            <v>11.4</v>
          </cell>
          <cell r="L255">
            <v>9.9</v>
          </cell>
          <cell r="M255">
            <v>10.1</v>
          </cell>
          <cell r="N255">
            <v>10.1</v>
          </cell>
          <cell r="O255">
            <v>10.1</v>
          </cell>
          <cell r="P255">
            <v>15.7</v>
          </cell>
          <cell r="Q255">
            <v>11.22</v>
          </cell>
          <cell r="R255">
            <v>9.9</v>
          </cell>
          <cell r="S255">
            <v>10.1</v>
          </cell>
          <cell r="T255">
            <v>10.1</v>
          </cell>
          <cell r="U255">
            <v>10.1</v>
          </cell>
          <cell r="V255" t="str">
            <v>Yes</v>
          </cell>
          <cell r="W255">
            <v>0</v>
          </cell>
          <cell r="X255" t="str">
            <v>最低</v>
          </cell>
          <cell r="Y255" t="str">
            <v>①</v>
          </cell>
          <cell r="Z255">
            <v>10.1</v>
          </cell>
          <cell r="AA255">
            <v>0</v>
          </cell>
          <cell r="AB255">
            <v>10.1</v>
          </cell>
          <cell r="AC255">
            <v>10.1</v>
          </cell>
          <cell r="AD255">
            <v>10.1</v>
          </cell>
          <cell r="AE255">
            <v>10.1</v>
          </cell>
          <cell r="AF255">
            <v>10.1</v>
          </cell>
          <cell r="AG255">
            <v>10.1</v>
          </cell>
          <cell r="AH255">
            <v>10.1</v>
          </cell>
          <cell r="AI255">
            <v>10.1</v>
          </cell>
          <cell r="AJ255">
            <v>10.1</v>
          </cell>
          <cell r="AK255">
            <v>10.1</v>
          </cell>
          <cell r="AL255">
            <v>10.1</v>
          </cell>
          <cell r="AM255">
            <v>10.1</v>
          </cell>
          <cell r="AN255">
            <v>10.1</v>
          </cell>
          <cell r="AO255">
            <v>10.1</v>
          </cell>
          <cell r="AP255">
            <v>10.1</v>
          </cell>
          <cell r="AQ255">
            <v>10.1</v>
          </cell>
          <cell r="AR255">
            <v>10.1</v>
          </cell>
          <cell r="AS255">
            <v>10.1</v>
          </cell>
          <cell r="AT255">
            <v>10.1</v>
          </cell>
          <cell r="AU255">
            <v>10.1</v>
          </cell>
          <cell r="AV255">
            <v>10.1</v>
          </cell>
          <cell r="AW255">
            <v>10.1</v>
          </cell>
          <cell r="AX255">
            <v>10.1</v>
          </cell>
          <cell r="AY255">
            <v>10.1</v>
          </cell>
          <cell r="AZ255">
            <v>10.1</v>
          </cell>
          <cell r="BA255">
            <v>10.1</v>
          </cell>
          <cell r="BB255">
            <v>10.1</v>
          </cell>
        </row>
        <row r="256">
          <cell r="E256" t="str">
            <v>バルサルタン錠４０ｍｇ「トーワ」</v>
          </cell>
          <cell r="F256" t="str">
            <v>東和薬品</v>
          </cell>
          <cell r="G256">
            <v>36992</v>
          </cell>
          <cell r="H256">
            <v>2119</v>
          </cell>
          <cell r="I256">
            <v>1098</v>
          </cell>
          <cell r="J256">
            <v>29.3</v>
          </cell>
          <cell r="K256">
            <v>21.1</v>
          </cell>
          <cell r="L256">
            <v>16.600000000000001</v>
          </cell>
          <cell r="M256">
            <v>14.6</v>
          </cell>
          <cell r="N256">
            <v>14.1</v>
          </cell>
          <cell r="O256">
            <v>10.3</v>
          </cell>
          <cell r="P256">
            <v>29.3</v>
          </cell>
          <cell r="Q256">
            <v>20.46</v>
          </cell>
          <cell r="R256">
            <v>15.58</v>
          </cell>
          <cell r="S256">
            <v>13.52</v>
          </cell>
          <cell r="T256">
            <v>12.75</v>
          </cell>
          <cell r="U256">
            <v>11.09</v>
          </cell>
          <cell r="V256" t="str">
            <v>Yes</v>
          </cell>
          <cell r="W256">
            <v>0</v>
          </cell>
          <cell r="X256">
            <v>0</v>
          </cell>
          <cell r="Y256" t="str">
            <v>②</v>
          </cell>
          <cell r="Z256">
            <v>10.1</v>
          </cell>
          <cell r="AA256">
            <v>-0.26950354609929073</v>
          </cell>
          <cell r="AB256">
            <v>10.1</v>
          </cell>
          <cell r="AC256">
            <v>10.1</v>
          </cell>
          <cell r="AD256">
            <v>10.1</v>
          </cell>
          <cell r="AE256">
            <v>10.1</v>
          </cell>
          <cell r="AF256">
            <v>10.1</v>
          </cell>
          <cell r="AG256">
            <v>10.1</v>
          </cell>
          <cell r="AH256">
            <v>10.1</v>
          </cell>
          <cell r="AI256">
            <v>10.1</v>
          </cell>
          <cell r="AJ256">
            <v>10.1</v>
          </cell>
          <cell r="AK256">
            <v>10.1</v>
          </cell>
          <cell r="AL256">
            <v>10.1</v>
          </cell>
          <cell r="AM256">
            <v>10.1</v>
          </cell>
          <cell r="AN256">
            <v>10.1</v>
          </cell>
          <cell r="AO256">
            <v>10.1</v>
          </cell>
          <cell r="AP256">
            <v>10.1</v>
          </cell>
          <cell r="AQ256">
            <v>10.1</v>
          </cell>
          <cell r="AR256">
            <v>10.1</v>
          </cell>
          <cell r="AS256">
            <v>10.1</v>
          </cell>
          <cell r="AT256">
            <v>10.1</v>
          </cell>
          <cell r="AU256">
            <v>10.1</v>
          </cell>
          <cell r="AV256">
            <v>10.1</v>
          </cell>
          <cell r="AW256">
            <v>10.1</v>
          </cell>
          <cell r="AX256">
            <v>10.1</v>
          </cell>
          <cell r="AY256">
            <v>10.1</v>
          </cell>
          <cell r="AZ256">
            <v>10.1</v>
          </cell>
          <cell r="BA256">
            <v>10.1</v>
          </cell>
          <cell r="BB256">
            <v>10.1</v>
          </cell>
        </row>
        <row r="257">
          <cell r="E257" t="str">
            <v>バルサルタン錠８０ｍｇ「トーワ」</v>
          </cell>
          <cell r="F257" t="str">
            <v>東和薬品</v>
          </cell>
          <cell r="G257">
            <v>37023</v>
          </cell>
          <cell r="H257">
            <v>2120</v>
          </cell>
          <cell r="I257">
            <v>1099</v>
          </cell>
          <cell r="J257">
            <v>54.6</v>
          </cell>
          <cell r="K257">
            <v>39.6</v>
          </cell>
          <cell r="L257">
            <v>31.2</v>
          </cell>
          <cell r="M257">
            <v>27.5</v>
          </cell>
          <cell r="N257">
            <v>26.6</v>
          </cell>
          <cell r="O257">
            <v>18.8</v>
          </cell>
          <cell r="P257">
            <v>54.6</v>
          </cell>
          <cell r="Q257">
            <v>38.26</v>
          </cell>
          <cell r="R257">
            <v>29.15</v>
          </cell>
          <cell r="S257">
            <v>25.24</v>
          </cell>
          <cell r="T257">
            <v>23.74</v>
          </cell>
          <cell r="U257">
            <v>20.47</v>
          </cell>
          <cell r="V257" t="str">
            <v>Yes</v>
          </cell>
          <cell r="W257">
            <v>0</v>
          </cell>
          <cell r="X257">
            <v>0</v>
          </cell>
          <cell r="Y257" t="str">
            <v>②</v>
          </cell>
          <cell r="Z257">
            <v>10.1</v>
          </cell>
          <cell r="AA257">
            <v>-0.2932330827067669</v>
          </cell>
          <cell r="AB257">
            <v>13.838496240601504</v>
          </cell>
          <cell r="AC257">
            <v>10.551593261348861</v>
          </cell>
          <cell r="AD257">
            <v>10.1</v>
          </cell>
          <cell r="AE257">
            <v>10.1</v>
          </cell>
          <cell r="AF257">
            <v>10.1</v>
          </cell>
          <cell r="AG257">
            <v>10.1</v>
          </cell>
          <cell r="AH257">
            <v>10.1</v>
          </cell>
          <cell r="AI257">
            <v>10.1</v>
          </cell>
          <cell r="AJ257">
            <v>10.1</v>
          </cell>
          <cell r="AK257">
            <v>15.067766917293232</v>
          </cell>
          <cell r="AL257">
            <v>11.488889045734636</v>
          </cell>
          <cell r="AM257">
            <v>10.1</v>
          </cell>
          <cell r="AN257">
            <v>10.1</v>
          </cell>
          <cell r="AO257">
            <v>10.1</v>
          </cell>
          <cell r="AP257">
            <v>10.1</v>
          </cell>
          <cell r="AQ257">
            <v>10.1</v>
          </cell>
          <cell r="AR257">
            <v>10.1</v>
          </cell>
          <cell r="AS257">
            <v>10.1</v>
          </cell>
          <cell r="AT257">
            <v>13.8</v>
          </cell>
          <cell r="AU257">
            <v>10.6</v>
          </cell>
          <cell r="AV257">
            <v>10.1</v>
          </cell>
          <cell r="AW257">
            <v>10.1</v>
          </cell>
          <cell r="AX257">
            <v>10.1</v>
          </cell>
          <cell r="AY257">
            <v>10.1</v>
          </cell>
          <cell r="AZ257">
            <v>10.1</v>
          </cell>
          <cell r="BA257">
            <v>10.1</v>
          </cell>
          <cell r="BB257">
            <v>10.1</v>
          </cell>
        </row>
        <row r="258">
          <cell r="E258" t="str">
            <v>ベタキソロール塩酸塩錠１０ｍｇ「トーワ」</v>
          </cell>
          <cell r="F258" t="str">
            <v>東和薬品</v>
          </cell>
          <cell r="G258">
            <v>15355</v>
          </cell>
          <cell r="H258">
            <v>4108</v>
          </cell>
          <cell r="I258">
            <v>953</v>
          </cell>
          <cell r="J258">
            <v>53</v>
          </cell>
          <cell r="K258">
            <v>45.3</v>
          </cell>
          <cell r="L258">
            <v>38.6</v>
          </cell>
          <cell r="M258">
            <v>36.700000000000003</v>
          </cell>
          <cell r="N258">
            <v>35.700000000000003</v>
          </cell>
          <cell r="O258">
            <v>33.4</v>
          </cell>
          <cell r="P258">
            <v>46.63</v>
          </cell>
          <cell r="Q258">
            <v>38.840000000000003</v>
          </cell>
          <cell r="R258">
            <v>33.840000000000003</v>
          </cell>
          <cell r="S258">
            <v>31.21</v>
          </cell>
          <cell r="T258">
            <v>30.53</v>
          </cell>
          <cell r="U258">
            <v>28.27</v>
          </cell>
          <cell r="V258" t="str">
            <v>Yes</v>
          </cell>
          <cell r="W258">
            <v>0</v>
          </cell>
          <cell r="X258">
            <v>0</v>
          </cell>
          <cell r="Y258" t="str">
            <v>②</v>
          </cell>
          <cell r="Z258">
            <v>5.9</v>
          </cell>
          <cell r="AA258">
            <v>-6.4425770308123367E-2</v>
          </cell>
          <cell r="AB258">
            <v>31.463361344537809</v>
          </cell>
          <cell r="AC258">
            <v>29.821449798743018</v>
          </cell>
          <cell r="AD258">
            <v>28.420844059876</v>
          </cell>
          <cell r="AE258">
            <v>27.219502146383711</v>
          </cell>
          <cell r="AF258">
            <v>26.183996802082262</v>
          </cell>
          <cell r="AG258">
            <v>25.28749613759096</v>
          </cell>
          <cell r="AH258">
            <v>24.508270890359725</v>
          </cell>
          <cell r="AI258">
            <v>23.828578563137764</v>
          </cell>
          <cell r="AJ258">
            <v>23.23382049630462</v>
          </cell>
          <cell r="AK258">
            <v>26.630815126050415</v>
          </cell>
          <cell r="AL258">
            <v>25.241089395522906</v>
          </cell>
          <cell r="AM258">
            <v>24.055606633913008</v>
          </cell>
          <cell r="AN258">
            <v>23.038782205936151</v>
          </cell>
          <cell r="AO258">
            <v>22.162323041762441</v>
          </cell>
          <cell r="AP258">
            <v>21.403518437416061</v>
          </cell>
          <cell r="AQ258">
            <v>20.74397658893621</v>
          </cell>
          <cell r="AR258">
            <v>20.168680119158818</v>
          </cell>
          <cell r="AS258">
            <v>19.665272617680586</v>
          </cell>
          <cell r="AT258">
            <v>26.6</v>
          </cell>
          <cell r="AU258">
            <v>25.2</v>
          </cell>
          <cell r="AV258">
            <v>24.1</v>
          </cell>
          <cell r="AW258">
            <v>23</v>
          </cell>
          <cell r="AX258">
            <v>22.2</v>
          </cell>
          <cell r="AY258">
            <v>21.4</v>
          </cell>
          <cell r="AZ258">
            <v>20.7</v>
          </cell>
          <cell r="BA258">
            <v>20.2</v>
          </cell>
          <cell r="BB258">
            <v>19.7</v>
          </cell>
        </row>
        <row r="259">
          <cell r="E259" t="str">
            <v>ベタキソロール塩酸塩錠５ｍｇ「トーワ」</v>
          </cell>
          <cell r="F259" t="str">
            <v>東和薬品</v>
          </cell>
          <cell r="G259">
            <v>20902</v>
          </cell>
          <cell r="H259">
            <v>4109</v>
          </cell>
          <cell r="I259">
            <v>781</v>
          </cell>
          <cell r="J259">
            <v>28.7</v>
          </cell>
          <cell r="K259">
            <v>25</v>
          </cell>
          <cell r="L259">
            <v>20</v>
          </cell>
          <cell r="M259">
            <v>18.5</v>
          </cell>
          <cell r="N259">
            <v>17.899999999999999</v>
          </cell>
          <cell r="O259">
            <v>16.399999999999999</v>
          </cell>
          <cell r="P259">
            <v>26.47</v>
          </cell>
          <cell r="Q259">
            <v>22.83</v>
          </cell>
          <cell r="R259">
            <v>20</v>
          </cell>
          <cell r="S259">
            <v>18.5</v>
          </cell>
          <cell r="T259">
            <v>17.899999999999999</v>
          </cell>
          <cell r="U259">
            <v>16.399999999999999</v>
          </cell>
          <cell r="V259" t="str">
            <v>Yes</v>
          </cell>
          <cell r="W259">
            <v>0</v>
          </cell>
          <cell r="X259">
            <v>0</v>
          </cell>
          <cell r="Y259" t="str">
            <v>②</v>
          </cell>
          <cell r="Z259">
            <v>5.9</v>
          </cell>
          <cell r="AA259">
            <v>-8.3798882681564255E-2</v>
          </cell>
          <cell r="AB259">
            <v>15.16312849162011</v>
          </cell>
          <cell r="AC259">
            <v>14.133899378920756</v>
          </cell>
          <cell r="AD259">
            <v>13.270468151498976</v>
          </cell>
          <cell r="AE259">
            <v>12.540851881594074</v>
          </cell>
          <cell r="AF259">
            <v>11.920300404424033</v>
          </cell>
          <cell r="AG259">
            <v>11.38943981499156</v>
          </cell>
          <cell r="AH259">
            <v>10.932942572847955</v>
          </cell>
          <cell r="AI259">
            <v>10.538562129851522</v>
          </cell>
          <cell r="AJ259">
            <v>10.196423451608174</v>
          </cell>
          <cell r="AK259">
            <v>15.16312849162011</v>
          </cell>
          <cell r="AL259">
            <v>14.133899378920756</v>
          </cell>
          <cell r="AM259">
            <v>13.270468151498976</v>
          </cell>
          <cell r="AN259">
            <v>12.540851881594074</v>
          </cell>
          <cell r="AO259">
            <v>11.920300404424033</v>
          </cell>
          <cell r="AP259">
            <v>11.38943981499156</v>
          </cell>
          <cell r="AQ259">
            <v>10.932942572847955</v>
          </cell>
          <cell r="AR259">
            <v>10.538562129851522</v>
          </cell>
          <cell r="AS259">
            <v>10.196423451608174</v>
          </cell>
          <cell r="AT259">
            <v>15.2</v>
          </cell>
          <cell r="AU259">
            <v>14.1</v>
          </cell>
          <cell r="AV259">
            <v>13.3</v>
          </cell>
          <cell r="AW259">
            <v>12.5</v>
          </cell>
          <cell r="AX259">
            <v>11.9</v>
          </cell>
          <cell r="AY259">
            <v>11.4</v>
          </cell>
          <cell r="AZ259">
            <v>10.9</v>
          </cell>
          <cell r="BA259">
            <v>10.5</v>
          </cell>
          <cell r="BB259">
            <v>10.199999999999999</v>
          </cell>
        </row>
        <row r="260">
          <cell r="E260" t="str">
            <v>ペリンドプリルエルブミン錠２ｍｇ「トーワ」</v>
          </cell>
          <cell r="F260" t="str">
            <v>東和薬品</v>
          </cell>
          <cell r="G260">
            <v>27116</v>
          </cell>
          <cell r="H260">
            <v>2824</v>
          </cell>
          <cell r="I260">
            <v>798</v>
          </cell>
          <cell r="J260">
            <v>37.799999999999997</v>
          </cell>
          <cell r="K260">
            <v>33.5</v>
          </cell>
          <cell r="L260">
            <v>30.9</v>
          </cell>
          <cell r="M260">
            <v>28.8</v>
          </cell>
          <cell r="N260">
            <v>26.1</v>
          </cell>
          <cell r="O260">
            <v>23.6</v>
          </cell>
          <cell r="P260">
            <v>36.93</v>
          </cell>
          <cell r="Q260">
            <v>32.69</v>
          </cell>
          <cell r="R260">
            <v>28.82</v>
          </cell>
          <cell r="S260">
            <v>26.9</v>
          </cell>
          <cell r="T260">
            <v>26.1</v>
          </cell>
          <cell r="U260">
            <v>23.6</v>
          </cell>
          <cell r="V260" t="str">
            <v>Yes</v>
          </cell>
          <cell r="W260">
            <v>0</v>
          </cell>
          <cell r="X260">
            <v>0</v>
          </cell>
          <cell r="Y260" t="str">
            <v>②</v>
          </cell>
          <cell r="Z260">
            <v>5.9</v>
          </cell>
          <cell r="AA260">
            <v>-9.5785440613026809E-2</v>
          </cell>
          <cell r="AB260">
            <v>21.565517241379315</v>
          </cell>
          <cell r="AC260">
            <v>19.892330558858507</v>
          </cell>
          <cell r="AD260">
            <v>18.503297131903732</v>
          </cell>
          <cell r="AE260">
            <v>17.340460613872885</v>
          </cell>
          <cell r="AF260">
            <v>16.359678182083059</v>
          </cell>
          <cell r="AG260">
            <v>15.526900046760797</v>
          </cell>
          <cell r="AH260">
            <v>14.815552521954711</v>
          </cell>
          <cell r="AI260">
            <v>14.204670380313493</v>
          </cell>
          <cell r="AJ260">
            <v>13.677545826211494</v>
          </cell>
          <cell r="AK260">
            <v>21.565517241379315</v>
          </cell>
          <cell r="AL260">
            <v>19.892330558858507</v>
          </cell>
          <cell r="AM260">
            <v>18.503297131903732</v>
          </cell>
          <cell r="AN260">
            <v>17.340460613872885</v>
          </cell>
          <cell r="AO260">
            <v>16.359678182083059</v>
          </cell>
          <cell r="AP260">
            <v>15.526900046760797</v>
          </cell>
          <cell r="AQ260">
            <v>14.815552521954711</v>
          </cell>
          <cell r="AR260">
            <v>14.204670380313493</v>
          </cell>
          <cell r="AS260">
            <v>13.677545826211494</v>
          </cell>
          <cell r="AT260">
            <v>21.6</v>
          </cell>
          <cell r="AU260">
            <v>19.899999999999999</v>
          </cell>
          <cell r="AV260">
            <v>18.5</v>
          </cell>
          <cell r="AW260">
            <v>17.3</v>
          </cell>
          <cell r="AX260">
            <v>16.399999999999999</v>
          </cell>
          <cell r="AY260">
            <v>15.5</v>
          </cell>
          <cell r="AZ260">
            <v>14.8</v>
          </cell>
          <cell r="BA260">
            <v>14.2</v>
          </cell>
          <cell r="BB260">
            <v>13.7</v>
          </cell>
        </row>
        <row r="261">
          <cell r="E261" t="str">
            <v>ペリンドプリルエルブミン錠４ｍｇ「トーワ」</v>
          </cell>
          <cell r="F261" t="str">
            <v>東和薬品</v>
          </cell>
          <cell r="G261">
            <v>27121</v>
          </cell>
          <cell r="H261">
            <v>2825</v>
          </cell>
          <cell r="I261">
            <v>799</v>
          </cell>
          <cell r="J261">
            <v>64.900000000000006</v>
          </cell>
          <cell r="K261">
            <v>56.2</v>
          </cell>
          <cell r="L261">
            <v>49.7</v>
          </cell>
          <cell r="M261">
            <v>46.4</v>
          </cell>
          <cell r="N261">
            <v>44.9</v>
          </cell>
          <cell r="O261">
            <v>40.700000000000003</v>
          </cell>
          <cell r="P261">
            <v>63.67</v>
          </cell>
          <cell r="Q261">
            <v>56.2</v>
          </cell>
          <cell r="R261">
            <v>49.7</v>
          </cell>
          <cell r="S261">
            <v>46.4</v>
          </cell>
          <cell r="T261">
            <v>44.9</v>
          </cell>
          <cell r="U261">
            <v>40.700000000000003</v>
          </cell>
          <cell r="V261" t="str">
            <v>Yes</v>
          </cell>
          <cell r="W261">
            <v>0</v>
          </cell>
          <cell r="X261">
            <v>0</v>
          </cell>
          <cell r="Y261" t="str">
            <v>②</v>
          </cell>
          <cell r="Z261">
            <v>5.9</v>
          </cell>
          <cell r="AA261">
            <v>-9.3541202672605697E-2</v>
          </cell>
          <cell r="AB261">
            <v>37.273585746102455</v>
          </cell>
          <cell r="AC261">
            <v>34.449426754827613</v>
          </cell>
          <cell r="AD261">
            <v>32.100267404316895</v>
          </cell>
          <cell r="AE261">
            <v>30.130197496417484</v>
          </cell>
          <cell r="AF261">
            <v>28.465951675870265</v>
          </cell>
          <cell r="AG261">
            <v>27.05086281031971</v>
          </cell>
          <cell r="AH261">
            <v>25.840594568384187</v>
          </cell>
          <cell r="AI261">
            <v>24.800086320631568</v>
          </cell>
          <cell r="AJ261">
            <v>23.901336686060489</v>
          </cell>
          <cell r="AK261">
            <v>37.273585746102455</v>
          </cell>
          <cell r="AL261">
            <v>34.449426754827613</v>
          </cell>
          <cell r="AM261">
            <v>32.100267404316895</v>
          </cell>
          <cell r="AN261">
            <v>30.130197496417484</v>
          </cell>
          <cell r="AO261">
            <v>28.465951675870265</v>
          </cell>
          <cell r="AP261">
            <v>27.05086281031971</v>
          </cell>
          <cell r="AQ261">
            <v>25.840594568384187</v>
          </cell>
          <cell r="AR261">
            <v>24.800086320631568</v>
          </cell>
          <cell r="AS261">
            <v>23.901336686060489</v>
          </cell>
          <cell r="AT261">
            <v>37.299999999999997</v>
          </cell>
          <cell r="AU261">
            <v>34.4</v>
          </cell>
          <cell r="AV261">
            <v>32.1</v>
          </cell>
          <cell r="AW261">
            <v>30.1</v>
          </cell>
          <cell r="AX261">
            <v>28.5</v>
          </cell>
          <cell r="AY261">
            <v>27.1</v>
          </cell>
          <cell r="AZ261">
            <v>25.8</v>
          </cell>
          <cell r="BA261">
            <v>24.8</v>
          </cell>
          <cell r="BB261">
            <v>23.9</v>
          </cell>
        </row>
        <row r="262">
          <cell r="E262" t="str">
            <v>マニジピン塩酸塩錠１０ｍｇ「トーワ」</v>
          </cell>
          <cell r="F262" t="str">
            <v>東和薬品</v>
          </cell>
          <cell r="G262">
            <v>20888</v>
          </cell>
          <cell r="H262">
            <v>4139</v>
          </cell>
          <cell r="I262">
            <v>788</v>
          </cell>
          <cell r="J262">
            <v>13.2</v>
          </cell>
          <cell r="K262">
            <v>12.9</v>
          </cell>
          <cell r="L262">
            <v>11.6</v>
          </cell>
          <cell r="M262">
            <v>10.9</v>
          </cell>
          <cell r="N262">
            <v>10.6</v>
          </cell>
          <cell r="O262">
            <v>10.1</v>
          </cell>
          <cell r="P262">
            <v>14.56</v>
          </cell>
          <cell r="Q262">
            <v>12.9</v>
          </cell>
          <cell r="R262">
            <v>11.6</v>
          </cell>
          <cell r="S262">
            <v>10.9</v>
          </cell>
          <cell r="T262">
            <v>10.6</v>
          </cell>
          <cell r="U262">
            <v>10.1</v>
          </cell>
          <cell r="V262" t="str">
            <v>Yes</v>
          </cell>
          <cell r="W262">
            <v>0</v>
          </cell>
          <cell r="X262" t="str">
            <v>最低</v>
          </cell>
          <cell r="Y262" t="str">
            <v>①</v>
          </cell>
          <cell r="Z262">
            <v>10.1</v>
          </cell>
          <cell r="AA262">
            <v>0</v>
          </cell>
          <cell r="AB262">
            <v>10.1</v>
          </cell>
          <cell r="AC262">
            <v>10.1</v>
          </cell>
          <cell r="AD262">
            <v>10.1</v>
          </cell>
          <cell r="AE262">
            <v>10.1</v>
          </cell>
          <cell r="AF262">
            <v>10.1</v>
          </cell>
          <cell r="AG262">
            <v>10.1</v>
          </cell>
          <cell r="AH262">
            <v>10.1</v>
          </cell>
          <cell r="AI262">
            <v>10.1</v>
          </cell>
          <cell r="AJ262">
            <v>10.1</v>
          </cell>
          <cell r="AK262">
            <v>10.1</v>
          </cell>
          <cell r="AL262">
            <v>10.1</v>
          </cell>
          <cell r="AM262">
            <v>10.1</v>
          </cell>
          <cell r="AN262">
            <v>10.1</v>
          </cell>
          <cell r="AO262">
            <v>10.1</v>
          </cell>
          <cell r="AP262">
            <v>10.1</v>
          </cell>
          <cell r="AQ262">
            <v>10.1</v>
          </cell>
          <cell r="AR262">
            <v>10.1</v>
          </cell>
          <cell r="AS262">
            <v>10.1</v>
          </cell>
          <cell r="AT262">
            <v>10.1</v>
          </cell>
          <cell r="AU262">
            <v>10.1</v>
          </cell>
          <cell r="AV262">
            <v>10.1</v>
          </cell>
          <cell r="AW262">
            <v>10.1</v>
          </cell>
          <cell r="AX262">
            <v>10.1</v>
          </cell>
          <cell r="AY262">
            <v>10.1</v>
          </cell>
          <cell r="AZ262">
            <v>10.1</v>
          </cell>
          <cell r="BA262">
            <v>10.1</v>
          </cell>
          <cell r="BB262">
            <v>10.1</v>
          </cell>
        </row>
        <row r="263">
          <cell r="E263" t="str">
            <v>マニジピン塩酸塩錠２０ｍｇ「トーワ」</v>
          </cell>
          <cell r="F263" t="str">
            <v>東和薬品</v>
          </cell>
          <cell r="G263">
            <v>20897</v>
          </cell>
          <cell r="H263">
            <v>4140</v>
          </cell>
          <cell r="I263">
            <v>789</v>
          </cell>
          <cell r="J263">
            <v>25.6</v>
          </cell>
          <cell r="K263">
            <v>23.2</v>
          </cell>
          <cell r="L263">
            <v>20.9</v>
          </cell>
          <cell r="M263">
            <v>19.600000000000001</v>
          </cell>
          <cell r="N263">
            <v>19.100000000000001</v>
          </cell>
          <cell r="O263">
            <v>17.8</v>
          </cell>
          <cell r="P263">
            <v>25.6</v>
          </cell>
          <cell r="Q263">
            <v>23.2</v>
          </cell>
          <cell r="R263">
            <v>20.9</v>
          </cell>
          <cell r="S263">
            <v>19.600000000000001</v>
          </cell>
          <cell r="T263">
            <v>19.100000000000001</v>
          </cell>
          <cell r="U263">
            <v>17.8</v>
          </cell>
          <cell r="V263" t="str">
            <v>Yes</v>
          </cell>
          <cell r="W263">
            <v>0</v>
          </cell>
          <cell r="X263">
            <v>0</v>
          </cell>
          <cell r="Y263" t="str">
            <v>②</v>
          </cell>
          <cell r="Z263">
            <v>10.1</v>
          </cell>
          <cell r="AA263">
            <v>-6.806282722513092E-2</v>
          </cell>
          <cell r="AB263">
            <v>16.709633507853404</v>
          </cell>
          <cell r="AC263">
            <v>15.788416540116774</v>
          </cell>
          <cell r="AD263">
            <v>15.005030029380194</v>
          </cell>
          <cell r="AE263">
            <v>14.334965094146725</v>
          </cell>
          <cell r="AF263">
            <v>13.758836842839106</v>
          </cell>
          <cell r="AG263">
            <v>13.261160768819533</v>
          </cell>
          <cell r="AH263">
            <v>12.829453768193019</v>
          </cell>
          <cell r="AI263">
            <v>12.453565971321634</v>
          </cell>
          <cell r="AJ263">
            <v>12.12517871457168</v>
          </cell>
          <cell r="AK263">
            <v>16.709633507853404</v>
          </cell>
          <cell r="AL263">
            <v>15.788416540116774</v>
          </cell>
          <cell r="AM263">
            <v>15.005030029380194</v>
          </cell>
          <cell r="AN263">
            <v>14.334965094146725</v>
          </cell>
          <cell r="AO263">
            <v>13.758836842839106</v>
          </cell>
          <cell r="AP263">
            <v>13.261160768819533</v>
          </cell>
          <cell r="AQ263">
            <v>12.829453768193019</v>
          </cell>
          <cell r="AR263">
            <v>12.453565971321634</v>
          </cell>
          <cell r="AS263">
            <v>12.12517871457168</v>
          </cell>
          <cell r="AT263">
            <v>16.7</v>
          </cell>
          <cell r="AU263">
            <v>15.8</v>
          </cell>
          <cell r="AV263">
            <v>15</v>
          </cell>
          <cell r="AW263">
            <v>14.3</v>
          </cell>
          <cell r="AX263">
            <v>13.8</v>
          </cell>
          <cell r="AY263">
            <v>13.3</v>
          </cell>
          <cell r="AZ263">
            <v>12.8</v>
          </cell>
          <cell r="BA263">
            <v>12.5</v>
          </cell>
          <cell r="BB263">
            <v>12.1</v>
          </cell>
        </row>
        <row r="264">
          <cell r="E264" t="str">
            <v>マニジピン塩酸塩錠５ｍｇ「トーワ」</v>
          </cell>
          <cell r="F264" t="str">
            <v>東和薬品</v>
          </cell>
          <cell r="G264">
            <v>31679</v>
          </cell>
          <cell r="H264">
            <v>4141</v>
          </cell>
          <cell r="I264">
            <v>643</v>
          </cell>
          <cell r="J264">
            <v>9.9</v>
          </cell>
          <cell r="K264">
            <v>9.9</v>
          </cell>
          <cell r="L264">
            <v>9.9</v>
          </cell>
          <cell r="M264">
            <v>10.1</v>
          </cell>
          <cell r="N264">
            <v>10.1</v>
          </cell>
          <cell r="O264">
            <v>10.1</v>
          </cell>
          <cell r="P264">
            <v>9.9</v>
          </cell>
          <cell r="Q264">
            <v>9.9</v>
          </cell>
          <cell r="R264">
            <v>9.9</v>
          </cell>
          <cell r="S264">
            <v>10.1</v>
          </cell>
          <cell r="T264">
            <v>10.1</v>
          </cell>
          <cell r="U264">
            <v>10.1</v>
          </cell>
          <cell r="V264" t="str">
            <v>Yes</v>
          </cell>
          <cell r="W264">
            <v>0</v>
          </cell>
          <cell r="X264" t="str">
            <v>最低</v>
          </cell>
          <cell r="Y264" t="str">
            <v>①</v>
          </cell>
          <cell r="Z264">
            <v>10.1</v>
          </cell>
          <cell r="AA264">
            <v>0</v>
          </cell>
          <cell r="AB264">
            <v>10.1</v>
          </cell>
          <cell r="AC264">
            <v>10.1</v>
          </cell>
          <cell r="AD264">
            <v>10.1</v>
          </cell>
          <cell r="AE264">
            <v>10.1</v>
          </cell>
          <cell r="AF264">
            <v>10.1</v>
          </cell>
          <cell r="AG264">
            <v>10.1</v>
          </cell>
          <cell r="AH264">
            <v>10.1</v>
          </cell>
          <cell r="AI264">
            <v>10.1</v>
          </cell>
          <cell r="AJ264">
            <v>10.1</v>
          </cell>
          <cell r="AK264">
            <v>10.1</v>
          </cell>
          <cell r="AL264">
            <v>10.1</v>
          </cell>
          <cell r="AM264">
            <v>10.1</v>
          </cell>
          <cell r="AN264">
            <v>10.1</v>
          </cell>
          <cell r="AO264">
            <v>10.1</v>
          </cell>
          <cell r="AP264">
            <v>10.1</v>
          </cell>
          <cell r="AQ264">
            <v>10.1</v>
          </cell>
          <cell r="AR264">
            <v>10.1</v>
          </cell>
          <cell r="AS264">
            <v>10.1</v>
          </cell>
          <cell r="AT264">
            <v>10.1</v>
          </cell>
          <cell r="AU264">
            <v>10.1</v>
          </cell>
          <cell r="AV264">
            <v>10.1</v>
          </cell>
          <cell r="AW264">
            <v>10.1</v>
          </cell>
          <cell r="AX264">
            <v>10.1</v>
          </cell>
          <cell r="AY264">
            <v>10.1</v>
          </cell>
          <cell r="AZ264">
            <v>10.1</v>
          </cell>
          <cell r="BA264">
            <v>10.1</v>
          </cell>
          <cell r="BB264">
            <v>10.1</v>
          </cell>
        </row>
        <row r="265">
          <cell r="E265" t="str">
            <v>メトプロロール酒石酸塩錠２０ｍｇ「トーワ」</v>
          </cell>
          <cell r="F265" t="str">
            <v>東和薬品</v>
          </cell>
          <cell r="G265">
            <v>17080</v>
          </cell>
          <cell r="H265">
            <v>4653</v>
          </cell>
          <cell r="I265">
            <v>252</v>
          </cell>
          <cell r="J265">
            <v>7.3</v>
          </cell>
          <cell r="K265">
            <v>7.3</v>
          </cell>
          <cell r="L265">
            <v>7.3</v>
          </cell>
          <cell r="M265">
            <v>7.4</v>
          </cell>
          <cell r="N265">
            <v>7.4</v>
          </cell>
          <cell r="O265">
            <v>7.4</v>
          </cell>
          <cell r="P265">
            <v>7.3</v>
          </cell>
          <cell r="Q265">
            <v>7.3</v>
          </cell>
          <cell r="R265">
            <v>7.3</v>
          </cell>
          <cell r="S265">
            <v>7.4</v>
          </cell>
          <cell r="T265">
            <v>7.4</v>
          </cell>
          <cell r="U265">
            <v>7.4</v>
          </cell>
          <cell r="V265" t="str">
            <v>Yes</v>
          </cell>
          <cell r="W265">
            <v>0</v>
          </cell>
          <cell r="X265" t="str">
            <v>最低</v>
          </cell>
          <cell r="Y265" t="str">
            <v>①</v>
          </cell>
          <cell r="Z265">
            <v>10.1</v>
          </cell>
          <cell r="AA265">
            <v>0</v>
          </cell>
          <cell r="AB265">
            <v>7.4</v>
          </cell>
          <cell r="AC265">
            <v>7.4</v>
          </cell>
          <cell r="AD265">
            <v>7.4</v>
          </cell>
          <cell r="AE265">
            <v>7.4</v>
          </cell>
          <cell r="AF265">
            <v>7.4</v>
          </cell>
          <cell r="AG265">
            <v>7.4</v>
          </cell>
          <cell r="AH265">
            <v>7.4</v>
          </cell>
          <cell r="AI265">
            <v>7.4</v>
          </cell>
          <cell r="AJ265">
            <v>7.4</v>
          </cell>
          <cell r="AK265">
            <v>10.1</v>
          </cell>
          <cell r="AL265">
            <v>10.1</v>
          </cell>
          <cell r="AM265">
            <v>10.1</v>
          </cell>
          <cell r="AN265">
            <v>10.1</v>
          </cell>
          <cell r="AO265">
            <v>10.1</v>
          </cell>
          <cell r="AP265">
            <v>10.1</v>
          </cell>
          <cell r="AQ265">
            <v>10.1</v>
          </cell>
          <cell r="AR265">
            <v>10.1</v>
          </cell>
          <cell r="AS265">
            <v>10.1</v>
          </cell>
          <cell r="AT265">
            <v>7.4</v>
          </cell>
          <cell r="AU265">
            <v>7.4</v>
          </cell>
          <cell r="AV265">
            <v>7.4</v>
          </cell>
          <cell r="AW265">
            <v>7.4</v>
          </cell>
          <cell r="AX265">
            <v>7.4</v>
          </cell>
          <cell r="AY265">
            <v>7.4</v>
          </cell>
          <cell r="AZ265">
            <v>7.4</v>
          </cell>
          <cell r="BA265">
            <v>7.4</v>
          </cell>
          <cell r="BB265">
            <v>7.4</v>
          </cell>
        </row>
        <row r="266">
          <cell r="E266" t="str">
            <v>メトプロロール酒石酸塩錠４０ｍｇ「トーワ」</v>
          </cell>
          <cell r="F266" t="str">
            <v>東和薬品</v>
          </cell>
          <cell r="G266">
            <v>17081</v>
          </cell>
          <cell r="H266">
            <v>4654</v>
          </cell>
          <cell r="I266">
            <v>253</v>
          </cell>
          <cell r="J266">
            <v>7.4</v>
          </cell>
          <cell r="K266">
            <v>7.4</v>
          </cell>
          <cell r="L266">
            <v>7.4</v>
          </cell>
          <cell r="M266">
            <v>7.5</v>
          </cell>
          <cell r="N266">
            <v>7.5</v>
          </cell>
          <cell r="O266">
            <v>7.5</v>
          </cell>
          <cell r="P266">
            <v>7.4</v>
          </cell>
          <cell r="Q266">
            <v>7.4</v>
          </cell>
          <cell r="R266">
            <v>7.4</v>
          </cell>
          <cell r="S266">
            <v>7.5</v>
          </cell>
          <cell r="T266">
            <v>7.5</v>
          </cell>
          <cell r="U266">
            <v>7.5</v>
          </cell>
          <cell r="V266" t="str">
            <v>Yes</v>
          </cell>
          <cell r="W266">
            <v>0</v>
          </cell>
          <cell r="X266" t="str">
            <v>最低</v>
          </cell>
          <cell r="Y266" t="str">
            <v>①</v>
          </cell>
          <cell r="Z266">
            <v>10.1</v>
          </cell>
          <cell r="AA266">
            <v>0</v>
          </cell>
          <cell r="AB266">
            <v>7.5</v>
          </cell>
          <cell r="AC266">
            <v>7.5</v>
          </cell>
          <cell r="AD266">
            <v>7.5</v>
          </cell>
          <cell r="AE266">
            <v>7.5</v>
          </cell>
          <cell r="AF266">
            <v>7.5</v>
          </cell>
          <cell r="AG266">
            <v>7.5</v>
          </cell>
          <cell r="AH266">
            <v>7.5</v>
          </cell>
          <cell r="AI266">
            <v>7.5</v>
          </cell>
          <cell r="AJ266">
            <v>7.5</v>
          </cell>
          <cell r="AK266">
            <v>10.1</v>
          </cell>
          <cell r="AL266">
            <v>10.1</v>
          </cell>
          <cell r="AM266">
            <v>10.1</v>
          </cell>
          <cell r="AN266">
            <v>10.1</v>
          </cell>
          <cell r="AO266">
            <v>10.1</v>
          </cell>
          <cell r="AP266">
            <v>10.1</v>
          </cell>
          <cell r="AQ266">
            <v>10.1</v>
          </cell>
          <cell r="AR266">
            <v>10.1</v>
          </cell>
          <cell r="AS266">
            <v>10.1</v>
          </cell>
          <cell r="AT266">
            <v>7.5</v>
          </cell>
          <cell r="AU266">
            <v>7.5</v>
          </cell>
          <cell r="AV266">
            <v>7.5</v>
          </cell>
          <cell r="AW266">
            <v>7.5</v>
          </cell>
          <cell r="AX266">
            <v>7.5</v>
          </cell>
          <cell r="AY266">
            <v>7.5</v>
          </cell>
          <cell r="AZ266">
            <v>7.5</v>
          </cell>
          <cell r="BA266">
            <v>7.5</v>
          </cell>
          <cell r="BB266">
            <v>7.5</v>
          </cell>
        </row>
        <row r="267">
          <cell r="E267" t="str">
            <v>ラベタロール塩酸塩錠１００ｍｇ「トーワ」</v>
          </cell>
          <cell r="F267" t="str">
            <v>東和薬品</v>
          </cell>
          <cell r="G267">
            <v>15756</v>
          </cell>
          <cell r="H267">
            <v>4213</v>
          </cell>
          <cell r="I267">
            <v>251</v>
          </cell>
          <cell r="J267">
            <v>9.6</v>
          </cell>
          <cell r="K267">
            <v>9.6</v>
          </cell>
          <cell r="L267">
            <v>9.6</v>
          </cell>
          <cell r="M267">
            <v>9.8000000000000007</v>
          </cell>
          <cell r="N267">
            <v>9.8000000000000007</v>
          </cell>
          <cell r="O267">
            <v>9.8000000000000007</v>
          </cell>
          <cell r="P267">
            <v>9.6</v>
          </cell>
          <cell r="Q267">
            <v>9.6</v>
          </cell>
          <cell r="R267">
            <v>9.6</v>
          </cell>
          <cell r="S267">
            <v>9.8000000000000007</v>
          </cell>
          <cell r="T267">
            <v>9.8000000000000007</v>
          </cell>
          <cell r="U267">
            <v>9.8000000000000007</v>
          </cell>
          <cell r="V267" t="str">
            <v>Yes</v>
          </cell>
          <cell r="W267">
            <v>0</v>
          </cell>
          <cell r="X267" t="str">
            <v>最低</v>
          </cell>
          <cell r="Y267" t="str">
            <v>①</v>
          </cell>
          <cell r="Z267">
            <v>10.1</v>
          </cell>
          <cell r="AA267">
            <v>0</v>
          </cell>
          <cell r="AB267">
            <v>9.8000000000000007</v>
          </cell>
          <cell r="AC267">
            <v>9.8000000000000007</v>
          </cell>
          <cell r="AD267">
            <v>9.8000000000000007</v>
          </cell>
          <cell r="AE267">
            <v>9.8000000000000007</v>
          </cell>
          <cell r="AF267">
            <v>9.8000000000000007</v>
          </cell>
          <cell r="AG267">
            <v>9.8000000000000007</v>
          </cell>
          <cell r="AH267">
            <v>9.8000000000000007</v>
          </cell>
          <cell r="AI267">
            <v>9.8000000000000007</v>
          </cell>
          <cell r="AJ267">
            <v>9.8000000000000007</v>
          </cell>
          <cell r="AK267">
            <v>10.1</v>
          </cell>
          <cell r="AL267">
            <v>10.1</v>
          </cell>
          <cell r="AM267">
            <v>10.1</v>
          </cell>
          <cell r="AN267">
            <v>10.1</v>
          </cell>
          <cell r="AO267">
            <v>10.1</v>
          </cell>
          <cell r="AP267">
            <v>10.1</v>
          </cell>
          <cell r="AQ267">
            <v>10.1</v>
          </cell>
          <cell r="AR267">
            <v>10.1</v>
          </cell>
          <cell r="AS267">
            <v>10.1</v>
          </cell>
          <cell r="AT267">
            <v>9.8000000000000007</v>
          </cell>
          <cell r="AU267">
            <v>9.8000000000000007</v>
          </cell>
          <cell r="AV267">
            <v>9.8000000000000007</v>
          </cell>
          <cell r="AW267">
            <v>9.8000000000000007</v>
          </cell>
          <cell r="AX267">
            <v>9.8000000000000007</v>
          </cell>
          <cell r="AY267">
            <v>9.8000000000000007</v>
          </cell>
          <cell r="AZ267">
            <v>9.8000000000000007</v>
          </cell>
          <cell r="BA267">
            <v>9.8000000000000007</v>
          </cell>
          <cell r="BB267">
            <v>9.8000000000000007</v>
          </cell>
        </row>
        <row r="268">
          <cell r="E268" t="str">
            <v>ラベタロール塩酸塩錠５０ｍｇ「トーワ」</v>
          </cell>
          <cell r="F268" t="str">
            <v>東和薬品</v>
          </cell>
          <cell r="G268">
            <v>15757</v>
          </cell>
          <cell r="H268">
            <v>4214</v>
          </cell>
          <cell r="I268">
            <v>250</v>
          </cell>
          <cell r="J268">
            <v>6.1</v>
          </cell>
          <cell r="K268">
            <v>6.1</v>
          </cell>
          <cell r="L268">
            <v>6.1</v>
          </cell>
          <cell r="M268">
            <v>6.2</v>
          </cell>
          <cell r="N268">
            <v>6.2</v>
          </cell>
          <cell r="O268">
            <v>6.2</v>
          </cell>
          <cell r="P268">
            <v>6.1</v>
          </cell>
          <cell r="Q268">
            <v>6.1</v>
          </cell>
          <cell r="R268">
            <v>6.1</v>
          </cell>
          <cell r="S268">
            <v>6.2</v>
          </cell>
          <cell r="T268">
            <v>6.2</v>
          </cell>
          <cell r="U268">
            <v>6.2</v>
          </cell>
          <cell r="V268" t="str">
            <v>Yes</v>
          </cell>
          <cell r="W268">
            <v>0</v>
          </cell>
          <cell r="X268" t="str">
            <v>最低</v>
          </cell>
          <cell r="Y268" t="str">
            <v>①</v>
          </cell>
          <cell r="Z268">
            <v>10.1</v>
          </cell>
          <cell r="AA268">
            <v>0</v>
          </cell>
          <cell r="AB268">
            <v>6.2</v>
          </cell>
          <cell r="AC268">
            <v>6.2</v>
          </cell>
          <cell r="AD268">
            <v>6.2</v>
          </cell>
          <cell r="AE268">
            <v>6.2</v>
          </cell>
          <cell r="AF268">
            <v>6.2</v>
          </cell>
          <cell r="AG268">
            <v>6.2</v>
          </cell>
          <cell r="AH268">
            <v>6.2</v>
          </cell>
          <cell r="AI268">
            <v>6.2</v>
          </cell>
          <cell r="AJ268">
            <v>6.2</v>
          </cell>
          <cell r="AK268">
            <v>10.1</v>
          </cell>
          <cell r="AL268">
            <v>10.1</v>
          </cell>
          <cell r="AM268">
            <v>10.1</v>
          </cell>
          <cell r="AN268">
            <v>10.1</v>
          </cell>
          <cell r="AO268">
            <v>10.1</v>
          </cell>
          <cell r="AP268">
            <v>10.1</v>
          </cell>
          <cell r="AQ268">
            <v>10.1</v>
          </cell>
          <cell r="AR268">
            <v>10.1</v>
          </cell>
          <cell r="AS268">
            <v>10.1</v>
          </cell>
          <cell r="AT268">
            <v>6.2</v>
          </cell>
          <cell r="AU268">
            <v>6.2</v>
          </cell>
          <cell r="AV268">
            <v>6.2</v>
          </cell>
          <cell r="AW268">
            <v>6.2</v>
          </cell>
          <cell r="AX268">
            <v>6.2</v>
          </cell>
          <cell r="AY268">
            <v>6.2</v>
          </cell>
          <cell r="AZ268">
            <v>6.2</v>
          </cell>
          <cell r="BA268">
            <v>6.2</v>
          </cell>
          <cell r="BB268">
            <v>6.2</v>
          </cell>
        </row>
        <row r="269">
          <cell r="E269" t="str">
            <v>リシノプリル錠１０ｍｇ「トーワ」</v>
          </cell>
          <cell r="F269" t="str">
            <v>東和薬品</v>
          </cell>
          <cell r="G269">
            <v>12241</v>
          </cell>
          <cell r="H269">
            <v>3238</v>
          </cell>
          <cell r="I269">
            <v>177</v>
          </cell>
          <cell r="J269">
            <v>13.1</v>
          </cell>
          <cell r="K269">
            <v>12</v>
          </cell>
          <cell r="L269">
            <v>11</v>
          </cell>
          <cell r="M269">
            <v>10.7</v>
          </cell>
          <cell r="N269">
            <v>10.6</v>
          </cell>
          <cell r="O269">
            <v>10.1</v>
          </cell>
          <cell r="P269">
            <v>15.31</v>
          </cell>
          <cell r="Q269">
            <v>13.89</v>
          </cell>
          <cell r="R269">
            <v>12.72</v>
          </cell>
          <cell r="S269">
            <v>12.29</v>
          </cell>
          <cell r="T269">
            <v>12.85</v>
          </cell>
          <cell r="U269">
            <v>12.15</v>
          </cell>
          <cell r="V269" t="str">
            <v>Yes</v>
          </cell>
          <cell r="W269">
            <v>0</v>
          </cell>
          <cell r="X269" t="str">
            <v>最低</v>
          </cell>
          <cell r="Y269" t="str">
            <v>①</v>
          </cell>
          <cell r="Z269">
            <v>10.1</v>
          </cell>
          <cell r="AA269">
            <v>0</v>
          </cell>
          <cell r="AB269">
            <v>10.1</v>
          </cell>
          <cell r="AC269">
            <v>10.1</v>
          </cell>
          <cell r="AD269">
            <v>10.1</v>
          </cell>
          <cell r="AE269">
            <v>10.1</v>
          </cell>
          <cell r="AF269">
            <v>10.1</v>
          </cell>
          <cell r="AG269">
            <v>10.1</v>
          </cell>
          <cell r="AH269">
            <v>10.1</v>
          </cell>
          <cell r="AI269">
            <v>10.1</v>
          </cell>
          <cell r="AJ269">
            <v>10.1</v>
          </cell>
          <cell r="AK269">
            <v>12.15</v>
          </cell>
          <cell r="AL269">
            <v>12.15</v>
          </cell>
          <cell r="AM269">
            <v>12.15</v>
          </cell>
          <cell r="AN269">
            <v>12.15</v>
          </cell>
          <cell r="AO269">
            <v>12.15</v>
          </cell>
          <cell r="AP269">
            <v>12.15</v>
          </cell>
          <cell r="AQ269">
            <v>12.15</v>
          </cell>
          <cell r="AR269">
            <v>12.15</v>
          </cell>
          <cell r="AS269">
            <v>12.15</v>
          </cell>
          <cell r="AT269">
            <v>10.1</v>
          </cell>
          <cell r="AU269">
            <v>10.1</v>
          </cell>
          <cell r="AV269">
            <v>10.1</v>
          </cell>
          <cell r="AW269">
            <v>10.1</v>
          </cell>
          <cell r="AX269">
            <v>10.1</v>
          </cell>
          <cell r="AY269">
            <v>10.1</v>
          </cell>
          <cell r="AZ269">
            <v>10.1</v>
          </cell>
          <cell r="BA269">
            <v>10.1</v>
          </cell>
          <cell r="BB269">
            <v>10.1</v>
          </cell>
        </row>
        <row r="270">
          <cell r="E270" t="str">
            <v>リシノプリル錠２０ｍｇ「トーワ」</v>
          </cell>
          <cell r="F270" t="str">
            <v>東和薬品</v>
          </cell>
          <cell r="G270">
            <v>31662</v>
          </cell>
          <cell r="H270">
            <v>3239</v>
          </cell>
          <cell r="I270">
            <v>32</v>
          </cell>
          <cell r="J270">
            <v>20.7</v>
          </cell>
          <cell r="K270">
            <v>18.600000000000001</v>
          </cell>
          <cell r="L270">
            <v>17.600000000000001</v>
          </cell>
          <cell r="M270">
            <v>17.600000000000001</v>
          </cell>
          <cell r="N270">
            <v>17.5</v>
          </cell>
          <cell r="O270">
            <v>16.7</v>
          </cell>
          <cell r="P270">
            <v>20.7</v>
          </cell>
          <cell r="Q270">
            <v>18.600000000000001</v>
          </cell>
          <cell r="R270">
            <v>17.29</v>
          </cell>
          <cell r="S270">
            <v>17</v>
          </cell>
          <cell r="T270">
            <v>16.78</v>
          </cell>
          <cell r="U270">
            <v>15.93</v>
          </cell>
          <cell r="V270" t="str">
            <v>Yes</v>
          </cell>
          <cell r="W270">
            <v>0</v>
          </cell>
          <cell r="X270">
            <v>0</v>
          </cell>
          <cell r="Y270" t="str">
            <v>②</v>
          </cell>
          <cell r="Z270">
            <v>10.1</v>
          </cell>
          <cell r="AA270">
            <v>-4.5714285714285756E-2</v>
          </cell>
          <cell r="AB270">
            <v>16.012914285714285</v>
          </cell>
          <cell r="AC270">
            <v>15.419978945306122</v>
          </cell>
          <cell r="AD270">
            <v>14.90609713268312</v>
          </cell>
          <cell r="AE270">
            <v>14.459016431940107</v>
          </cell>
          <cell r="AF270">
            <v>14.068712221064846</v>
          </cell>
          <cell r="AG270">
            <v>13.726920655740278</v>
          </cell>
          <cell r="AH270">
            <v>13.426781519914607</v>
          </cell>
          <cell r="AI270">
            <v>13.162562585964563</v>
          </cell>
          <cell r="AJ270">
            <v>12.929445034716677</v>
          </cell>
          <cell r="AK270">
            <v>15.274594285714285</v>
          </cell>
          <cell r="AL270">
            <v>14.708997880163265</v>
          </cell>
          <cell r="AM270">
            <v>14.218810019379767</v>
          </cell>
          <cell r="AN270">
            <v>13.792343219209934</v>
          </cell>
          <cell r="AO270">
            <v>13.420035070752276</v>
          </cell>
          <cell r="AP270">
            <v>13.094002757242073</v>
          </cell>
          <cell r="AQ270">
            <v>12.8077023719904</v>
          </cell>
          <cell r="AR270">
            <v>12.555665987689549</v>
          </cell>
          <cell r="AS270">
            <v>12.333296970241715</v>
          </cell>
          <cell r="AT270">
            <v>15.3</v>
          </cell>
          <cell r="AU270">
            <v>14.7</v>
          </cell>
          <cell r="AV270">
            <v>14.2</v>
          </cell>
          <cell r="AW270">
            <v>13.8</v>
          </cell>
          <cell r="AX270">
            <v>13.4</v>
          </cell>
          <cell r="AY270">
            <v>13.1</v>
          </cell>
          <cell r="AZ270">
            <v>12.8</v>
          </cell>
          <cell r="BA270">
            <v>12.6</v>
          </cell>
          <cell r="BB270">
            <v>12.3</v>
          </cell>
        </row>
        <row r="271">
          <cell r="E271" t="str">
            <v>リシノプリル錠５ｍｇ「トーワ」</v>
          </cell>
          <cell r="F271" t="str">
            <v>東和薬品</v>
          </cell>
          <cell r="G271">
            <v>31659</v>
          </cell>
          <cell r="H271">
            <v>3240</v>
          </cell>
          <cell r="I271">
            <v>528</v>
          </cell>
          <cell r="J271">
            <v>13.8</v>
          </cell>
          <cell r="K271">
            <v>12</v>
          </cell>
          <cell r="L271">
            <v>10.4</v>
          </cell>
          <cell r="M271">
            <v>10.199999999999999</v>
          </cell>
          <cell r="N271">
            <v>10.1</v>
          </cell>
          <cell r="O271">
            <v>10.1</v>
          </cell>
          <cell r="P271">
            <v>13.08</v>
          </cell>
          <cell r="Q271">
            <v>11.57</v>
          </cell>
          <cell r="R271">
            <v>10.4</v>
          </cell>
          <cell r="S271">
            <v>10.199999999999999</v>
          </cell>
          <cell r="T271">
            <v>10.1</v>
          </cell>
          <cell r="U271">
            <v>10.1</v>
          </cell>
          <cell r="V271" t="str">
            <v>Yes</v>
          </cell>
          <cell r="W271">
            <v>0</v>
          </cell>
          <cell r="X271" t="str">
            <v>最低</v>
          </cell>
          <cell r="Y271" t="str">
            <v>①</v>
          </cell>
          <cell r="Z271">
            <v>10.1</v>
          </cell>
          <cell r="AA271">
            <v>0</v>
          </cell>
          <cell r="AB271">
            <v>10.1</v>
          </cell>
          <cell r="AC271">
            <v>10.1</v>
          </cell>
          <cell r="AD271">
            <v>10.1</v>
          </cell>
          <cell r="AE271">
            <v>10.1</v>
          </cell>
          <cell r="AF271">
            <v>10.1</v>
          </cell>
          <cell r="AG271">
            <v>10.1</v>
          </cell>
          <cell r="AH271">
            <v>10.1</v>
          </cell>
          <cell r="AI271">
            <v>10.1</v>
          </cell>
          <cell r="AJ271">
            <v>10.1</v>
          </cell>
          <cell r="AK271">
            <v>10.1</v>
          </cell>
          <cell r="AL271">
            <v>10.1</v>
          </cell>
          <cell r="AM271">
            <v>10.1</v>
          </cell>
          <cell r="AN271">
            <v>10.1</v>
          </cell>
          <cell r="AO271">
            <v>10.1</v>
          </cell>
          <cell r="AP271">
            <v>10.1</v>
          </cell>
          <cell r="AQ271">
            <v>10.1</v>
          </cell>
          <cell r="AR271">
            <v>10.1</v>
          </cell>
          <cell r="AS271">
            <v>10.1</v>
          </cell>
          <cell r="AT271">
            <v>10.1</v>
          </cell>
          <cell r="AU271">
            <v>10.1</v>
          </cell>
          <cell r="AV271">
            <v>10.1</v>
          </cell>
          <cell r="AW271">
            <v>10.1</v>
          </cell>
          <cell r="AX271">
            <v>10.1</v>
          </cell>
          <cell r="AY271">
            <v>10.1</v>
          </cell>
          <cell r="AZ271">
            <v>10.1</v>
          </cell>
          <cell r="BA271">
            <v>10.1</v>
          </cell>
          <cell r="BB271">
            <v>10.1</v>
          </cell>
        </row>
        <row r="272">
          <cell r="E272" t="str">
            <v>ロサルヒド配合錠ＨＤ「トーワ」</v>
          </cell>
          <cell r="F272" t="str">
            <v>東和薬品</v>
          </cell>
          <cell r="G272">
            <v>39835</v>
          </cell>
          <cell r="H272">
            <v>16046</v>
          </cell>
          <cell r="I272">
            <v>1280</v>
          </cell>
          <cell r="J272">
            <v>0</v>
          </cell>
          <cell r="K272">
            <v>74.900000000000006</v>
          </cell>
          <cell r="L272">
            <v>61.3</v>
          </cell>
          <cell r="M272">
            <v>53.5</v>
          </cell>
          <cell r="N272">
            <v>51.2</v>
          </cell>
          <cell r="O272">
            <v>45.2</v>
          </cell>
          <cell r="P272">
            <v>104.3</v>
          </cell>
          <cell r="Q272">
            <v>74.900000000000006</v>
          </cell>
          <cell r="R272">
            <v>59.96</v>
          </cell>
          <cell r="S272">
            <v>51.56</v>
          </cell>
          <cell r="T272">
            <v>49.21</v>
          </cell>
          <cell r="U272">
            <v>43.13</v>
          </cell>
          <cell r="V272" t="str">
            <v>Yes</v>
          </cell>
          <cell r="W272">
            <v>0</v>
          </cell>
          <cell r="X272">
            <v>0</v>
          </cell>
          <cell r="Y272" t="str">
            <v>②</v>
          </cell>
          <cell r="Z272">
            <v>10.1</v>
          </cell>
          <cell r="AA272">
            <v>-0.1171875</v>
          </cell>
          <cell r="AB272">
            <v>40.432812500000004</v>
          </cell>
          <cell r="AC272">
            <v>36.594854125976568</v>
          </cell>
          <cell r="AD272">
            <v>33.468567173886306</v>
          </cell>
          <cell r="AE272">
            <v>30.895278862622227</v>
          </cell>
          <cell r="AF272">
            <v>28.757385907670297</v>
          </cell>
          <cell r="AG272">
            <v>26.966426463433006</v>
          </cell>
          <cell r="AH272">
            <v>25.454946989034024</v>
          </cell>
          <cell r="AI272">
            <v>24.170862612737064</v>
          </cell>
          <cell r="AJ272">
            <v>23.073485181528653</v>
          </cell>
          <cell r="AK272">
            <v>38.581132812500002</v>
          </cell>
          <cell r="AL272">
            <v>34.918939346313479</v>
          </cell>
          <cell r="AM272">
            <v>31.935825270126465</v>
          </cell>
          <cell r="AN272">
            <v>29.480384454533109</v>
          </cell>
          <cell r="AO272">
            <v>27.440399429155306</v>
          </cell>
          <cell r="AP272">
            <v>25.731459587784634</v>
          </cell>
          <cell r="AQ272">
            <v>24.289200522943307</v>
          </cell>
          <cell r="AR272">
            <v>23.063922665649329</v>
          </cell>
          <cell r="AS272">
            <v>22.016801236268385</v>
          </cell>
          <cell r="AT272">
            <v>38.6</v>
          </cell>
          <cell r="AU272">
            <v>34.9</v>
          </cell>
          <cell r="AV272">
            <v>31.9</v>
          </cell>
          <cell r="AW272">
            <v>29.5</v>
          </cell>
          <cell r="AX272">
            <v>27.4</v>
          </cell>
          <cell r="AY272">
            <v>25.7</v>
          </cell>
          <cell r="AZ272">
            <v>24.3</v>
          </cell>
          <cell r="BA272">
            <v>23.1</v>
          </cell>
          <cell r="BB272">
            <v>22</v>
          </cell>
        </row>
        <row r="273">
          <cell r="E273" t="str">
            <v>ロサルヒド配合錠ＬＤ「トーワ」</v>
          </cell>
          <cell r="F273" t="str">
            <v>東和薬品</v>
          </cell>
          <cell r="G273">
            <v>37063</v>
          </cell>
          <cell r="H273">
            <v>14721</v>
          </cell>
          <cell r="I273">
            <v>1105</v>
          </cell>
          <cell r="J273">
            <v>69.900000000000006</v>
          </cell>
          <cell r="K273">
            <v>50.2</v>
          </cell>
          <cell r="L273">
            <v>39.700000000000003</v>
          </cell>
          <cell r="M273">
            <v>34.200000000000003</v>
          </cell>
          <cell r="N273">
            <v>32.9</v>
          </cell>
          <cell r="O273">
            <v>24.9</v>
          </cell>
          <cell r="P273">
            <v>69.900000000000006</v>
          </cell>
          <cell r="Q273">
            <v>50.2</v>
          </cell>
          <cell r="R273">
            <v>38.729999999999997</v>
          </cell>
          <cell r="S273">
            <v>32.81</v>
          </cell>
          <cell r="T273">
            <v>30.4</v>
          </cell>
          <cell r="U273">
            <v>25.55</v>
          </cell>
          <cell r="V273" t="str">
            <v>Yes</v>
          </cell>
          <cell r="W273">
            <v>0</v>
          </cell>
          <cell r="X273">
            <v>0</v>
          </cell>
          <cell r="Y273" t="str">
            <v>②</v>
          </cell>
          <cell r="Z273">
            <v>10.1</v>
          </cell>
          <cell r="AA273">
            <v>-0.24316109422492402</v>
          </cell>
          <cell r="AB273">
            <v>19.450759878419451</v>
          </cell>
          <cell r="AC273">
            <v>15.619728753429845</v>
          </cell>
          <cell r="AD273">
            <v>12.850906319083252</v>
          </cell>
          <cell r="AE273">
            <v>10.800698504870359</v>
          </cell>
          <cell r="AF273">
            <v>10.1</v>
          </cell>
          <cell r="AG273">
            <v>10.1</v>
          </cell>
          <cell r="AH273">
            <v>10.1</v>
          </cell>
          <cell r="AI273">
            <v>10.1</v>
          </cell>
          <cell r="AJ273">
            <v>10.1</v>
          </cell>
          <cell r="AK273">
            <v>19.958510638297874</v>
          </cell>
          <cell r="AL273">
            <v>16.027472676712154</v>
          </cell>
          <cell r="AM273">
            <v>13.18637174508342</v>
          </cell>
          <cell r="AN273">
            <v>11.082644449776616</v>
          </cell>
          <cell r="AO273">
            <v>10.1</v>
          </cell>
          <cell r="AP273">
            <v>10.1</v>
          </cell>
          <cell r="AQ273">
            <v>10.1</v>
          </cell>
          <cell r="AR273">
            <v>10.1</v>
          </cell>
          <cell r="AS273">
            <v>10.1</v>
          </cell>
          <cell r="AT273">
            <v>19.5</v>
          </cell>
          <cell r="AU273">
            <v>15.6</v>
          </cell>
          <cell r="AV273">
            <v>12.9</v>
          </cell>
          <cell r="AW273">
            <v>10.8</v>
          </cell>
          <cell r="AX273">
            <v>10.1</v>
          </cell>
          <cell r="AY273">
            <v>10.1</v>
          </cell>
          <cell r="AZ273">
            <v>10.1</v>
          </cell>
          <cell r="BA273">
            <v>10.1</v>
          </cell>
          <cell r="BB273">
            <v>10.1</v>
          </cell>
        </row>
        <row r="274">
          <cell r="E274" t="str">
            <v>ロサルタンＫ錠１００ｍｇ「トーワ」</v>
          </cell>
          <cell r="F274" t="str">
            <v>東和薬品</v>
          </cell>
          <cell r="G274">
            <v>34370</v>
          </cell>
          <cell r="H274">
            <v>15129</v>
          </cell>
          <cell r="I274">
            <v>593</v>
          </cell>
          <cell r="J274">
            <v>114.9</v>
          </cell>
          <cell r="K274">
            <v>74.8</v>
          </cell>
          <cell r="L274">
            <v>62.2</v>
          </cell>
          <cell r="M274">
            <v>53</v>
          </cell>
          <cell r="N274">
            <v>50.2</v>
          </cell>
          <cell r="O274">
            <v>43.4</v>
          </cell>
          <cell r="P274">
            <v>101.45</v>
          </cell>
          <cell r="Q274">
            <v>75.95</v>
          </cell>
          <cell r="R274">
            <v>60.46</v>
          </cell>
          <cell r="S274">
            <v>51.5</v>
          </cell>
          <cell r="T274">
            <v>48.96</v>
          </cell>
          <cell r="U274">
            <v>41.61</v>
          </cell>
          <cell r="V274" t="str">
            <v>Yes</v>
          </cell>
          <cell r="W274">
            <v>0</v>
          </cell>
          <cell r="X274">
            <v>0</v>
          </cell>
          <cell r="Y274" t="str">
            <v>②</v>
          </cell>
          <cell r="Z274">
            <v>10.1</v>
          </cell>
          <cell r="AA274">
            <v>-0.13545816733067736</v>
          </cell>
          <cell r="AB274">
            <v>38.10900398406374</v>
          </cell>
          <cell r="AC274">
            <v>33.927641554895949</v>
          </cell>
          <cell r="AD274">
            <v>30.577320743821641</v>
          </cell>
          <cell r="AE274">
            <v>27.859788772663364</v>
          </cell>
          <cell r="AF274">
            <v>25.631376394732765</v>
          </cell>
          <cell r="AG274">
            <v>23.786224258126516</v>
          </cell>
          <cell r="AH274">
            <v>22.245133305686402</v>
          </cell>
          <cell r="AI274">
            <v>20.948012923272</v>
          </cell>
          <cell r="AJ274">
            <v>19.848676509126101</v>
          </cell>
          <cell r="AK274">
            <v>36.537227091633461</v>
          </cell>
          <cell r="AL274">
            <v>32.528321776479729</v>
          </cell>
          <cell r="AM274">
            <v>29.316182399779223</v>
          </cell>
          <cell r="AN274">
            <v>26.710732968445217</v>
          </cell>
          <cell r="AO274">
            <v>24.574229764627425</v>
          </cell>
          <cell r="AP274">
            <v>22.805179524899639</v>
          </cell>
          <cell r="AQ274">
            <v>21.32764969699565</v>
          </cell>
          <cell r="AR274">
            <v>20.084028058464238</v>
          </cell>
          <cell r="AS274">
            <v>19.030032938818827</v>
          </cell>
          <cell r="AT274">
            <v>36.5</v>
          </cell>
          <cell r="AU274">
            <v>32.5</v>
          </cell>
          <cell r="AV274">
            <v>29.3</v>
          </cell>
          <cell r="AW274">
            <v>26.7</v>
          </cell>
          <cell r="AX274">
            <v>24.6</v>
          </cell>
          <cell r="AY274">
            <v>22.8</v>
          </cell>
          <cell r="AZ274">
            <v>21.3</v>
          </cell>
          <cell r="BA274">
            <v>20.100000000000001</v>
          </cell>
          <cell r="BB274">
            <v>19</v>
          </cell>
        </row>
        <row r="275">
          <cell r="E275" t="str">
            <v>ロサルタンＫ錠２５ｍｇ「トーワ」</v>
          </cell>
          <cell r="F275" t="str">
            <v>東和薬品</v>
          </cell>
          <cell r="G275">
            <v>34380</v>
          </cell>
          <cell r="H275">
            <v>3389</v>
          </cell>
          <cell r="I275">
            <v>591</v>
          </cell>
          <cell r="J275">
            <v>38.9</v>
          </cell>
          <cell r="K275">
            <v>25.7</v>
          </cell>
          <cell r="L275">
            <v>20.8</v>
          </cell>
          <cell r="M275">
            <v>18</v>
          </cell>
          <cell r="N275">
            <v>17.2</v>
          </cell>
          <cell r="O275">
            <v>14.9</v>
          </cell>
          <cell r="P275">
            <v>34.299999999999997</v>
          </cell>
          <cell r="Q275">
            <v>26.15</v>
          </cell>
          <cell r="R275">
            <v>20.67</v>
          </cell>
          <cell r="S275">
            <v>17.670000000000002</v>
          </cell>
          <cell r="T275">
            <v>16.73</v>
          </cell>
          <cell r="U275">
            <v>14.4</v>
          </cell>
          <cell r="V275" t="str">
            <v>Yes</v>
          </cell>
          <cell r="W275">
            <v>0</v>
          </cell>
          <cell r="X275">
            <v>0</v>
          </cell>
          <cell r="Y275" t="str">
            <v>②</v>
          </cell>
          <cell r="Z275">
            <v>10.1</v>
          </cell>
          <cell r="AA275">
            <v>-0.13372093023255807</v>
          </cell>
          <cell r="AB275">
            <v>13.106802325581397</v>
          </cell>
          <cell r="AC275">
            <v>11.687152748107087</v>
          </cell>
          <cell r="AD275">
            <v>10.547859200854113</v>
          </cell>
          <cell r="AE275">
            <v>10.1</v>
          </cell>
          <cell r="AF275">
            <v>10.1</v>
          </cell>
          <cell r="AG275">
            <v>10.1</v>
          </cell>
          <cell r="AH275">
            <v>10.1</v>
          </cell>
          <cell r="AI275">
            <v>10.1</v>
          </cell>
          <cell r="AJ275">
            <v>10.1</v>
          </cell>
          <cell r="AK275">
            <v>12.666976744186048</v>
          </cell>
          <cell r="AL275">
            <v>11.29496641427799</v>
          </cell>
          <cell r="AM275">
            <v>10.193904194114042</v>
          </cell>
          <cell r="AN275">
            <v>10.1</v>
          </cell>
          <cell r="AO275">
            <v>10.1</v>
          </cell>
          <cell r="AP275">
            <v>10.1</v>
          </cell>
          <cell r="AQ275">
            <v>10.1</v>
          </cell>
          <cell r="AR275">
            <v>10.1</v>
          </cell>
          <cell r="AS275">
            <v>10.1</v>
          </cell>
          <cell r="AT275">
            <v>12.7</v>
          </cell>
          <cell r="AU275">
            <v>11.3</v>
          </cell>
          <cell r="AV275">
            <v>10.199999999999999</v>
          </cell>
          <cell r="AW275">
            <v>10.1</v>
          </cell>
          <cell r="AX275">
            <v>10.1</v>
          </cell>
          <cell r="AY275">
            <v>10.1</v>
          </cell>
          <cell r="AZ275">
            <v>10.1</v>
          </cell>
          <cell r="BA275">
            <v>10.1</v>
          </cell>
          <cell r="BB275">
            <v>10.1</v>
          </cell>
        </row>
        <row r="276">
          <cell r="E276" t="str">
            <v>ロサルタンＫ錠５０ｍｇ「トーワ」</v>
          </cell>
          <cell r="F276" t="str">
            <v>東和薬品</v>
          </cell>
          <cell r="G276">
            <v>34390</v>
          </cell>
          <cell r="H276">
            <v>3390</v>
          </cell>
          <cell r="I276">
            <v>592</v>
          </cell>
          <cell r="J276">
            <v>73</v>
          </cell>
          <cell r="K276">
            <v>50.2</v>
          </cell>
          <cell r="L276">
            <v>41.2</v>
          </cell>
          <cell r="M276">
            <v>35.4</v>
          </cell>
          <cell r="N276">
            <v>33.799999999999997</v>
          </cell>
          <cell r="O276">
            <v>29.2</v>
          </cell>
          <cell r="P276">
            <v>65.099999999999994</v>
          </cell>
          <cell r="Q276">
            <v>50.52</v>
          </cell>
          <cell r="R276">
            <v>40.06</v>
          </cell>
          <cell r="S276">
            <v>33.99</v>
          </cell>
          <cell r="T276">
            <v>32.17</v>
          </cell>
          <cell r="U276">
            <v>27.74</v>
          </cell>
          <cell r="V276" t="str">
            <v>Yes</v>
          </cell>
          <cell r="W276">
            <v>0</v>
          </cell>
          <cell r="X276">
            <v>0</v>
          </cell>
          <cell r="Y276" t="str">
            <v>②</v>
          </cell>
          <cell r="Z276">
            <v>10.1</v>
          </cell>
          <cell r="AA276">
            <v>-0.13609467455621296</v>
          </cell>
          <cell r="AB276">
            <v>25.623431952662724</v>
          </cell>
          <cell r="AC276">
            <v>22.798789720247893</v>
          </cell>
          <cell r="AD276">
            <v>20.536852991020695</v>
          </cell>
          <cell r="AE276">
            <v>18.703082146698804</v>
          </cell>
          <cell r="AF276">
            <v>17.200054877666286</v>
          </cell>
          <cell r="AG276">
            <v>15.956038721586035</v>
          </cell>
          <cell r="AH276">
            <v>14.91740174698997</v>
          </cell>
          <cell r="AI276">
            <v>14.043476284617512</v>
          </cell>
          <cell r="AJ276">
            <v>13.303021844752024</v>
          </cell>
          <cell r="AK276">
            <v>24.342260355029588</v>
          </cell>
          <cell r="AL276">
            <v>21.658850234235498</v>
          </cell>
          <cell r="AM276">
            <v>19.510010341469659</v>
          </cell>
          <cell r="AN276">
            <v>17.767928039363863</v>
          </cell>
          <cell r="AO276">
            <v>16.340052133782969</v>
          </cell>
          <cell r="AP276">
            <v>15.15823678550673</v>
          </cell>
          <cell r="AQ276">
            <v>14.17153165964047</v>
          </cell>
          <cell r="AR276">
            <v>13.341302470386635</v>
          </cell>
          <cell r="AS276">
            <v>12.637870752514422</v>
          </cell>
          <cell r="AT276">
            <v>24.3</v>
          </cell>
          <cell r="AU276">
            <v>21.7</v>
          </cell>
          <cell r="AV276">
            <v>19.5</v>
          </cell>
          <cell r="AW276">
            <v>17.8</v>
          </cell>
          <cell r="AX276">
            <v>16.3</v>
          </cell>
          <cell r="AY276">
            <v>15.2</v>
          </cell>
          <cell r="AZ276">
            <v>14.2</v>
          </cell>
          <cell r="BA276">
            <v>13.3</v>
          </cell>
          <cell r="BB276">
            <v>12.6</v>
          </cell>
        </row>
        <row r="277">
          <cell r="E277" t="str">
            <v>エレトリプタン錠２０ｍｇ「トーワ」</v>
          </cell>
          <cell r="F277" t="str">
            <v>東和薬品</v>
          </cell>
          <cell r="G277">
            <v>132674</v>
          </cell>
          <cell r="H277">
            <v>5781</v>
          </cell>
          <cell r="I277">
            <v>1465</v>
          </cell>
          <cell r="J277">
            <v>0</v>
          </cell>
          <cell r="K277">
            <v>0</v>
          </cell>
          <cell r="L277">
            <v>352.2</v>
          </cell>
          <cell r="M277">
            <v>309.8</v>
          </cell>
          <cell r="N277">
            <v>265.2</v>
          </cell>
          <cell r="O277">
            <v>214.2</v>
          </cell>
          <cell r="P277">
            <v>0</v>
          </cell>
          <cell r="Q277">
            <v>0</v>
          </cell>
          <cell r="R277">
            <v>352.2</v>
          </cell>
          <cell r="S277">
            <v>309.8</v>
          </cell>
          <cell r="T277">
            <v>265.2</v>
          </cell>
          <cell r="U277">
            <v>253.4</v>
          </cell>
          <cell r="V277" t="str">
            <v>Yes</v>
          </cell>
          <cell r="W277">
            <v>0</v>
          </cell>
          <cell r="X277">
            <v>0</v>
          </cell>
          <cell r="Y277" t="str">
            <v>②</v>
          </cell>
          <cell r="Z277">
            <v>5.9</v>
          </cell>
          <cell r="AA277">
            <v>-0.19230769230769232</v>
          </cell>
          <cell r="AB277">
            <v>177.12692307692305</v>
          </cell>
          <cell r="AC277">
            <v>149.53599852071002</v>
          </cell>
          <cell r="AD277">
            <v>128.57220180501818</v>
          </cell>
          <cell r="AE277">
            <v>112.34985149650426</v>
          </cell>
          <cell r="AF277">
            <v>99.591877686856023</v>
          </cell>
          <cell r="AG277">
            <v>89.413568634975164</v>
          </cell>
          <cell r="AH277">
            <v>81.189293116504814</v>
          </cell>
          <cell r="AI277">
            <v>74.468268406940581</v>
          </cell>
          <cell r="AJ277">
            <v>68.920088991325159</v>
          </cell>
          <cell r="AK277">
            <v>209.54230769230767</v>
          </cell>
          <cell r="AL277">
            <v>176.90206360946743</v>
          </cell>
          <cell r="AM277">
            <v>152.10175507652477</v>
          </cell>
          <cell r="AN277">
            <v>132.91060863311941</v>
          </cell>
          <cell r="AO277">
            <v>117.81784223085582</v>
          </cell>
          <cell r="AP277">
            <v>105.776836097585</v>
          </cell>
          <cell r="AQ277">
            <v>96.047464405799815</v>
          </cell>
          <cell r="AR277">
            <v>88.096448246119252</v>
          </cell>
          <cell r="AS277">
            <v>81.53291573483564</v>
          </cell>
          <cell r="AT277">
            <v>177.1</v>
          </cell>
          <cell r="AU277">
            <v>149.5</v>
          </cell>
          <cell r="AV277">
            <v>128.6</v>
          </cell>
          <cell r="AW277">
            <v>112.3</v>
          </cell>
          <cell r="AX277">
            <v>99.6</v>
          </cell>
          <cell r="AY277">
            <v>89.4</v>
          </cell>
          <cell r="AZ277">
            <v>81.2</v>
          </cell>
          <cell r="BA277">
            <v>74.5</v>
          </cell>
          <cell r="BB277">
            <v>68.900000000000006</v>
          </cell>
        </row>
        <row r="278">
          <cell r="E278" t="str">
            <v>スマトリプタン錠５０ｍｇ「トーワ」</v>
          </cell>
          <cell r="F278" t="str">
            <v>東和薬品</v>
          </cell>
          <cell r="G278">
            <v>34834</v>
          </cell>
          <cell r="H278">
            <v>1056</v>
          </cell>
          <cell r="I278">
            <v>1039</v>
          </cell>
          <cell r="J278">
            <v>405.5</v>
          </cell>
          <cell r="K278">
            <v>329.8</v>
          </cell>
          <cell r="L278">
            <v>275.10000000000002</v>
          </cell>
          <cell r="M278">
            <v>244.5</v>
          </cell>
          <cell r="N278">
            <v>234.2</v>
          </cell>
          <cell r="O278">
            <v>203.8</v>
          </cell>
          <cell r="P278">
            <v>410.51</v>
          </cell>
          <cell r="Q278">
            <v>330.16</v>
          </cell>
          <cell r="R278">
            <v>275.10000000000002</v>
          </cell>
          <cell r="S278">
            <v>244.5</v>
          </cell>
          <cell r="T278">
            <v>234.2</v>
          </cell>
          <cell r="U278">
            <v>200.82</v>
          </cell>
          <cell r="V278" t="str">
            <v>Yes</v>
          </cell>
          <cell r="W278">
            <v>0</v>
          </cell>
          <cell r="X278">
            <v>0</v>
          </cell>
          <cell r="Y278" t="str">
            <v>②</v>
          </cell>
          <cell r="Z278">
            <v>5.9</v>
          </cell>
          <cell r="AA278">
            <v>-0.12980358667805286</v>
          </cell>
          <cell r="AB278">
            <v>179.99142613151156</v>
          </cell>
          <cell r="AC278">
            <v>161.06696465814548</v>
          </cell>
          <cell r="AD278">
            <v>145.82571084103208</v>
          </cell>
          <cell r="AE278">
            <v>133.40659057614243</v>
          </cell>
          <cell r="AF278">
            <v>123.18127958917867</v>
          </cell>
          <cell r="AG278">
            <v>114.68387179606576</v>
          </cell>
          <cell r="AH278">
            <v>107.5637633974932</v>
          </cell>
          <cell r="AI278">
            <v>101.55351035285061</v>
          </cell>
          <cell r="AJ278">
            <v>96.446529637764073</v>
          </cell>
          <cell r="AK278">
            <v>177.35955935098207</v>
          </cell>
          <cell r="AL278">
            <v>158.71181473331094</v>
          </cell>
          <cell r="AM278">
            <v>143.69342125169803</v>
          </cell>
          <cell r="AN278">
            <v>131.45589558145693</v>
          </cell>
          <cell r="AO278">
            <v>121.38010091805133</v>
          </cell>
          <cell r="AP278">
            <v>113.00694373938138</v>
          </cell>
          <cell r="AQ278">
            <v>105.99094683751024</v>
          </cell>
          <cell r="AR278">
            <v>100.06857678635652</v>
          </cell>
          <cell r="AS278">
            <v>95.036271255425817</v>
          </cell>
          <cell r="AT278">
            <v>177.4</v>
          </cell>
          <cell r="AU278">
            <v>158.69999999999999</v>
          </cell>
          <cell r="AV278">
            <v>143.69999999999999</v>
          </cell>
          <cell r="AW278">
            <v>131.5</v>
          </cell>
          <cell r="AX278">
            <v>121.4</v>
          </cell>
          <cell r="AY278">
            <v>113</v>
          </cell>
          <cell r="AZ278">
            <v>106</v>
          </cell>
          <cell r="BA278">
            <v>100.1</v>
          </cell>
          <cell r="BB278">
            <v>95</v>
          </cell>
        </row>
        <row r="279">
          <cell r="E279" t="str">
            <v>ゾルミトリプタンＯＤ錠２．５ｍｇ「トーワ」</v>
          </cell>
          <cell r="F279" t="str">
            <v>東和薬品</v>
          </cell>
          <cell r="G279">
            <v>37820</v>
          </cell>
          <cell r="H279">
            <v>5800</v>
          </cell>
          <cell r="I279">
            <v>1142</v>
          </cell>
          <cell r="J279">
            <v>500.3</v>
          </cell>
          <cell r="K279">
            <v>358</v>
          </cell>
          <cell r="L279">
            <v>294.10000000000002</v>
          </cell>
          <cell r="M279">
            <v>253.8</v>
          </cell>
          <cell r="N279">
            <v>242.8</v>
          </cell>
          <cell r="O279">
            <v>215.3</v>
          </cell>
          <cell r="P279">
            <v>500.3</v>
          </cell>
          <cell r="Q279">
            <v>369.76</v>
          </cell>
          <cell r="R279">
            <v>294.10000000000002</v>
          </cell>
          <cell r="S279">
            <v>253.8</v>
          </cell>
          <cell r="T279">
            <v>242.8</v>
          </cell>
          <cell r="U279">
            <v>211.68</v>
          </cell>
          <cell r="V279" t="str">
            <v>Yes</v>
          </cell>
          <cell r="W279">
            <v>0</v>
          </cell>
          <cell r="X279">
            <v>0</v>
          </cell>
          <cell r="Y279" t="str">
            <v>②</v>
          </cell>
          <cell r="Z279">
            <v>5.9</v>
          </cell>
          <cell r="AA279">
            <v>-0.11326194398682042</v>
          </cell>
          <cell r="AB279">
            <v>193.35323311367384</v>
          </cell>
          <cell r="AC279">
            <v>175.61458703621469</v>
          </cell>
          <cell r="AD279">
            <v>161.11444933601487</v>
          </cell>
          <cell r="AE279">
            <v>149.14184747951825</v>
          </cell>
          <cell r="AF279">
            <v>139.16723396324983</v>
          </cell>
          <cell r="AG279">
            <v>130.79047414208736</v>
          </cell>
          <cell r="AH279">
            <v>123.70518314488187</v>
          </cell>
          <cell r="AI279">
            <v>117.67386852832421</v>
          </cell>
          <cell r="AJ279">
            <v>112.51033944507239</v>
          </cell>
          <cell r="AK279">
            <v>190.10224052718289</v>
          </cell>
          <cell r="AL279">
            <v>172.66184757931222</v>
          </cell>
          <cell r="AM279">
            <v>158.40551154411344</v>
          </cell>
          <cell r="AN279">
            <v>146.63421400122812</v>
          </cell>
          <cell r="AO279">
            <v>136.82731112559551</v>
          </cell>
          <cell r="AP279">
            <v>128.59139603528587</v>
          </cell>
          <cell r="AQ279">
            <v>121.62523533724381</v>
          </cell>
          <cell r="AR279">
            <v>115.69532972631521</v>
          </cell>
          <cell r="AS279">
            <v>110.61861892119332</v>
          </cell>
          <cell r="AT279">
            <v>190.1</v>
          </cell>
          <cell r="AU279">
            <v>172.7</v>
          </cell>
          <cell r="AV279">
            <v>158.4</v>
          </cell>
          <cell r="AW279">
            <v>146.6</v>
          </cell>
          <cell r="AX279">
            <v>136.80000000000001</v>
          </cell>
          <cell r="AY279">
            <v>128.6</v>
          </cell>
          <cell r="AZ279">
            <v>121.6</v>
          </cell>
          <cell r="BA279">
            <v>115.7</v>
          </cell>
          <cell r="BB279">
            <v>110.6</v>
          </cell>
        </row>
        <row r="280">
          <cell r="E280" t="str">
            <v>ミドドリン塩酸塩錠２ｍｇ「トーワ」</v>
          </cell>
          <cell r="F280" t="str">
            <v>東和薬品</v>
          </cell>
          <cell r="G280">
            <v>15479</v>
          </cell>
          <cell r="H280">
            <v>4151</v>
          </cell>
          <cell r="I280">
            <v>192</v>
          </cell>
          <cell r="J280">
            <v>11.2</v>
          </cell>
          <cell r="K280">
            <v>10.3</v>
          </cell>
          <cell r="L280">
            <v>12.8</v>
          </cell>
          <cell r="M280">
            <v>12.1</v>
          </cell>
          <cell r="N280">
            <v>11.8</v>
          </cell>
          <cell r="O280">
            <v>11</v>
          </cell>
          <cell r="P280">
            <v>14.89</v>
          </cell>
          <cell r="Q280">
            <v>13.65</v>
          </cell>
          <cell r="R280">
            <v>12.42</v>
          </cell>
          <cell r="S280">
            <v>11.75</v>
          </cell>
          <cell r="T280">
            <v>11.46</v>
          </cell>
          <cell r="U280">
            <v>10.75</v>
          </cell>
          <cell r="V280" t="str">
            <v>Yes</v>
          </cell>
          <cell r="W280">
            <v>0</v>
          </cell>
          <cell r="X280">
            <v>0</v>
          </cell>
          <cell r="Y280" t="str">
            <v>②</v>
          </cell>
          <cell r="Z280">
            <v>5.9</v>
          </cell>
          <cell r="AA280">
            <v>-6.7796610169491581E-2</v>
          </cell>
          <cell r="AB280">
            <v>10.328813559322034</v>
          </cell>
          <cell r="AC280">
            <v>9.7616041367423154</v>
          </cell>
          <cell r="AD280">
            <v>9.2791492611026438</v>
          </cell>
          <cell r="AE280">
            <v>8.8664001200714946</v>
          </cell>
          <cell r="AF280">
            <v>8.5114495704510862</v>
          </cell>
          <cell r="AG280">
            <v>8.2047829079988759</v>
          </cell>
          <cell r="AH280">
            <v>7.9387271635874281</v>
          </cell>
          <cell r="AI280">
            <v>7.7070416223629739</v>
          </cell>
          <cell r="AJ280">
            <v>7.5046100403915013</v>
          </cell>
          <cell r="AK280">
            <v>10.094067796610169</v>
          </cell>
          <cell r="AL280">
            <v>9.5397494972708987</v>
          </cell>
          <cell r="AM280">
            <v>9.0682595051684931</v>
          </cell>
          <cell r="AN280">
            <v>8.6648910264335068</v>
          </cell>
          <cell r="AO280">
            <v>8.3180075347590172</v>
          </cell>
          <cell r="AP280">
            <v>8.0183105691807217</v>
          </cell>
          <cell r="AQ280">
            <v>7.758301546233171</v>
          </cell>
          <cell r="AR280">
            <v>7.5318815854910914</v>
          </cell>
          <cell r="AS280">
            <v>7.3340507212916979</v>
          </cell>
          <cell r="AT280">
            <v>10.1</v>
          </cell>
          <cell r="AU280">
            <v>9.5</v>
          </cell>
          <cell r="AV280">
            <v>9.1</v>
          </cell>
          <cell r="AW280">
            <v>8.6999999999999993</v>
          </cell>
          <cell r="AX280">
            <v>8.3000000000000007</v>
          </cell>
          <cell r="AY280">
            <v>8</v>
          </cell>
          <cell r="AZ280">
            <v>7.8</v>
          </cell>
          <cell r="BA280">
            <v>7.5</v>
          </cell>
          <cell r="BB280">
            <v>7.3</v>
          </cell>
        </row>
        <row r="281">
          <cell r="E281" t="str">
            <v>リザトリプタンＯＤ錠１０ｍｇ「トーワ」</v>
          </cell>
          <cell r="F281" t="str">
            <v>東和薬品</v>
          </cell>
          <cell r="G281">
            <v>41517</v>
          </cell>
          <cell r="H281">
            <v>13266</v>
          </cell>
          <cell r="I281">
            <v>1367</v>
          </cell>
          <cell r="J281">
            <v>0</v>
          </cell>
          <cell r="K281">
            <v>382.2</v>
          </cell>
          <cell r="L281">
            <v>281.5</v>
          </cell>
          <cell r="M281">
            <v>225.7</v>
          </cell>
          <cell r="N281">
            <v>208.6</v>
          </cell>
          <cell r="O281">
            <v>180.7</v>
          </cell>
          <cell r="P281">
            <v>0</v>
          </cell>
          <cell r="Q281">
            <v>382.2</v>
          </cell>
          <cell r="R281">
            <v>281.5</v>
          </cell>
          <cell r="S281">
            <v>225.7</v>
          </cell>
          <cell r="T281">
            <v>208.6</v>
          </cell>
          <cell r="U281">
            <v>165.46</v>
          </cell>
          <cell r="V281" t="str">
            <v>Yes</v>
          </cell>
          <cell r="W281">
            <v>0</v>
          </cell>
          <cell r="X281">
            <v>0</v>
          </cell>
          <cell r="Y281" t="str">
            <v>②</v>
          </cell>
          <cell r="Z281">
            <v>5.9</v>
          </cell>
          <cell r="AA281">
            <v>-0.13374880153403645</v>
          </cell>
          <cell r="AB281">
            <v>158.94843240651963</v>
          </cell>
          <cell r="AC281">
            <v>141.72851091105014</v>
          </cell>
          <cell r="AD281">
            <v>127.9095734409114</v>
          </cell>
          <cell r="AE281">
            <v>116.68517725368783</v>
          </cell>
          <cell r="AF281">
            <v>107.46969352487099</v>
          </cell>
          <cell r="AG281">
            <v>99.830791037029314</v>
          </cell>
          <cell r="AH281">
            <v>93.444451896166925</v>
          </cell>
          <cell r="AI281">
            <v>88.064436782617307</v>
          </cell>
          <cell r="AJ281">
            <v>83.501199563944766</v>
          </cell>
          <cell r="AK281">
            <v>145.54293096836051</v>
          </cell>
          <cell r="AL281">
            <v>129.77531497145745</v>
          </cell>
          <cell r="AM281">
            <v>117.12184848662538</v>
          </cell>
          <cell r="AN281">
            <v>106.84410309017815</v>
          </cell>
          <cell r="AO281">
            <v>98.405841121334575</v>
          </cell>
          <cell r="AP281">
            <v>91.411193608117728</v>
          </cell>
          <cell r="AQ281">
            <v>85.563469898947332</v>
          </cell>
          <cell r="AR281">
            <v>80.637198174055683</v>
          </cell>
          <cell r="AS281">
            <v>76.458818372165496</v>
          </cell>
          <cell r="AT281">
            <v>145.5</v>
          </cell>
          <cell r="AU281">
            <v>129.80000000000001</v>
          </cell>
          <cell r="AV281">
            <v>117.1</v>
          </cell>
          <cell r="AW281">
            <v>106.8</v>
          </cell>
          <cell r="AX281">
            <v>98.4</v>
          </cell>
          <cell r="AY281">
            <v>91.4</v>
          </cell>
          <cell r="AZ281">
            <v>85.6</v>
          </cell>
          <cell r="BA281">
            <v>80.599999999999994</v>
          </cell>
          <cell r="BB281">
            <v>76.5</v>
          </cell>
        </row>
        <row r="282">
          <cell r="E282" t="str">
            <v>アムロジピンＯＤ錠１０ｍｇ「トーワ」</v>
          </cell>
          <cell r="F282" t="str">
            <v>東和薬品</v>
          </cell>
          <cell r="G282">
            <v>34073</v>
          </cell>
          <cell r="H282">
            <v>15293</v>
          </cell>
          <cell r="I282">
            <v>350</v>
          </cell>
          <cell r="J282">
            <v>49.2</v>
          </cell>
          <cell r="K282">
            <v>40.700000000000003</v>
          </cell>
          <cell r="L282">
            <v>34.4</v>
          </cell>
          <cell r="M282">
            <v>31.2</v>
          </cell>
          <cell r="N282">
            <v>30.3</v>
          </cell>
          <cell r="O282">
            <v>21.6</v>
          </cell>
          <cell r="P282">
            <v>48.18</v>
          </cell>
          <cell r="Q282">
            <v>39.04</v>
          </cell>
          <cell r="R282">
            <v>32.020000000000003</v>
          </cell>
          <cell r="S282">
            <v>28.21</v>
          </cell>
          <cell r="T282">
            <v>26.81</v>
          </cell>
          <cell r="U282">
            <v>22.58</v>
          </cell>
          <cell r="V282" t="str">
            <v>Yes</v>
          </cell>
          <cell r="W282">
            <v>0</v>
          </cell>
          <cell r="X282">
            <v>0</v>
          </cell>
          <cell r="Y282" t="str">
            <v>②</v>
          </cell>
          <cell r="Z282">
            <v>10.1</v>
          </cell>
          <cell r="AA282">
            <v>-0.28712871287128711</v>
          </cell>
          <cell r="AB282">
            <v>16.01821782178218</v>
          </cell>
          <cell r="AC282">
            <v>12.292792706597394</v>
          </cell>
          <cell r="AD282">
            <v>10.1</v>
          </cell>
          <cell r="AE282">
            <v>10.1</v>
          </cell>
          <cell r="AF282">
            <v>10.1</v>
          </cell>
          <cell r="AG282">
            <v>10.1</v>
          </cell>
          <cell r="AH282">
            <v>10.1</v>
          </cell>
          <cell r="AI282">
            <v>10.1</v>
          </cell>
          <cell r="AJ282">
            <v>10.1</v>
          </cell>
          <cell r="AK282">
            <v>16.744970297029703</v>
          </cell>
          <cell r="AL282">
            <v>12.850521264581904</v>
          </cell>
          <cell r="AM282">
            <v>10.160690868002437</v>
          </cell>
          <cell r="AN282">
            <v>10.1</v>
          </cell>
          <cell r="AO282">
            <v>10.1</v>
          </cell>
          <cell r="AP282">
            <v>10.1</v>
          </cell>
          <cell r="AQ282">
            <v>10.1</v>
          </cell>
          <cell r="AR282">
            <v>10.1</v>
          </cell>
          <cell r="AS282">
            <v>10.1</v>
          </cell>
          <cell r="AT282">
            <v>16</v>
          </cell>
          <cell r="AU282">
            <v>12.3</v>
          </cell>
          <cell r="AV282">
            <v>10.1</v>
          </cell>
          <cell r="AW282">
            <v>10.1</v>
          </cell>
          <cell r="AX282">
            <v>10.1</v>
          </cell>
          <cell r="AY282">
            <v>10.1</v>
          </cell>
          <cell r="AZ282">
            <v>10.1</v>
          </cell>
          <cell r="BA282">
            <v>10.1</v>
          </cell>
          <cell r="BB282">
            <v>10.1</v>
          </cell>
        </row>
        <row r="283">
          <cell r="E283" t="str">
            <v>アムロジピンＯＤ錠２．５ｍｇ「トーワ」</v>
          </cell>
          <cell r="F283" t="str">
            <v>東和薬品</v>
          </cell>
          <cell r="G283">
            <v>30162</v>
          </cell>
          <cell r="H283">
            <v>14370</v>
          </cell>
          <cell r="I283">
            <v>635</v>
          </cell>
          <cell r="J283">
            <v>17.399999999999999</v>
          </cell>
          <cell r="K283">
            <v>14.2</v>
          </cell>
          <cell r="L283">
            <v>12.4</v>
          </cell>
          <cell r="M283">
            <v>10.1</v>
          </cell>
          <cell r="N283">
            <v>10.1</v>
          </cell>
          <cell r="O283">
            <v>10.1</v>
          </cell>
          <cell r="P283">
            <v>16.7</v>
          </cell>
          <cell r="Q283">
            <v>13.51</v>
          </cell>
          <cell r="R283">
            <v>11.1</v>
          </cell>
          <cell r="S283">
            <v>10.17</v>
          </cell>
          <cell r="T283">
            <v>10.11</v>
          </cell>
          <cell r="U283">
            <v>10.81</v>
          </cell>
          <cell r="V283" t="str">
            <v>Yes</v>
          </cell>
          <cell r="W283">
            <v>0</v>
          </cell>
          <cell r="X283" t="str">
            <v>最低</v>
          </cell>
          <cell r="Y283" t="str">
            <v>①</v>
          </cell>
          <cell r="Z283">
            <v>10.1</v>
          </cell>
          <cell r="AA283">
            <v>0</v>
          </cell>
          <cell r="AB283">
            <v>10.1</v>
          </cell>
          <cell r="AC283">
            <v>10.1</v>
          </cell>
          <cell r="AD283">
            <v>10.1</v>
          </cell>
          <cell r="AE283">
            <v>10.1</v>
          </cell>
          <cell r="AF283">
            <v>10.1</v>
          </cell>
          <cell r="AG283">
            <v>10.1</v>
          </cell>
          <cell r="AH283">
            <v>10.1</v>
          </cell>
          <cell r="AI283">
            <v>10.1</v>
          </cell>
          <cell r="AJ283">
            <v>10.1</v>
          </cell>
          <cell r="AK283">
            <v>10.81</v>
          </cell>
          <cell r="AL283">
            <v>10.81</v>
          </cell>
          <cell r="AM283">
            <v>10.81</v>
          </cell>
          <cell r="AN283">
            <v>10.81</v>
          </cell>
          <cell r="AO283">
            <v>10.81</v>
          </cell>
          <cell r="AP283">
            <v>10.81</v>
          </cell>
          <cell r="AQ283">
            <v>10.81</v>
          </cell>
          <cell r="AR283">
            <v>10.81</v>
          </cell>
          <cell r="AS283">
            <v>10.81</v>
          </cell>
          <cell r="AT283">
            <v>10.1</v>
          </cell>
          <cell r="AU283">
            <v>10.1</v>
          </cell>
          <cell r="AV283">
            <v>10.1</v>
          </cell>
          <cell r="AW283">
            <v>10.1</v>
          </cell>
          <cell r="AX283">
            <v>10.1</v>
          </cell>
          <cell r="AY283">
            <v>10.1</v>
          </cell>
          <cell r="AZ283">
            <v>10.1</v>
          </cell>
          <cell r="BA283">
            <v>10.1</v>
          </cell>
          <cell r="BB283">
            <v>10.1</v>
          </cell>
        </row>
        <row r="284">
          <cell r="E284" t="str">
            <v>アムロジピンＯＤ錠５ｍｇ「トーワ」</v>
          </cell>
          <cell r="F284" t="str">
            <v>東和薬品</v>
          </cell>
          <cell r="G284">
            <v>30163</v>
          </cell>
          <cell r="H284">
            <v>14369</v>
          </cell>
          <cell r="I284">
            <v>636</v>
          </cell>
          <cell r="J284">
            <v>32.200000000000003</v>
          </cell>
          <cell r="K284">
            <v>26.2</v>
          </cell>
          <cell r="L284">
            <v>22.7</v>
          </cell>
          <cell r="M284">
            <v>16.5</v>
          </cell>
          <cell r="N284">
            <v>15.2</v>
          </cell>
          <cell r="O284">
            <v>12.8</v>
          </cell>
          <cell r="P284">
            <v>31.38</v>
          </cell>
          <cell r="Q284">
            <v>25.13</v>
          </cell>
          <cell r="R284">
            <v>20.41</v>
          </cell>
          <cell r="S284">
            <v>16.75</v>
          </cell>
          <cell r="T284">
            <v>15.49</v>
          </cell>
          <cell r="U284">
            <v>13.45</v>
          </cell>
          <cell r="V284" t="str">
            <v>Yes</v>
          </cell>
          <cell r="W284">
            <v>0</v>
          </cell>
          <cell r="X284">
            <v>0</v>
          </cell>
          <cell r="Y284" t="str">
            <v>②</v>
          </cell>
          <cell r="Z284">
            <v>10.1</v>
          </cell>
          <cell r="AA284">
            <v>-0.15789473684210517</v>
          </cell>
          <cell r="AB284">
            <v>10.981052631578949</v>
          </cell>
          <cell r="AC284">
            <v>10.1</v>
          </cell>
          <cell r="AD284">
            <v>10.1</v>
          </cell>
          <cell r="AE284">
            <v>10.1</v>
          </cell>
          <cell r="AF284">
            <v>10.1</v>
          </cell>
          <cell r="AG284">
            <v>10.1</v>
          </cell>
          <cell r="AH284">
            <v>10.1</v>
          </cell>
          <cell r="AI284">
            <v>10.1</v>
          </cell>
          <cell r="AJ284">
            <v>10.1</v>
          </cell>
          <cell r="AK284">
            <v>11.538684210526316</v>
          </cell>
          <cell r="AL284">
            <v>10.1</v>
          </cell>
          <cell r="AM284">
            <v>10.1</v>
          </cell>
          <cell r="AN284">
            <v>10.1</v>
          </cell>
          <cell r="AO284">
            <v>10.1</v>
          </cell>
          <cell r="AP284">
            <v>10.1</v>
          </cell>
          <cell r="AQ284">
            <v>10.1</v>
          </cell>
          <cell r="AR284">
            <v>10.1</v>
          </cell>
          <cell r="AS284">
            <v>10.1</v>
          </cell>
          <cell r="AT284">
            <v>11</v>
          </cell>
          <cell r="AU284">
            <v>10.1</v>
          </cell>
          <cell r="AV284">
            <v>10.1</v>
          </cell>
          <cell r="AW284">
            <v>10.1</v>
          </cell>
          <cell r="AX284">
            <v>10.1</v>
          </cell>
          <cell r="AY284">
            <v>10.1</v>
          </cell>
          <cell r="AZ284">
            <v>10.1</v>
          </cell>
          <cell r="BA284">
            <v>10.1</v>
          </cell>
          <cell r="BB284">
            <v>10.1</v>
          </cell>
        </row>
        <row r="285">
          <cell r="E285" t="str">
            <v>アムロジピン錠１０ｍｇ「トーワ」</v>
          </cell>
          <cell r="F285" t="str">
            <v>東和薬品</v>
          </cell>
          <cell r="G285">
            <v>34074</v>
          </cell>
          <cell r="H285">
            <v>15292</v>
          </cell>
          <cell r="I285">
            <v>934</v>
          </cell>
          <cell r="J285">
            <v>49.2</v>
          </cell>
          <cell r="K285">
            <v>40.700000000000003</v>
          </cell>
          <cell r="L285">
            <v>34.4</v>
          </cell>
          <cell r="M285">
            <v>31.2</v>
          </cell>
          <cell r="N285">
            <v>24.9</v>
          </cell>
          <cell r="O285">
            <v>21.6</v>
          </cell>
          <cell r="P285">
            <v>47.64</v>
          </cell>
          <cell r="Q285">
            <v>38.82</v>
          </cell>
          <cell r="R285">
            <v>31.47</v>
          </cell>
          <cell r="S285">
            <v>27.17</v>
          </cell>
          <cell r="T285">
            <v>24.9</v>
          </cell>
          <cell r="U285">
            <v>22.48</v>
          </cell>
          <cell r="V285" t="str">
            <v>Yes</v>
          </cell>
          <cell r="W285">
            <v>0</v>
          </cell>
          <cell r="X285">
            <v>0</v>
          </cell>
          <cell r="Y285" t="str">
            <v>②</v>
          </cell>
          <cell r="Z285">
            <v>10.1</v>
          </cell>
          <cell r="AA285">
            <v>-0.13253012048192761</v>
          </cell>
          <cell r="AB285">
            <v>19.023614457831329</v>
          </cell>
          <cell r="AC285">
            <v>16.981440905791846</v>
          </cell>
          <cell r="AD285">
            <v>15.340788199484077</v>
          </cell>
          <cell r="AE285">
            <v>14.006860458345566</v>
          </cell>
          <cell r="AF285">
            <v>12.910715622772877</v>
          </cell>
          <cell r="AG285">
            <v>12.001388877783691</v>
          </cell>
          <cell r="AH285">
            <v>11.240635889165347</v>
          </cell>
          <cell r="AI285">
            <v>10.599359059428194</v>
          </cell>
          <cell r="AJ285">
            <v>10.1</v>
          </cell>
          <cell r="AK285">
            <v>19.798650602409641</v>
          </cell>
          <cell r="AL285">
            <v>17.673277387138921</v>
          </cell>
          <cell r="AM285">
            <v>15.965783274277873</v>
          </cell>
          <cell r="AN285">
            <v>14.577510328870755</v>
          </cell>
          <cell r="AO285">
            <v>13.436707740737697</v>
          </cell>
          <cell r="AP285">
            <v>12.490334350582286</v>
          </cell>
          <cell r="AQ285">
            <v>11.698587721686899</v>
          </cell>
          <cell r="AR285">
            <v>11.031184798886381</v>
          </cell>
          <cell r="AS285">
            <v>10.464789894074656</v>
          </cell>
          <cell r="AT285">
            <v>19</v>
          </cell>
          <cell r="AU285">
            <v>17</v>
          </cell>
          <cell r="AV285">
            <v>15.3</v>
          </cell>
          <cell r="AW285">
            <v>14</v>
          </cell>
          <cell r="AX285">
            <v>12.9</v>
          </cell>
          <cell r="AY285">
            <v>12</v>
          </cell>
          <cell r="AZ285">
            <v>11.2</v>
          </cell>
          <cell r="BA285">
            <v>10.6</v>
          </cell>
          <cell r="BB285">
            <v>10.1</v>
          </cell>
        </row>
        <row r="286">
          <cell r="E286" t="str">
            <v>アムロジピン錠２．５ｍｇ「トーワ」</v>
          </cell>
          <cell r="F286" t="str">
            <v>東和薬品</v>
          </cell>
          <cell r="G286">
            <v>30123</v>
          </cell>
          <cell r="H286">
            <v>2784</v>
          </cell>
          <cell r="I286">
            <v>848</v>
          </cell>
          <cell r="J286">
            <v>17.399999999999999</v>
          </cell>
          <cell r="K286">
            <v>10.4</v>
          </cell>
          <cell r="L286">
            <v>10.3</v>
          </cell>
          <cell r="M286">
            <v>10.1</v>
          </cell>
          <cell r="N286">
            <v>10.1</v>
          </cell>
          <cell r="O286">
            <v>10.1</v>
          </cell>
          <cell r="P286">
            <v>16.489999999999998</v>
          </cell>
          <cell r="Q286">
            <v>12.91</v>
          </cell>
          <cell r="R286">
            <v>10.44</v>
          </cell>
          <cell r="S286">
            <v>10.11</v>
          </cell>
          <cell r="T286">
            <v>10.11</v>
          </cell>
          <cell r="U286">
            <v>10.8</v>
          </cell>
          <cell r="V286" t="str">
            <v>Yes</v>
          </cell>
          <cell r="W286">
            <v>0</v>
          </cell>
          <cell r="X286" t="str">
            <v>最低</v>
          </cell>
          <cell r="Y286" t="str">
            <v>①</v>
          </cell>
          <cell r="Z286">
            <v>10.1</v>
          </cell>
          <cell r="AA286">
            <v>0</v>
          </cell>
          <cell r="AB286">
            <v>10.1</v>
          </cell>
          <cell r="AC286">
            <v>10.1</v>
          </cell>
          <cell r="AD286">
            <v>10.1</v>
          </cell>
          <cell r="AE286">
            <v>10.1</v>
          </cell>
          <cell r="AF286">
            <v>10.1</v>
          </cell>
          <cell r="AG286">
            <v>10.1</v>
          </cell>
          <cell r="AH286">
            <v>10.1</v>
          </cell>
          <cell r="AI286">
            <v>10.1</v>
          </cell>
          <cell r="AJ286">
            <v>10.1</v>
          </cell>
          <cell r="AK286">
            <v>10.8</v>
          </cell>
          <cell r="AL286">
            <v>10.8</v>
          </cell>
          <cell r="AM286">
            <v>10.8</v>
          </cell>
          <cell r="AN286">
            <v>10.8</v>
          </cell>
          <cell r="AO286">
            <v>10.8</v>
          </cell>
          <cell r="AP286">
            <v>10.8</v>
          </cell>
          <cell r="AQ286">
            <v>10.8</v>
          </cell>
          <cell r="AR286">
            <v>10.8</v>
          </cell>
          <cell r="AS286">
            <v>10.8</v>
          </cell>
          <cell r="AT286">
            <v>10.1</v>
          </cell>
          <cell r="AU286">
            <v>10.1</v>
          </cell>
          <cell r="AV286">
            <v>10.1</v>
          </cell>
          <cell r="AW286">
            <v>10.1</v>
          </cell>
          <cell r="AX286">
            <v>10.1</v>
          </cell>
          <cell r="AY286">
            <v>10.1</v>
          </cell>
          <cell r="AZ286">
            <v>10.1</v>
          </cell>
          <cell r="BA286">
            <v>10.1</v>
          </cell>
          <cell r="BB286">
            <v>10.1</v>
          </cell>
        </row>
        <row r="287">
          <cell r="E287" t="str">
            <v>アムロジピン錠５ｍｇ「トーワ」</v>
          </cell>
          <cell r="F287" t="str">
            <v>東和薬品</v>
          </cell>
          <cell r="G287">
            <v>30157</v>
          </cell>
          <cell r="H287">
            <v>2785</v>
          </cell>
          <cell r="I287">
            <v>849</v>
          </cell>
          <cell r="J287">
            <v>32.200000000000003</v>
          </cell>
          <cell r="K287">
            <v>20</v>
          </cell>
          <cell r="L287">
            <v>18.7</v>
          </cell>
          <cell r="M287">
            <v>16.5</v>
          </cell>
          <cell r="N287">
            <v>15.2</v>
          </cell>
          <cell r="O287">
            <v>12.8</v>
          </cell>
          <cell r="P287">
            <v>30.95</v>
          </cell>
          <cell r="Q287">
            <v>24.09</v>
          </cell>
          <cell r="R287">
            <v>18.97</v>
          </cell>
          <cell r="S287">
            <v>16.23</v>
          </cell>
          <cell r="T287">
            <v>14.96</v>
          </cell>
          <cell r="U287">
            <v>13.25</v>
          </cell>
          <cell r="V287" t="str">
            <v>Yes</v>
          </cell>
          <cell r="W287">
            <v>0</v>
          </cell>
          <cell r="X287">
            <v>0</v>
          </cell>
          <cell r="Y287" t="str">
            <v>②</v>
          </cell>
          <cell r="Z287">
            <v>10.1</v>
          </cell>
          <cell r="AA287">
            <v>-0.15789473684210517</v>
          </cell>
          <cell r="AB287">
            <v>10.981052631578949</v>
          </cell>
          <cell r="AC287">
            <v>10.1</v>
          </cell>
          <cell r="AD287">
            <v>10.1</v>
          </cell>
          <cell r="AE287">
            <v>10.1</v>
          </cell>
          <cell r="AF287">
            <v>10.1</v>
          </cell>
          <cell r="AG287">
            <v>10.1</v>
          </cell>
          <cell r="AH287">
            <v>10.1</v>
          </cell>
          <cell r="AI287">
            <v>10.1</v>
          </cell>
          <cell r="AJ287">
            <v>10.1</v>
          </cell>
          <cell r="AK287">
            <v>11.367105263157896</v>
          </cell>
          <cell r="AL287">
            <v>10.1</v>
          </cell>
          <cell r="AM287">
            <v>10.1</v>
          </cell>
          <cell r="AN287">
            <v>10.1</v>
          </cell>
          <cell r="AO287">
            <v>10.1</v>
          </cell>
          <cell r="AP287">
            <v>10.1</v>
          </cell>
          <cell r="AQ287">
            <v>10.1</v>
          </cell>
          <cell r="AR287">
            <v>10.1</v>
          </cell>
          <cell r="AS287">
            <v>10.1</v>
          </cell>
          <cell r="AT287">
            <v>11</v>
          </cell>
          <cell r="AU287">
            <v>10.1</v>
          </cell>
          <cell r="AV287">
            <v>10.1</v>
          </cell>
          <cell r="AW287">
            <v>10.1</v>
          </cell>
          <cell r="AX287">
            <v>10.1</v>
          </cell>
          <cell r="AY287">
            <v>10.1</v>
          </cell>
          <cell r="AZ287">
            <v>10.1</v>
          </cell>
          <cell r="BA287">
            <v>10.1</v>
          </cell>
          <cell r="BB287">
            <v>10.1</v>
          </cell>
        </row>
        <row r="288">
          <cell r="E288" t="str">
            <v>ジピリダモール錠１００ｍｇ「トーワ」</v>
          </cell>
          <cell r="F288" t="str">
            <v>東和薬品</v>
          </cell>
          <cell r="G288">
            <v>4791</v>
          </cell>
          <cell r="H288">
            <v>1284</v>
          </cell>
          <cell r="I288">
            <v>26</v>
          </cell>
          <cell r="J288">
            <v>5.8</v>
          </cell>
          <cell r="K288">
            <v>5.8</v>
          </cell>
          <cell r="L288">
            <v>5.8</v>
          </cell>
          <cell r="M288">
            <v>5.9</v>
          </cell>
          <cell r="N288">
            <v>5.9</v>
          </cell>
          <cell r="O288">
            <v>5.9</v>
          </cell>
          <cell r="P288">
            <v>5.8</v>
          </cell>
          <cell r="Q288">
            <v>5.8</v>
          </cell>
          <cell r="R288">
            <v>5.8</v>
          </cell>
          <cell r="S288">
            <v>5.9</v>
          </cell>
          <cell r="T288">
            <v>5.9</v>
          </cell>
          <cell r="U288">
            <v>5.9</v>
          </cell>
          <cell r="V288" t="str">
            <v>Yes</v>
          </cell>
          <cell r="W288">
            <v>0</v>
          </cell>
          <cell r="X288" t="str">
            <v>最低</v>
          </cell>
          <cell r="Y288" t="str">
            <v>①</v>
          </cell>
          <cell r="Z288">
            <v>5.9</v>
          </cell>
          <cell r="AA288">
            <v>0</v>
          </cell>
          <cell r="AB288">
            <v>5.9</v>
          </cell>
          <cell r="AC288">
            <v>5.9</v>
          </cell>
          <cell r="AD288">
            <v>5.9</v>
          </cell>
          <cell r="AE288">
            <v>5.9</v>
          </cell>
          <cell r="AF288">
            <v>5.9</v>
          </cell>
          <cell r="AG288">
            <v>5.9</v>
          </cell>
          <cell r="AH288">
            <v>5.9</v>
          </cell>
          <cell r="AI288">
            <v>5.9</v>
          </cell>
          <cell r="AJ288">
            <v>5.9</v>
          </cell>
          <cell r="AK288">
            <v>5.9</v>
          </cell>
          <cell r="AL288">
            <v>5.9</v>
          </cell>
          <cell r="AM288">
            <v>5.9</v>
          </cell>
          <cell r="AN288">
            <v>5.9</v>
          </cell>
          <cell r="AO288">
            <v>5.9</v>
          </cell>
          <cell r="AP288">
            <v>5.9</v>
          </cell>
          <cell r="AQ288">
            <v>5.9</v>
          </cell>
          <cell r="AR288">
            <v>5.9</v>
          </cell>
          <cell r="AS288">
            <v>5.9</v>
          </cell>
          <cell r="AT288">
            <v>5.9</v>
          </cell>
          <cell r="AU288">
            <v>5.9</v>
          </cell>
          <cell r="AV288">
            <v>5.9</v>
          </cell>
          <cell r="AW288">
            <v>5.9</v>
          </cell>
          <cell r="AX288">
            <v>5.9</v>
          </cell>
          <cell r="AY288">
            <v>5.9</v>
          </cell>
          <cell r="AZ288">
            <v>5.9</v>
          </cell>
          <cell r="BA288">
            <v>5.9</v>
          </cell>
          <cell r="BB288">
            <v>5.9</v>
          </cell>
        </row>
        <row r="289">
          <cell r="E289" t="str">
            <v>ジピリダモール錠２５ｍｇ「トーワ」</v>
          </cell>
          <cell r="F289" t="str">
            <v>東和薬品</v>
          </cell>
          <cell r="G289">
            <v>4792</v>
          </cell>
          <cell r="H289">
            <v>1286</v>
          </cell>
          <cell r="I289">
            <v>83</v>
          </cell>
          <cell r="J289">
            <v>5.4</v>
          </cell>
          <cell r="K289">
            <v>5.7</v>
          </cell>
          <cell r="L289">
            <v>5.7</v>
          </cell>
          <cell r="M289">
            <v>5.8</v>
          </cell>
          <cell r="N289">
            <v>5.8</v>
          </cell>
          <cell r="O289">
            <v>5.8</v>
          </cell>
          <cell r="P289">
            <v>5.52</v>
          </cell>
          <cell r="Q289">
            <v>5.7</v>
          </cell>
          <cell r="R289">
            <v>5.7</v>
          </cell>
          <cell r="S289">
            <v>5.8</v>
          </cell>
          <cell r="T289">
            <v>5.8</v>
          </cell>
          <cell r="U289">
            <v>5.8</v>
          </cell>
          <cell r="V289" t="str">
            <v>Yes</v>
          </cell>
          <cell r="W289">
            <v>0</v>
          </cell>
          <cell r="X289" t="str">
            <v>最低</v>
          </cell>
          <cell r="Y289" t="str">
            <v>①</v>
          </cell>
          <cell r="Z289">
            <v>5.9</v>
          </cell>
          <cell r="AA289">
            <v>0</v>
          </cell>
          <cell r="AB289">
            <v>5.8</v>
          </cell>
          <cell r="AC289">
            <v>5.8</v>
          </cell>
          <cell r="AD289">
            <v>5.8</v>
          </cell>
          <cell r="AE289">
            <v>5.8</v>
          </cell>
          <cell r="AF289">
            <v>5.8</v>
          </cell>
          <cell r="AG289">
            <v>5.8</v>
          </cell>
          <cell r="AH289">
            <v>5.8</v>
          </cell>
          <cell r="AI289">
            <v>5.8</v>
          </cell>
          <cell r="AJ289">
            <v>5.8</v>
          </cell>
          <cell r="AK289">
            <v>5.9</v>
          </cell>
          <cell r="AL289">
            <v>5.9</v>
          </cell>
          <cell r="AM289">
            <v>5.9</v>
          </cell>
          <cell r="AN289">
            <v>5.9</v>
          </cell>
          <cell r="AO289">
            <v>5.9</v>
          </cell>
          <cell r="AP289">
            <v>5.9</v>
          </cell>
          <cell r="AQ289">
            <v>5.9</v>
          </cell>
          <cell r="AR289">
            <v>5.9</v>
          </cell>
          <cell r="AS289">
            <v>5.9</v>
          </cell>
          <cell r="AT289">
            <v>5.8</v>
          </cell>
          <cell r="AU289">
            <v>5.8</v>
          </cell>
          <cell r="AV289">
            <v>5.8</v>
          </cell>
          <cell r="AW289">
            <v>5.8</v>
          </cell>
          <cell r="AX289">
            <v>5.8</v>
          </cell>
          <cell r="AY289">
            <v>5.8</v>
          </cell>
          <cell r="AZ289">
            <v>5.8</v>
          </cell>
          <cell r="BA289">
            <v>5.8</v>
          </cell>
          <cell r="BB289">
            <v>5.8</v>
          </cell>
        </row>
        <row r="290">
          <cell r="E290" t="str">
            <v>ジラゼプ塩酸塩錠１００ｍｇ「トーワ」</v>
          </cell>
          <cell r="F290" t="str">
            <v>東和薬品</v>
          </cell>
          <cell r="G290">
            <v>30409</v>
          </cell>
          <cell r="H290">
            <v>3755</v>
          </cell>
          <cell r="I290">
            <v>805</v>
          </cell>
          <cell r="J290">
            <v>5.8</v>
          </cell>
          <cell r="K290">
            <v>5.8</v>
          </cell>
          <cell r="L290">
            <v>5.8</v>
          </cell>
          <cell r="M290">
            <v>5.9</v>
          </cell>
          <cell r="N290">
            <v>5.9</v>
          </cell>
          <cell r="O290">
            <v>5.9</v>
          </cell>
          <cell r="P290">
            <v>5.8</v>
          </cell>
          <cell r="Q290">
            <v>5.8</v>
          </cell>
          <cell r="R290">
            <v>5.8</v>
          </cell>
          <cell r="S290">
            <v>5.9</v>
          </cell>
          <cell r="T290">
            <v>5.9</v>
          </cell>
          <cell r="U290">
            <v>5.9</v>
          </cell>
          <cell r="V290" t="str">
            <v>Yes</v>
          </cell>
          <cell r="W290">
            <v>0</v>
          </cell>
          <cell r="X290" t="str">
            <v>最低</v>
          </cell>
          <cell r="Y290" t="str">
            <v>①</v>
          </cell>
          <cell r="Z290">
            <v>5.9</v>
          </cell>
          <cell r="AA290">
            <v>0</v>
          </cell>
          <cell r="AB290">
            <v>5.9</v>
          </cell>
          <cell r="AC290">
            <v>5.9</v>
          </cell>
          <cell r="AD290">
            <v>5.9</v>
          </cell>
          <cell r="AE290">
            <v>5.9</v>
          </cell>
          <cell r="AF290">
            <v>5.9</v>
          </cell>
          <cell r="AG290">
            <v>5.9</v>
          </cell>
          <cell r="AH290">
            <v>5.9</v>
          </cell>
          <cell r="AI290">
            <v>5.9</v>
          </cell>
          <cell r="AJ290">
            <v>5.9</v>
          </cell>
          <cell r="AK290">
            <v>5.9</v>
          </cell>
          <cell r="AL290">
            <v>5.9</v>
          </cell>
          <cell r="AM290">
            <v>5.9</v>
          </cell>
          <cell r="AN290">
            <v>5.9</v>
          </cell>
          <cell r="AO290">
            <v>5.9</v>
          </cell>
          <cell r="AP290">
            <v>5.9</v>
          </cell>
          <cell r="AQ290">
            <v>5.9</v>
          </cell>
          <cell r="AR290">
            <v>5.9</v>
          </cell>
          <cell r="AS290">
            <v>5.9</v>
          </cell>
          <cell r="AT290">
            <v>5.9</v>
          </cell>
          <cell r="AU290">
            <v>5.9</v>
          </cell>
          <cell r="AV290">
            <v>5.9</v>
          </cell>
          <cell r="AW290">
            <v>5.9</v>
          </cell>
          <cell r="AX290">
            <v>5.9</v>
          </cell>
          <cell r="AY290">
            <v>5.9</v>
          </cell>
          <cell r="AZ290">
            <v>5.9</v>
          </cell>
          <cell r="BA290">
            <v>5.9</v>
          </cell>
          <cell r="BB290">
            <v>5.9</v>
          </cell>
        </row>
        <row r="291">
          <cell r="E291" t="str">
            <v>ジラゼプ塩酸塩錠５０ｍｇ「トーワ」</v>
          </cell>
          <cell r="F291" t="str">
            <v>東和薬品</v>
          </cell>
          <cell r="G291">
            <v>14122</v>
          </cell>
          <cell r="H291">
            <v>3756</v>
          </cell>
          <cell r="I291">
            <v>219</v>
          </cell>
          <cell r="J291">
            <v>5.6</v>
          </cell>
          <cell r="K291">
            <v>5.6</v>
          </cell>
          <cell r="L291">
            <v>5.6</v>
          </cell>
          <cell r="M291">
            <v>5.7</v>
          </cell>
          <cell r="N291">
            <v>5.7</v>
          </cell>
          <cell r="O291">
            <v>5.7</v>
          </cell>
          <cell r="P291">
            <v>5.6</v>
          </cell>
          <cell r="Q291">
            <v>5.6</v>
          </cell>
          <cell r="R291">
            <v>5.6</v>
          </cell>
          <cell r="S291">
            <v>5.7</v>
          </cell>
          <cell r="T291">
            <v>5.7</v>
          </cell>
          <cell r="U291">
            <v>5.7</v>
          </cell>
          <cell r="V291" t="str">
            <v>Yes</v>
          </cell>
          <cell r="W291">
            <v>0</v>
          </cell>
          <cell r="X291" t="str">
            <v>最低</v>
          </cell>
          <cell r="Y291" t="str">
            <v>①</v>
          </cell>
          <cell r="Z291">
            <v>5.9</v>
          </cell>
          <cell r="AA291">
            <v>0</v>
          </cell>
          <cell r="AB291">
            <v>5.7</v>
          </cell>
          <cell r="AC291">
            <v>5.7</v>
          </cell>
          <cell r="AD291">
            <v>5.7</v>
          </cell>
          <cell r="AE291">
            <v>5.7</v>
          </cell>
          <cell r="AF291">
            <v>5.7</v>
          </cell>
          <cell r="AG291">
            <v>5.7</v>
          </cell>
          <cell r="AH291">
            <v>5.7</v>
          </cell>
          <cell r="AI291">
            <v>5.7</v>
          </cell>
          <cell r="AJ291">
            <v>5.7</v>
          </cell>
          <cell r="AK291">
            <v>5.9</v>
          </cell>
          <cell r="AL291">
            <v>5.9</v>
          </cell>
          <cell r="AM291">
            <v>5.9</v>
          </cell>
          <cell r="AN291">
            <v>5.9</v>
          </cell>
          <cell r="AO291">
            <v>5.9</v>
          </cell>
          <cell r="AP291">
            <v>5.9</v>
          </cell>
          <cell r="AQ291">
            <v>5.9</v>
          </cell>
          <cell r="AR291">
            <v>5.9</v>
          </cell>
          <cell r="AS291">
            <v>5.9</v>
          </cell>
          <cell r="AT291">
            <v>5.7</v>
          </cell>
          <cell r="AU291">
            <v>5.7</v>
          </cell>
          <cell r="AV291">
            <v>5.7</v>
          </cell>
          <cell r="AW291">
            <v>5.7</v>
          </cell>
          <cell r="AX291">
            <v>5.7</v>
          </cell>
          <cell r="AY291">
            <v>5.7</v>
          </cell>
          <cell r="AZ291">
            <v>5.7</v>
          </cell>
          <cell r="BA291">
            <v>5.7</v>
          </cell>
          <cell r="BB291">
            <v>5.7</v>
          </cell>
        </row>
        <row r="292">
          <cell r="E292" t="str">
            <v>ジルチアゼム塩酸塩徐放カプセル１００ｍｇ「トーワ」</v>
          </cell>
          <cell r="F292" t="str">
            <v>佐藤薬品</v>
          </cell>
          <cell r="G292">
            <v>20031</v>
          </cell>
          <cell r="H292">
            <v>3758</v>
          </cell>
          <cell r="I292">
            <v>478</v>
          </cell>
          <cell r="J292">
            <v>23.9</v>
          </cell>
          <cell r="K292">
            <v>22.8</v>
          </cell>
          <cell r="L292">
            <v>22.4</v>
          </cell>
          <cell r="M292">
            <v>22.3</v>
          </cell>
          <cell r="N292">
            <v>10.9</v>
          </cell>
          <cell r="O292">
            <v>10.1</v>
          </cell>
          <cell r="P292">
            <v>15.38</v>
          </cell>
          <cell r="Q292">
            <v>13.56</v>
          </cell>
          <cell r="R292">
            <v>12.03</v>
          </cell>
          <cell r="S292">
            <v>11.34</v>
          </cell>
          <cell r="T292">
            <v>10.9</v>
          </cell>
          <cell r="U292">
            <v>10.1</v>
          </cell>
          <cell r="V292" t="str">
            <v>Yes</v>
          </cell>
          <cell r="W292">
            <v>0</v>
          </cell>
          <cell r="X292" t="str">
            <v>最低</v>
          </cell>
          <cell r="Y292" t="str">
            <v>①</v>
          </cell>
          <cell r="Z292">
            <v>10.1</v>
          </cell>
          <cell r="AA292">
            <v>0</v>
          </cell>
          <cell r="AB292">
            <v>10.1</v>
          </cell>
          <cell r="AC292">
            <v>10.1</v>
          </cell>
          <cell r="AD292">
            <v>10.1</v>
          </cell>
          <cell r="AE292">
            <v>10.1</v>
          </cell>
          <cell r="AF292">
            <v>10.1</v>
          </cell>
          <cell r="AG292">
            <v>10.1</v>
          </cell>
          <cell r="AH292">
            <v>10.1</v>
          </cell>
          <cell r="AI292">
            <v>10.1</v>
          </cell>
          <cell r="AJ292">
            <v>10.1</v>
          </cell>
          <cell r="AK292">
            <v>10.1</v>
          </cell>
          <cell r="AL292">
            <v>10.1</v>
          </cell>
          <cell r="AM292">
            <v>10.1</v>
          </cell>
          <cell r="AN292">
            <v>10.1</v>
          </cell>
          <cell r="AO292">
            <v>10.1</v>
          </cell>
          <cell r="AP292">
            <v>10.1</v>
          </cell>
          <cell r="AQ292">
            <v>10.1</v>
          </cell>
          <cell r="AR292">
            <v>10.1</v>
          </cell>
          <cell r="AS292">
            <v>10.1</v>
          </cell>
          <cell r="AT292">
            <v>10.1</v>
          </cell>
          <cell r="AU292">
            <v>10.1</v>
          </cell>
          <cell r="AV292">
            <v>10.1</v>
          </cell>
          <cell r="AW292">
            <v>10.1</v>
          </cell>
          <cell r="AX292">
            <v>10.1</v>
          </cell>
          <cell r="AY292">
            <v>10.1</v>
          </cell>
          <cell r="AZ292">
            <v>10.1</v>
          </cell>
          <cell r="BA292">
            <v>10.1</v>
          </cell>
          <cell r="BB292">
            <v>10.1</v>
          </cell>
        </row>
        <row r="293">
          <cell r="E293" t="str">
            <v>ジルチアゼム塩酸塩徐放カプセル２００ｍｇ「トーワ」</v>
          </cell>
          <cell r="F293" t="str">
            <v>佐藤薬品</v>
          </cell>
          <cell r="G293">
            <v>33347</v>
          </cell>
          <cell r="H293">
            <v>3759</v>
          </cell>
          <cell r="I293">
            <v>825</v>
          </cell>
          <cell r="J293">
            <v>31.4</v>
          </cell>
          <cell r="K293">
            <v>27.7</v>
          </cell>
          <cell r="L293">
            <v>24</v>
          </cell>
          <cell r="M293">
            <v>22.8</v>
          </cell>
          <cell r="N293">
            <v>22.4</v>
          </cell>
          <cell r="O293">
            <v>20.8</v>
          </cell>
          <cell r="P293">
            <v>29.65</v>
          </cell>
          <cell r="Q293">
            <v>26.75</v>
          </cell>
          <cell r="R293">
            <v>24</v>
          </cell>
          <cell r="S293">
            <v>22.8</v>
          </cell>
          <cell r="T293">
            <v>22.4</v>
          </cell>
          <cell r="U293">
            <v>20.8</v>
          </cell>
          <cell r="V293" t="str">
            <v>Yes</v>
          </cell>
          <cell r="W293">
            <v>0</v>
          </cell>
          <cell r="X293">
            <v>0</v>
          </cell>
          <cell r="Y293" t="str">
            <v>②</v>
          </cell>
          <cell r="Z293">
            <v>10.1</v>
          </cell>
          <cell r="AA293">
            <v>-7.1428571428571341E-2</v>
          </cell>
          <cell r="AB293">
            <v>19.462857142857146</v>
          </cell>
          <cell r="AC293">
            <v>18.336791836734697</v>
          </cell>
          <cell r="AD293">
            <v>17.381968890379014</v>
          </cell>
          <cell r="AE293">
            <v>16.567375334023467</v>
          </cell>
          <cell r="AF293">
            <v>15.86859894395293</v>
          </cell>
          <cell r="AG293">
            <v>15.266225794569126</v>
          </cell>
          <cell r="AH293">
            <v>14.744669475123237</v>
          </cell>
          <cell r="AI293">
            <v>14.29130542288549</v>
          </cell>
          <cell r="AJ293">
            <v>13.895823670358158</v>
          </cell>
          <cell r="AK293">
            <v>19.462857142857146</v>
          </cell>
          <cell r="AL293">
            <v>18.336791836734697</v>
          </cell>
          <cell r="AM293">
            <v>17.381968890379014</v>
          </cell>
          <cell r="AN293">
            <v>16.567375334023467</v>
          </cell>
          <cell r="AO293">
            <v>15.86859894395293</v>
          </cell>
          <cell r="AP293">
            <v>15.266225794569126</v>
          </cell>
          <cell r="AQ293">
            <v>14.744669475123237</v>
          </cell>
          <cell r="AR293">
            <v>14.29130542288549</v>
          </cell>
          <cell r="AS293">
            <v>13.895823670358158</v>
          </cell>
          <cell r="AT293">
            <v>19.5</v>
          </cell>
          <cell r="AU293">
            <v>18.3</v>
          </cell>
          <cell r="AV293">
            <v>17.399999999999999</v>
          </cell>
          <cell r="AW293">
            <v>16.600000000000001</v>
          </cell>
          <cell r="AX293">
            <v>15.9</v>
          </cell>
          <cell r="AY293">
            <v>15.3</v>
          </cell>
          <cell r="AZ293">
            <v>14.7</v>
          </cell>
          <cell r="BA293">
            <v>14.3</v>
          </cell>
          <cell r="BB293">
            <v>13.9</v>
          </cell>
        </row>
        <row r="294">
          <cell r="E294" t="str">
            <v>ジルチアゼム塩酸塩錠３０ｍｇ「トーワ」</v>
          </cell>
          <cell r="F294" t="str">
            <v>東和薬品</v>
          </cell>
          <cell r="G294">
            <v>14146</v>
          </cell>
          <cell r="H294">
            <v>3760</v>
          </cell>
          <cell r="I294">
            <v>173</v>
          </cell>
          <cell r="J294">
            <v>5.6</v>
          </cell>
          <cell r="K294">
            <v>5.6</v>
          </cell>
          <cell r="L294">
            <v>5.6</v>
          </cell>
          <cell r="M294">
            <v>5.7</v>
          </cell>
          <cell r="N294">
            <v>5.7</v>
          </cell>
          <cell r="O294">
            <v>5.7</v>
          </cell>
          <cell r="P294">
            <v>5.6</v>
          </cell>
          <cell r="Q294">
            <v>5.6</v>
          </cell>
          <cell r="R294">
            <v>5.6</v>
          </cell>
          <cell r="S294">
            <v>5.7</v>
          </cell>
          <cell r="T294">
            <v>5.7</v>
          </cell>
          <cell r="U294">
            <v>5.7</v>
          </cell>
          <cell r="V294" t="str">
            <v>Yes</v>
          </cell>
          <cell r="W294">
            <v>0</v>
          </cell>
          <cell r="X294" t="str">
            <v>最低</v>
          </cell>
          <cell r="Y294" t="str">
            <v>①</v>
          </cell>
          <cell r="Z294">
            <v>10.1</v>
          </cell>
          <cell r="AA294">
            <v>0</v>
          </cell>
          <cell r="AB294">
            <v>5.7</v>
          </cell>
          <cell r="AC294">
            <v>5.7</v>
          </cell>
          <cell r="AD294">
            <v>5.7</v>
          </cell>
          <cell r="AE294">
            <v>5.7</v>
          </cell>
          <cell r="AF294">
            <v>5.7</v>
          </cell>
          <cell r="AG294">
            <v>5.7</v>
          </cell>
          <cell r="AH294">
            <v>5.7</v>
          </cell>
          <cell r="AI294">
            <v>5.7</v>
          </cell>
          <cell r="AJ294">
            <v>5.7</v>
          </cell>
          <cell r="AK294">
            <v>10.1</v>
          </cell>
          <cell r="AL294">
            <v>10.1</v>
          </cell>
          <cell r="AM294">
            <v>10.1</v>
          </cell>
          <cell r="AN294">
            <v>10.1</v>
          </cell>
          <cell r="AO294">
            <v>10.1</v>
          </cell>
          <cell r="AP294">
            <v>10.1</v>
          </cell>
          <cell r="AQ294">
            <v>10.1</v>
          </cell>
          <cell r="AR294">
            <v>10.1</v>
          </cell>
          <cell r="AS294">
            <v>10.1</v>
          </cell>
          <cell r="AT294">
            <v>5.7</v>
          </cell>
          <cell r="AU294">
            <v>5.7</v>
          </cell>
          <cell r="AV294">
            <v>5.7</v>
          </cell>
          <cell r="AW294">
            <v>5.7</v>
          </cell>
          <cell r="AX294">
            <v>5.7</v>
          </cell>
          <cell r="AY294">
            <v>5.7</v>
          </cell>
          <cell r="AZ294">
            <v>5.7</v>
          </cell>
          <cell r="BA294">
            <v>5.7</v>
          </cell>
          <cell r="BB294">
            <v>5.7</v>
          </cell>
        </row>
        <row r="295">
          <cell r="E295" t="str">
            <v>ジルチアゼム塩酸塩錠６０ｍｇ「トーワ」</v>
          </cell>
          <cell r="F295" t="str">
            <v>東和薬品</v>
          </cell>
          <cell r="G295">
            <v>14147</v>
          </cell>
          <cell r="H295">
            <v>3761</v>
          </cell>
          <cell r="I295">
            <v>670</v>
          </cell>
          <cell r="J295">
            <v>8.8000000000000007</v>
          </cell>
          <cell r="K295">
            <v>8.1999999999999993</v>
          </cell>
          <cell r="L295">
            <v>7.2</v>
          </cell>
          <cell r="M295">
            <v>6.9</v>
          </cell>
          <cell r="N295">
            <v>6.6</v>
          </cell>
          <cell r="O295">
            <v>6.1</v>
          </cell>
          <cell r="P295">
            <v>8.8000000000000007</v>
          </cell>
          <cell r="Q295">
            <v>8.1999999999999993</v>
          </cell>
          <cell r="R295">
            <v>7.2</v>
          </cell>
          <cell r="S295">
            <v>6.9</v>
          </cell>
          <cell r="T295">
            <v>6.6</v>
          </cell>
          <cell r="U295">
            <v>6.1</v>
          </cell>
          <cell r="V295" t="str">
            <v>Yes</v>
          </cell>
          <cell r="W295">
            <v>0</v>
          </cell>
          <cell r="X295">
            <v>0</v>
          </cell>
          <cell r="Y295" t="str">
            <v>②</v>
          </cell>
          <cell r="Z295">
            <v>10.1</v>
          </cell>
          <cell r="AA295">
            <v>-7.575757575757576E-2</v>
          </cell>
          <cell r="AB295">
            <v>10.1</v>
          </cell>
          <cell r="AC295">
            <v>10.1</v>
          </cell>
          <cell r="AD295">
            <v>10.1</v>
          </cell>
          <cell r="AE295">
            <v>10.1</v>
          </cell>
          <cell r="AF295">
            <v>10.1</v>
          </cell>
          <cell r="AG295">
            <v>10.1</v>
          </cell>
          <cell r="AH295">
            <v>10.1</v>
          </cell>
          <cell r="AI295">
            <v>10.1</v>
          </cell>
          <cell r="AJ295">
            <v>10.1</v>
          </cell>
          <cell r="AK295">
            <v>10.1</v>
          </cell>
          <cell r="AL295">
            <v>10.1</v>
          </cell>
          <cell r="AM295">
            <v>10.1</v>
          </cell>
          <cell r="AN295">
            <v>10.1</v>
          </cell>
          <cell r="AO295">
            <v>10.1</v>
          </cell>
          <cell r="AP295">
            <v>10.1</v>
          </cell>
          <cell r="AQ295">
            <v>10.1</v>
          </cell>
          <cell r="AR295">
            <v>10.1</v>
          </cell>
          <cell r="AS295">
            <v>10.1</v>
          </cell>
          <cell r="AT295">
            <v>10.1</v>
          </cell>
          <cell r="AU295">
            <v>10.1</v>
          </cell>
          <cell r="AV295">
            <v>10.1</v>
          </cell>
          <cell r="AW295">
            <v>10.1</v>
          </cell>
          <cell r="AX295">
            <v>10.1</v>
          </cell>
          <cell r="AY295">
            <v>10.1</v>
          </cell>
          <cell r="AZ295">
            <v>10.1</v>
          </cell>
          <cell r="BA295">
            <v>10.1</v>
          </cell>
          <cell r="BB295">
            <v>10.1</v>
          </cell>
        </row>
        <row r="296">
          <cell r="E296" t="str">
            <v>トラピジル錠１００ｍｇ「トーワ」</v>
          </cell>
          <cell r="F296" t="str">
            <v>東和薬品</v>
          </cell>
          <cell r="G296">
            <v>6903</v>
          </cell>
          <cell r="H296">
            <v>1854</v>
          </cell>
          <cell r="I296">
            <v>204</v>
          </cell>
          <cell r="J296">
            <v>5.6</v>
          </cell>
          <cell r="K296">
            <v>5.6</v>
          </cell>
          <cell r="L296">
            <v>5.6</v>
          </cell>
          <cell r="M296">
            <v>5.7</v>
          </cell>
          <cell r="N296">
            <v>5.7</v>
          </cell>
          <cell r="O296">
            <v>5.7</v>
          </cell>
          <cell r="P296">
            <v>6.59</v>
          </cell>
          <cell r="Q296">
            <v>6.33</v>
          </cell>
          <cell r="R296">
            <v>6.16</v>
          </cell>
          <cell r="S296">
            <v>6.16</v>
          </cell>
          <cell r="T296">
            <v>5.72</v>
          </cell>
          <cell r="U296">
            <v>5.72</v>
          </cell>
          <cell r="V296" t="str">
            <v>Yes</v>
          </cell>
          <cell r="W296">
            <v>0</v>
          </cell>
          <cell r="X296" t="str">
            <v>最低</v>
          </cell>
          <cell r="Y296" t="str">
            <v>①</v>
          </cell>
          <cell r="Z296">
            <v>5.9</v>
          </cell>
          <cell r="AA296">
            <v>0</v>
          </cell>
          <cell r="AB296">
            <v>5.7</v>
          </cell>
          <cell r="AC296">
            <v>5.7</v>
          </cell>
          <cell r="AD296">
            <v>5.7</v>
          </cell>
          <cell r="AE296">
            <v>5.7</v>
          </cell>
          <cell r="AF296">
            <v>5.7</v>
          </cell>
          <cell r="AG296">
            <v>5.7</v>
          </cell>
          <cell r="AH296">
            <v>5.7</v>
          </cell>
          <cell r="AI296">
            <v>5.7</v>
          </cell>
          <cell r="AJ296">
            <v>5.7</v>
          </cell>
          <cell r="AK296">
            <v>5.9</v>
          </cell>
          <cell r="AL296">
            <v>5.9</v>
          </cell>
          <cell r="AM296">
            <v>5.9</v>
          </cell>
          <cell r="AN296">
            <v>5.9</v>
          </cell>
          <cell r="AO296">
            <v>5.9</v>
          </cell>
          <cell r="AP296">
            <v>5.9</v>
          </cell>
          <cell r="AQ296">
            <v>5.9</v>
          </cell>
          <cell r="AR296">
            <v>5.9</v>
          </cell>
          <cell r="AS296">
            <v>5.9</v>
          </cell>
          <cell r="AT296">
            <v>5.7</v>
          </cell>
          <cell r="AU296">
            <v>5.7</v>
          </cell>
          <cell r="AV296">
            <v>5.7</v>
          </cell>
          <cell r="AW296">
            <v>5.7</v>
          </cell>
          <cell r="AX296">
            <v>5.7</v>
          </cell>
          <cell r="AY296">
            <v>5.7</v>
          </cell>
          <cell r="AZ296">
            <v>5.7</v>
          </cell>
          <cell r="BA296">
            <v>5.7</v>
          </cell>
          <cell r="BB296">
            <v>5.7</v>
          </cell>
        </row>
        <row r="297">
          <cell r="E297" t="str">
            <v>トラピジル錠５０ｍｇ「トーワ」</v>
          </cell>
          <cell r="F297" t="str">
            <v>東和薬品</v>
          </cell>
          <cell r="G297">
            <v>30902</v>
          </cell>
          <cell r="H297">
            <v>1855</v>
          </cell>
          <cell r="I297">
            <v>816</v>
          </cell>
          <cell r="J297">
            <v>5.6</v>
          </cell>
          <cell r="K297">
            <v>5.6</v>
          </cell>
          <cell r="L297">
            <v>5.6</v>
          </cell>
          <cell r="M297">
            <v>5.7</v>
          </cell>
          <cell r="N297">
            <v>5.7</v>
          </cell>
          <cell r="O297">
            <v>5.7</v>
          </cell>
          <cell r="P297">
            <v>5.6</v>
          </cell>
          <cell r="Q297">
            <v>5.6</v>
          </cell>
          <cell r="R297">
            <v>5.6</v>
          </cell>
          <cell r="S297">
            <v>5.7</v>
          </cell>
          <cell r="T297">
            <v>5.7</v>
          </cell>
          <cell r="U297">
            <v>5.7</v>
          </cell>
          <cell r="V297" t="str">
            <v>Yes</v>
          </cell>
          <cell r="W297">
            <v>0</v>
          </cell>
          <cell r="X297" t="str">
            <v>最低</v>
          </cell>
          <cell r="Y297" t="str">
            <v>①</v>
          </cell>
          <cell r="Z297">
            <v>5.9</v>
          </cell>
          <cell r="AA297">
            <v>0</v>
          </cell>
          <cell r="AB297">
            <v>5.7</v>
          </cell>
          <cell r="AC297">
            <v>5.7</v>
          </cell>
          <cell r="AD297">
            <v>5.7</v>
          </cell>
          <cell r="AE297">
            <v>5.7</v>
          </cell>
          <cell r="AF297">
            <v>5.7</v>
          </cell>
          <cell r="AG297">
            <v>5.7</v>
          </cell>
          <cell r="AH297">
            <v>5.7</v>
          </cell>
          <cell r="AI297">
            <v>5.7</v>
          </cell>
          <cell r="AJ297">
            <v>5.7</v>
          </cell>
          <cell r="AK297">
            <v>5.9</v>
          </cell>
          <cell r="AL297">
            <v>5.9</v>
          </cell>
          <cell r="AM297">
            <v>5.9</v>
          </cell>
          <cell r="AN297">
            <v>5.9</v>
          </cell>
          <cell r="AO297">
            <v>5.9</v>
          </cell>
          <cell r="AP297">
            <v>5.9</v>
          </cell>
          <cell r="AQ297">
            <v>5.9</v>
          </cell>
          <cell r="AR297">
            <v>5.9</v>
          </cell>
          <cell r="AS297">
            <v>5.9</v>
          </cell>
          <cell r="AT297">
            <v>5.7</v>
          </cell>
          <cell r="AU297">
            <v>5.7</v>
          </cell>
          <cell r="AV297">
            <v>5.7</v>
          </cell>
          <cell r="AW297">
            <v>5.7</v>
          </cell>
          <cell r="AX297">
            <v>5.7</v>
          </cell>
          <cell r="AY297">
            <v>5.7</v>
          </cell>
          <cell r="AZ297">
            <v>5.7</v>
          </cell>
          <cell r="BA297">
            <v>5.7</v>
          </cell>
          <cell r="BB297">
            <v>5.7</v>
          </cell>
        </row>
        <row r="298">
          <cell r="E298" t="str">
            <v>ニコランジル錠２．５ｍｇ「トーワ」</v>
          </cell>
          <cell r="F298" t="str">
            <v>東和薬品</v>
          </cell>
          <cell r="G298">
            <v>34239</v>
          </cell>
          <cell r="H298">
            <v>1982</v>
          </cell>
          <cell r="I298">
            <v>1005</v>
          </cell>
          <cell r="J298">
            <v>5.6</v>
          </cell>
          <cell r="K298">
            <v>5.6</v>
          </cell>
          <cell r="L298">
            <v>5.6</v>
          </cell>
          <cell r="M298">
            <v>5.7</v>
          </cell>
          <cell r="N298">
            <v>5.7</v>
          </cell>
          <cell r="O298">
            <v>5.7</v>
          </cell>
          <cell r="P298">
            <v>5.6</v>
          </cell>
          <cell r="Q298">
            <v>5.6</v>
          </cell>
          <cell r="R298">
            <v>5.6</v>
          </cell>
          <cell r="S298">
            <v>5.7</v>
          </cell>
          <cell r="T298">
            <v>5.7</v>
          </cell>
          <cell r="U298">
            <v>5.7</v>
          </cell>
          <cell r="V298" t="str">
            <v>Yes</v>
          </cell>
          <cell r="W298">
            <v>0</v>
          </cell>
          <cell r="X298" t="str">
            <v>最低</v>
          </cell>
          <cell r="Y298" t="str">
            <v>①</v>
          </cell>
          <cell r="Z298">
            <v>5.9</v>
          </cell>
          <cell r="AA298">
            <v>0</v>
          </cell>
          <cell r="AB298">
            <v>5.7</v>
          </cell>
          <cell r="AC298">
            <v>5.7</v>
          </cell>
          <cell r="AD298">
            <v>5.7</v>
          </cell>
          <cell r="AE298">
            <v>5.7</v>
          </cell>
          <cell r="AF298">
            <v>5.7</v>
          </cell>
          <cell r="AG298">
            <v>5.7</v>
          </cell>
          <cell r="AH298">
            <v>5.7</v>
          </cell>
          <cell r="AI298">
            <v>5.7</v>
          </cell>
          <cell r="AJ298">
            <v>5.7</v>
          </cell>
          <cell r="AK298">
            <v>5.9</v>
          </cell>
          <cell r="AL298">
            <v>5.9</v>
          </cell>
          <cell r="AM298">
            <v>5.9</v>
          </cell>
          <cell r="AN298">
            <v>5.9</v>
          </cell>
          <cell r="AO298">
            <v>5.9</v>
          </cell>
          <cell r="AP298">
            <v>5.9</v>
          </cell>
          <cell r="AQ298">
            <v>5.9</v>
          </cell>
          <cell r="AR298">
            <v>5.9</v>
          </cell>
          <cell r="AS298">
            <v>5.9</v>
          </cell>
          <cell r="AT298">
            <v>5.7</v>
          </cell>
          <cell r="AU298">
            <v>5.7</v>
          </cell>
          <cell r="AV298">
            <v>5.7</v>
          </cell>
          <cell r="AW298">
            <v>5.7</v>
          </cell>
          <cell r="AX298">
            <v>5.7</v>
          </cell>
          <cell r="AY298">
            <v>5.7</v>
          </cell>
          <cell r="AZ298">
            <v>5.7</v>
          </cell>
          <cell r="BA298">
            <v>5.7</v>
          </cell>
          <cell r="BB298">
            <v>5.7</v>
          </cell>
        </row>
        <row r="299">
          <cell r="E299" t="str">
            <v>ニコランジル錠５ｍｇ「トーワ」</v>
          </cell>
          <cell r="F299" t="str">
            <v>東和薬品</v>
          </cell>
          <cell r="G299">
            <v>7443</v>
          </cell>
          <cell r="H299">
            <v>1983</v>
          </cell>
          <cell r="I299">
            <v>108</v>
          </cell>
          <cell r="J299">
            <v>7.4</v>
          </cell>
          <cell r="K299">
            <v>6.6</v>
          </cell>
          <cell r="L299">
            <v>5.8</v>
          </cell>
          <cell r="M299">
            <v>5.9</v>
          </cell>
          <cell r="N299">
            <v>5.9</v>
          </cell>
          <cell r="O299">
            <v>5.9</v>
          </cell>
          <cell r="P299">
            <v>6.37</v>
          </cell>
          <cell r="Q299">
            <v>6.06</v>
          </cell>
          <cell r="R299">
            <v>5.8</v>
          </cell>
          <cell r="S299">
            <v>5.9</v>
          </cell>
          <cell r="T299">
            <v>5.9</v>
          </cell>
          <cell r="U299">
            <v>5.9</v>
          </cell>
          <cell r="V299" t="str">
            <v>Yes</v>
          </cell>
          <cell r="W299">
            <v>0</v>
          </cell>
          <cell r="X299" t="str">
            <v>最低</v>
          </cell>
          <cell r="Y299" t="str">
            <v>①</v>
          </cell>
          <cell r="Z299">
            <v>5.9</v>
          </cell>
          <cell r="AA299">
            <v>0</v>
          </cell>
          <cell r="AB299">
            <v>5.9</v>
          </cell>
          <cell r="AC299">
            <v>5.9</v>
          </cell>
          <cell r="AD299">
            <v>5.9</v>
          </cell>
          <cell r="AE299">
            <v>5.9</v>
          </cell>
          <cell r="AF299">
            <v>5.9</v>
          </cell>
          <cell r="AG299">
            <v>5.9</v>
          </cell>
          <cell r="AH299">
            <v>5.9</v>
          </cell>
          <cell r="AI299">
            <v>5.9</v>
          </cell>
          <cell r="AJ299">
            <v>5.9</v>
          </cell>
          <cell r="AK299">
            <v>5.9</v>
          </cell>
          <cell r="AL299">
            <v>5.9</v>
          </cell>
          <cell r="AM299">
            <v>5.9</v>
          </cell>
          <cell r="AN299">
            <v>5.9</v>
          </cell>
          <cell r="AO299">
            <v>5.9</v>
          </cell>
          <cell r="AP299">
            <v>5.9</v>
          </cell>
          <cell r="AQ299">
            <v>5.9</v>
          </cell>
          <cell r="AR299">
            <v>5.9</v>
          </cell>
          <cell r="AS299">
            <v>5.9</v>
          </cell>
          <cell r="AT299">
            <v>5.9</v>
          </cell>
          <cell r="AU299">
            <v>5.9</v>
          </cell>
          <cell r="AV299">
            <v>5.9</v>
          </cell>
          <cell r="AW299">
            <v>5.9</v>
          </cell>
          <cell r="AX299">
            <v>5.9</v>
          </cell>
          <cell r="AY299">
            <v>5.9</v>
          </cell>
          <cell r="AZ299">
            <v>5.9</v>
          </cell>
          <cell r="BA299">
            <v>5.9</v>
          </cell>
          <cell r="BB299">
            <v>5.9</v>
          </cell>
        </row>
        <row r="300">
          <cell r="E300" t="str">
            <v>ドスペロピン錠１０</v>
          </cell>
          <cell r="F300" t="str">
            <v>東和薬品</v>
          </cell>
          <cell r="G300">
            <v>7586</v>
          </cell>
          <cell r="H300">
            <v>2002</v>
          </cell>
          <cell r="I300">
            <v>137</v>
          </cell>
          <cell r="J300">
            <v>9.9</v>
          </cell>
          <cell r="K300">
            <v>9.9</v>
          </cell>
          <cell r="L300">
            <v>9.9</v>
          </cell>
          <cell r="M300">
            <v>10.1</v>
          </cell>
          <cell r="N300">
            <v>10.1</v>
          </cell>
          <cell r="O300">
            <v>10.1</v>
          </cell>
          <cell r="P300">
            <v>9.9</v>
          </cell>
          <cell r="Q300">
            <v>9.9</v>
          </cell>
          <cell r="R300">
            <v>9.9</v>
          </cell>
          <cell r="S300">
            <v>10.1</v>
          </cell>
          <cell r="T300">
            <v>10.1</v>
          </cell>
          <cell r="U300">
            <v>10.1</v>
          </cell>
          <cell r="V300" t="str">
            <v>Yes</v>
          </cell>
          <cell r="W300">
            <v>0</v>
          </cell>
          <cell r="X300">
            <v>0</v>
          </cell>
          <cell r="Y300" t="str">
            <v>②</v>
          </cell>
          <cell r="Z300">
            <v>10.1</v>
          </cell>
          <cell r="AA300">
            <v>0</v>
          </cell>
          <cell r="AB300">
            <v>10.1</v>
          </cell>
          <cell r="AC300">
            <v>10.1</v>
          </cell>
          <cell r="AD300">
            <v>10.1</v>
          </cell>
          <cell r="AE300">
            <v>10.1</v>
          </cell>
          <cell r="AF300">
            <v>10.1</v>
          </cell>
          <cell r="AG300">
            <v>10.1</v>
          </cell>
          <cell r="AH300">
            <v>10.1</v>
          </cell>
          <cell r="AI300">
            <v>10.1</v>
          </cell>
          <cell r="AJ300">
            <v>10.1</v>
          </cell>
          <cell r="AK300">
            <v>10.1</v>
          </cell>
          <cell r="AL300">
            <v>10.1</v>
          </cell>
          <cell r="AM300">
            <v>10.1</v>
          </cell>
          <cell r="AN300">
            <v>10.1</v>
          </cell>
          <cell r="AO300">
            <v>10.1</v>
          </cell>
          <cell r="AP300">
            <v>10.1</v>
          </cell>
          <cell r="AQ300">
            <v>10.1</v>
          </cell>
          <cell r="AR300">
            <v>10.1</v>
          </cell>
          <cell r="AS300">
            <v>10.1</v>
          </cell>
          <cell r="AT300">
            <v>10.1</v>
          </cell>
          <cell r="AU300">
            <v>10.1</v>
          </cell>
          <cell r="AV300">
            <v>10.1</v>
          </cell>
          <cell r="AW300">
            <v>10.1</v>
          </cell>
          <cell r="AX300">
            <v>10.1</v>
          </cell>
          <cell r="AY300">
            <v>10.1</v>
          </cell>
          <cell r="AZ300">
            <v>10.1</v>
          </cell>
          <cell r="BA300">
            <v>10.1</v>
          </cell>
          <cell r="BB300">
            <v>10.1</v>
          </cell>
        </row>
        <row r="301">
          <cell r="E301" t="str">
            <v>ドスペロピン錠５</v>
          </cell>
          <cell r="F301" t="str">
            <v>東和薬品</v>
          </cell>
          <cell r="G301">
            <v>7587</v>
          </cell>
          <cell r="H301">
            <v>2003</v>
          </cell>
          <cell r="I301">
            <v>136</v>
          </cell>
          <cell r="J301">
            <v>9.6</v>
          </cell>
          <cell r="K301">
            <v>9.6</v>
          </cell>
          <cell r="L301">
            <v>9.6</v>
          </cell>
          <cell r="M301">
            <v>9.8000000000000007</v>
          </cell>
          <cell r="N301">
            <v>9.8000000000000007</v>
          </cell>
          <cell r="O301">
            <v>9.8000000000000007</v>
          </cell>
          <cell r="P301">
            <v>9.6</v>
          </cell>
          <cell r="Q301">
            <v>9.6</v>
          </cell>
          <cell r="R301">
            <v>9.6</v>
          </cell>
          <cell r="S301">
            <v>9.8000000000000007</v>
          </cell>
          <cell r="T301">
            <v>9.8000000000000007</v>
          </cell>
          <cell r="U301">
            <v>9.8000000000000007</v>
          </cell>
          <cell r="V301" t="str">
            <v>Yes</v>
          </cell>
          <cell r="W301">
            <v>0</v>
          </cell>
          <cell r="X301">
            <v>0</v>
          </cell>
          <cell r="Y301" t="str">
            <v>②</v>
          </cell>
          <cell r="Z301">
            <v>10.1</v>
          </cell>
          <cell r="AA301">
            <v>0</v>
          </cell>
          <cell r="AB301">
            <v>10.1</v>
          </cell>
          <cell r="AC301">
            <v>10.1</v>
          </cell>
          <cell r="AD301">
            <v>10.1</v>
          </cell>
          <cell r="AE301">
            <v>10.1</v>
          </cell>
          <cell r="AF301">
            <v>10.1</v>
          </cell>
          <cell r="AG301">
            <v>10.1</v>
          </cell>
          <cell r="AH301">
            <v>10.1</v>
          </cell>
          <cell r="AI301">
            <v>10.1</v>
          </cell>
          <cell r="AJ301">
            <v>10.1</v>
          </cell>
          <cell r="AK301">
            <v>10.1</v>
          </cell>
          <cell r="AL301">
            <v>10.1</v>
          </cell>
          <cell r="AM301">
            <v>10.1</v>
          </cell>
          <cell r="AN301">
            <v>10.1</v>
          </cell>
          <cell r="AO301">
            <v>10.1</v>
          </cell>
          <cell r="AP301">
            <v>10.1</v>
          </cell>
          <cell r="AQ301">
            <v>10.1</v>
          </cell>
          <cell r="AR301">
            <v>10.1</v>
          </cell>
          <cell r="AS301">
            <v>10.1</v>
          </cell>
          <cell r="AT301">
            <v>10.1</v>
          </cell>
          <cell r="AU301">
            <v>10.1</v>
          </cell>
          <cell r="AV301">
            <v>10.1</v>
          </cell>
          <cell r="AW301">
            <v>10.1</v>
          </cell>
          <cell r="AX301">
            <v>10.1</v>
          </cell>
          <cell r="AY301">
            <v>10.1</v>
          </cell>
          <cell r="AZ301">
            <v>10.1</v>
          </cell>
          <cell r="BA301">
            <v>10.1</v>
          </cell>
          <cell r="BB301">
            <v>10.1</v>
          </cell>
        </row>
        <row r="302">
          <cell r="E302" t="str">
            <v>ニフェジピンＣＲ錠１０ｍｇ「トーワ」</v>
          </cell>
          <cell r="F302" t="str">
            <v>東和薬品</v>
          </cell>
          <cell r="G302">
            <v>27062</v>
          </cell>
          <cell r="H302">
            <v>2031</v>
          </cell>
          <cell r="I302">
            <v>89</v>
          </cell>
          <cell r="J302">
            <v>10.199999999999999</v>
          </cell>
          <cell r="K302">
            <v>8.6999999999999993</v>
          </cell>
          <cell r="L302">
            <v>7.9</v>
          </cell>
          <cell r="M302">
            <v>6.2</v>
          </cell>
          <cell r="N302">
            <v>5.9</v>
          </cell>
          <cell r="O302">
            <v>5.9</v>
          </cell>
          <cell r="P302">
            <v>9.1300000000000008</v>
          </cell>
          <cell r="Q302">
            <v>7.82</v>
          </cell>
          <cell r="R302">
            <v>6.82</v>
          </cell>
          <cell r="S302">
            <v>6.2</v>
          </cell>
          <cell r="T302">
            <v>5.9</v>
          </cell>
          <cell r="U302">
            <v>5.9</v>
          </cell>
          <cell r="V302" t="str">
            <v>Yes</v>
          </cell>
          <cell r="W302">
            <v>0</v>
          </cell>
          <cell r="X302" t="str">
            <v>最低</v>
          </cell>
          <cell r="Y302" t="str">
            <v>①</v>
          </cell>
          <cell r="Z302">
            <v>5.9</v>
          </cell>
          <cell r="AA302">
            <v>0</v>
          </cell>
          <cell r="AB302">
            <v>5.9</v>
          </cell>
          <cell r="AC302">
            <v>5.9</v>
          </cell>
          <cell r="AD302">
            <v>5.9</v>
          </cell>
          <cell r="AE302">
            <v>5.9</v>
          </cell>
          <cell r="AF302">
            <v>5.9</v>
          </cell>
          <cell r="AG302">
            <v>5.9</v>
          </cell>
          <cell r="AH302">
            <v>5.9</v>
          </cell>
          <cell r="AI302">
            <v>5.9</v>
          </cell>
          <cell r="AJ302">
            <v>5.9</v>
          </cell>
          <cell r="AK302">
            <v>5.9</v>
          </cell>
          <cell r="AL302">
            <v>5.9</v>
          </cell>
          <cell r="AM302">
            <v>5.9</v>
          </cell>
          <cell r="AN302">
            <v>5.9</v>
          </cell>
          <cell r="AO302">
            <v>5.9</v>
          </cell>
          <cell r="AP302">
            <v>5.9</v>
          </cell>
          <cell r="AQ302">
            <v>5.9</v>
          </cell>
          <cell r="AR302">
            <v>5.9</v>
          </cell>
          <cell r="AS302">
            <v>5.9</v>
          </cell>
          <cell r="AT302">
            <v>5.9</v>
          </cell>
          <cell r="AU302">
            <v>5.9</v>
          </cell>
          <cell r="AV302">
            <v>5.9</v>
          </cell>
          <cell r="AW302">
            <v>5.9</v>
          </cell>
          <cell r="AX302">
            <v>5.9</v>
          </cell>
          <cell r="AY302">
            <v>5.9</v>
          </cell>
          <cell r="AZ302">
            <v>5.9</v>
          </cell>
          <cell r="BA302">
            <v>5.9</v>
          </cell>
          <cell r="BB302">
            <v>5.9</v>
          </cell>
        </row>
        <row r="303">
          <cell r="E303" t="str">
            <v>ニフェジピンＣＲ錠２０ｍｇ「トーワ」</v>
          </cell>
          <cell r="F303" t="str">
            <v>東和薬品</v>
          </cell>
          <cell r="G303">
            <v>20905</v>
          </cell>
          <cell r="H303">
            <v>2032</v>
          </cell>
          <cell r="I303">
            <v>103</v>
          </cell>
          <cell r="J303">
            <v>17.100000000000001</v>
          </cell>
          <cell r="K303">
            <v>13.5</v>
          </cell>
          <cell r="L303">
            <v>11.7</v>
          </cell>
          <cell r="M303">
            <v>10.6</v>
          </cell>
          <cell r="N303">
            <v>10.199999999999999</v>
          </cell>
          <cell r="O303">
            <v>9.1</v>
          </cell>
          <cell r="P303">
            <v>15.77</v>
          </cell>
          <cell r="Q303">
            <v>13.5</v>
          </cell>
          <cell r="R303">
            <v>11.7</v>
          </cell>
          <cell r="S303">
            <v>10.6</v>
          </cell>
          <cell r="T303">
            <v>10.199999999999999</v>
          </cell>
          <cell r="U303">
            <v>9.1</v>
          </cell>
          <cell r="V303" t="str">
            <v>Yes</v>
          </cell>
          <cell r="W303">
            <v>0</v>
          </cell>
          <cell r="X303">
            <v>0</v>
          </cell>
          <cell r="Y303" t="str">
            <v>②</v>
          </cell>
          <cell r="Z303">
            <v>5.9</v>
          </cell>
          <cell r="AA303">
            <v>-0.10784313725490194</v>
          </cell>
          <cell r="AB303">
            <v>8.216764705882353</v>
          </cell>
          <cell r="AC303">
            <v>7.4990061418685121</v>
          </cell>
          <cell r="AD303">
            <v>6.9094519237151433</v>
          </cell>
          <cell r="AE303">
            <v>6.4205675562774518</v>
          </cell>
          <cell r="AF303">
            <v>6.0117039258914815</v>
          </cell>
          <cell r="AG303">
            <v>5.9</v>
          </cell>
          <cell r="AH303">
            <v>5.9</v>
          </cell>
          <cell r="AI303">
            <v>5.9</v>
          </cell>
          <cell r="AJ303">
            <v>5.9</v>
          </cell>
          <cell r="AK303">
            <v>8.216764705882353</v>
          </cell>
          <cell r="AL303">
            <v>7.4990061418685121</v>
          </cell>
          <cell r="AM303">
            <v>6.9094519237151433</v>
          </cell>
          <cell r="AN303">
            <v>6.4205675562774518</v>
          </cell>
          <cell r="AO303">
            <v>6.0117039258914815</v>
          </cell>
          <cell r="AP303">
            <v>5.9</v>
          </cell>
          <cell r="AQ303">
            <v>5.9</v>
          </cell>
          <cell r="AR303">
            <v>5.9</v>
          </cell>
          <cell r="AS303">
            <v>5.9</v>
          </cell>
          <cell r="AT303">
            <v>8.1999999999999993</v>
          </cell>
          <cell r="AU303">
            <v>7.5</v>
          </cell>
          <cell r="AV303">
            <v>6.9</v>
          </cell>
          <cell r="AW303">
            <v>6.4</v>
          </cell>
          <cell r="AX303">
            <v>6</v>
          </cell>
          <cell r="AY303">
            <v>5.9</v>
          </cell>
          <cell r="AZ303">
            <v>5.9</v>
          </cell>
          <cell r="BA303">
            <v>5.9</v>
          </cell>
          <cell r="BB303">
            <v>5.9</v>
          </cell>
        </row>
        <row r="304">
          <cell r="E304" t="str">
            <v>ニフェジピンＣＲ錠４０ｍｇ「トーワ」</v>
          </cell>
          <cell r="F304" t="str">
            <v>東和薬品</v>
          </cell>
          <cell r="G304">
            <v>27066</v>
          </cell>
          <cell r="H304">
            <v>2033</v>
          </cell>
          <cell r="I304">
            <v>113</v>
          </cell>
          <cell r="J304">
            <v>33.1</v>
          </cell>
          <cell r="K304">
            <v>28.6</v>
          </cell>
          <cell r="L304">
            <v>25.8</v>
          </cell>
          <cell r="M304">
            <v>20.5</v>
          </cell>
          <cell r="N304">
            <v>19.5</v>
          </cell>
          <cell r="O304">
            <v>17.399999999999999</v>
          </cell>
          <cell r="P304">
            <v>29.72</v>
          </cell>
          <cell r="Q304">
            <v>25.71</v>
          </cell>
          <cell r="R304">
            <v>22.66</v>
          </cell>
          <cell r="S304">
            <v>20.5</v>
          </cell>
          <cell r="T304">
            <v>19.5</v>
          </cell>
          <cell r="U304">
            <v>17.399999999999999</v>
          </cell>
          <cell r="V304" t="str">
            <v>Yes</v>
          </cell>
          <cell r="W304">
            <v>0</v>
          </cell>
          <cell r="X304">
            <v>0</v>
          </cell>
          <cell r="Y304" t="str">
            <v>②</v>
          </cell>
          <cell r="Z304">
            <v>5.9</v>
          </cell>
          <cell r="AA304">
            <v>-0.10769230769230777</v>
          </cell>
          <cell r="AB304">
            <v>15.713538461538459</v>
          </cell>
          <cell r="AC304">
            <v>14.34283441420118</v>
          </cell>
          <cell r="AD304">
            <v>13.216811583190893</v>
          </cell>
          <cell r="AE304">
            <v>12.282952343835186</v>
          </cell>
          <cell r="AF304">
            <v>11.501864286810898</v>
          </cell>
          <cell r="AG304">
            <v>10.843588351285828</v>
          </cell>
          <cell r="AH304">
            <v>10.285047076623167</v>
          </cell>
          <cell r="AI304">
            <v>9.808252789876267</v>
          </cell>
          <cell r="AJ304">
            <v>9.3990308414973995</v>
          </cell>
          <cell r="AK304">
            <v>15.713538461538459</v>
          </cell>
          <cell r="AL304">
            <v>14.34283441420118</v>
          </cell>
          <cell r="AM304">
            <v>13.216811583190893</v>
          </cell>
          <cell r="AN304">
            <v>12.282952343835186</v>
          </cell>
          <cell r="AO304">
            <v>11.501864286810898</v>
          </cell>
          <cell r="AP304">
            <v>10.843588351285828</v>
          </cell>
          <cell r="AQ304">
            <v>10.285047076623167</v>
          </cell>
          <cell r="AR304">
            <v>9.808252789876267</v>
          </cell>
          <cell r="AS304">
            <v>9.3990308414973995</v>
          </cell>
          <cell r="AT304">
            <v>15.7</v>
          </cell>
          <cell r="AU304">
            <v>14.3</v>
          </cell>
          <cell r="AV304">
            <v>13.2</v>
          </cell>
          <cell r="AW304">
            <v>12.3</v>
          </cell>
          <cell r="AX304">
            <v>11.5</v>
          </cell>
          <cell r="AY304">
            <v>10.8</v>
          </cell>
          <cell r="AZ304">
            <v>10.3</v>
          </cell>
          <cell r="BA304">
            <v>9.8000000000000007</v>
          </cell>
          <cell r="BB304">
            <v>9.4</v>
          </cell>
        </row>
        <row r="305">
          <cell r="E305" t="str">
            <v>ニフェジピンＬ錠１０ｍｇ「トーワ」</v>
          </cell>
          <cell r="F305" t="str">
            <v>東和薬品</v>
          </cell>
          <cell r="G305">
            <v>7705</v>
          </cell>
          <cell r="H305">
            <v>2029</v>
          </cell>
          <cell r="I305">
            <v>166</v>
          </cell>
          <cell r="J305">
            <v>5.6</v>
          </cell>
          <cell r="K305">
            <v>5.6</v>
          </cell>
          <cell r="L305">
            <v>5.6</v>
          </cell>
          <cell r="M305">
            <v>5.7</v>
          </cell>
          <cell r="N305">
            <v>5.7</v>
          </cell>
          <cell r="O305">
            <v>5.7</v>
          </cell>
          <cell r="P305">
            <v>5.6</v>
          </cell>
          <cell r="Q305">
            <v>5.6</v>
          </cell>
          <cell r="R305">
            <v>5.6</v>
          </cell>
          <cell r="S305">
            <v>5.7</v>
          </cell>
          <cell r="T305">
            <v>5.7</v>
          </cell>
          <cell r="U305">
            <v>5.7</v>
          </cell>
          <cell r="V305" t="str">
            <v>Yes</v>
          </cell>
          <cell r="W305">
            <v>0</v>
          </cell>
          <cell r="X305" t="str">
            <v>最低</v>
          </cell>
          <cell r="Y305" t="str">
            <v>①</v>
          </cell>
          <cell r="Z305">
            <v>5.9</v>
          </cell>
          <cell r="AA305">
            <v>0</v>
          </cell>
          <cell r="AB305">
            <v>5.7</v>
          </cell>
          <cell r="AC305">
            <v>5.7</v>
          </cell>
          <cell r="AD305">
            <v>5.7</v>
          </cell>
          <cell r="AE305">
            <v>5.7</v>
          </cell>
          <cell r="AF305">
            <v>5.7</v>
          </cell>
          <cell r="AG305">
            <v>5.7</v>
          </cell>
          <cell r="AH305">
            <v>5.7</v>
          </cell>
          <cell r="AI305">
            <v>5.7</v>
          </cell>
          <cell r="AJ305">
            <v>5.7</v>
          </cell>
          <cell r="AK305">
            <v>5.9</v>
          </cell>
          <cell r="AL305">
            <v>5.9</v>
          </cell>
          <cell r="AM305">
            <v>5.9</v>
          </cell>
          <cell r="AN305">
            <v>5.9</v>
          </cell>
          <cell r="AO305">
            <v>5.9</v>
          </cell>
          <cell r="AP305">
            <v>5.9</v>
          </cell>
          <cell r="AQ305">
            <v>5.9</v>
          </cell>
          <cell r="AR305">
            <v>5.9</v>
          </cell>
          <cell r="AS305">
            <v>5.9</v>
          </cell>
          <cell r="AT305">
            <v>5.7</v>
          </cell>
          <cell r="AU305">
            <v>5.7</v>
          </cell>
          <cell r="AV305">
            <v>5.7</v>
          </cell>
          <cell r="AW305">
            <v>5.7</v>
          </cell>
          <cell r="AX305">
            <v>5.7</v>
          </cell>
          <cell r="AY305">
            <v>5.7</v>
          </cell>
          <cell r="AZ305">
            <v>5.7</v>
          </cell>
          <cell r="BA305">
            <v>5.7</v>
          </cell>
          <cell r="BB305">
            <v>5.7</v>
          </cell>
        </row>
        <row r="306">
          <cell r="E306" t="str">
            <v>ニフェジピンＬ錠２０ｍｇ「トーワ」</v>
          </cell>
          <cell r="F306" t="str">
            <v>東和薬品</v>
          </cell>
          <cell r="G306">
            <v>7706</v>
          </cell>
          <cell r="H306">
            <v>2030</v>
          </cell>
          <cell r="I306">
            <v>167</v>
          </cell>
          <cell r="J306">
            <v>5.8</v>
          </cell>
          <cell r="K306">
            <v>5.8</v>
          </cell>
          <cell r="L306">
            <v>5.8</v>
          </cell>
          <cell r="M306">
            <v>5.9</v>
          </cell>
          <cell r="N306">
            <v>5.9</v>
          </cell>
          <cell r="O306">
            <v>5.9</v>
          </cell>
          <cell r="P306">
            <v>5.99</v>
          </cell>
          <cell r="Q306">
            <v>5.93</v>
          </cell>
          <cell r="R306">
            <v>5.9</v>
          </cell>
          <cell r="S306">
            <v>5.98</v>
          </cell>
          <cell r="T306">
            <v>5.9</v>
          </cell>
          <cell r="U306">
            <v>5.9</v>
          </cell>
          <cell r="V306" t="str">
            <v>Yes</v>
          </cell>
          <cell r="W306">
            <v>0</v>
          </cell>
          <cell r="X306" t="str">
            <v>最低</v>
          </cell>
          <cell r="Y306" t="str">
            <v>①</v>
          </cell>
          <cell r="Z306">
            <v>5.9</v>
          </cell>
          <cell r="AA306">
            <v>0</v>
          </cell>
          <cell r="AB306">
            <v>5.9</v>
          </cell>
          <cell r="AC306">
            <v>5.9</v>
          </cell>
          <cell r="AD306">
            <v>5.9</v>
          </cell>
          <cell r="AE306">
            <v>5.9</v>
          </cell>
          <cell r="AF306">
            <v>5.9</v>
          </cell>
          <cell r="AG306">
            <v>5.9</v>
          </cell>
          <cell r="AH306">
            <v>5.9</v>
          </cell>
          <cell r="AI306">
            <v>5.9</v>
          </cell>
          <cell r="AJ306">
            <v>5.9</v>
          </cell>
          <cell r="AK306">
            <v>5.9</v>
          </cell>
          <cell r="AL306">
            <v>5.9</v>
          </cell>
          <cell r="AM306">
            <v>5.9</v>
          </cell>
          <cell r="AN306">
            <v>5.9</v>
          </cell>
          <cell r="AO306">
            <v>5.9</v>
          </cell>
          <cell r="AP306">
            <v>5.9</v>
          </cell>
          <cell r="AQ306">
            <v>5.9</v>
          </cell>
          <cell r="AR306">
            <v>5.9</v>
          </cell>
          <cell r="AS306">
            <v>5.9</v>
          </cell>
          <cell r="AT306">
            <v>5.9</v>
          </cell>
          <cell r="AU306">
            <v>5.9</v>
          </cell>
          <cell r="AV306">
            <v>5.9</v>
          </cell>
          <cell r="AW306">
            <v>5.9</v>
          </cell>
          <cell r="AX306">
            <v>5.9</v>
          </cell>
          <cell r="AY306">
            <v>5.9</v>
          </cell>
          <cell r="AZ306">
            <v>5.9</v>
          </cell>
          <cell r="BA306">
            <v>5.9</v>
          </cell>
          <cell r="BB306">
            <v>5.9</v>
          </cell>
        </row>
        <row r="307">
          <cell r="E307" t="str">
            <v>ベニジピン塩酸塩錠２ｍｇ「トーワ」</v>
          </cell>
          <cell r="F307" t="str">
            <v>東和薬品</v>
          </cell>
          <cell r="G307">
            <v>28026</v>
          </cell>
          <cell r="H307">
            <v>4118</v>
          </cell>
          <cell r="I307">
            <v>867</v>
          </cell>
          <cell r="J307">
            <v>17.100000000000001</v>
          </cell>
          <cell r="K307">
            <v>14.7</v>
          </cell>
          <cell r="L307">
            <v>13.2</v>
          </cell>
          <cell r="M307">
            <v>12.1</v>
          </cell>
          <cell r="N307">
            <v>10.1</v>
          </cell>
          <cell r="O307">
            <v>10.1</v>
          </cell>
          <cell r="P307">
            <v>15</v>
          </cell>
          <cell r="Q307">
            <v>12.82</v>
          </cell>
          <cell r="R307">
            <v>11.23</v>
          </cell>
          <cell r="S307">
            <v>10.91</v>
          </cell>
          <cell r="T307">
            <v>10.1</v>
          </cell>
          <cell r="U307">
            <v>10.1</v>
          </cell>
          <cell r="V307" t="str">
            <v>Yes</v>
          </cell>
          <cell r="W307">
            <v>0</v>
          </cell>
          <cell r="X307" t="str">
            <v>最低</v>
          </cell>
          <cell r="Y307" t="str">
            <v>①</v>
          </cell>
          <cell r="Z307">
            <v>10.1</v>
          </cell>
          <cell r="AA307">
            <v>0</v>
          </cell>
          <cell r="AB307">
            <v>10.1</v>
          </cell>
          <cell r="AC307">
            <v>10.1</v>
          </cell>
          <cell r="AD307">
            <v>10.1</v>
          </cell>
          <cell r="AE307">
            <v>10.1</v>
          </cell>
          <cell r="AF307">
            <v>10.1</v>
          </cell>
          <cell r="AG307">
            <v>10.1</v>
          </cell>
          <cell r="AH307">
            <v>10.1</v>
          </cell>
          <cell r="AI307">
            <v>10.1</v>
          </cell>
          <cell r="AJ307">
            <v>10.1</v>
          </cell>
          <cell r="AK307">
            <v>10.1</v>
          </cell>
          <cell r="AL307">
            <v>10.1</v>
          </cell>
          <cell r="AM307">
            <v>10.1</v>
          </cell>
          <cell r="AN307">
            <v>10.1</v>
          </cell>
          <cell r="AO307">
            <v>10.1</v>
          </cell>
          <cell r="AP307">
            <v>10.1</v>
          </cell>
          <cell r="AQ307">
            <v>10.1</v>
          </cell>
          <cell r="AR307">
            <v>10.1</v>
          </cell>
          <cell r="AS307">
            <v>10.1</v>
          </cell>
          <cell r="AT307">
            <v>10.1</v>
          </cell>
          <cell r="AU307">
            <v>10.1</v>
          </cell>
          <cell r="AV307">
            <v>10.1</v>
          </cell>
          <cell r="AW307">
            <v>10.1</v>
          </cell>
          <cell r="AX307">
            <v>10.1</v>
          </cell>
          <cell r="AY307">
            <v>10.1</v>
          </cell>
          <cell r="AZ307">
            <v>10.1</v>
          </cell>
          <cell r="BA307">
            <v>10.1</v>
          </cell>
          <cell r="BB307">
            <v>10.1</v>
          </cell>
        </row>
        <row r="308">
          <cell r="E308" t="str">
            <v>ベニジピン塩酸塩錠４ｍｇ「トーワ」</v>
          </cell>
          <cell r="F308" t="str">
            <v>東和薬品</v>
          </cell>
          <cell r="G308">
            <v>28027</v>
          </cell>
          <cell r="H308">
            <v>4119</v>
          </cell>
          <cell r="I308">
            <v>868</v>
          </cell>
          <cell r="J308">
            <v>29</v>
          </cell>
          <cell r="K308">
            <v>24.7</v>
          </cell>
          <cell r="L308">
            <v>21.9</v>
          </cell>
          <cell r="M308">
            <v>16.5</v>
          </cell>
          <cell r="N308">
            <v>15.8</v>
          </cell>
          <cell r="O308">
            <v>14</v>
          </cell>
          <cell r="P308">
            <v>25.65</v>
          </cell>
          <cell r="Q308">
            <v>21.72</v>
          </cell>
          <cell r="R308">
            <v>18.54</v>
          </cell>
          <cell r="S308">
            <v>16.75</v>
          </cell>
          <cell r="T308">
            <v>15.8</v>
          </cell>
          <cell r="U308">
            <v>14</v>
          </cell>
          <cell r="V308" t="str">
            <v>Yes</v>
          </cell>
          <cell r="W308">
            <v>0</v>
          </cell>
          <cell r="X308">
            <v>0</v>
          </cell>
          <cell r="Y308" t="str">
            <v>②</v>
          </cell>
          <cell r="Z308">
            <v>10.1</v>
          </cell>
          <cell r="AA308">
            <v>-0.11392405063291143</v>
          </cell>
          <cell r="AB308">
            <v>12.564556962025316</v>
          </cell>
          <cell r="AC308">
            <v>11.4051187309726</v>
          </cell>
          <cell r="AD308">
            <v>10.457916401935748</v>
          </cell>
          <cell r="AE308">
            <v>10.1</v>
          </cell>
          <cell r="AF308">
            <v>10.1</v>
          </cell>
          <cell r="AG308">
            <v>10.1</v>
          </cell>
          <cell r="AH308">
            <v>10.1</v>
          </cell>
          <cell r="AI308">
            <v>10.1</v>
          </cell>
          <cell r="AJ308">
            <v>10.1</v>
          </cell>
          <cell r="AK308">
            <v>12.564556962025316</v>
          </cell>
          <cell r="AL308">
            <v>11.4051187309726</v>
          </cell>
          <cell r="AM308">
            <v>10.457916401935748</v>
          </cell>
          <cell r="AN308">
            <v>10.1</v>
          </cell>
          <cell r="AO308">
            <v>10.1</v>
          </cell>
          <cell r="AP308">
            <v>10.1</v>
          </cell>
          <cell r="AQ308">
            <v>10.1</v>
          </cell>
          <cell r="AR308">
            <v>10.1</v>
          </cell>
          <cell r="AS308">
            <v>10.1</v>
          </cell>
          <cell r="AT308">
            <v>12.6</v>
          </cell>
          <cell r="AU308">
            <v>11.4</v>
          </cell>
          <cell r="AV308">
            <v>10.5</v>
          </cell>
          <cell r="AW308">
            <v>10.1</v>
          </cell>
          <cell r="AX308">
            <v>10.1</v>
          </cell>
          <cell r="AY308">
            <v>10.1</v>
          </cell>
          <cell r="AZ308">
            <v>10.1</v>
          </cell>
          <cell r="BA308">
            <v>10.1</v>
          </cell>
          <cell r="BB308">
            <v>10.1</v>
          </cell>
        </row>
        <row r="309">
          <cell r="E309" t="str">
            <v>ベニジピン塩酸塩錠８ｍｇ「トーワ」</v>
          </cell>
          <cell r="F309" t="str">
            <v>東和薬品</v>
          </cell>
          <cell r="G309">
            <v>30093</v>
          </cell>
          <cell r="H309">
            <v>4120</v>
          </cell>
          <cell r="I309">
            <v>630</v>
          </cell>
          <cell r="J309">
            <v>63.5</v>
          </cell>
          <cell r="K309">
            <v>54.5</v>
          </cell>
          <cell r="L309">
            <v>47.9</v>
          </cell>
          <cell r="M309">
            <v>43.7</v>
          </cell>
          <cell r="N309">
            <v>42.1</v>
          </cell>
          <cell r="O309">
            <v>28.2</v>
          </cell>
          <cell r="P309">
            <v>49.15</v>
          </cell>
          <cell r="Q309">
            <v>42.11</v>
          </cell>
          <cell r="R309">
            <v>36.159999999999997</v>
          </cell>
          <cell r="S309">
            <v>32.56</v>
          </cell>
          <cell r="T309">
            <v>31.43</v>
          </cell>
          <cell r="U309">
            <v>28.2</v>
          </cell>
          <cell r="V309" t="str">
            <v>Yes</v>
          </cell>
          <cell r="W309">
            <v>0</v>
          </cell>
          <cell r="X309">
            <v>0</v>
          </cell>
          <cell r="Y309" t="str">
            <v>②</v>
          </cell>
          <cell r="Z309">
            <v>10.1</v>
          </cell>
          <cell r="AA309">
            <v>-0.33016627078384803</v>
          </cell>
          <cell r="AB309">
            <v>19.820380047505935</v>
          </cell>
          <cell r="AC309">
            <v>14.519723065205</v>
          </cell>
          <cell r="AD309">
            <v>11.024953331427593</v>
          </cell>
          <cell r="AE309">
            <v>10.1</v>
          </cell>
          <cell r="AF309">
            <v>10.1</v>
          </cell>
          <cell r="AG309">
            <v>10.1</v>
          </cell>
          <cell r="AH309">
            <v>10.1</v>
          </cell>
          <cell r="AI309">
            <v>10.1</v>
          </cell>
          <cell r="AJ309">
            <v>10.1</v>
          </cell>
          <cell r="AK309">
            <v>19.820380047505935</v>
          </cell>
          <cell r="AL309">
            <v>14.519723065205</v>
          </cell>
          <cell r="AM309">
            <v>11.024953331427593</v>
          </cell>
          <cell r="AN309">
            <v>10.1</v>
          </cell>
          <cell r="AO309">
            <v>10.1</v>
          </cell>
          <cell r="AP309">
            <v>10.1</v>
          </cell>
          <cell r="AQ309">
            <v>10.1</v>
          </cell>
          <cell r="AR309">
            <v>10.1</v>
          </cell>
          <cell r="AS309">
            <v>10.1</v>
          </cell>
          <cell r="AT309">
            <v>19.8</v>
          </cell>
          <cell r="AU309">
            <v>14.5</v>
          </cell>
          <cell r="AV309">
            <v>11</v>
          </cell>
          <cell r="AW309">
            <v>10.1</v>
          </cell>
          <cell r="AX309">
            <v>10.1</v>
          </cell>
          <cell r="AY309">
            <v>10.1</v>
          </cell>
          <cell r="AZ309">
            <v>10.1</v>
          </cell>
          <cell r="BA309">
            <v>10.1</v>
          </cell>
          <cell r="BB309">
            <v>10.1</v>
          </cell>
        </row>
        <row r="310">
          <cell r="E310" t="str">
            <v>一硝酸イソソルビド錠１０ｍｇ「トーワ」</v>
          </cell>
          <cell r="F310" t="str">
            <v>東和薬品</v>
          </cell>
          <cell r="G310">
            <v>32198</v>
          </cell>
          <cell r="H310">
            <v>3463</v>
          </cell>
          <cell r="I310">
            <v>720</v>
          </cell>
          <cell r="J310">
            <v>5.6</v>
          </cell>
          <cell r="K310">
            <v>5.6</v>
          </cell>
          <cell r="L310">
            <v>5.6</v>
          </cell>
          <cell r="M310">
            <v>5.7</v>
          </cell>
          <cell r="N310">
            <v>5.7</v>
          </cell>
          <cell r="O310">
            <v>5.7</v>
          </cell>
          <cell r="P310">
            <v>5.6</v>
          </cell>
          <cell r="Q310">
            <v>5.6</v>
          </cell>
          <cell r="R310">
            <v>5.6</v>
          </cell>
          <cell r="S310">
            <v>5.7</v>
          </cell>
          <cell r="T310">
            <v>5.7</v>
          </cell>
          <cell r="U310">
            <v>5.7</v>
          </cell>
          <cell r="V310" t="str">
            <v>Yes</v>
          </cell>
          <cell r="W310">
            <v>0</v>
          </cell>
          <cell r="X310" t="str">
            <v>最低</v>
          </cell>
          <cell r="Y310" t="str">
            <v>①</v>
          </cell>
          <cell r="Z310">
            <v>10.1</v>
          </cell>
          <cell r="AA310">
            <v>0</v>
          </cell>
          <cell r="AB310">
            <v>5.7</v>
          </cell>
          <cell r="AC310">
            <v>5.7</v>
          </cell>
          <cell r="AD310">
            <v>5.7</v>
          </cell>
          <cell r="AE310">
            <v>5.7</v>
          </cell>
          <cell r="AF310">
            <v>5.7</v>
          </cell>
          <cell r="AG310">
            <v>5.7</v>
          </cell>
          <cell r="AH310">
            <v>5.7</v>
          </cell>
          <cell r="AI310">
            <v>5.7</v>
          </cell>
          <cell r="AJ310">
            <v>5.7</v>
          </cell>
          <cell r="AK310">
            <v>10.1</v>
          </cell>
          <cell r="AL310">
            <v>10.1</v>
          </cell>
          <cell r="AM310">
            <v>10.1</v>
          </cell>
          <cell r="AN310">
            <v>10.1</v>
          </cell>
          <cell r="AO310">
            <v>10.1</v>
          </cell>
          <cell r="AP310">
            <v>10.1</v>
          </cell>
          <cell r="AQ310">
            <v>10.1</v>
          </cell>
          <cell r="AR310">
            <v>10.1</v>
          </cell>
          <cell r="AS310">
            <v>10.1</v>
          </cell>
          <cell r="AT310">
            <v>5.7</v>
          </cell>
          <cell r="AU310">
            <v>5.7</v>
          </cell>
          <cell r="AV310">
            <v>5.7</v>
          </cell>
          <cell r="AW310">
            <v>5.7</v>
          </cell>
          <cell r="AX310">
            <v>5.7</v>
          </cell>
          <cell r="AY310">
            <v>5.7</v>
          </cell>
          <cell r="AZ310">
            <v>5.7</v>
          </cell>
          <cell r="BA310">
            <v>5.7</v>
          </cell>
          <cell r="BB310">
            <v>5.7</v>
          </cell>
        </row>
        <row r="311">
          <cell r="E311" t="str">
            <v>一硝酸イソソルビド錠２０ｍｇ「トーワ」</v>
          </cell>
          <cell r="F311" t="str">
            <v>東和薬品</v>
          </cell>
          <cell r="G311">
            <v>12962</v>
          </cell>
          <cell r="H311">
            <v>3464</v>
          </cell>
          <cell r="I311">
            <v>761</v>
          </cell>
          <cell r="J311">
            <v>7.6</v>
          </cell>
          <cell r="K311">
            <v>7.6</v>
          </cell>
          <cell r="L311">
            <v>7.6</v>
          </cell>
          <cell r="M311">
            <v>7.7</v>
          </cell>
          <cell r="N311">
            <v>7.7</v>
          </cell>
          <cell r="O311">
            <v>7.7</v>
          </cell>
          <cell r="P311">
            <v>7.6</v>
          </cell>
          <cell r="Q311">
            <v>7.6</v>
          </cell>
          <cell r="R311">
            <v>7.6</v>
          </cell>
          <cell r="S311">
            <v>7.7</v>
          </cell>
          <cell r="T311">
            <v>7.7</v>
          </cell>
          <cell r="U311">
            <v>7.7</v>
          </cell>
          <cell r="V311" t="str">
            <v>Yes</v>
          </cell>
          <cell r="W311">
            <v>0</v>
          </cell>
          <cell r="X311" t="str">
            <v>最低</v>
          </cell>
          <cell r="Y311" t="str">
            <v>①</v>
          </cell>
          <cell r="Z311">
            <v>10.1</v>
          </cell>
          <cell r="AA311">
            <v>0</v>
          </cell>
          <cell r="AB311">
            <v>7.7</v>
          </cell>
          <cell r="AC311">
            <v>7.7</v>
          </cell>
          <cell r="AD311">
            <v>7.7</v>
          </cell>
          <cell r="AE311">
            <v>7.7</v>
          </cell>
          <cell r="AF311">
            <v>7.7</v>
          </cell>
          <cell r="AG311">
            <v>7.7</v>
          </cell>
          <cell r="AH311">
            <v>7.7</v>
          </cell>
          <cell r="AI311">
            <v>7.7</v>
          </cell>
          <cell r="AJ311">
            <v>7.7</v>
          </cell>
          <cell r="AK311">
            <v>10.1</v>
          </cell>
          <cell r="AL311">
            <v>10.1</v>
          </cell>
          <cell r="AM311">
            <v>10.1</v>
          </cell>
          <cell r="AN311">
            <v>10.1</v>
          </cell>
          <cell r="AO311">
            <v>10.1</v>
          </cell>
          <cell r="AP311">
            <v>10.1</v>
          </cell>
          <cell r="AQ311">
            <v>10.1</v>
          </cell>
          <cell r="AR311">
            <v>10.1</v>
          </cell>
          <cell r="AS311">
            <v>10.1</v>
          </cell>
          <cell r="AT311">
            <v>7.7</v>
          </cell>
          <cell r="AU311">
            <v>7.7</v>
          </cell>
          <cell r="AV311">
            <v>7.7</v>
          </cell>
          <cell r="AW311">
            <v>7.7</v>
          </cell>
          <cell r="AX311">
            <v>7.7</v>
          </cell>
          <cell r="AY311">
            <v>7.7</v>
          </cell>
          <cell r="AZ311">
            <v>7.7</v>
          </cell>
          <cell r="BA311">
            <v>7.7</v>
          </cell>
          <cell r="BB311">
            <v>7.7</v>
          </cell>
        </row>
        <row r="312">
          <cell r="E312" t="str">
            <v>硝酸イソソルビド徐放錠２０ｍｇ「トーワ」</v>
          </cell>
          <cell r="F312" t="str">
            <v>東和薬品</v>
          </cell>
          <cell r="G312">
            <v>17493</v>
          </cell>
          <cell r="H312">
            <v>4746</v>
          </cell>
          <cell r="I312">
            <v>35</v>
          </cell>
          <cell r="J312">
            <v>5.6</v>
          </cell>
          <cell r="K312">
            <v>5.8</v>
          </cell>
          <cell r="L312">
            <v>5.8</v>
          </cell>
          <cell r="M312">
            <v>5.9</v>
          </cell>
          <cell r="N312">
            <v>5.9</v>
          </cell>
          <cell r="O312">
            <v>5.9</v>
          </cell>
          <cell r="P312">
            <v>5.73</v>
          </cell>
          <cell r="Q312">
            <v>5.8</v>
          </cell>
          <cell r="R312">
            <v>5.8</v>
          </cell>
          <cell r="S312">
            <v>5.9</v>
          </cell>
          <cell r="T312">
            <v>5.9</v>
          </cell>
          <cell r="U312">
            <v>5.9</v>
          </cell>
          <cell r="V312" t="str">
            <v>Yes</v>
          </cell>
          <cell r="W312">
            <v>0</v>
          </cell>
          <cell r="X312" t="str">
            <v>最低</v>
          </cell>
          <cell r="Y312" t="str">
            <v>①</v>
          </cell>
          <cell r="Z312">
            <v>5.9</v>
          </cell>
          <cell r="AA312">
            <v>0</v>
          </cell>
          <cell r="AB312">
            <v>5.9</v>
          </cell>
          <cell r="AC312">
            <v>5.9</v>
          </cell>
          <cell r="AD312">
            <v>5.9</v>
          </cell>
          <cell r="AE312">
            <v>5.9</v>
          </cell>
          <cell r="AF312">
            <v>5.9</v>
          </cell>
          <cell r="AG312">
            <v>5.9</v>
          </cell>
          <cell r="AH312">
            <v>5.9</v>
          </cell>
          <cell r="AI312">
            <v>5.9</v>
          </cell>
          <cell r="AJ312">
            <v>5.9</v>
          </cell>
          <cell r="AK312">
            <v>5.9</v>
          </cell>
          <cell r="AL312">
            <v>5.9</v>
          </cell>
          <cell r="AM312">
            <v>5.9</v>
          </cell>
          <cell r="AN312">
            <v>5.9</v>
          </cell>
          <cell r="AO312">
            <v>5.9</v>
          </cell>
          <cell r="AP312">
            <v>5.9</v>
          </cell>
          <cell r="AQ312">
            <v>5.9</v>
          </cell>
          <cell r="AR312">
            <v>5.9</v>
          </cell>
          <cell r="AS312">
            <v>5.9</v>
          </cell>
          <cell r="AT312">
            <v>5.9</v>
          </cell>
          <cell r="AU312">
            <v>5.9</v>
          </cell>
          <cell r="AV312">
            <v>5.9</v>
          </cell>
          <cell r="AW312">
            <v>5.9</v>
          </cell>
          <cell r="AX312">
            <v>5.9</v>
          </cell>
          <cell r="AY312">
            <v>5.9</v>
          </cell>
          <cell r="AZ312">
            <v>5.9</v>
          </cell>
          <cell r="BA312">
            <v>5.9</v>
          </cell>
          <cell r="BB312">
            <v>5.9</v>
          </cell>
        </row>
        <row r="313">
          <cell r="E313" t="str">
            <v>アトルバスタチンＯＤ錠１０ｍｇ「トーワ」</v>
          </cell>
          <cell r="F313" t="str">
            <v>東和薬品</v>
          </cell>
          <cell r="G313">
            <v>36439</v>
          </cell>
          <cell r="H313">
            <v>15294</v>
          </cell>
          <cell r="I313">
            <v>1053</v>
          </cell>
          <cell r="J313">
            <v>60.9</v>
          </cell>
          <cell r="K313">
            <v>43.5</v>
          </cell>
          <cell r="L313">
            <v>37.200000000000003</v>
          </cell>
          <cell r="M313">
            <v>30.9</v>
          </cell>
          <cell r="N313">
            <v>29.2</v>
          </cell>
          <cell r="O313">
            <v>24.2</v>
          </cell>
          <cell r="P313">
            <v>57.97</v>
          </cell>
          <cell r="Q313">
            <v>44.59</v>
          </cell>
          <cell r="R313">
            <v>35.28</v>
          </cell>
          <cell r="S313">
            <v>29.39</v>
          </cell>
          <cell r="T313">
            <v>27.76</v>
          </cell>
          <cell r="U313">
            <v>23.02</v>
          </cell>
          <cell r="V313" t="str">
            <v>Yes</v>
          </cell>
          <cell r="W313">
            <v>0</v>
          </cell>
          <cell r="X313">
            <v>0</v>
          </cell>
          <cell r="Y313" t="str">
            <v>②</v>
          </cell>
          <cell r="Z313">
            <v>10.1</v>
          </cell>
          <cell r="AA313">
            <v>-0.17123287671232876</v>
          </cell>
          <cell r="AB313">
            <v>20.470547945205478</v>
          </cell>
          <cell r="AC313">
            <v>17.631310987051979</v>
          </cell>
          <cell r="AD313">
            <v>15.430416173771004</v>
          </cell>
          <cell r="AE313">
            <v>13.696872329317038</v>
          </cell>
          <cell r="AF313">
            <v>12.311963743402925</v>
          </cell>
          <cell r="AG313">
            <v>11.191572934540289</v>
          </cell>
          <cell r="AH313">
            <v>10.274981386472733</v>
          </cell>
          <cell r="AI313">
            <v>10.1</v>
          </cell>
          <cell r="AJ313">
            <v>10.1</v>
          </cell>
          <cell r="AK313">
            <v>19.472397260273972</v>
          </cell>
          <cell r="AL313">
            <v>16.771602434790765</v>
          </cell>
          <cell r="AM313">
            <v>14.678023980173903</v>
          </cell>
          <cell r="AN313">
            <v>13.029008306647858</v>
          </cell>
          <cell r="AO313">
            <v>11.711628321203937</v>
          </cell>
          <cell r="AP313">
            <v>10.645868138558571</v>
          </cell>
          <cell r="AQ313">
            <v>10.1</v>
          </cell>
          <cell r="AR313">
            <v>10.1</v>
          </cell>
          <cell r="AS313">
            <v>10.1</v>
          </cell>
          <cell r="AT313">
            <v>19.5</v>
          </cell>
          <cell r="AU313">
            <v>16.8</v>
          </cell>
          <cell r="AV313">
            <v>14.7</v>
          </cell>
          <cell r="AW313">
            <v>13</v>
          </cell>
          <cell r="AX313">
            <v>11.7</v>
          </cell>
          <cell r="AY313">
            <v>10.6</v>
          </cell>
          <cell r="AZ313">
            <v>10.1</v>
          </cell>
          <cell r="BA313">
            <v>10.1</v>
          </cell>
          <cell r="BB313">
            <v>10.1</v>
          </cell>
        </row>
        <row r="314">
          <cell r="E314" t="str">
            <v>アトルバスタチン錠１０ｍｇ「トーワ」</v>
          </cell>
          <cell r="F314" t="str">
            <v>東和薬品</v>
          </cell>
          <cell r="G314">
            <v>33551</v>
          </cell>
          <cell r="H314">
            <v>172</v>
          </cell>
          <cell r="I314">
            <v>361</v>
          </cell>
          <cell r="J314">
            <v>60.9</v>
          </cell>
          <cell r="K314">
            <v>43.5</v>
          </cell>
          <cell r="L314">
            <v>37.200000000000003</v>
          </cell>
          <cell r="M314">
            <v>30.9</v>
          </cell>
          <cell r="N314">
            <v>29.2</v>
          </cell>
          <cell r="O314">
            <v>24.2</v>
          </cell>
          <cell r="P314">
            <v>57.97</v>
          </cell>
          <cell r="Q314">
            <v>44.59</v>
          </cell>
          <cell r="R314">
            <v>35.28</v>
          </cell>
          <cell r="S314">
            <v>29.39</v>
          </cell>
          <cell r="T314">
            <v>27.76</v>
          </cell>
          <cell r="U314">
            <v>23.02</v>
          </cell>
          <cell r="V314" t="str">
            <v>Yes</v>
          </cell>
          <cell r="W314">
            <v>0</v>
          </cell>
          <cell r="X314">
            <v>0</v>
          </cell>
          <cell r="Y314" t="str">
            <v>②</v>
          </cell>
          <cell r="Z314">
            <v>10.1</v>
          </cell>
          <cell r="AA314">
            <v>-0.17123287671232876</v>
          </cell>
          <cell r="AB314">
            <v>20.470547945205478</v>
          </cell>
          <cell r="AC314">
            <v>17.631310987051979</v>
          </cell>
          <cell r="AD314">
            <v>15.430416173771004</v>
          </cell>
          <cell r="AE314">
            <v>13.696872329317038</v>
          </cell>
          <cell r="AF314">
            <v>12.311963743402925</v>
          </cell>
          <cell r="AG314">
            <v>11.191572934540289</v>
          </cell>
          <cell r="AH314">
            <v>10.274981386472733</v>
          </cell>
          <cell r="AI314">
            <v>10.1</v>
          </cell>
          <cell r="AJ314">
            <v>10.1</v>
          </cell>
          <cell r="AK314">
            <v>19.472397260273972</v>
          </cell>
          <cell r="AL314">
            <v>16.771602434790765</v>
          </cell>
          <cell r="AM314">
            <v>14.678023980173903</v>
          </cell>
          <cell r="AN314">
            <v>13.029008306647858</v>
          </cell>
          <cell r="AO314">
            <v>11.711628321203937</v>
          </cell>
          <cell r="AP314">
            <v>10.645868138558571</v>
          </cell>
          <cell r="AQ314">
            <v>10.1</v>
          </cell>
          <cell r="AR314">
            <v>10.1</v>
          </cell>
          <cell r="AS314">
            <v>10.1</v>
          </cell>
          <cell r="AT314">
            <v>19.5</v>
          </cell>
          <cell r="AU314">
            <v>16.8</v>
          </cell>
          <cell r="AV314">
            <v>14.7</v>
          </cell>
          <cell r="AW314">
            <v>13</v>
          </cell>
          <cell r="AX314">
            <v>11.7</v>
          </cell>
          <cell r="AY314">
            <v>10.6</v>
          </cell>
          <cell r="AZ314">
            <v>10.1</v>
          </cell>
          <cell r="BA314">
            <v>10.1</v>
          </cell>
          <cell r="BB314">
            <v>10.1</v>
          </cell>
        </row>
        <row r="315">
          <cell r="E315" t="str">
            <v>アトルバスタチンＯＤ錠５ｍｇ「トーワ」</v>
          </cell>
          <cell r="F315" t="str">
            <v>東和薬品</v>
          </cell>
          <cell r="G315">
            <v>36440</v>
          </cell>
          <cell r="H315">
            <v>15296</v>
          </cell>
          <cell r="I315">
            <v>1052</v>
          </cell>
          <cell r="J315">
            <v>31.6</v>
          </cell>
          <cell r="K315">
            <v>22.9</v>
          </cell>
          <cell r="L315">
            <v>19.100000000000001</v>
          </cell>
          <cell r="M315">
            <v>15.8</v>
          </cell>
          <cell r="N315">
            <v>15</v>
          </cell>
          <cell r="O315">
            <v>12.5</v>
          </cell>
          <cell r="P315">
            <v>30.32</v>
          </cell>
          <cell r="Q315">
            <v>23.55</v>
          </cell>
          <cell r="R315">
            <v>18.510000000000002</v>
          </cell>
          <cell r="S315">
            <v>15.38</v>
          </cell>
          <cell r="T315">
            <v>14.5</v>
          </cell>
          <cell r="U315">
            <v>12.18</v>
          </cell>
          <cell r="V315" t="str">
            <v>Yes</v>
          </cell>
          <cell r="W315">
            <v>0</v>
          </cell>
          <cell r="X315">
            <v>0</v>
          </cell>
          <cell r="Y315" t="str">
            <v>②</v>
          </cell>
          <cell r="Z315">
            <v>10.1</v>
          </cell>
          <cell r="AA315">
            <v>-0.16666666666666666</v>
          </cell>
          <cell r="AB315">
            <v>10.625</v>
          </cell>
          <cell r="AC315">
            <v>10.1</v>
          </cell>
          <cell r="AD315">
            <v>10.1</v>
          </cell>
          <cell r="AE315">
            <v>10.1</v>
          </cell>
          <cell r="AF315">
            <v>10.1</v>
          </cell>
          <cell r="AG315">
            <v>10.1</v>
          </cell>
          <cell r="AH315">
            <v>10.1</v>
          </cell>
          <cell r="AI315">
            <v>10.1</v>
          </cell>
          <cell r="AJ315">
            <v>10.1</v>
          </cell>
          <cell r="AK315">
            <v>10.353</v>
          </cell>
          <cell r="AL315">
            <v>10.1</v>
          </cell>
          <cell r="AM315">
            <v>10.1</v>
          </cell>
          <cell r="AN315">
            <v>10.1</v>
          </cell>
          <cell r="AO315">
            <v>10.1</v>
          </cell>
          <cell r="AP315">
            <v>10.1</v>
          </cell>
          <cell r="AQ315">
            <v>10.1</v>
          </cell>
          <cell r="AR315">
            <v>10.1</v>
          </cell>
          <cell r="AS315">
            <v>10.1</v>
          </cell>
          <cell r="AT315">
            <v>10.4</v>
          </cell>
          <cell r="AU315">
            <v>10.1</v>
          </cell>
          <cell r="AV315">
            <v>10.1</v>
          </cell>
          <cell r="AW315">
            <v>10.1</v>
          </cell>
          <cell r="AX315">
            <v>10.1</v>
          </cell>
          <cell r="AY315">
            <v>10.1</v>
          </cell>
          <cell r="AZ315">
            <v>10.1</v>
          </cell>
          <cell r="BA315">
            <v>10.1</v>
          </cell>
          <cell r="BB315">
            <v>10.1</v>
          </cell>
        </row>
        <row r="316">
          <cell r="E316" t="str">
            <v>アトルバスタチン錠５ｍｇ「トーワ」</v>
          </cell>
          <cell r="F316" t="str">
            <v>東和薬品</v>
          </cell>
          <cell r="G316">
            <v>33556</v>
          </cell>
          <cell r="H316">
            <v>173</v>
          </cell>
          <cell r="I316">
            <v>356</v>
          </cell>
          <cell r="J316">
            <v>31.6</v>
          </cell>
          <cell r="K316">
            <v>22.9</v>
          </cell>
          <cell r="L316">
            <v>19.100000000000001</v>
          </cell>
          <cell r="M316">
            <v>15.8</v>
          </cell>
          <cell r="N316">
            <v>15</v>
          </cell>
          <cell r="O316">
            <v>12.5</v>
          </cell>
          <cell r="P316">
            <v>30.32</v>
          </cell>
          <cell r="Q316">
            <v>23.55</v>
          </cell>
          <cell r="R316">
            <v>18.510000000000002</v>
          </cell>
          <cell r="S316">
            <v>15.38</v>
          </cell>
          <cell r="T316">
            <v>14.5</v>
          </cell>
          <cell r="U316">
            <v>12.18</v>
          </cell>
          <cell r="V316" t="str">
            <v>Yes</v>
          </cell>
          <cell r="W316">
            <v>0</v>
          </cell>
          <cell r="X316">
            <v>0</v>
          </cell>
          <cell r="Y316" t="str">
            <v>②</v>
          </cell>
          <cell r="Z316">
            <v>10.1</v>
          </cell>
          <cell r="AA316">
            <v>-0.16666666666666666</v>
          </cell>
          <cell r="AB316">
            <v>10.625</v>
          </cell>
          <cell r="AC316">
            <v>10.1</v>
          </cell>
          <cell r="AD316">
            <v>10.1</v>
          </cell>
          <cell r="AE316">
            <v>10.1</v>
          </cell>
          <cell r="AF316">
            <v>10.1</v>
          </cell>
          <cell r="AG316">
            <v>10.1</v>
          </cell>
          <cell r="AH316">
            <v>10.1</v>
          </cell>
          <cell r="AI316">
            <v>10.1</v>
          </cell>
          <cell r="AJ316">
            <v>10.1</v>
          </cell>
          <cell r="AK316">
            <v>10.353</v>
          </cell>
          <cell r="AL316">
            <v>10.1</v>
          </cell>
          <cell r="AM316">
            <v>10.1</v>
          </cell>
          <cell r="AN316">
            <v>10.1</v>
          </cell>
          <cell r="AO316">
            <v>10.1</v>
          </cell>
          <cell r="AP316">
            <v>10.1</v>
          </cell>
          <cell r="AQ316">
            <v>10.1</v>
          </cell>
          <cell r="AR316">
            <v>10.1</v>
          </cell>
          <cell r="AS316">
            <v>10.1</v>
          </cell>
          <cell r="AT316">
            <v>10.4</v>
          </cell>
          <cell r="AU316">
            <v>10.1</v>
          </cell>
          <cell r="AV316">
            <v>10.1</v>
          </cell>
          <cell r="AW316">
            <v>10.1</v>
          </cell>
          <cell r="AX316">
            <v>10.1</v>
          </cell>
          <cell r="AY316">
            <v>10.1</v>
          </cell>
          <cell r="AZ316">
            <v>10.1</v>
          </cell>
          <cell r="BA316">
            <v>10.1</v>
          </cell>
          <cell r="BB316">
            <v>10.1</v>
          </cell>
        </row>
        <row r="317">
          <cell r="E317" t="str">
            <v>エゼチミブＯＤ錠１０ｍｇ「トーワ」</v>
          </cell>
          <cell r="F317" t="str">
            <v>東和薬品</v>
          </cell>
          <cell r="G317">
            <v>581187</v>
          </cell>
          <cell r="H317">
            <v>16300</v>
          </cell>
          <cell r="I317">
            <v>1483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63.1</v>
          </cell>
          <cell r="O317">
            <v>50.9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63.1</v>
          </cell>
          <cell r="U317">
            <v>48.47</v>
          </cell>
          <cell r="V317" t="str">
            <v>Yes</v>
          </cell>
          <cell r="W317">
            <v>0</v>
          </cell>
          <cell r="X317">
            <v>0</v>
          </cell>
          <cell r="Y317" t="str">
            <v>②</v>
          </cell>
          <cell r="Z317">
            <v>5.9</v>
          </cell>
          <cell r="AA317">
            <v>-0.19334389857369258</v>
          </cell>
          <cell r="AB317">
            <v>42.042916006339141</v>
          </cell>
          <cell r="AC317">
            <v>35.458635563000897</v>
          </cell>
          <cell r="AD317">
            <v>30.460822362205057</v>
          </cell>
          <cell r="AE317">
            <v>26.596777738869374</v>
          </cell>
          <cell r="AF317">
            <v>23.560286428224291</v>
          </cell>
          <cell r="AG317">
            <v>21.139446387140872</v>
          </cell>
          <cell r="AH317">
            <v>19.184559438944909</v>
          </cell>
          <cell r="AI317">
            <v>17.587862924261962</v>
          </cell>
          <cell r="AJ317">
            <v>16.270437232567716</v>
          </cell>
          <cell r="AK317">
            <v>40.035759112519806</v>
          </cell>
          <cell r="AL317">
            <v>33.765816615690632</v>
          </cell>
          <cell r="AM317">
            <v>29.00660235552218</v>
          </cell>
          <cell r="AN317">
            <v>25.327029803595256</v>
          </cell>
          <cell r="AO317">
            <v>22.435502616424976</v>
          </cell>
          <cell r="AP317">
            <v>20.130235095966952</v>
          </cell>
          <cell r="AQ317">
            <v>18.268675756496258</v>
          </cell>
          <cell r="AR317">
            <v>16.748206599979905</v>
          </cell>
          <cell r="AS317">
            <v>15.493675690816444</v>
          </cell>
          <cell r="AT317">
            <v>40</v>
          </cell>
          <cell r="AU317">
            <v>33.799999999999997</v>
          </cell>
          <cell r="AV317">
            <v>29</v>
          </cell>
          <cell r="AW317">
            <v>25.3</v>
          </cell>
          <cell r="AX317">
            <v>22.4</v>
          </cell>
          <cell r="AY317">
            <v>20.100000000000001</v>
          </cell>
          <cell r="AZ317">
            <v>18.3</v>
          </cell>
          <cell r="BA317">
            <v>16.7</v>
          </cell>
          <cell r="BB317">
            <v>15.5</v>
          </cell>
        </row>
        <row r="318">
          <cell r="E318" t="str">
            <v>エゼチミブ錠１０ｍｇ「トーワ」</v>
          </cell>
          <cell r="F318" t="str">
            <v>東和薬品</v>
          </cell>
          <cell r="G318">
            <v>581198</v>
          </cell>
          <cell r="H318">
            <v>14820</v>
          </cell>
          <cell r="I318">
            <v>1482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63.1</v>
          </cell>
          <cell r="O318">
            <v>50.9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63.1</v>
          </cell>
          <cell r="U318">
            <v>48.47</v>
          </cell>
          <cell r="V318" t="str">
            <v>Yes</v>
          </cell>
          <cell r="W318">
            <v>0</v>
          </cell>
          <cell r="X318">
            <v>0</v>
          </cell>
          <cell r="Y318" t="str">
            <v>②</v>
          </cell>
          <cell r="Z318">
            <v>5.9</v>
          </cell>
          <cell r="AA318">
            <v>-0.19334389857369258</v>
          </cell>
          <cell r="AB318">
            <v>42.042916006339141</v>
          </cell>
          <cell r="AC318">
            <v>35.458635563000897</v>
          </cell>
          <cell r="AD318">
            <v>30.460822362205057</v>
          </cell>
          <cell r="AE318">
            <v>26.596777738869374</v>
          </cell>
          <cell r="AF318">
            <v>23.560286428224291</v>
          </cell>
          <cell r="AG318">
            <v>21.139446387140872</v>
          </cell>
          <cell r="AH318">
            <v>19.184559438944909</v>
          </cell>
          <cell r="AI318">
            <v>17.587862924261962</v>
          </cell>
          <cell r="AJ318">
            <v>16.270437232567716</v>
          </cell>
          <cell r="AK318">
            <v>40.035759112519806</v>
          </cell>
          <cell r="AL318">
            <v>33.765816615690632</v>
          </cell>
          <cell r="AM318">
            <v>29.00660235552218</v>
          </cell>
          <cell r="AN318">
            <v>25.327029803595256</v>
          </cell>
          <cell r="AO318">
            <v>22.435502616424976</v>
          </cell>
          <cell r="AP318">
            <v>20.130235095966952</v>
          </cell>
          <cell r="AQ318">
            <v>18.268675756496258</v>
          </cell>
          <cell r="AR318">
            <v>16.748206599979905</v>
          </cell>
          <cell r="AS318">
            <v>15.493675690816444</v>
          </cell>
          <cell r="AT318">
            <v>40</v>
          </cell>
          <cell r="AU318">
            <v>33.799999999999997</v>
          </cell>
          <cell r="AV318">
            <v>29</v>
          </cell>
          <cell r="AW318">
            <v>25.3</v>
          </cell>
          <cell r="AX318">
            <v>22.4</v>
          </cell>
          <cell r="AY318">
            <v>20.100000000000001</v>
          </cell>
          <cell r="AZ318">
            <v>18.3</v>
          </cell>
          <cell r="BA318">
            <v>16.7</v>
          </cell>
          <cell r="BB318">
            <v>15.5</v>
          </cell>
        </row>
        <row r="319">
          <cell r="E319" t="str">
            <v>シンバスタチン錠１０ｍｇ「トーワ」</v>
          </cell>
          <cell r="F319" t="str">
            <v>東和薬品</v>
          </cell>
          <cell r="G319">
            <v>20916</v>
          </cell>
          <cell r="H319">
            <v>5720</v>
          </cell>
          <cell r="I319">
            <v>962</v>
          </cell>
          <cell r="J319">
            <v>124</v>
          </cell>
          <cell r="K319">
            <v>86.1</v>
          </cell>
          <cell r="L319">
            <v>74.400000000000006</v>
          </cell>
          <cell r="M319">
            <v>73.7</v>
          </cell>
          <cell r="N319">
            <v>69.2</v>
          </cell>
          <cell r="O319">
            <v>59.4</v>
          </cell>
          <cell r="P319">
            <v>101.59</v>
          </cell>
          <cell r="Q319">
            <v>85.2</v>
          </cell>
          <cell r="R319">
            <v>74.66</v>
          </cell>
          <cell r="S319">
            <v>66.53</v>
          </cell>
          <cell r="T319">
            <v>63.58</v>
          </cell>
          <cell r="U319">
            <v>54.11</v>
          </cell>
          <cell r="V319" t="str">
            <v>Yes</v>
          </cell>
          <cell r="W319">
            <v>0</v>
          </cell>
          <cell r="X319">
            <v>0</v>
          </cell>
          <cell r="Y319" t="str">
            <v>②</v>
          </cell>
          <cell r="Z319">
            <v>10.1</v>
          </cell>
          <cell r="AA319">
            <v>-0.14161849710982666</v>
          </cell>
          <cell r="AB319">
            <v>51.829075144508664</v>
          </cell>
          <cell r="AC319">
            <v>45.883711004377012</v>
          </cell>
          <cell r="AD319">
            <v>41.146681984760384</v>
          </cell>
          <cell r="AE319">
            <v>37.323501162622051</v>
          </cell>
          <cell r="AF319">
            <v>34.202349267031536</v>
          </cell>
          <cell r="AG319">
            <v>31.628216307077185</v>
          </cell>
          <cell r="AH319">
            <v>29.485857310551118</v>
          </cell>
          <cell r="AI319">
            <v>27.688336958482846</v>
          </cell>
          <cell r="AJ319">
            <v>26.169191226810714</v>
          </cell>
          <cell r="AK319">
            <v>47.21332080924855</v>
          </cell>
          <cell r="AL319">
            <v>41.797434384626939</v>
          </cell>
          <cell r="AM319">
            <v>37.482272090831394</v>
          </cell>
          <cell r="AN319">
            <v>33.999573197129287</v>
          </cell>
          <cell r="AO319">
            <v>31.156382472038327</v>
          </cell>
          <cell r="AP319">
            <v>28.81149468646375</v>
          </cell>
          <cell r="AQ319">
            <v>26.859928267237731</v>
          </cell>
          <cell r="AR319">
            <v>25.222490114873857</v>
          </cell>
          <cell r="AS319">
            <v>23.838635307790032</v>
          </cell>
          <cell r="AT319">
            <v>47.2</v>
          </cell>
          <cell r="AU319">
            <v>41.8</v>
          </cell>
          <cell r="AV319">
            <v>37.5</v>
          </cell>
          <cell r="AW319">
            <v>34</v>
          </cell>
          <cell r="AX319">
            <v>31.2</v>
          </cell>
          <cell r="AY319">
            <v>28.8</v>
          </cell>
          <cell r="AZ319">
            <v>26.9</v>
          </cell>
          <cell r="BA319">
            <v>25.2</v>
          </cell>
          <cell r="BB319">
            <v>23.8</v>
          </cell>
        </row>
        <row r="320">
          <cell r="E320" t="str">
            <v>シンバスタチン錠２０ｍｇ「トーワ」</v>
          </cell>
          <cell r="F320" t="str">
            <v>東和薬品</v>
          </cell>
          <cell r="G320">
            <v>33346</v>
          </cell>
          <cell r="H320">
            <v>5721</v>
          </cell>
          <cell r="I320">
            <v>686</v>
          </cell>
          <cell r="J320">
            <v>231.6</v>
          </cell>
          <cell r="K320">
            <v>223.3</v>
          </cell>
          <cell r="L320">
            <v>184.5</v>
          </cell>
          <cell r="M320">
            <v>166.7</v>
          </cell>
          <cell r="N320">
            <v>125.1</v>
          </cell>
          <cell r="O320">
            <v>106.3</v>
          </cell>
          <cell r="P320">
            <v>181.73</v>
          </cell>
          <cell r="Q320">
            <v>158.06</v>
          </cell>
          <cell r="R320">
            <v>138.5</v>
          </cell>
          <cell r="S320">
            <v>128.37</v>
          </cell>
          <cell r="T320">
            <v>123.73</v>
          </cell>
          <cell r="U320">
            <v>105.44</v>
          </cell>
          <cell r="V320" t="str">
            <v>Yes</v>
          </cell>
          <cell r="W320">
            <v>0</v>
          </cell>
          <cell r="X320">
            <v>0</v>
          </cell>
          <cell r="Y320" t="str">
            <v>②</v>
          </cell>
          <cell r="Z320">
            <v>10.1</v>
          </cell>
          <cell r="AA320">
            <v>-0.15027977617905675</v>
          </cell>
          <cell r="AB320">
            <v>91.92273381294963</v>
          </cell>
          <cell r="AC320">
            <v>80.733290243776196</v>
          </cell>
          <cell r="AD320">
            <v>71.888638849299767</v>
          </cell>
          <cell r="AE320">
            <v>64.800522495649247</v>
          </cell>
          <cell r="AF320">
            <v>59.050208043731011</v>
          </cell>
          <cell r="AG320">
            <v>54.334172949216168</v>
          </cell>
          <cell r="AH320">
            <v>50.428722190377876</v>
          </cell>
          <cell r="AI320">
            <v>47.166462132112869</v>
          </cell>
          <cell r="AJ320">
            <v>44.42036163743569</v>
          </cell>
          <cell r="AK320">
            <v>91.179050359712221</v>
          </cell>
          <cell r="AL320">
            <v>80.080132862688259</v>
          </cell>
          <cell r="AM320">
            <v>71.307037443745685</v>
          </cell>
          <cell r="AN320">
            <v>64.276266151846244</v>
          </cell>
          <cell r="AO320">
            <v>58.572473528983977</v>
          </cell>
          <cell r="AP320">
            <v>53.894592622439809</v>
          </cell>
          <cell r="AQ320">
            <v>50.020738172657026</v>
          </cell>
          <cell r="AR320">
            <v>46.784870811006392</v>
          </cell>
          <cell r="AS320">
            <v>44.060987121836483</v>
          </cell>
          <cell r="AT320">
            <v>91.2</v>
          </cell>
          <cell r="AU320">
            <v>80.099999999999994</v>
          </cell>
          <cell r="AV320">
            <v>71.3</v>
          </cell>
          <cell r="AW320">
            <v>64.3</v>
          </cell>
          <cell r="AX320">
            <v>58.6</v>
          </cell>
          <cell r="AY320">
            <v>53.9</v>
          </cell>
          <cell r="AZ320">
            <v>50</v>
          </cell>
          <cell r="BA320">
            <v>46.8</v>
          </cell>
          <cell r="BB320">
            <v>44.1</v>
          </cell>
        </row>
        <row r="321">
          <cell r="E321" t="str">
            <v>シンバスタチン錠５ｍｇ「トーワ」</v>
          </cell>
          <cell r="F321" t="str">
            <v>東和薬品</v>
          </cell>
          <cell r="G321">
            <v>5158</v>
          </cell>
          <cell r="H321">
            <v>1341</v>
          </cell>
          <cell r="I321">
            <v>960</v>
          </cell>
          <cell r="J321">
            <v>61.6</v>
          </cell>
          <cell r="K321">
            <v>41</v>
          </cell>
          <cell r="L321">
            <v>34.6</v>
          </cell>
          <cell r="M321">
            <v>29.8</v>
          </cell>
          <cell r="N321">
            <v>30.3</v>
          </cell>
          <cell r="O321">
            <v>25.5</v>
          </cell>
          <cell r="P321">
            <v>46.66</v>
          </cell>
          <cell r="Q321">
            <v>38.72</v>
          </cell>
          <cell r="R321">
            <v>33.24</v>
          </cell>
          <cell r="S321">
            <v>29.53</v>
          </cell>
          <cell r="T321">
            <v>28.08</v>
          </cell>
          <cell r="U321">
            <v>23.83</v>
          </cell>
          <cell r="V321" t="str">
            <v>Yes</v>
          </cell>
          <cell r="W321">
            <v>0</v>
          </cell>
          <cell r="X321">
            <v>0</v>
          </cell>
          <cell r="Y321" t="str">
            <v>②</v>
          </cell>
          <cell r="Z321">
            <v>10.1</v>
          </cell>
          <cell r="AA321">
            <v>-0.15841584158415845</v>
          </cell>
          <cell r="AB321">
            <v>21.864356435643565</v>
          </cell>
          <cell r="AC321">
            <v>19.058791491030291</v>
          </cell>
          <cell r="AD321">
            <v>16.857784125175069</v>
          </cell>
          <cell r="AE321">
            <v>15.105642792180635</v>
          </cell>
          <cell r="AF321">
            <v>13.69261609715414</v>
          </cell>
          <cell r="AG321">
            <v>12.53985291437589</v>
          </cell>
          <cell r="AH321">
            <v>11.589710692530035</v>
          </cell>
          <cell r="AI321">
            <v>10.79937557545747</v>
          </cell>
          <cell r="AJ321">
            <v>10.136579636235545</v>
          </cell>
          <cell r="AK321">
            <v>20.432455445544552</v>
          </cell>
          <cell r="AL321">
            <v>17.810627499264776</v>
          </cell>
          <cell r="AM321">
            <v>15.753764537369484</v>
          </cell>
          <cell r="AN321">
            <v>14.116371283829981</v>
          </cell>
          <cell r="AO321">
            <v>12.79588398412483</v>
          </cell>
          <cell r="AP321">
            <v>11.718615488218724</v>
          </cell>
          <cell r="AQ321">
            <v>10.830698266783951</v>
          </cell>
          <cell r="AR321">
            <v>10.1</v>
          </cell>
          <cell r="AS321">
            <v>10.1</v>
          </cell>
          <cell r="AT321">
            <v>20.399999999999999</v>
          </cell>
          <cell r="AU321">
            <v>17.8</v>
          </cell>
          <cell r="AV321">
            <v>15.8</v>
          </cell>
          <cell r="AW321">
            <v>14.1</v>
          </cell>
          <cell r="AX321">
            <v>12.8</v>
          </cell>
          <cell r="AY321">
            <v>11.7</v>
          </cell>
          <cell r="AZ321">
            <v>10.8</v>
          </cell>
          <cell r="BA321">
            <v>10.1</v>
          </cell>
          <cell r="BB321">
            <v>10.1</v>
          </cell>
        </row>
        <row r="322">
          <cell r="E322" t="str">
            <v>ピタバスタチンＣａ・ＯＤ錠１ｍｇ「トーワ」</v>
          </cell>
          <cell r="F322" t="str">
            <v>東和薬品</v>
          </cell>
          <cell r="G322">
            <v>36640</v>
          </cell>
          <cell r="H322">
            <v>15347</v>
          </cell>
          <cell r="I322">
            <v>1060</v>
          </cell>
          <cell r="J322">
            <v>32.799999999999997</v>
          </cell>
          <cell r="K322">
            <v>24.4</v>
          </cell>
          <cell r="L322">
            <v>19.100000000000001</v>
          </cell>
          <cell r="M322">
            <v>16.3</v>
          </cell>
          <cell r="N322">
            <v>15.7</v>
          </cell>
          <cell r="O322">
            <v>13.7</v>
          </cell>
          <cell r="P322">
            <v>32.799999999999997</v>
          </cell>
          <cell r="Q322">
            <v>24.4</v>
          </cell>
          <cell r="R322">
            <v>19.059999999999999</v>
          </cell>
          <cell r="S322">
            <v>16.11</v>
          </cell>
          <cell r="T322">
            <v>15.53</v>
          </cell>
          <cell r="U322">
            <v>13.51</v>
          </cell>
          <cell r="V322" t="str">
            <v>Yes</v>
          </cell>
          <cell r="W322">
            <v>0</v>
          </cell>
          <cell r="X322">
            <v>0</v>
          </cell>
          <cell r="Y322" t="str">
            <v>②</v>
          </cell>
          <cell r="Z322">
            <v>10.1</v>
          </cell>
          <cell r="AA322">
            <v>-0.12738853503184713</v>
          </cell>
          <cell r="AB322">
            <v>12.129299363057324</v>
          </cell>
          <cell r="AC322">
            <v>10.877741084831028</v>
          </cell>
          <cell r="AD322">
            <v>10.1</v>
          </cell>
          <cell r="AE322">
            <v>10.1</v>
          </cell>
          <cell r="AF322">
            <v>10.1</v>
          </cell>
          <cell r="AG322">
            <v>10.1</v>
          </cell>
          <cell r="AH322">
            <v>10.1</v>
          </cell>
          <cell r="AI322">
            <v>10.1</v>
          </cell>
          <cell r="AJ322">
            <v>10.1</v>
          </cell>
          <cell r="AK322">
            <v>11.961082802547772</v>
          </cell>
          <cell r="AL322">
            <v>10.726881901902715</v>
          </cell>
          <cell r="AM322">
            <v>10.1</v>
          </cell>
          <cell r="AN322">
            <v>10.1</v>
          </cell>
          <cell r="AO322">
            <v>10.1</v>
          </cell>
          <cell r="AP322">
            <v>10.1</v>
          </cell>
          <cell r="AQ322">
            <v>10.1</v>
          </cell>
          <cell r="AR322">
            <v>10.1</v>
          </cell>
          <cell r="AS322">
            <v>10.1</v>
          </cell>
          <cell r="AT322">
            <v>12</v>
          </cell>
          <cell r="AU322">
            <v>10.7</v>
          </cell>
          <cell r="AV322">
            <v>10.1</v>
          </cell>
          <cell r="AW322">
            <v>10.1</v>
          </cell>
          <cell r="AX322">
            <v>10.1</v>
          </cell>
          <cell r="AY322">
            <v>10.1</v>
          </cell>
          <cell r="AZ322">
            <v>10.1</v>
          </cell>
          <cell r="BA322">
            <v>10.1</v>
          </cell>
          <cell r="BB322">
            <v>10.1</v>
          </cell>
        </row>
        <row r="323">
          <cell r="E323" t="str">
            <v>ピタバスタチンＣａ・ＯＤ錠２ｍｇ「トーワ」</v>
          </cell>
          <cell r="F323" t="str">
            <v>東和薬品</v>
          </cell>
          <cell r="G323">
            <v>36641</v>
          </cell>
          <cell r="H323">
            <v>15348</v>
          </cell>
          <cell r="I323">
            <v>1061</v>
          </cell>
          <cell r="J323">
            <v>62.2</v>
          </cell>
          <cell r="K323">
            <v>46.3</v>
          </cell>
          <cell r="L323">
            <v>35.9</v>
          </cell>
          <cell r="M323">
            <v>30.7</v>
          </cell>
          <cell r="N323">
            <v>29.5</v>
          </cell>
          <cell r="O323">
            <v>25.8</v>
          </cell>
          <cell r="P323">
            <v>62.2</v>
          </cell>
          <cell r="Q323">
            <v>46.3</v>
          </cell>
          <cell r="R323">
            <v>35.799999999999997</v>
          </cell>
          <cell r="S323">
            <v>30.39</v>
          </cell>
          <cell r="T323">
            <v>29.24</v>
          </cell>
          <cell r="U323">
            <v>25.44</v>
          </cell>
          <cell r="V323" t="str">
            <v>Yes</v>
          </cell>
          <cell r="W323">
            <v>0</v>
          </cell>
          <cell r="X323">
            <v>0</v>
          </cell>
          <cell r="Y323" t="str">
            <v>②</v>
          </cell>
          <cell r="Z323">
            <v>10.1</v>
          </cell>
          <cell r="AA323">
            <v>-0.12542372881355929</v>
          </cell>
          <cell r="AB323">
            <v>22.887661016949153</v>
          </cell>
          <cell r="AC323">
            <v>20.562429828210284</v>
          </cell>
          <cell r="AD323">
            <v>18.682326710392264</v>
          </cell>
          <cell r="AE323">
            <v>17.144948545905926</v>
          </cell>
          <cell r="AF323">
            <v>15.875168665654185</v>
          </cell>
          <cell r="AG323">
            <v>14.817004347344946</v>
          </cell>
          <cell r="AH323">
            <v>13.928135506243253</v>
          </cell>
          <cell r="AI323">
            <v>13.17614429139798</v>
          </cell>
          <cell r="AJ323">
            <v>12.535892746357998</v>
          </cell>
          <cell r="AK323">
            <v>22.568298305084745</v>
          </cell>
          <cell r="AL323">
            <v>20.275512202700373</v>
          </cell>
          <cell r="AM323">
            <v>18.42164308187516</v>
          </cell>
          <cell r="AN323">
            <v>16.905716705730491</v>
          </cell>
          <cell r="AO323">
            <v>15.65365468427296</v>
          </cell>
          <cell r="AP323">
            <v>14.610255449475014</v>
          </cell>
          <cell r="AQ323">
            <v>13.733789429411949</v>
          </cell>
          <cell r="AR323">
            <v>12.992291115238936</v>
          </cell>
          <cell r="AS323">
            <v>12.360973312687884</v>
          </cell>
          <cell r="AT323">
            <v>22.6</v>
          </cell>
          <cell r="AU323">
            <v>20.3</v>
          </cell>
          <cell r="AV323">
            <v>18.399999999999999</v>
          </cell>
          <cell r="AW323">
            <v>16.899999999999999</v>
          </cell>
          <cell r="AX323">
            <v>15.7</v>
          </cell>
          <cell r="AY323">
            <v>14.6</v>
          </cell>
          <cell r="AZ323">
            <v>13.7</v>
          </cell>
          <cell r="BA323">
            <v>13</v>
          </cell>
          <cell r="BB323">
            <v>12.4</v>
          </cell>
        </row>
        <row r="324">
          <cell r="E324" t="str">
            <v>ピタバスタチンＣａ・ＯＤ錠４ｍｇ「トーワ」</v>
          </cell>
          <cell r="F324" t="str">
            <v>東和薬品</v>
          </cell>
          <cell r="G324">
            <v>37407</v>
          </cell>
          <cell r="H324">
            <v>15751</v>
          </cell>
          <cell r="I324">
            <v>1128</v>
          </cell>
          <cell r="J324">
            <v>117.9</v>
          </cell>
          <cell r="K324">
            <v>90.9</v>
          </cell>
          <cell r="L324">
            <v>72.900000000000006</v>
          </cell>
          <cell r="M324">
            <v>61.6</v>
          </cell>
          <cell r="N324">
            <v>58.6</v>
          </cell>
          <cell r="O324">
            <v>49.2</v>
          </cell>
          <cell r="P324">
            <v>117.9</v>
          </cell>
          <cell r="Q324">
            <v>91.58</v>
          </cell>
          <cell r="R324">
            <v>72.900000000000006</v>
          </cell>
          <cell r="S324">
            <v>61.6</v>
          </cell>
          <cell r="T324">
            <v>58.6</v>
          </cell>
          <cell r="U324">
            <v>49.2</v>
          </cell>
          <cell r="V324" t="str">
            <v>Yes</v>
          </cell>
          <cell r="W324">
            <v>0</v>
          </cell>
          <cell r="X324">
            <v>0</v>
          </cell>
          <cell r="Y324" t="str">
            <v>②</v>
          </cell>
          <cell r="Z324">
            <v>10.1</v>
          </cell>
          <cell r="AA324">
            <v>-0.16040955631399315</v>
          </cell>
          <cell r="AB324">
            <v>42.097064846416387</v>
          </cell>
          <cell r="AC324">
            <v>36.627319936166998</v>
          </cell>
          <cell r="AD324">
            <v>32.344173646157138</v>
          </cell>
          <cell r="AE324">
            <v>28.940120473889376</v>
          </cell>
          <cell r="AF324">
            <v>26.198905348580617</v>
          </cell>
          <cell r="AG324">
            <v>23.965495432213086</v>
          </cell>
          <cell r="AH324">
            <v>22.126781295376876</v>
          </cell>
          <cell r="AI324">
            <v>20.598903721678752</v>
          </cell>
          <cell r="AJ324">
            <v>19.318765306737848</v>
          </cell>
          <cell r="AK324">
            <v>42.097064846416387</v>
          </cell>
          <cell r="AL324">
            <v>36.627319936166998</v>
          </cell>
          <cell r="AM324">
            <v>32.344173646157138</v>
          </cell>
          <cell r="AN324">
            <v>28.940120473889376</v>
          </cell>
          <cell r="AO324">
            <v>26.198905348580617</v>
          </cell>
          <cell r="AP324">
            <v>23.965495432213086</v>
          </cell>
          <cell r="AQ324">
            <v>22.126781295376876</v>
          </cell>
          <cell r="AR324">
            <v>20.598903721678752</v>
          </cell>
          <cell r="AS324">
            <v>19.318765306737848</v>
          </cell>
          <cell r="AT324">
            <v>42.1</v>
          </cell>
          <cell r="AU324">
            <v>36.6</v>
          </cell>
          <cell r="AV324">
            <v>32.299999999999997</v>
          </cell>
          <cell r="AW324">
            <v>28.9</v>
          </cell>
          <cell r="AX324">
            <v>26.2</v>
          </cell>
          <cell r="AY324">
            <v>24</v>
          </cell>
          <cell r="AZ324">
            <v>22.1</v>
          </cell>
          <cell r="BA324">
            <v>20.6</v>
          </cell>
          <cell r="BB324">
            <v>19.3</v>
          </cell>
        </row>
        <row r="325">
          <cell r="E325" t="str">
            <v>ピタバスタチンＣａ錠１ｍｇ「トーワ」</v>
          </cell>
          <cell r="F325" t="str">
            <v>東和薬品</v>
          </cell>
          <cell r="G325">
            <v>36654</v>
          </cell>
          <cell r="H325">
            <v>13264</v>
          </cell>
          <cell r="I325">
            <v>1057</v>
          </cell>
          <cell r="J325">
            <v>32.799999999999997</v>
          </cell>
          <cell r="K325">
            <v>24.4</v>
          </cell>
          <cell r="L325">
            <v>19.100000000000001</v>
          </cell>
          <cell r="M325">
            <v>16.3</v>
          </cell>
          <cell r="N325">
            <v>15.7</v>
          </cell>
          <cell r="O325">
            <v>13.7</v>
          </cell>
          <cell r="P325">
            <v>32.799999999999997</v>
          </cell>
          <cell r="Q325">
            <v>24.56</v>
          </cell>
          <cell r="R325">
            <v>18.95</v>
          </cell>
          <cell r="S325">
            <v>15.74</v>
          </cell>
          <cell r="T325">
            <v>14.96</v>
          </cell>
          <cell r="U325">
            <v>12.62</v>
          </cell>
          <cell r="V325" t="str">
            <v>Yes</v>
          </cell>
          <cell r="W325">
            <v>0</v>
          </cell>
          <cell r="X325">
            <v>0</v>
          </cell>
          <cell r="Y325" t="str">
            <v>②</v>
          </cell>
          <cell r="Z325">
            <v>10.1</v>
          </cell>
          <cell r="AA325">
            <v>-0.12738853503184713</v>
          </cell>
          <cell r="AB325">
            <v>12.129299363057324</v>
          </cell>
          <cell r="AC325">
            <v>10.877741084831028</v>
          </cell>
          <cell r="AD325">
            <v>10.1</v>
          </cell>
          <cell r="AE325">
            <v>10.1</v>
          </cell>
          <cell r="AF325">
            <v>10.1</v>
          </cell>
          <cell r="AG325">
            <v>10.1</v>
          </cell>
          <cell r="AH325">
            <v>10.1</v>
          </cell>
          <cell r="AI325">
            <v>10.1</v>
          </cell>
          <cell r="AJ325">
            <v>10.1</v>
          </cell>
          <cell r="AK325">
            <v>11.173121019108279</v>
          </cell>
          <cell r="AL325">
            <v>10.1</v>
          </cell>
          <cell r="AM325">
            <v>10.1</v>
          </cell>
          <cell r="AN325">
            <v>10.1</v>
          </cell>
          <cell r="AO325">
            <v>10.1</v>
          </cell>
          <cell r="AP325">
            <v>10.1</v>
          </cell>
          <cell r="AQ325">
            <v>10.1</v>
          </cell>
          <cell r="AR325">
            <v>10.1</v>
          </cell>
          <cell r="AS325">
            <v>10.1</v>
          </cell>
          <cell r="AT325">
            <v>11.2</v>
          </cell>
          <cell r="AU325">
            <v>10.1</v>
          </cell>
          <cell r="AV325">
            <v>10.1</v>
          </cell>
          <cell r="AW325">
            <v>10.1</v>
          </cell>
          <cell r="AX325">
            <v>10.1</v>
          </cell>
          <cell r="AY325">
            <v>10.1</v>
          </cell>
          <cell r="AZ325">
            <v>10.1</v>
          </cell>
          <cell r="BA325">
            <v>10.1</v>
          </cell>
          <cell r="BB325">
            <v>10.1</v>
          </cell>
        </row>
        <row r="326">
          <cell r="E326" t="str">
            <v>ピタバスタチンＣａ錠２ｍｇ「トーワ」</v>
          </cell>
          <cell r="F326" t="str">
            <v>東和薬品</v>
          </cell>
          <cell r="G326">
            <v>36673</v>
          </cell>
          <cell r="H326">
            <v>13262</v>
          </cell>
          <cell r="I326">
            <v>1058</v>
          </cell>
          <cell r="J326">
            <v>62.2</v>
          </cell>
          <cell r="K326">
            <v>46.3</v>
          </cell>
          <cell r="L326">
            <v>35.9</v>
          </cell>
          <cell r="M326">
            <v>30.7</v>
          </cell>
          <cell r="N326">
            <v>29.5</v>
          </cell>
          <cell r="O326">
            <v>25.8</v>
          </cell>
          <cell r="P326">
            <v>62.2</v>
          </cell>
          <cell r="Q326">
            <v>46.68</v>
          </cell>
          <cell r="R326">
            <v>35.9</v>
          </cell>
          <cell r="S326">
            <v>29.54</v>
          </cell>
          <cell r="T326">
            <v>28.08</v>
          </cell>
          <cell r="U326">
            <v>23.71</v>
          </cell>
          <cell r="V326" t="str">
            <v>Yes</v>
          </cell>
          <cell r="W326">
            <v>0</v>
          </cell>
          <cell r="X326">
            <v>0</v>
          </cell>
          <cell r="Y326" t="str">
            <v>②</v>
          </cell>
          <cell r="Z326">
            <v>10.1</v>
          </cell>
          <cell r="AA326">
            <v>-0.12542372881355929</v>
          </cell>
          <cell r="AB326">
            <v>22.887661016949153</v>
          </cell>
          <cell r="AC326">
            <v>20.562429828210284</v>
          </cell>
          <cell r="AD326">
            <v>18.682326710392264</v>
          </cell>
          <cell r="AE326">
            <v>17.144948545905926</v>
          </cell>
          <cell r="AF326">
            <v>15.875168665654185</v>
          </cell>
          <cell r="AG326">
            <v>14.817004347344946</v>
          </cell>
          <cell r="AH326">
            <v>13.928135506243253</v>
          </cell>
          <cell r="AI326">
            <v>13.17614429139798</v>
          </cell>
          <cell r="AJ326">
            <v>12.535892746357998</v>
          </cell>
          <cell r="AK326">
            <v>21.033583050847458</v>
          </cell>
          <cell r="AL326">
            <v>18.896713613444415</v>
          </cell>
          <cell r="AM326">
            <v>17.168913422612427</v>
          </cell>
          <cell r="AN326">
            <v>15.756074807109671</v>
          </cell>
          <cell r="AO326">
            <v>14.589156940413206</v>
          </cell>
          <cell r="AP326">
            <v>13.616712134711189</v>
          </cell>
          <cell r="AQ326">
            <v>12.799848560194865</v>
          </cell>
          <cell r="AR326">
            <v>12.108774463141321</v>
          </cell>
          <cell r="AS326">
            <v>11.520388256439849</v>
          </cell>
          <cell r="AT326">
            <v>21</v>
          </cell>
          <cell r="AU326">
            <v>18.899999999999999</v>
          </cell>
          <cell r="AV326">
            <v>17.2</v>
          </cell>
          <cell r="AW326">
            <v>15.8</v>
          </cell>
          <cell r="AX326">
            <v>14.6</v>
          </cell>
          <cell r="AY326">
            <v>13.6</v>
          </cell>
          <cell r="AZ326">
            <v>12.8</v>
          </cell>
          <cell r="BA326">
            <v>12.1</v>
          </cell>
          <cell r="BB326">
            <v>11.5</v>
          </cell>
        </row>
        <row r="327">
          <cell r="E327" t="str">
            <v>ピタバスタチンＣａ錠４ｍｇ「トーワ」</v>
          </cell>
          <cell r="F327" t="str">
            <v>東和薬品</v>
          </cell>
          <cell r="G327">
            <v>36687</v>
          </cell>
          <cell r="H327">
            <v>15738</v>
          </cell>
          <cell r="I327">
            <v>1059</v>
          </cell>
          <cell r="J327">
            <v>117.9</v>
          </cell>
          <cell r="K327">
            <v>90.9</v>
          </cell>
          <cell r="L327">
            <v>72.900000000000006</v>
          </cell>
          <cell r="M327">
            <v>61.6</v>
          </cell>
          <cell r="N327">
            <v>58.6</v>
          </cell>
          <cell r="O327">
            <v>49.2</v>
          </cell>
          <cell r="P327">
            <v>117.91</v>
          </cell>
          <cell r="Q327">
            <v>91.87</v>
          </cell>
          <cell r="R327">
            <v>73.180000000000007</v>
          </cell>
          <cell r="S327">
            <v>61.17</v>
          </cell>
          <cell r="T327">
            <v>58</v>
          </cell>
          <cell r="U327">
            <v>48.67</v>
          </cell>
          <cell r="V327" t="str">
            <v>Yes</v>
          </cell>
          <cell r="W327">
            <v>0</v>
          </cell>
          <cell r="X327">
            <v>0</v>
          </cell>
          <cell r="Y327" t="str">
            <v>②</v>
          </cell>
          <cell r="Z327">
            <v>10.1</v>
          </cell>
          <cell r="AA327">
            <v>-0.16040955631399315</v>
          </cell>
          <cell r="AB327">
            <v>42.097064846416387</v>
          </cell>
          <cell r="AC327">
            <v>36.627319936166998</v>
          </cell>
          <cell r="AD327">
            <v>32.344173646157138</v>
          </cell>
          <cell r="AE327">
            <v>28.940120473889376</v>
          </cell>
          <cell r="AF327">
            <v>26.198905348580617</v>
          </cell>
          <cell r="AG327">
            <v>23.965495432213086</v>
          </cell>
          <cell r="AH327">
            <v>22.126781295376876</v>
          </cell>
          <cell r="AI327">
            <v>20.598903721678752</v>
          </cell>
          <cell r="AJ327">
            <v>19.318765306737848</v>
          </cell>
          <cell r="AK327">
            <v>41.643580204778161</v>
          </cell>
          <cell r="AL327">
            <v>36.232757343358692</v>
          </cell>
          <cell r="AM327">
            <v>31.995750637367227</v>
          </cell>
          <cell r="AN327">
            <v>28.628367143581212</v>
          </cell>
          <cell r="AO327">
            <v>25.916681368199558</v>
          </cell>
          <cell r="AP327">
            <v>23.707330542394526</v>
          </cell>
          <cell r="AQ327">
            <v>21.888423691991715</v>
          </cell>
          <cell r="AR327">
            <v>20.377004962075301</v>
          </cell>
          <cell r="AS327">
            <v>19.110656656075832</v>
          </cell>
          <cell r="AT327">
            <v>41.6</v>
          </cell>
          <cell r="AU327">
            <v>36.200000000000003</v>
          </cell>
          <cell r="AV327">
            <v>32</v>
          </cell>
          <cell r="AW327">
            <v>28.6</v>
          </cell>
          <cell r="AX327">
            <v>25.9</v>
          </cell>
          <cell r="AY327">
            <v>23.7</v>
          </cell>
          <cell r="AZ327">
            <v>21.9</v>
          </cell>
          <cell r="BA327">
            <v>20.399999999999999</v>
          </cell>
          <cell r="BB327">
            <v>19.100000000000001</v>
          </cell>
        </row>
        <row r="328">
          <cell r="E328" t="str">
            <v>プラバスタチンＮａ錠１０ｍｇ「トーワ」</v>
          </cell>
          <cell r="F328" t="str">
            <v>東和薬品</v>
          </cell>
          <cell r="G328">
            <v>9672</v>
          </cell>
          <cell r="H328">
            <v>2570</v>
          </cell>
          <cell r="I328">
            <v>959</v>
          </cell>
          <cell r="J328">
            <v>49.7</v>
          </cell>
          <cell r="K328">
            <v>33.700000000000003</v>
          </cell>
          <cell r="L328">
            <v>28.8</v>
          </cell>
          <cell r="M328">
            <v>25.5</v>
          </cell>
          <cell r="N328">
            <v>25.6</v>
          </cell>
          <cell r="O328">
            <v>22</v>
          </cell>
          <cell r="P328">
            <v>39.49</v>
          </cell>
          <cell r="Q328">
            <v>32.9</v>
          </cell>
          <cell r="R328">
            <v>28.25</v>
          </cell>
          <cell r="S328">
            <v>25.17</v>
          </cell>
          <cell r="T328">
            <v>24.58</v>
          </cell>
          <cell r="U328">
            <v>21.3</v>
          </cell>
          <cell r="V328" t="str">
            <v>Yes</v>
          </cell>
          <cell r="W328">
            <v>0</v>
          </cell>
          <cell r="X328">
            <v>0</v>
          </cell>
          <cell r="Y328" t="str">
            <v>②</v>
          </cell>
          <cell r="Z328">
            <v>10.1</v>
          </cell>
          <cell r="AA328">
            <v>-0.14062500000000006</v>
          </cell>
          <cell r="AB328">
            <v>19.215624999999999</v>
          </cell>
          <cell r="AC328">
            <v>17.026845214843746</v>
          </cell>
          <cell r="AD328">
            <v>15.281327535865778</v>
          </cell>
          <cell r="AE328">
            <v>13.871410177013685</v>
          </cell>
          <cell r="AF328">
            <v>12.719560787032069</v>
          </cell>
          <cell r="AG328">
            <v>11.768978522375976</v>
          </cell>
          <cell r="AH328">
            <v>10.977391124082677</v>
          </cell>
          <cell r="AI328">
            <v>10.312880774514495</v>
          </cell>
          <cell r="AJ328">
            <v>10.1</v>
          </cell>
          <cell r="AK328">
            <v>18.604218750000001</v>
          </cell>
          <cell r="AL328">
            <v>16.485081958007811</v>
          </cell>
          <cell r="AM328">
            <v>14.795103477906414</v>
          </cell>
          <cell r="AN328">
            <v>13.430047125926889</v>
          </cell>
          <cell r="AO328">
            <v>12.314847489262871</v>
          </cell>
          <cell r="AP328">
            <v>11.394511023936744</v>
          </cell>
          <cell r="AQ328">
            <v>10.628110497407322</v>
          </cell>
          <cell r="AR328">
            <v>10.1</v>
          </cell>
          <cell r="AS328">
            <v>10.1</v>
          </cell>
          <cell r="AT328">
            <v>18.600000000000001</v>
          </cell>
          <cell r="AU328">
            <v>16.5</v>
          </cell>
          <cell r="AV328">
            <v>14.8</v>
          </cell>
          <cell r="AW328">
            <v>13.4</v>
          </cell>
          <cell r="AX328">
            <v>12.3</v>
          </cell>
          <cell r="AY328">
            <v>11.4</v>
          </cell>
          <cell r="AZ328">
            <v>10.6</v>
          </cell>
          <cell r="BA328">
            <v>10.1</v>
          </cell>
          <cell r="BB328">
            <v>10.1</v>
          </cell>
        </row>
        <row r="329">
          <cell r="E329" t="str">
            <v>プラバスタチンＮａ錠５ｍｇ「トーワ」</v>
          </cell>
          <cell r="F329" t="str">
            <v>東和薬品</v>
          </cell>
          <cell r="G329">
            <v>9673</v>
          </cell>
          <cell r="H329">
            <v>2571</v>
          </cell>
          <cell r="I329">
            <v>958</v>
          </cell>
          <cell r="J329">
            <v>20.6</v>
          </cell>
          <cell r="K329">
            <v>17.399999999999999</v>
          </cell>
          <cell r="L329">
            <v>14.6</v>
          </cell>
          <cell r="M329">
            <v>13</v>
          </cell>
          <cell r="N329">
            <v>13.1</v>
          </cell>
          <cell r="O329">
            <v>11.4</v>
          </cell>
          <cell r="P329">
            <v>20.3</v>
          </cell>
          <cell r="Q329">
            <v>17.23</v>
          </cell>
          <cell r="R329">
            <v>14.83</v>
          </cell>
          <cell r="S329">
            <v>13.23</v>
          </cell>
          <cell r="T329">
            <v>12.95</v>
          </cell>
          <cell r="U329">
            <v>11.37</v>
          </cell>
          <cell r="V329" t="str">
            <v>Yes</v>
          </cell>
          <cell r="W329">
            <v>0</v>
          </cell>
          <cell r="X329">
            <v>0</v>
          </cell>
          <cell r="Y329" t="str">
            <v>②</v>
          </cell>
          <cell r="Z329">
            <v>10.1</v>
          </cell>
          <cell r="AA329">
            <v>-0.12977099236641215</v>
          </cell>
          <cell r="AB329">
            <v>10.1</v>
          </cell>
          <cell r="AC329">
            <v>10.1</v>
          </cell>
          <cell r="AD329">
            <v>10.1</v>
          </cell>
          <cell r="AE329">
            <v>10.1</v>
          </cell>
          <cell r="AF329">
            <v>10.1</v>
          </cell>
          <cell r="AG329">
            <v>10.1</v>
          </cell>
          <cell r="AH329">
            <v>10.1</v>
          </cell>
          <cell r="AI329">
            <v>10.1</v>
          </cell>
          <cell r="AJ329">
            <v>10.1</v>
          </cell>
          <cell r="AK329">
            <v>10.1</v>
          </cell>
          <cell r="AL329">
            <v>10.1</v>
          </cell>
          <cell r="AM329">
            <v>10.1</v>
          </cell>
          <cell r="AN329">
            <v>10.1</v>
          </cell>
          <cell r="AO329">
            <v>10.1</v>
          </cell>
          <cell r="AP329">
            <v>10.1</v>
          </cell>
          <cell r="AQ329">
            <v>10.1</v>
          </cell>
          <cell r="AR329">
            <v>10.1</v>
          </cell>
          <cell r="AS329">
            <v>10.1</v>
          </cell>
          <cell r="AT329">
            <v>10.1</v>
          </cell>
          <cell r="AU329">
            <v>10.1</v>
          </cell>
          <cell r="AV329">
            <v>10.1</v>
          </cell>
          <cell r="AW329">
            <v>10.1</v>
          </cell>
          <cell r="AX329">
            <v>10.1</v>
          </cell>
          <cell r="AY329">
            <v>10.1</v>
          </cell>
          <cell r="AZ329">
            <v>10.1</v>
          </cell>
          <cell r="BA329">
            <v>10.1</v>
          </cell>
          <cell r="BB329">
            <v>10.1</v>
          </cell>
        </row>
        <row r="330">
          <cell r="E330" t="str">
            <v>プロブコール錠２５０ｍｇ「トーワ」</v>
          </cell>
          <cell r="F330" t="str">
            <v>東和薬品</v>
          </cell>
          <cell r="G330">
            <v>10449</v>
          </cell>
          <cell r="H330">
            <v>2741</v>
          </cell>
          <cell r="I330">
            <v>118</v>
          </cell>
          <cell r="J330">
            <v>6.4</v>
          </cell>
          <cell r="K330">
            <v>6.4</v>
          </cell>
          <cell r="L330">
            <v>7.5</v>
          </cell>
          <cell r="M330">
            <v>7.6</v>
          </cell>
          <cell r="N330">
            <v>7.6</v>
          </cell>
          <cell r="O330">
            <v>7.6</v>
          </cell>
          <cell r="P330">
            <v>6.76</v>
          </cell>
          <cell r="Q330">
            <v>6.74</v>
          </cell>
          <cell r="R330">
            <v>7.5</v>
          </cell>
          <cell r="S330">
            <v>7.6</v>
          </cell>
          <cell r="T330">
            <v>7.6</v>
          </cell>
          <cell r="U330">
            <v>7.6</v>
          </cell>
          <cell r="V330" t="str">
            <v>Yes</v>
          </cell>
          <cell r="W330">
            <v>0</v>
          </cell>
          <cell r="X330" t="str">
            <v>最低</v>
          </cell>
          <cell r="Y330" t="str">
            <v>①</v>
          </cell>
          <cell r="Z330">
            <v>10.1</v>
          </cell>
          <cell r="AA330">
            <v>0</v>
          </cell>
          <cell r="AB330">
            <v>7.6</v>
          </cell>
          <cell r="AC330">
            <v>7.6</v>
          </cell>
          <cell r="AD330">
            <v>7.6</v>
          </cell>
          <cell r="AE330">
            <v>7.6</v>
          </cell>
          <cell r="AF330">
            <v>7.6</v>
          </cell>
          <cell r="AG330">
            <v>7.6</v>
          </cell>
          <cell r="AH330">
            <v>7.6</v>
          </cell>
          <cell r="AI330">
            <v>7.6</v>
          </cell>
          <cell r="AJ330">
            <v>7.6</v>
          </cell>
          <cell r="AK330">
            <v>10.1</v>
          </cell>
          <cell r="AL330">
            <v>10.1</v>
          </cell>
          <cell r="AM330">
            <v>10.1</v>
          </cell>
          <cell r="AN330">
            <v>10.1</v>
          </cell>
          <cell r="AO330">
            <v>10.1</v>
          </cell>
          <cell r="AP330">
            <v>10.1</v>
          </cell>
          <cell r="AQ330">
            <v>10.1</v>
          </cell>
          <cell r="AR330">
            <v>10.1</v>
          </cell>
          <cell r="AS330">
            <v>10.1</v>
          </cell>
          <cell r="AT330">
            <v>7.6</v>
          </cell>
          <cell r="AU330">
            <v>7.6</v>
          </cell>
          <cell r="AV330">
            <v>7.6</v>
          </cell>
          <cell r="AW330">
            <v>7.6</v>
          </cell>
          <cell r="AX330">
            <v>7.6</v>
          </cell>
          <cell r="AY330">
            <v>7.6</v>
          </cell>
          <cell r="AZ330">
            <v>7.6</v>
          </cell>
          <cell r="BA330">
            <v>7.6</v>
          </cell>
          <cell r="BB330">
            <v>7.6</v>
          </cell>
        </row>
        <row r="331">
          <cell r="E331" t="str">
            <v>ベザフィブラート徐放錠１００ｍｇ「トーワ」</v>
          </cell>
          <cell r="F331" t="str">
            <v>東和薬品</v>
          </cell>
          <cell r="G331">
            <v>10576</v>
          </cell>
          <cell r="H331">
            <v>2782</v>
          </cell>
          <cell r="I331">
            <v>53</v>
          </cell>
          <cell r="J331">
            <v>7.7</v>
          </cell>
          <cell r="K331">
            <v>7.7</v>
          </cell>
          <cell r="L331">
            <v>9.9</v>
          </cell>
          <cell r="M331">
            <v>10.1</v>
          </cell>
          <cell r="N331">
            <v>10.1</v>
          </cell>
          <cell r="O331">
            <v>10.1</v>
          </cell>
          <cell r="P331">
            <v>7.82</v>
          </cell>
          <cell r="Q331">
            <v>7.9</v>
          </cell>
          <cell r="R331">
            <v>9.5299999999999994</v>
          </cell>
          <cell r="S331">
            <v>10.1</v>
          </cell>
          <cell r="T331">
            <v>10.1</v>
          </cell>
          <cell r="U331">
            <v>10.1</v>
          </cell>
          <cell r="V331" t="str">
            <v>Yes</v>
          </cell>
          <cell r="W331">
            <v>0</v>
          </cell>
          <cell r="X331" t="str">
            <v>最低</v>
          </cell>
          <cell r="Y331" t="str">
            <v>①</v>
          </cell>
          <cell r="Z331">
            <v>10.1</v>
          </cell>
          <cell r="AA331">
            <v>0</v>
          </cell>
          <cell r="AB331">
            <v>10.1</v>
          </cell>
          <cell r="AC331">
            <v>10.1</v>
          </cell>
          <cell r="AD331">
            <v>10.1</v>
          </cell>
          <cell r="AE331">
            <v>10.1</v>
          </cell>
          <cell r="AF331">
            <v>10.1</v>
          </cell>
          <cell r="AG331">
            <v>10.1</v>
          </cell>
          <cell r="AH331">
            <v>10.1</v>
          </cell>
          <cell r="AI331">
            <v>10.1</v>
          </cell>
          <cell r="AJ331">
            <v>10.1</v>
          </cell>
          <cell r="AK331">
            <v>10.1</v>
          </cell>
          <cell r="AL331">
            <v>10.1</v>
          </cell>
          <cell r="AM331">
            <v>10.1</v>
          </cell>
          <cell r="AN331">
            <v>10.1</v>
          </cell>
          <cell r="AO331">
            <v>10.1</v>
          </cell>
          <cell r="AP331">
            <v>10.1</v>
          </cell>
          <cell r="AQ331">
            <v>10.1</v>
          </cell>
          <cell r="AR331">
            <v>10.1</v>
          </cell>
          <cell r="AS331">
            <v>10.1</v>
          </cell>
          <cell r="AT331">
            <v>10.1</v>
          </cell>
          <cell r="AU331">
            <v>10.1</v>
          </cell>
          <cell r="AV331">
            <v>10.1</v>
          </cell>
          <cell r="AW331">
            <v>10.1</v>
          </cell>
          <cell r="AX331">
            <v>10.1</v>
          </cell>
          <cell r="AY331">
            <v>10.1</v>
          </cell>
          <cell r="AZ331">
            <v>10.1</v>
          </cell>
          <cell r="BA331">
            <v>10.1</v>
          </cell>
          <cell r="BB331">
            <v>10.1</v>
          </cell>
        </row>
        <row r="332">
          <cell r="E332" t="str">
            <v>ベザフィブラート徐放錠２００ｍｇ「トーワ」</v>
          </cell>
          <cell r="F332" t="str">
            <v>東和薬品</v>
          </cell>
          <cell r="G332">
            <v>10577</v>
          </cell>
          <cell r="H332">
            <v>2783</v>
          </cell>
          <cell r="I332">
            <v>55</v>
          </cell>
          <cell r="J332">
            <v>9.9</v>
          </cell>
          <cell r="K332">
            <v>9.9</v>
          </cell>
          <cell r="L332">
            <v>9.9</v>
          </cell>
          <cell r="M332">
            <v>10.1</v>
          </cell>
          <cell r="N332">
            <v>10.1</v>
          </cell>
          <cell r="O332">
            <v>10.1</v>
          </cell>
          <cell r="P332">
            <v>10.08</v>
          </cell>
          <cell r="Q332">
            <v>10.02</v>
          </cell>
          <cell r="R332">
            <v>9.98</v>
          </cell>
          <cell r="S332">
            <v>10.15</v>
          </cell>
          <cell r="T332">
            <v>10.1</v>
          </cell>
          <cell r="U332">
            <v>10.1</v>
          </cell>
          <cell r="V332" t="str">
            <v>Yes</v>
          </cell>
          <cell r="W332">
            <v>0</v>
          </cell>
          <cell r="X332" t="str">
            <v>最低</v>
          </cell>
          <cell r="Y332" t="str">
            <v>①</v>
          </cell>
          <cell r="Z332">
            <v>10.1</v>
          </cell>
          <cell r="AA332">
            <v>0</v>
          </cell>
          <cell r="AB332">
            <v>10.1</v>
          </cell>
          <cell r="AC332">
            <v>10.1</v>
          </cell>
          <cell r="AD332">
            <v>10.1</v>
          </cell>
          <cell r="AE332">
            <v>10.1</v>
          </cell>
          <cell r="AF332">
            <v>10.1</v>
          </cell>
          <cell r="AG332">
            <v>10.1</v>
          </cell>
          <cell r="AH332">
            <v>10.1</v>
          </cell>
          <cell r="AI332">
            <v>10.1</v>
          </cell>
          <cell r="AJ332">
            <v>10.1</v>
          </cell>
          <cell r="AK332">
            <v>10.1</v>
          </cell>
          <cell r="AL332">
            <v>10.1</v>
          </cell>
          <cell r="AM332">
            <v>10.1</v>
          </cell>
          <cell r="AN332">
            <v>10.1</v>
          </cell>
          <cell r="AO332">
            <v>10.1</v>
          </cell>
          <cell r="AP332">
            <v>10.1</v>
          </cell>
          <cell r="AQ332">
            <v>10.1</v>
          </cell>
          <cell r="AR332">
            <v>10.1</v>
          </cell>
          <cell r="AS332">
            <v>10.1</v>
          </cell>
          <cell r="AT332">
            <v>10.1</v>
          </cell>
          <cell r="AU332">
            <v>10.1</v>
          </cell>
          <cell r="AV332">
            <v>10.1</v>
          </cell>
          <cell r="AW332">
            <v>10.1</v>
          </cell>
          <cell r="AX332">
            <v>10.1</v>
          </cell>
          <cell r="AY332">
            <v>10.1</v>
          </cell>
          <cell r="AZ332">
            <v>10.1</v>
          </cell>
          <cell r="BA332">
            <v>10.1</v>
          </cell>
          <cell r="BB332">
            <v>10.1</v>
          </cell>
        </row>
        <row r="333">
          <cell r="E333" t="str">
            <v>ロスバスタチンＯＤ錠１０ｍｇ「トーワ」</v>
          </cell>
          <cell r="F333" t="str">
            <v>東和薬品</v>
          </cell>
          <cell r="G333">
            <v>124692</v>
          </cell>
          <cell r="H333">
            <v>15985</v>
          </cell>
          <cell r="I333">
            <v>1383</v>
          </cell>
          <cell r="J333">
            <v>0</v>
          </cell>
          <cell r="K333">
            <v>56.7</v>
          </cell>
          <cell r="L333">
            <v>48.7</v>
          </cell>
          <cell r="M333">
            <v>38.5</v>
          </cell>
          <cell r="N333">
            <v>38.299999999999997</v>
          </cell>
          <cell r="O333">
            <v>31.7</v>
          </cell>
          <cell r="P333">
            <v>0</v>
          </cell>
          <cell r="Q333">
            <v>56.7</v>
          </cell>
          <cell r="R333">
            <v>48.7</v>
          </cell>
          <cell r="S333">
            <v>38.5</v>
          </cell>
          <cell r="T333">
            <v>38.299999999999997</v>
          </cell>
          <cell r="U333">
            <v>31.7</v>
          </cell>
          <cell r="V333" t="str">
            <v>Yes</v>
          </cell>
          <cell r="W333">
            <v>0</v>
          </cell>
          <cell r="X333">
            <v>0</v>
          </cell>
          <cell r="Y333" t="str">
            <v>②</v>
          </cell>
          <cell r="Z333">
            <v>5.9</v>
          </cell>
          <cell r="AA333">
            <v>-0.17232375979112266</v>
          </cell>
          <cell r="AB333">
            <v>26.783603133159271</v>
          </cell>
          <cell r="AC333">
            <v>23.045087667105239</v>
          </cell>
          <cell r="AD333">
            <v>20.150071092653278</v>
          </cell>
          <cell r="AE333">
            <v>17.871871436003858</v>
          </cell>
          <cell r="AF333">
            <v>16.053310992034586</v>
          </cell>
          <cell r="AG333">
            <v>14.583150196482162</v>
          </cell>
          <cell r="AH333">
            <v>13.381178956116681</v>
          </cell>
          <cell r="AI333">
            <v>12.388566739574861</v>
          </cell>
          <cell r="AJ333">
            <v>11.561484278580489</v>
          </cell>
          <cell r="AK333">
            <v>26.783603133159271</v>
          </cell>
          <cell r="AL333">
            <v>23.045087667105239</v>
          </cell>
          <cell r="AM333">
            <v>20.150071092653278</v>
          </cell>
          <cell r="AN333">
            <v>17.871871436003858</v>
          </cell>
          <cell r="AO333">
            <v>16.053310992034586</v>
          </cell>
          <cell r="AP333">
            <v>14.583150196482162</v>
          </cell>
          <cell r="AQ333">
            <v>13.381178956116681</v>
          </cell>
          <cell r="AR333">
            <v>12.388566739574861</v>
          </cell>
          <cell r="AS333">
            <v>11.561484278580489</v>
          </cell>
          <cell r="AT333">
            <v>26.8</v>
          </cell>
          <cell r="AU333">
            <v>23</v>
          </cell>
          <cell r="AV333">
            <v>20.2</v>
          </cell>
          <cell r="AW333">
            <v>17.899999999999999</v>
          </cell>
          <cell r="AX333">
            <v>16.100000000000001</v>
          </cell>
          <cell r="AY333">
            <v>14.6</v>
          </cell>
          <cell r="AZ333">
            <v>13.4</v>
          </cell>
          <cell r="BA333">
            <v>12.4</v>
          </cell>
          <cell r="BB333">
            <v>11.6</v>
          </cell>
        </row>
        <row r="334">
          <cell r="E334" t="str">
            <v>ロスバスタチンＯＤ錠２．５ｍｇ「トーワ」</v>
          </cell>
          <cell r="F334" t="str">
            <v>東和薬品</v>
          </cell>
          <cell r="G334">
            <v>124704</v>
          </cell>
          <cell r="H334">
            <v>15983</v>
          </cell>
          <cell r="I334">
            <v>1381</v>
          </cell>
          <cell r="J334">
            <v>0</v>
          </cell>
          <cell r="K334">
            <v>25.2</v>
          </cell>
          <cell r="L334">
            <v>21.7</v>
          </cell>
          <cell r="M334">
            <v>19.3</v>
          </cell>
          <cell r="N334">
            <v>18.8</v>
          </cell>
          <cell r="O334">
            <v>16.399999999999999</v>
          </cell>
          <cell r="P334">
            <v>0</v>
          </cell>
          <cell r="Q334">
            <v>25.2</v>
          </cell>
          <cell r="R334">
            <v>21.7</v>
          </cell>
          <cell r="S334">
            <v>16.89</v>
          </cell>
          <cell r="T334">
            <v>16.07</v>
          </cell>
          <cell r="U334">
            <v>13.61</v>
          </cell>
          <cell r="V334" t="str">
            <v>Yes</v>
          </cell>
          <cell r="W334">
            <v>0</v>
          </cell>
          <cell r="X334">
            <v>0</v>
          </cell>
          <cell r="Y334" t="str">
            <v>②</v>
          </cell>
          <cell r="Z334">
            <v>5.9</v>
          </cell>
          <cell r="AA334">
            <v>-0.12765957446808521</v>
          </cell>
          <cell r="AB334">
            <v>14.515744680851062</v>
          </cell>
          <cell r="AC334">
            <v>13.01475491172476</v>
          </cell>
          <cell r="AD334">
            <v>11.803551975897436</v>
          </cell>
          <cell r="AE334">
            <v>10.814916599124714</v>
          </cell>
          <cell r="AF334">
            <v>9.9996697775140131</v>
          </cell>
          <cell r="AG334">
            <v>9.3212568618248426</v>
          </cell>
          <cell r="AH334">
            <v>8.7521085731719204</v>
          </cell>
          <cell r="AI334">
            <v>8.2711516677535712</v>
          </cell>
          <cell r="AJ334">
            <v>7.8620775881304743</v>
          </cell>
          <cell r="AK334">
            <v>12.046297872340425</v>
          </cell>
          <cell r="AL334">
            <v>10.800659411498414</v>
          </cell>
          <cell r="AM334">
            <v>9.7955086824368358</v>
          </cell>
          <cell r="AN334">
            <v>8.9750618850053279</v>
          </cell>
          <cell r="AO334">
            <v>8.2985064434125437</v>
          </cell>
          <cell r="AP334">
            <v>7.7355064566729341</v>
          </cell>
          <cell r="AQ334">
            <v>7.2631827854188939</v>
          </cell>
          <cell r="AR334">
            <v>6.8640472072028125</v>
          </cell>
          <cell r="AS334">
            <v>6.5245656081985226</v>
          </cell>
          <cell r="AT334">
            <v>12</v>
          </cell>
          <cell r="AU334">
            <v>10.8</v>
          </cell>
          <cell r="AV334">
            <v>9.8000000000000007</v>
          </cell>
          <cell r="AW334">
            <v>9</v>
          </cell>
          <cell r="AX334">
            <v>8.3000000000000007</v>
          </cell>
          <cell r="AY334">
            <v>7.7</v>
          </cell>
          <cell r="AZ334">
            <v>7.3</v>
          </cell>
          <cell r="BA334">
            <v>6.9</v>
          </cell>
          <cell r="BB334">
            <v>6.5</v>
          </cell>
        </row>
        <row r="335">
          <cell r="E335" t="str">
            <v>ロスバスタチンＯＤ錠５ｍｇ「トーワ」</v>
          </cell>
          <cell r="F335" t="str">
            <v>東和薬品</v>
          </cell>
          <cell r="G335">
            <v>124720</v>
          </cell>
          <cell r="H335">
            <v>15984</v>
          </cell>
          <cell r="I335">
            <v>1382</v>
          </cell>
          <cell r="J335">
            <v>0</v>
          </cell>
          <cell r="K335">
            <v>48.4</v>
          </cell>
          <cell r="L335">
            <v>41.4</v>
          </cell>
          <cell r="M335">
            <v>36.6</v>
          </cell>
          <cell r="N335">
            <v>35.5</v>
          </cell>
          <cell r="O335">
            <v>30.5</v>
          </cell>
          <cell r="P335">
            <v>0</v>
          </cell>
          <cell r="Q335">
            <v>48.4</v>
          </cell>
          <cell r="R335">
            <v>41.4</v>
          </cell>
          <cell r="S335">
            <v>32.19</v>
          </cell>
          <cell r="T335">
            <v>30.41</v>
          </cell>
          <cell r="U335">
            <v>25.4</v>
          </cell>
          <cell r="V335" t="str">
            <v>Yes</v>
          </cell>
          <cell r="W335">
            <v>0</v>
          </cell>
          <cell r="X335">
            <v>0</v>
          </cell>
          <cell r="Y335" t="str">
            <v>②</v>
          </cell>
          <cell r="Z335">
            <v>5.9</v>
          </cell>
          <cell r="AA335">
            <v>-0.14084507042253522</v>
          </cell>
          <cell r="AB335">
            <v>26.633802816901408</v>
          </cell>
          <cell r="AC335">
            <v>23.595298551874627</v>
          </cell>
          <cell r="AD335">
            <v>21.172626348449754</v>
          </cell>
          <cell r="AE335">
            <v>19.216096750250053</v>
          </cell>
          <cell r="AF335">
            <v>17.617939993904255</v>
          </cell>
          <cell r="AG335">
            <v>16.299222296960526</v>
          </cell>
          <cell r="AH335">
            <v>15.201212790334173</v>
          </cell>
          <cell r="AI335">
            <v>14.279575655338192</v>
          </cell>
          <cell r="AJ335">
            <v>13.5003925309574</v>
          </cell>
          <cell r="AK335">
            <v>22.180281690140841</v>
          </cell>
          <cell r="AL335">
            <v>19.649855187462801</v>
          </cell>
          <cell r="AM335">
            <v>17.632285549200773</v>
          </cell>
          <cell r="AN335">
            <v>16.002913359224628</v>
          </cell>
          <cell r="AO335">
            <v>14.671989371972719</v>
          </cell>
          <cell r="AP335">
            <v>13.573778568616301</v>
          </cell>
          <cell r="AQ335">
            <v>12.659370651622552</v>
          </cell>
          <cell r="AR335">
            <v>11.891843332642294</v>
          </cell>
          <cell r="AS335">
            <v>11.242949845453044</v>
          </cell>
          <cell r="AT335">
            <v>22.2</v>
          </cell>
          <cell r="AU335">
            <v>19.600000000000001</v>
          </cell>
          <cell r="AV335">
            <v>17.600000000000001</v>
          </cell>
          <cell r="AW335">
            <v>16</v>
          </cell>
          <cell r="AX335">
            <v>14.7</v>
          </cell>
          <cell r="AY335">
            <v>13.6</v>
          </cell>
          <cell r="AZ335">
            <v>12.7</v>
          </cell>
          <cell r="BA335">
            <v>11.9</v>
          </cell>
          <cell r="BB335">
            <v>11.2</v>
          </cell>
        </row>
        <row r="336">
          <cell r="E336" t="str">
            <v>ロスバスタチン錠１０ｍｇ「トーワ」</v>
          </cell>
          <cell r="F336" t="str">
            <v>東和薬品</v>
          </cell>
          <cell r="G336">
            <v>124726</v>
          </cell>
          <cell r="H336">
            <v>14386</v>
          </cell>
          <cell r="I336">
            <v>1312</v>
          </cell>
          <cell r="J336">
            <v>0</v>
          </cell>
          <cell r="K336">
            <v>56.7</v>
          </cell>
          <cell r="L336">
            <v>48.7</v>
          </cell>
          <cell r="M336">
            <v>38.5</v>
          </cell>
          <cell r="N336">
            <v>38.299999999999997</v>
          </cell>
          <cell r="O336">
            <v>31.7</v>
          </cell>
          <cell r="P336">
            <v>0</v>
          </cell>
          <cell r="Q336">
            <v>56.7</v>
          </cell>
          <cell r="R336">
            <v>48.7</v>
          </cell>
          <cell r="S336">
            <v>38.5</v>
          </cell>
          <cell r="T336">
            <v>38.299999999999997</v>
          </cell>
          <cell r="U336">
            <v>31.7</v>
          </cell>
          <cell r="V336" t="str">
            <v>Yes</v>
          </cell>
          <cell r="W336">
            <v>0</v>
          </cell>
          <cell r="X336">
            <v>0</v>
          </cell>
          <cell r="Y336" t="str">
            <v>②</v>
          </cell>
          <cell r="Z336">
            <v>5.9</v>
          </cell>
          <cell r="AA336">
            <v>-0.17232375979112266</v>
          </cell>
          <cell r="AB336">
            <v>26.783603133159271</v>
          </cell>
          <cell r="AC336">
            <v>23.045087667105239</v>
          </cell>
          <cell r="AD336">
            <v>20.150071092653278</v>
          </cell>
          <cell r="AE336">
            <v>17.871871436003858</v>
          </cell>
          <cell r="AF336">
            <v>16.053310992034586</v>
          </cell>
          <cell r="AG336">
            <v>14.583150196482162</v>
          </cell>
          <cell r="AH336">
            <v>13.381178956116681</v>
          </cell>
          <cell r="AI336">
            <v>12.388566739574861</v>
          </cell>
          <cell r="AJ336">
            <v>11.561484278580489</v>
          </cell>
          <cell r="AK336">
            <v>26.783603133159271</v>
          </cell>
          <cell r="AL336">
            <v>23.045087667105239</v>
          </cell>
          <cell r="AM336">
            <v>20.150071092653278</v>
          </cell>
          <cell r="AN336">
            <v>17.871871436003858</v>
          </cell>
          <cell r="AO336">
            <v>16.053310992034586</v>
          </cell>
          <cell r="AP336">
            <v>14.583150196482162</v>
          </cell>
          <cell r="AQ336">
            <v>13.381178956116681</v>
          </cell>
          <cell r="AR336">
            <v>12.388566739574861</v>
          </cell>
          <cell r="AS336">
            <v>11.561484278580489</v>
          </cell>
          <cell r="AT336">
            <v>26.8</v>
          </cell>
          <cell r="AU336">
            <v>23</v>
          </cell>
          <cell r="AV336">
            <v>20.2</v>
          </cell>
          <cell r="AW336">
            <v>17.899999999999999</v>
          </cell>
          <cell r="AX336">
            <v>16.100000000000001</v>
          </cell>
          <cell r="AY336">
            <v>14.6</v>
          </cell>
          <cell r="AZ336">
            <v>13.4</v>
          </cell>
          <cell r="BA336">
            <v>12.4</v>
          </cell>
          <cell r="BB336">
            <v>11.6</v>
          </cell>
        </row>
        <row r="337">
          <cell r="E337" t="str">
            <v>ロスバスタチン錠２．５ｍｇ「トーワ」</v>
          </cell>
          <cell r="F337" t="str">
            <v>東和薬品</v>
          </cell>
          <cell r="G337">
            <v>124739</v>
          </cell>
          <cell r="H337">
            <v>14388</v>
          </cell>
          <cell r="I337">
            <v>1310</v>
          </cell>
          <cell r="J337">
            <v>0</v>
          </cell>
          <cell r="K337">
            <v>25.2</v>
          </cell>
          <cell r="L337">
            <v>21.7</v>
          </cell>
          <cell r="M337">
            <v>19.3</v>
          </cell>
          <cell r="N337">
            <v>18.8</v>
          </cell>
          <cell r="O337">
            <v>16.399999999999999</v>
          </cell>
          <cell r="P337">
            <v>0</v>
          </cell>
          <cell r="Q337">
            <v>30.05</v>
          </cell>
          <cell r="R337">
            <v>21.7</v>
          </cell>
          <cell r="S337">
            <v>17.79</v>
          </cell>
          <cell r="T337">
            <v>17.010000000000002</v>
          </cell>
          <cell r="U337">
            <v>14.56</v>
          </cell>
          <cell r="V337" t="str">
            <v>Yes</v>
          </cell>
          <cell r="W337">
            <v>0</v>
          </cell>
          <cell r="X337">
            <v>0</v>
          </cell>
          <cell r="Y337" t="str">
            <v>②</v>
          </cell>
          <cell r="Z337">
            <v>5.9</v>
          </cell>
          <cell r="AA337">
            <v>-0.12765957446808521</v>
          </cell>
          <cell r="AB337">
            <v>14.515744680851062</v>
          </cell>
          <cell r="AC337">
            <v>13.01475491172476</v>
          </cell>
          <cell r="AD337">
            <v>11.803551975897436</v>
          </cell>
          <cell r="AE337">
            <v>10.814916599124714</v>
          </cell>
          <cell r="AF337">
            <v>9.9996697775140131</v>
          </cell>
          <cell r="AG337">
            <v>9.3212568618248426</v>
          </cell>
          <cell r="AH337">
            <v>8.7521085731719204</v>
          </cell>
          <cell r="AI337">
            <v>8.2711516677535712</v>
          </cell>
          <cell r="AJ337">
            <v>7.8620775881304743</v>
          </cell>
          <cell r="AK337">
            <v>12.887148936170213</v>
          </cell>
          <cell r="AL337">
            <v>11.554562897238569</v>
          </cell>
          <cell r="AM337">
            <v>10.479251022504068</v>
          </cell>
          <cell r="AN337">
            <v>9.6015357123936518</v>
          </cell>
          <cell r="AO337">
            <v>8.8777556073539063</v>
          </cell>
          <cell r="AP337">
            <v>8.2754573114737653</v>
          </cell>
          <cell r="AQ337">
            <v>7.7701646844745857</v>
          </cell>
          <cell r="AR337">
            <v>7.343168797712929</v>
          </cell>
          <cell r="AS337">
            <v>6.9799908343402279</v>
          </cell>
          <cell r="AT337">
            <v>12.9</v>
          </cell>
          <cell r="AU337">
            <v>11.6</v>
          </cell>
          <cell r="AV337">
            <v>10.5</v>
          </cell>
          <cell r="AW337">
            <v>9.6</v>
          </cell>
          <cell r="AX337">
            <v>8.9</v>
          </cell>
          <cell r="AY337">
            <v>8.3000000000000007</v>
          </cell>
          <cell r="AZ337">
            <v>7.8</v>
          </cell>
          <cell r="BA337">
            <v>7.3</v>
          </cell>
          <cell r="BB337">
            <v>7</v>
          </cell>
        </row>
        <row r="338">
          <cell r="E338" t="str">
            <v>ロスバスタチン錠５ｍｇ「トーワ」</v>
          </cell>
          <cell r="F338" t="str">
            <v>東和薬品</v>
          </cell>
          <cell r="G338">
            <v>124761</v>
          </cell>
          <cell r="H338">
            <v>14387</v>
          </cell>
          <cell r="I338">
            <v>1311</v>
          </cell>
          <cell r="J338">
            <v>0</v>
          </cell>
          <cell r="K338">
            <v>48.4</v>
          </cell>
          <cell r="L338">
            <v>41.4</v>
          </cell>
          <cell r="M338">
            <v>36.6</v>
          </cell>
          <cell r="N338">
            <v>35.5</v>
          </cell>
          <cell r="O338">
            <v>30.5</v>
          </cell>
          <cell r="P338">
            <v>0</v>
          </cell>
          <cell r="Q338">
            <v>57.63</v>
          </cell>
          <cell r="R338">
            <v>41.4</v>
          </cell>
          <cell r="S338">
            <v>33.71</v>
          </cell>
          <cell r="T338">
            <v>32.01</v>
          </cell>
          <cell r="U338">
            <v>27</v>
          </cell>
          <cell r="V338" t="str">
            <v>Yes</v>
          </cell>
          <cell r="W338">
            <v>0</v>
          </cell>
          <cell r="X338">
            <v>0</v>
          </cell>
          <cell r="Y338" t="str">
            <v>②</v>
          </cell>
          <cell r="Z338">
            <v>5.9</v>
          </cell>
          <cell r="AA338">
            <v>-0.14084507042253522</v>
          </cell>
          <cell r="AB338">
            <v>26.633802816901408</v>
          </cell>
          <cell r="AC338">
            <v>23.595298551874627</v>
          </cell>
          <cell r="AD338">
            <v>21.172626348449754</v>
          </cell>
          <cell r="AE338">
            <v>19.216096750250053</v>
          </cell>
          <cell r="AF338">
            <v>17.617939993904255</v>
          </cell>
          <cell r="AG338">
            <v>16.299222296960526</v>
          </cell>
          <cell r="AH338">
            <v>15.201212790334173</v>
          </cell>
          <cell r="AI338">
            <v>14.279575655338192</v>
          </cell>
          <cell r="AJ338">
            <v>13.5003925309574</v>
          </cell>
          <cell r="AK338">
            <v>23.577464788732392</v>
          </cell>
          <cell r="AL338">
            <v>20.887641341003764</v>
          </cell>
          <cell r="AM338">
            <v>18.742980701906333</v>
          </cell>
          <cell r="AN338">
            <v>17.010970893663977</v>
          </cell>
          <cell r="AO338">
            <v>15.596209174931632</v>
          </cell>
          <cell r="AP338">
            <v>14.428819738292921</v>
          </cell>
          <cell r="AQ338">
            <v>13.456811322590905</v>
          </cell>
          <cell r="AR338">
            <v>12.640935826037087</v>
          </cell>
          <cell r="AS338">
            <v>11.951167158552451</v>
          </cell>
          <cell r="AT338">
            <v>23.6</v>
          </cell>
          <cell r="AU338">
            <v>20.9</v>
          </cell>
          <cell r="AV338">
            <v>18.7</v>
          </cell>
          <cell r="AW338">
            <v>17</v>
          </cell>
          <cell r="AX338">
            <v>15.6</v>
          </cell>
          <cell r="AY338">
            <v>14.4</v>
          </cell>
          <cell r="AZ338">
            <v>13.5</v>
          </cell>
          <cell r="BA338">
            <v>12.6</v>
          </cell>
          <cell r="BB338">
            <v>12</v>
          </cell>
        </row>
        <row r="339">
          <cell r="E339" t="str">
            <v>アマルエット配合錠１番「トーワ」</v>
          </cell>
          <cell r="F339" t="str">
            <v>東和薬品</v>
          </cell>
          <cell r="G339">
            <v>38204</v>
          </cell>
          <cell r="H339">
            <v>15219</v>
          </cell>
          <cell r="I339">
            <v>1235</v>
          </cell>
          <cell r="J339">
            <v>45.2</v>
          </cell>
          <cell r="K339">
            <v>41.3</v>
          </cell>
          <cell r="L339">
            <v>34.4</v>
          </cell>
          <cell r="M339">
            <v>24.2</v>
          </cell>
          <cell r="N339">
            <v>22.3</v>
          </cell>
          <cell r="O339">
            <v>18.7</v>
          </cell>
          <cell r="P339">
            <v>45.2</v>
          </cell>
          <cell r="Q339">
            <v>41.3</v>
          </cell>
          <cell r="R339">
            <v>30.39</v>
          </cell>
          <cell r="S339">
            <v>24.27</v>
          </cell>
          <cell r="T339">
            <v>22.39</v>
          </cell>
          <cell r="U339">
            <v>18.82</v>
          </cell>
          <cell r="V339" t="str">
            <v>Yes</v>
          </cell>
          <cell r="W339">
            <v>0</v>
          </cell>
          <cell r="X339">
            <v>0</v>
          </cell>
          <cell r="Y339" t="str">
            <v>②</v>
          </cell>
          <cell r="Z339">
            <v>5.9</v>
          </cell>
          <cell r="AA339">
            <v>-0.16143497757847539</v>
          </cell>
          <cell r="AB339">
            <v>15.983049327354259</v>
          </cell>
          <cell r="AC339">
            <v>13.893068527418606</v>
          </cell>
          <cell r="AD339">
            <v>12.258047494084193</v>
          </cell>
          <cell r="AE339">
            <v>10.959705886051587</v>
          </cell>
          <cell r="AF339">
            <v>9.9149638132642952</v>
          </cell>
          <cell r="AG339">
            <v>9.0643276777492297</v>
          </cell>
          <cell r="AH339">
            <v>8.3644360461857339</v>
          </cell>
          <cell r="AI339">
            <v>7.7831707720651053</v>
          </cell>
          <cell r="AJ339">
            <v>7.2963862260856294</v>
          </cell>
          <cell r="AK339">
            <v>16.085614349775785</v>
          </cell>
          <cell r="AL339">
            <v>13.982221908343218</v>
          </cell>
          <cell r="AM339">
            <v>12.336708761425911</v>
          </cell>
          <cell r="AN339">
            <v>11.030035549491492</v>
          </cell>
          <cell r="AO339">
            <v>9.9785892494991479</v>
          </cell>
          <cell r="AP339">
            <v>9.1224944863764978</v>
          </cell>
          <cell r="AQ339">
            <v>8.4181115716158033</v>
          </cell>
          <cell r="AR339">
            <v>7.8331162529553628</v>
          </cell>
          <cell r="AS339">
            <v>7.3432079558786922</v>
          </cell>
          <cell r="AT339">
            <v>16</v>
          </cell>
          <cell r="AU339">
            <v>13.9</v>
          </cell>
          <cell r="AV339">
            <v>12.3</v>
          </cell>
          <cell r="AW339">
            <v>11</v>
          </cell>
          <cell r="AX339">
            <v>9.9</v>
          </cell>
          <cell r="AY339">
            <v>9.1</v>
          </cell>
          <cell r="AZ339">
            <v>8.4</v>
          </cell>
          <cell r="BA339">
            <v>7.8</v>
          </cell>
          <cell r="BB339">
            <v>7.3</v>
          </cell>
        </row>
        <row r="340">
          <cell r="E340" t="str">
            <v>アマルエット配合錠２番「トーワ」</v>
          </cell>
          <cell r="F340" t="str">
            <v>東和薬品</v>
          </cell>
          <cell r="G340">
            <v>38203</v>
          </cell>
          <cell r="H340">
            <v>15221</v>
          </cell>
          <cell r="I340">
            <v>1236</v>
          </cell>
          <cell r="J340">
            <v>72</v>
          </cell>
          <cell r="K340">
            <v>65.7</v>
          </cell>
          <cell r="L340">
            <v>55.1</v>
          </cell>
          <cell r="M340">
            <v>38.9</v>
          </cell>
          <cell r="N340">
            <v>35.4</v>
          </cell>
          <cell r="O340">
            <v>29.8</v>
          </cell>
          <cell r="P340">
            <v>72</v>
          </cell>
          <cell r="Q340">
            <v>65.7</v>
          </cell>
          <cell r="R340">
            <v>48.2</v>
          </cell>
          <cell r="S340">
            <v>38.9</v>
          </cell>
          <cell r="T340">
            <v>35.4</v>
          </cell>
          <cell r="U340">
            <v>29.88</v>
          </cell>
          <cell r="V340" t="str">
            <v>Yes</v>
          </cell>
          <cell r="W340">
            <v>0</v>
          </cell>
          <cell r="X340">
            <v>0</v>
          </cell>
          <cell r="Y340" t="str">
            <v>②</v>
          </cell>
          <cell r="Z340">
            <v>5.9</v>
          </cell>
          <cell r="AA340">
            <v>-0.15819209039548018</v>
          </cell>
          <cell r="AB340">
            <v>25.557288135593222</v>
          </cell>
          <cell r="AC340">
            <v>22.282489859235852</v>
          </cell>
          <cell r="AD340">
            <v>19.712827808350415</v>
          </cell>
          <cell r="AE340">
            <v>17.666836751278982</v>
          </cell>
          <cell r="AF340">
            <v>16.016562558446459</v>
          </cell>
          <cell r="AG340">
            <v>14.670053944698134</v>
          </cell>
          <cell r="AH340">
            <v>13.560076786007215</v>
          </cell>
          <cell r="AI340">
            <v>12.636682911426243</v>
          </cell>
          <cell r="AJ340">
            <v>11.862220332665139</v>
          </cell>
          <cell r="AK340">
            <v>25.625898305084746</v>
          </cell>
          <cell r="AL340">
            <v>22.342308623958633</v>
          </cell>
          <cell r="AM340">
            <v>19.76574815146008</v>
          </cell>
          <cell r="AN340">
            <v>17.714264500946843</v>
          </cell>
          <cell r="AO340">
            <v>16.059560041824838</v>
          </cell>
          <cell r="AP340">
            <v>14.709436639851685</v>
          </cell>
          <cell r="AQ340">
            <v>13.596479676707904</v>
          </cell>
          <cell r="AR340">
            <v>12.670606892396513</v>
          </cell>
          <cell r="AS340">
            <v>11.894065219464238</v>
          </cell>
          <cell r="AT340">
            <v>25.6</v>
          </cell>
          <cell r="AU340">
            <v>22.3</v>
          </cell>
          <cell r="AV340">
            <v>19.7</v>
          </cell>
          <cell r="AW340">
            <v>17.7</v>
          </cell>
          <cell r="AX340">
            <v>16</v>
          </cell>
          <cell r="AY340">
            <v>14.7</v>
          </cell>
          <cell r="AZ340">
            <v>13.6</v>
          </cell>
          <cell r="BA340">
            <v>12.6</v>
          </cell>
          <cell r="BB340">
            <v>11.9</v>
          </cell>
        </row>
        <row r="341">
          <cell r="E341" t="str">
            <v>アマルエット配合錠３番「トーワ」</v>
          </cell>
          <cell r="F341" t="str">
            <v>東和薬品</v>
          </cell>
          <cell r="G341">
            <v>38206</v>
          </cell>
          <cell r="H341">
            <v>15222</v>
          </cell>
          <cell r="I341">
            <v>1237</v>
          </cell>
          <cell r="J341">
            <v>58.2</v>
          </cell>
          <cell r="K341">
            <v>53.1</v>
          </cell>
          <cell r="L341">
            <v>44.9</v>
          </cell>
          <cell r="M341">
            <v>30.8</v>
          </cell>
          <cell r="N341">
            <v>27.9</v>
          </cell>
          <cell r="O341">
            <v>23.4</v>
          </cell>
          <cell r="P341">
            <v>58.2</v>
          </cell>
          <cell r="Q341">
            <v>53.1</v>
          </cell>
          <cell r="R341">
            <v>38.81</v>
          </cell>
          <cell r="S341">
            <v>30.92</v>
          </cell>
          <cell r="T341">
            <v>28.06</v>
          </cell>
          <cell r="U341">
            <v>23.61</v>
          </cell>
          <cell r="V341" t="str">
            <v>Yes</v>
          </cell>
          <cell r="W341">
            <v>0</v>
          </cell>
          <cell r="X341">
            <v>0</v>
          </cell>
          <cell r="Y341" t="str">
            <v>②</v>
          </cell>
          <cell r="Z341">
            <v>5.9</v>
          </cell>
          <cell r="AA341">
            <v>-0.16129032258064516</v>
          </cell>
          <cell r="AB341">
            <v>20.003225806451614</v>
          </cell>
          <cell r="AC341">
            <v>17.389901144641001</v>
          </cell>
          <cell r="AD341">
            <v>15.345185348763051</v>
          </cell>
          <cell r="AE341">
            <v>13.721318234678625</v>
          </cell>
          <cell r="AF341">
            <v>12.414495459776145</v>
          </cell>
          <cell r="AG341">
            <v>11.350370962737614</v>
          </cell>
          <cell r="AH341">
            <v>10.474750439297708</v>
          </cell>
          <cell r="AI341">
            <v>9.747486472031456</v>
          </cell>
          <cell r="AJ341">
            <v>9.1383935727547936</v>
          </cell>
          <cell r="AK341">
            <v>20.182741935483872</v>
          </cell>
          <cell r="AL341">
            <v>17.545964360041623</v>
          </cell>
          <cell r="AM341">
            <v>15.482898550610923</v>
          </cell>
          <cell r="AN341">
            <v>13.844458270118047</v>
          </cell>
          <cell r="AO341">
            <v>12.525907598517723</v>
          </cell>
          <cell r="AP341">
            <v>11.452233266249358</v>
          </cell>
          <cell r="AQ341">
            <v>10.568754609906787</v>
          </cell>
          <cell r="AR341">
            <v>9.8349639147291708</v>
          </cell>
          <cell r="AS341">
            <v>9.2204047971256671</v>
          </cell>
          <cell r="AT341">
            <v>20</v>
          </cell>
          <cell r="AU341">
            <v>17.399999999999999</v>
          </cell>
          <cell r="AV341">
            <v>15.3</v>
          </cell>
          <cell r="AW341">
            <v>13.7</v>
          </cell>
          <cell r="AX341">
            <v>12.4</v>
          </cell>
          <cell r="AY341">
            <v>11.4</v>
          </cell>
          <cell r="AZ341">
            <v>10.5</v>
          </cell>
          <cell r="BA341">
            <v>9.6999999999999993</v>
          </cell>
          <cell r="BB341">
            <v>9.1</v>
          </cell>
        </row>
        <row r="342">
          <cell r="E342" t="str">
            <v>アマルエット配合錠４番「トーワ」</v>
          </cell>
          <cell r="F342" t="str">
            <v>東和薬品</v>
          </cell>
          <cell r="G342">
            <v>38205</v>
          </cell>
          <cell r="H342">
            <v>15223</v>
          </cell>
          <cell r="I342">
            <v>1238</v>
          </cell>
          <cell r="J342">
            <v>85</v>
          </cell>
          <cell r="K342">
            <v>77.599999999999994</v>
          </cell>
          <cell r="L342">
            <v>65.5</v>
          </cell>
          <cell r="M342">
            <v>45.5</v>
          </cell>
          <cell r="N342">
            <v>41</v>
          </cell>
          <cell r="O342">
            <v>34.299999999999997</v>
          </cell>
          <cell r="P342">
            <v>85</v>
          </cell>
          <cell r="Q342">
            <v>77.599999999999994</v>
          </cell>
          <cell r="R342">
            <v>57.19</v>
          </cell>
          <cell r="S342">
            <v>45.79</v>
          </cell>
          <cell r="T342">
            <v>41.38</v>
          </cell>
          <cell r="U342">
            <v>34.799999999999997</v>
          </cell>
          <cell r="V342" t="str">
            <v>Yes</v>
          </cell>
          <cell r="W342">
            <v>0</v>
          </cell>
          <cell r="X342">
            <v>0</v>
          </cell>
          <cell r="Y342" t="str">
            <v>②</v>
          </cell>
          <cell r="Z342">
            <v>5.9</v>
          </cell>
          <cell r="AA342">
            <v>-0.16341463414634153</v>
          </cell>
          <cell r="AB342">
            <v>29.255390243902436</v>
          </cell>
          <cell r="AC342">
            <v>25.382975540154668</v>
          </cell>
          <cell r="AD342">
            <v>22.359120236964973</v>
          </cell>
          <cell r="AE342">
            <v>19.961857166816991</v>
          </cell>
          <cell r="AF342">
            <v>18.035643601999766</v>
          </cell>
          <cell r="AG342">
            <v>16.469333866414754</v>
          </cell>
          <cell r="AH342">
            <v>15.182078989985802</v>
          </cell>
          <cell r="AI342">
            <v>14.114101084173948</v>
          </cell>
          <cell r="AJ342">
            <v>13.220534839695048</v>
          </cell>
          <cell r="AK342">
            <v>29.681853658536582</v>
          </cell>
          <cell r="AL342">
            <v>25.752989760856629</v>
          </cell>
          <cell r="AM342">
            <v>22.685054934296822</v>
          </cell>
          <cell r="AN342">
            <v>20.252846338344934</v>
          </cell>
          <cell r="AO342">
            <v>18.298553858588683</v>
          </cell>
          <cell r="AP342">
            <v>16.709411619569487</v>
          </cell>
          <cell r="AQ342">
            <v>15.403392094796089</v>
          </cell>
          <cell r="AR342">
            <v>14.319845997937414</v>
          </cell>
          <cell r="AS342">
            <v>13.413254006454448</v>
          </cell>
          <cell r="AT342">
            <v>29.3</v>
          </cell>
          <cell r="AU342">
            <v>25.4</v>
          </cell>
          <cell r="AV342">
            <v>22.4</v>
          </cell>
          <cell r="AW342">
            <v>20</v>
          </cell>
          <cell r="AX342">
            <v>18</v>
          </cell>
          <cell r="AY342">
            <v>16.5</v>
          </cell>
          <cell r="AZ342">
            <v>15.2</v>
          </cell>
          <cell r="BA342">
            <v>14.1</v>
          </cell>
          <cell r="BB342">
            <v>13.2</v>
          </cell>
        </row>
        <row r="343">
          <cell r="E343" t="str">
            <v>アメジニウムメチル硫酸塩錠１０ｍｇ「トーワ」</v>
          </cell>
          <cell r="F343" t="str">
            <v>東和薬品</v>
          </cell>
          <cell r="G343">
            <v>11884</v>
          </cell>
          <cell r="H343">
            <v>3108</v>
          </cell>
          <cell r="I343">
            <v>87</v>
          </cell>
          <cell r="J343">
            <v>9.8000000000000007</v>
          </cell>
          <cell r="K343">
            <v>9.1</v>
          </cell>
          <cell r="L343">
            <v>8.5</v>
          </cell>
          <cell r="M343">
            <v>8.1999999999999993</v>
          </cell>
          <cell r="N343">
            <v>8.1</v>
          </cell>
          <cell r="O343">
            <v>7.9</v>
          </cell>
          <cell r="P343">
            <v>10.29</v>
          </cell>
          <cell r="Q343">
            <v>9.48</v>
          </cell>
          <cell r="R343">
            <v>8.7899999999999991</v>
          </cell>
          <cell r="S343">
            <v>8.48</v>
          </cell>
          <cell r="T343">
            <v>8.36</v>
          </cell>
          <cell r="U343">
            <v>7.9</v>
          </cell>
          <cell r="V343" t="str">
            <v>Yes</v>
          </cell>
          <cell r="W343">
            <v>0</v>
          </cell>
          <cell r="X343">
            <v>0</v>
          </cell>
          <cell r="Y343" t="str">
            <v>②</v>
          </cell>
          <cell r="Z343">
            <v>5.9</v>
          </cell>
          <cell r="AA343">
            <v>-2.469135802469127E-2</v>
          </cell>
          <cell r="AB343">
            <v>7.7244444444444458</v>
          </cell>
          <cell r="AC343">
            <v>7.5699555555555573</v>
          </cell>
          <cell r="AD343">
            <v>7.4336963555555577</v>
          </cell>
          <cell r="AE343">
            <v>7.3132704745955577</v>
          </cell>
          <cell r="AF343">
            <v>7.2066429910759551</v>
          </cell>
          <cell r="AG343">
            <v>7.112077421747057</v>
          </cell>
          <cell r="AH343">
            <v>7.0280852098117084</v>
          </cell>
          <cell r="AI343">
            <v>6.9533849571719575</v>
          </cell>
          <cell r="AJ343">
            <v>6.8868693077815184</v>
          </cell>
          <cell r="AK343">
            <v>7.7244444444444458</v>
          </cell>
          <cell r="AL343">
            <v>7.5699555555555573</v>
          </cell>
          <cell r="AM343">
            <v>7.4336963555555577</v>
          </cell>
          <cell r="AN343">
            <v>7.3132704745955577</v>
          </cell>
          <cell r="AO343">
            <v>7.2066429910759551</v>
          </cell>
          <cell r="AP343">
            <v>7.112077421747057</v>
          </cell>
          <cell r="AQ343">
            <v>7.0280852098117084</v>
          </cell>
          <cell r="AR343">
            <v>6.9533849571719575</v>
          </cell>
          <cell r="AS343">
            <v>6.8868693077815184</v>
          </cell>
          <cell r="AT343">
            <v>7.7</v>
          </cell>
          <cell r="AU343">
            <v>7.6</v>
          </cell>
          <cell r="AV343">
            <v>7.4</v>
          </cell>
          <cell r="AW343">
            <v>7.3</v>
          </cell>
          <cell r="AX343">
            <v>7.2</v>
          </cell>
          <cell r="AY343">
            <v>7.1</v>
          </cell>
          <cell r="AZ343">
            <v>7</v>
          </cell>
          <cell r="BA343">
            <v>7</v>
          </cell>
          <cell r="BB343">
            <v>6.9</v>
          </cell>
        </row>
        <row r="344">
          <cell r="E344" t="str">
            <v>イフェンプロジル酒石酸塩錠１０ｍｇ「トーワ」</v>
          </cell>
          <cell r="F344" t="str">
            <v>東和薬品</v>
          </cell>
          <cell r="G344">
            <v>17021</v>
          </cell>
          <cell r="H344">
            <v>4636</v>
          </cell>
          <cell r="I344">
            <v>190</v>
          </cell>
          <cell r="J344">
            <v>5.4</v>
          </cell>
          <cell r="K344">
            <v>5.6</v>
          </cell>
          <cell r="L344">
            <v>5.6</v>
          </cell>
          <cell r="M344">
            <v>5.7</v>
          </cell>
          <cell r="N344">
            <v>5.7</v>
          </cell>
          <cell r="O344">
            <v>5.7</v>
          </cell>
          <cell r="P344">
            <v>5.47</v>
          </cell>
          <cell r="Q344">
            <v>5.6</v>
          </cell>
          <cell r="R344">
            <v>5.6</v>
          </cell>
          <cell r="S344">
            <v>5.7</v>
          </cell>
          <cell r="T344">
            <v>5.7</v>
          </cell>
          <cell r="U344">
            <v>5.7</v>
          </cell>
          <cell r="V344" t="str">
            <v>Yes</v>
          </cell>
          <cell r="W344">
            <v>0</v>
          </cell>
          <cell r="X344" t="str">
            <v>最低</v>
          </cell>
          <cell r="Y344" t="str">
            <v>①</v>
          </cell>
          <cell r="Z344">
            <v>10.1</v>
          </cell>
          <cell r="AA344">
            <v>0</v>
          </cell>
          <cell r="AB344">
            <v>5.7</v>
          </cell>
          <cell r="AC344">
            <v>5.7</v>
          </cell>
          <cell r="AD344">
            <v>5.7</v>
          </cell>
          <cell r="AE344">
            <v>5.7</v>
          </cell>
          <cell r="AF344">
            <v>5.7</v>
          </cell>
          <cell r="AG344">
            <v>5.7</v>
          </cell>
          <cell r="AH344">
            <v>5.7</v>
          </cell>
          <cell r="AI344">
            <v>5.7</v>
          </cell>
          <cell r="AJ344">
            <v>5.7</v>
          </cell>
          <cell r="AK344">
            <v>10.1</v>
          </cell>
          <cell r="AL344">
            <v>10.1</v>
          </cell>
          <cell r="AM344">
            <v>10.1</v>
          </cell>
          <cell r="AN344">
            <v>10.1</v>
          </cell>
          <cell r="AO344">
            <v>10.1</v>
          </cell>
          <cell r="AP344">
            <v>10.1</v>
          </cell>
          <cell r="AQ344">
            <v>10.1</v>
          </cell>
          <cell r="AR344">
            <v>10.1</v>
          </cell>
          <cell r="AS344">
            <v>10.1</v>
          </cell>
          <cell r="AT344">
            <v>5.7</v>
          </cell>
          <cell r="AU344">
            <v>5.7</v>
          </cell>
          <cell r="AV344">
            <v>5.7</v>
          </cell>
          <cell r="AW344">
            <v>5.7</v>
          </cell>
          <cell r="AX344">
            <v>5.7</v>
          </cell>
          <cell r="AY344">
            <v>5.7</v>
          </cell>
          <cell r="AZ344">
            <v>5.7</v>
          </cell>
          <cell r="BA344">
            <v>5.7</v>
          </cell>
          <cell r="BB344">
            <v>5.7</v>
          </cell>
        </row>
        <row r="345">
          <cell r="E345" t="str">
            <v>イフェンプロジル酒石酸塩錠２０ｍｇ「トーワ」</v>
          </cell>
          <cell r="F345" t="str">
            <v>東和薬品</v>
          </cell>
          <cell r="G345">
            <v>17022</v>
          </cell>
          <cell r="H345">
            <v>4637</v>
          </cell>
          <cell r="I345">
            <v>229</v>
          </cell>
          <cell r="J345">
            <v>5.8</v>
          </cell>
          <cell r="K345">
            <v>5.8</v>
          </cell>
          <cell r="L345">
            <v>5.8</v>
          </cell>
          <cell r="M345">
            <v>5.9</v>
          </cell>
          <cell r="N345">
            <v>5.9</v>
          </cell>
          <cell r="O345">
            <v>5.9</v>
          </cell>
          <cell r="P345">
            <v>5.8</v>
          </cell>
          <cell r="Q345">
            <v>5.8</v>
          </cell>
          <cell r="R345">
            <v>5.78</v>
          </cell>
          <cell r="S345">
            <v>5.9</v>
          </cell>
          <cell r="T345">
            <v>5.9</v>
          </cell>
          <cell r="U345">
            <v>5.9</v>
          </cell>
          <cell r="V345" t="str">
            <v>Yes</v>
          </cell>
          <cell r="W345">
            <v>0</v>
          </cell>
          <cell r="X345" t="str">
            <v>最低</v>
          </cell>
          <cell r="Y345" t="str">
            <v>①</v>
          </cell>
          <cell r="Z345">
            <v>10.1</v>
          </cell>
          <cell r="AA345">
            <v>0</v>
          </cell>
          <cell r="AB345">
            <v>5.9</v>
          </cell>
          <cell r="AC345">
            <v>5.9</v>
          </cell>
          <cell r="AD345">
            <v>5.9</v>
          </cell>
          <cell r="AE345">
            <v>5.9</v>
          </cell>
          <cell r="AF345">
            <v>5.9</v>
          </cell>
          <cell r="AG345">
            <v>5.9</v>
          </cell>
          <cell r="AH345">
            <v>5.9</v>
          </cell>
          <cell r="AI345">
            <v>5.9</v>
          </cell>
          <cell r="AJ345">
            <v>5.9</v>
          </cell>
          <cell r="AK345">
            <v>10.1</v>
          </cell>
          <cell r="AL345">
            <v>10.1</v>
          </cell>
          <cell r="AM345">
            <v>10.1</v>
          </cell>
          <cell r="AN345">
            <v>10.1</v>
          </cell>
          <cell r="AO345">
            <v>10.1</v>
          </cell>
          <cell r="AP345">
            <v>10.1</v>
          </cell>
          <cell r="AQ345">
            <v>10.1</v>
          </cell>
          <cell r="AR345">
            <v>10.1</v>
          </cell>
          <cell r="AS345">
            <v>10.1</v>
          </cell>
          <cell r="AT345">
            <v>5.9</v>
          </cell>
          <cell r="AU345">
            <v>5.9</v>
          </cell>
          <cell r="AV345">
            <v>5.9</v>
          </cell>
          <cell r="AW345">
            <v>5.9</v>
          </cell>
          <cell r="AX345">
            <v>5.9</v>
          </cell>
          <cell r="AY345">
            <v>5.9</v>
          </cell>
          <cell r="AZ345">
            <v>5.9</v>
          </cell>
          <cell r="BA345">
            <v>5.9</v>
          </cell>
          <cell r="BB345">
            <v>5.9</v>
          </cell>
        </row>
        <row r="346">
          <cell r="E346" t="str">
            <v>トコフェロールニコチン酸エステルカプセル１００ｍｇ「トーワ」</v>
          </cell>
          <cell r="F346" t="str">
            <v>東和薬品</v>
          </cell>
          <cell r="G346">
            <v>7405</v>
          </cell>
          <cell r="H346">
            <v>1977</v>
          </cell>
          <cell r="I346">
            <v>112</v>
          </cell>
          <cell r="J346">
            <v>5.4</v>
          </cell>
          <cell r="K346">
            <v>5.4</v>
          </cell>
          <cell r="L346">
            <v>5.4</v>
          </cell>
          <cell r="M346">
            <v>5.5</v>
          </cell>
          <cell r="N346">
            <v>5.5</v>
          </cell>
          <cell r="O346">
            <v>5.5</v>
          </cell>
          <cell r="P346">
            <v>5.4</v>
          </cell>
          <cell r="Q346">
            <v>5.4</v>
          </cell>
          <cell r="R346">
            <v>5.4</v>
          </cell>
          <cell r="S346">
            <v>5.5</v>
          </cell>
          <cell r="T346">
            <v>5.5</v>
          </cell>
          <cell r="U346">
            <v>5.5</v>
          </cell>
          <cell r="V346" t="str">
            <v>Yes</v>
          </cell>
          <cell r="W346">
            <v>0</v>
          </cell>
          <cell r="X346" t="str">
            <v>最低</v>
          </cell>
          <cell r="Y346" t="str">
            <v>①</v>
          </cell>
          <cell r="Z346">
            <v>5.9</v>
          </cell>
          <cell r="AA346">
            <v>0</v>
          </cell>
          <cell r="AB346">
            <v>5.5</v>
          </cell>
          <cell r="AC346">
            <v>5.5</v>
          </cell>
          <cell r="AD346">
            <v>5.5</v>
          </cell>
          <cell r="AE346">
            <v>5.5</v>
          </cell>
          <cell r="AF346">
            <v>5.5</v>
          </cell>
          <cell r="AG346">
            <v>5.5</v>
          </cell>
          <cell r="AH346">
            <v>5.5</v>
          </cell>
          <cell r="AI346">
            <v>5.5</v>
          </cell>
          <cell r="AJ346">
            <v>5.5</v>
          </cell>
          <cell r="AK346">
            <v>5.9</v>
          </cell>
          <cell r="AL346">
            <v>5.9</v>
          </cell>
          <cell r="AM346">
            <v>5.9</v>
          </cell>
          <cell r="AN346">
            <v>5.9</v>
          </cell>
          <cell r="AO346">
            <v>5.9</v>
          </cell>
          <cell r="AP346">
            <v>5.9</v>
          </cell>
          <cell r="AQ346">
            <v>5.9</v>
          </cell>
          <cell r="AR346">
            <v>5.9</v>
          </cell>
          <cell r="AS346">
            <v>5.9</v>
          </cell>
          <cell r="AT346">
            <v>5.5</v>
          </cell>
          <cell r="AU346">
            <v>5.5</v>
          </cell>
          <cell r="AV346">
            <v>5.5</v>
          </cell>
          <cell r="AW346">
            <v>5.5</v>
          </cell>
          <cell r="AX346">
            <v>5.5</v>
          </cell>
          <cell r="AY346">
            <v>5.5</v>
          </cell>
          <cell r="AZ346">
            <v>5.5</v>
          </cell>
          <cell r="BA346">
            <v>5.5</v>
          </cell>
          <cell r="BB346">
            <v>5.5</v>
          </cell>
        </row>
        <row r="347">
          <cell r="E347" t="str">
            <v>ニセルゴリン錠５ｍｇ「トーワ」</v>
          </cell>
          <cell r="F347" t="str">
            <v>東和薬品</v>
          </cell>
          <cell r="G347">
            <v>7496</v>
          </cell>
          <cell r="H347">
            <v>1993</v>
          </cell>
          <cell r="I347">
            <v>1</v>
          </cell>
          <cell r="J347">
            <v>9.6</v>
          </cell>
          <cell r="K347">
            <v>9.6</v>
          </cell>
          <cell r="L347">
            <v>9.6</v>
          </cell>
          <cell r="M347">
            <v>9.8000000000000007</v>
          </cell>
          <cell r="N347">
            <v>9.8000000000000007</v>
          </cell>
          <cell r="O347">
            <v>9.8000000000000007</v>
          </cell>
          <cell r="P347">
            <v>9.6</v>
          </cell>
          <cell r="Q347">
            <v>9.6</v>
          </cell>
          <cell r="R347">
            <v>9.6</v>
          </cell>
          <cell r="S347">
            <v>9.8000000000000007</v>
          </cell>
          <cell r="T347">
            <v>9.8000000000000007</v>
          </cell>
          <cell r="U347">
            <v>9.8000000000000007</v>
          </cell>
          <cell r="V347" t="str">
            <v>Yes</v>
          </cell>
          <cell r="W347">
            <v>0</v>
          </cell>
          <cell r="X347" t="str">
            <v>最低</v>
          </cell>
          <cell r="Y347" t="str">
            <v>①</v>
          </cell>
          <cell r="Z347">
            <v>10.1</v>
          </cell>
          <cell r="AA347">
            <v>0</v>
          </cell>
          <cell r="AB347">
            <v>9.8000000000000007</v>
          </cell>
          <cell r="AC347">
            <v>9.8000000000000007</v>
          </cell>
          <cell r="AD347">
            <v>9.8000000000000007</v>
          </cell>
          <cell r="AE347">
            <v>9.8000000000000007</v>
          </cell>
          <cell r="AF347">
            <v>9.8000000000000007</v>
          </cell>
          <cell r="AG347">
            <v>9.8000000000000007</v>
          </cell>
          <cell r="AH347">
            <v>9.8000000000000007</v>
          </cell>
          <cell r="AI347">
            <v>9.8000000000000007</v>
          </cell>
          <cell r="AJ347">
            <v>9.8000000000000007</v>
          </cell>
          <cell r="AK347">
            <v>10.1</v>
          </cell>
          <cell r="AL347">
            <v>10.1</v>
          </cell>
          <cell r="AM347">
            <v>10.1</v>
          </cell>
          <cell r="AN347">
            <v>10.1</v>
          </cell>
          <cell r="AO347">
            <v>10.1</v>
          </cell>
          <cell r="AP347">
            <v>10.1</v>
          </cell>
          <cell r="AQ347">
            <v>10.1</v>
          </cell>
          <cell r="AR347">
            <v>10.1</v>
          </cell>
          <cell r="AS347">
            <v>10.1</v>
          </cell>
          <cell r="AT347">
            <v>9.8000000000000007</v>
          </cell>
          <cell r="AU347">
            <v>9.8000000000000007</v>
          </cell>
          <cell r="AV347">
            <v>9.8000000000000007</v>
          </cell>
          <cell r="AW347">
            <v>9.8000000000000007</v>
          </cell>
          <cell r="AX347">
            <v>9.8000000000000007</v>
          </cell>
          <cell r="AY347">
            <v>9.8000000000000007</v>
          </cell>
          <cell r="AZ347">
            <v>9.8000000000000007</v>
          </cell>
          <cell r="BA347">
            <v>9.8000000000000007</v>
          </cell>
          <cell r="BB347">
            <v>9.8000000000000007</v>
          </cell>
        </row>
        <row r="348">
          <cell r="E348" t="str">
            <v>炭酸ランタン顆粒分包２５０ｍｇ「トーワ」</v>
          </cell>
          <cell r="F348" t="str">
            <v>東和薬品</v>
          </cell>
          <cell r="G348">
            <v>128896</v>
          </cell>
          <cell r="H348">
            <v>15776</v>
          </cell>
          <cell r="I348">
            <v>1420</v>
          </cell>
          <cell r="J348">
            <v>0</v>
          </cell>
          <cell r="K348">
            <v>0</v>
          </cell>
          <cell r="L348">
            <v>67.099999999999994</v>
          </cell>
          <cell r="M348">
            <v>53.9</v>
          </cell>
          <cell r="N348">
            <v>52.1</v>
          </cell>
          <cell r="O348">
            <v>44.1</v>
          </cell>
          <cell r="P348">
            <v>0</v>
          </cell>
          <cell r="Q348">
            <v>0</v>
          </cell>
          <cell r="R348">
            <v>67.099999999999994</v>
          </cell>
          <cell r="S348">
            <v>56.4</v>
          </cell>
          <cell r="T348">
            <v>54.53</v>
          </cell>
          <cell r="U348">
            <v>47.32</v>
          </cell>
          <cell r="V348" t="str">
            <v>Yes</v>
          </cell>
          <cell r="W348">
            <v>0</v>
          </cell>
          <cell r="X348">
            <v>0</v>
          </cell>
          <cell r="Y348" t="str">
            <v>②</v>
          </cell>
          <cell r="Z348">
            <v>6.5</v>
          </cell>
          <cell r="AA348">
            <v>-0.15355086372360843</v>
          </cell>
          <cell r="AB348">
            <v>38.005566218809982</v>
          </cell>
          <cell r="AC348">
            <v>33.278578328255499</v>
          </cell>
          <cell r="AD348">
            <v>29.553421537269202</v>
          </cell>
          <cell r="AE348">
            <v>26.576070309537556</v>
          </cell>
          <cell r="AF348">
            <v>24.166411383306642</v>
          </cell>
          <cell r="AG348">
            <v>22.194354288188659</v>
          </cell>
          <cell r="AH348">
            <v>20.564336498777166</v>
          </cell>
          <cell r="AI348">
            <v>19.205062401559541</v>
          </cell>
          <cell r="AJ348">
            <v>18.062577231979851</v>
          </cell>
          <cell r="AK348">
            <v>40.780575815738963</v>
          </cell>
          <cell r="AL348">
            <v>35.708442777620185</v>
          </cell>
          <cell r="AM348">
            <v>31.711290411419014</v>
          </cell>
          <cell r="AN348">
            <v>28.516545284519662</v>
          </cell>
          <cell r="AO348">
            <v>25.930943008119506</v>
          </cell>
          <cell r="AP348">
            <v>23.814894442564338</v>
          </cell>
          <cell r="AQ348">
            <v>22.065859481227562</v>
          </cell>
          <cell r="AR348">
            <v>20.60733679913373</v>
          </cell>
          <cell r="AS348">
            <v>19.381432077489492</v>
          </cell>
          <cell r="AT348">
            <v>38</v>
          </cell>
          <cell r="AU348">
            <v>33.299999999999997</v>
          </cell>
          <cell r="AV348">
            <v>29.6</v>
          </cell>
          <cell r="AW348">
            <v>26.6</v>
          </cell>
          <cell r="AX348">
            <v>24.2</v>
          </cell>
          <cell r="AY348">
            <v>22.2</v>
          </cell>
          <cell r="AZ348">
            <v>20.6</v>
          </cell>
          <cell r="BA348">
            <v>19.2</v>
          </cell>
          <cell r="BB348">
            <v>18.100000000000001</v>
          </cell>
        </row>
        <row r="349">
          <cell r="E349" t="str">
            <v>炭酸ランタン顆粒分包５００ｍｇ「トーワ」</v>
          </cell>
          <cell r="F349" t="str">
            <v>東和薬品</v>
          </cell>
          <cell r="G349">
            <v>128897</v>
          </cell>
          <cell r="H349">
            <v>15782</v>
          </cell>
          <cell r="I349">
            <v>1421</v>
          </cell>
          <cell r="J349">
            <v>0</v>
          </cell>
          <cell r="K349">
            <v>0</v>
          </cell>
          <cell r="L349">
            <v>98.4</v>
          </cell>
          <cell r="M349">
            <v>83.5</v>
          </cell>
          <cell r="N349">
            <v>80</v>
          </cell>
          <cell r="O349">
            <v>68.900000000000006</v>
          </cell>
          <cell r="P349">
            <v>0</v>
          </cell>
          <cell r="Q349">
            <v>0</v>
          </cell>
          <cell r="R349">
            <v>98.4</v>
          </cell>
          <cell r="S349">
            <v>83.5</v>
          </cell>
          <cell r="T349">
            <v>80</v>
          </cell>
          <cell r="U349">
            <v>68.900000000000006</v>
          </cell>
          <cell r="V349" t="str">
            <v>Yes</v>
          </cell>
          <cell r="W349">
            <v>0</v>
          </cell>
          <cell r="X349">
            <v>0</v>
          </cell>
          <cell r="Y349" t="str">
            <v>②</v>
          </cell>
          <cell r="Z349">
            <v>6.5</v>
          </cell>
          <cell r="AA349">
            <v>-0.13874999999999993</v>
          </cell>
          <cell r="AB349">
            <v>60.296112500000007</v>
          </cell>
          <cell r="AC349">
            <v>53.519583156406256</v>
          </cell>
          <cell r="AD349">
            <v>48.106144219614706</v>
          </cell>
          <cell r="AE349">
            <v>43.726855499994329</v>
          </cell>
          <cell r="AF349">
            <v>40.144292912037741</v>
          </cell>
          <cell r="AG349">
            <v>37.1841555722743</v>
          </cell>
          <cell r="AH349">
            <v>34.716477617691361</v>
          </cell>
          <cell r="AI349">
            <v>32.642955262711645</v>
          </cell>
          <cell r="AJ349">
            <v>30.888246493184621</v>
          </cell>
          <cell r="AK349">
            <v>60.296112500000007</v>
          </cell>
          <cell r="AL349">
            <v>53.519583156406256</v>
          </cell>
          <cell r="AM349">
            <v>48.106144219614706</v>
          </cell>
          <cell r="AN349">
            <v>43.726855499994329</v>
          </cell>
          <cell r="AO349">
            <v>40.144292912037741</v>
          </cell>
          <cell r="AP349">
            <v>37.1841555722743</v>
          </cell>
          <cell r="AQ349">
            <v>34.716477617691361</v>
          </cell>
          <cell r="AR349">
            <v>32.642955262711645</v>
          </cell>
          <cell r="AS349">
            <v>30.888246493184621</v>
          </cell>
          <cell r="AT349">
            <v>60.3</v>
          </cell>
          <cell r="AU349">
            <v>53.5</v>
          </cell>
          <cell r="AV349">
            <v>48.1</v>
          </cell>
          <cell r="AW349">
            <v>43.7</v>
          </cell>
          <cell r="AX349">
            <v>40.1</v>
          </cell>
          <cell r="AY349">
            <v>37.200000000000003</v>
          </cell>
          <cell r="AZ349">
            <v>34.700000000000003</v>
          </cell>
          <cell r="BA349">
            <v>32.6</v>
          </cell>
          <cell r="BB349">
            <v>30.9</v>
          </cell>
        </row>
        <row r="350">
          <cell r="E350" t="str">
            <v>デキストロメトルファン臭化水素酸塩散１０％「トーワ」</v>
          </cell>
          <cell r="F350" t="str">
            <v>東和薬品</v>
          </cell>
          <cell r="G350">
            <v>17276</v>
          </cell>
          <cell r="H350">
            <v>4704</v>
          </cell>
          <cell r="I350">
            <v>75</v>
          </cell>
          <cell r="J350">
            <v>9.1</v>
          </cell>
          <cell r="K350">
            <v>8.6</v>
          </cell>
          <cell r="L350">
            <v>8.1999999999999993</v>
          </cell>
          <cell r="M350">
            <v>8</v>
          </cell>
          <cell r="N350">
            <v>7.9</v>
          </cell>
          <cell r="O350">
            <v>7.9</v>
          </cell>
          <cell r="P350">
            <v>9.1</v>
          </cell>
          <cell r="Q350">
            <v>8.6</v>
          </cell>
          <cell r="R350">
            <v>8.1999999999999993</v>
          </cell>
          <cell r="S350">
            <v>8</v>
          </cell>
          <cell r="T350">
            <v>7.9</v>
          </cell>
          <cell r="U350">
            <v>7.64</v>
          </cell>
          <cell r="V350" t="str">
            <v>Yes</v>
          </cell>
          <cell r="W350">
            <v>0</v>
          </cell>
          <cell r="X350">
            <v>0</v>
          </cell>
          <cell r="Y350" t="str">
            <v>②</v>
          </cell>
          <cell r="Z350">
            <v>6.5</v>
          </cell>
          <cell r="AA350">
            <v>0</v>
          </cell>
          <cell r="AB350">
            <v>7.9</v>
          </cell>
          <cell r="AC350">
            <v>7.9</v>
          </cell>
          <cell r="AD350">
            <v>7.9</v>
          </cell>
          <cell r="AE350">
            <v>7.9</v>
          </cell>
          <cell r="AF350">
            <v>7.9</v>
          </cell>
          <cell r="AG350">
            <v>7.9</v>
          </cell>
          <cell r="AH350">
            <v>7.9</v>
          </cell>
          <cell r="AI350">
            <v>7.9</v>
          </cell>
          <cell r="AJ350">
            <v>7.9</v>
          </cell>
          <cell r="AK350">
            <v>7.64</v>
          </cell>
          <cell r="AL350">
            <v>7.64</v>
          </cell>
          <cell r="AM350">
            <v>7.64</v>
          </cell>
          <cell r="AN350">
            <v>7.64</v>
          </cell>
          <cell r="AO350">
            <v>7.64</v>
          </cell>
          <cell r="AP350">
            <v>7.64</v>
          </cell>
          <cell r="AQ350">
            <v>7.64</v>
          </cell>
          <cell r="AR350">
            <v>7.64</v>
          </cell>
          <cell r="AS350">
            <v>7.64</v>
          </cell>
          <cell r="AT350">
            <v>7.6</v>
          </cell>
          <cell r="AU350">
            <v>7.6</v>
          </cell>
          <cell r="AV350">
            <v>7.6</v>
          </cell>
          <cell r="AW350">
            <v>7.6</v>
          </cell>
          <cell r="AX350">
            <v>7.6</v>
          </cell>
          <cell r="AY350">
            <v>7.6</v>
          </cell>
          <cell r="AZ350">
            <v>7.6</v>
          </cell>
          <cell r="BA350">
            <v>7.6</v>
          </cell>
          <cell r="BB350">
            <v>7.6</v>
          </cell>
        </row>
        <row r="351">
          <cell r="E351" t="str">
            <v>デキストロメトルファン臭化水素酸塩錠１５ｍｇ「トーワ」</v>
          </cell>
          <cell r="F351" t="str">
            <v>東和薬品</v>
          </cell>
          <cell r="G351">
            <v>17277</v>
          </cell>
          <cell r="H351">
            <v>4705</v>
          </cell>
          <cell r="I351">
            <v>109</v>
          </cell>
          <cell r="J351">
            <v>5.6</v>
          </cell>
          <cell r="K351">
            <v>5.6</v>
          </cell>
          <cell r="L351">
            <v>5.6</v>
          </cell>
          <cell r="M351">
            <v>5.7</v>
          </cell>
          <cell r="N351">
            <v>5.7</v>
          </cell>
          <cell r="O351">
            <v>5.7</v>
          </cell>
          <cell r="P351">
            <v>5.6</v>
          </cell>
          <cell r="Q351">
            <v>5.6</v>
          </cell>
          <cell r="R351">
            <v>5.6</v>
          </cell>
          <cell r="S351">
            <v>5.7</v>
          </cell>
          <cell r="T351">
            <v>5.7</v>
          </cell>
          <cell r="U351">
            <v>5.7</v>
          </cell>
          <cell r="V351" t="str">
            <v>Yes</v>
          </cell>
          <cell r="W351">
            <v>0</v>
          </cell>
          <cell r="X351" t="str">
            <v>最低</v>
          </cell>
          <cell r="Y351" t="str">
            <v>①</v>
          </cell>
          <cell r="Z351">
            <v>5.9</v>
          </cell>
          <cell r="AA351">
            <v>0</v>
          </cell>
          <cell r="AB351">
            <v>5.7</v>
          </cell>
          <cell r="AC351">
            <v>5.7</v>
          </cell>
          <cell r="AD351">
            <v>5.7</v>
          </cell>
          <cell r="AE351">
            <v>5.7</v>
          </cell>
          <cell r="AF351">
            <v>5.7</v>
          </cell>
          <cell r="AG351">
            <v>5.7</v>
          </cell>
          <cell r="AH351">
            <v>5.7</v>
          </cell>
          <cell r="AI351">
            <v>5.7</v>
          </cell>
          <cell r="AJ351">
            <v>5.7</v>
          </cell>
          <cell r="AK351">
            <v>5.9</v>
          </cell>
          <cell r="AL351">
            <v>5.9</v>
          </cell>
          <cell r="AM351">
            <v>5.9</v>
          </cell>
          <cell r="AN351">
            <v>5.9</v>
          </cell>
          <cell r="AO351">
            <v>5.9</v>
          </cell>
          <cell r="AP351">
            <v>5.9</v>
          </cell>
          <cell r="AQ351">
            <v>5.9</v>
          </cell>
          <cell r="AR351">
            <v>5.9</v>
          </cell>
          <cell r="AS351">
            <v>5.9</v>
          </cell>
          <cell r="AT351">
            <v>5.7</v>
          </cell>
          <cell r="AU351">
            <v>5.7</v>
          </cell>
          <cell r="AV351">
            <v>5.7</v>
          </cell>
          <cell r="AW351">
            <v>5.7</v>
          </cell>
          <cell r="AX351">
            <v>5.7</v>
          </cell>
          <cell r="AY351">
            <v>5.7</v>
          </cell>
          <cell r="AZ351">
            <v>5.7</v>
          </cell>
          <cell r="BA351">
            <v>5.7</v>
          </cell>
          <cell r="BB351">
            <v>5.7</v>
          </cell>
        </row>
        <row r="352">
          <cell r="E352" t="str">
            <v>ムコブロチン配合シロップ</v>
          </cell>
          <cell r="F352" t="str">
            <v>東和薬品</v>
          </cell>
          <cell r="G352">
            <v>18549</v>
          </cell>
          <cell r="H352">
            <v>5112</v>
          </cell>
          <cell r="I352">
            <v>220</v>
          </cell>
          <cell r="J352">
            <v>3.5</v>
          </cell>
          <cell r="K352">
            <v>3.5</v>
          </cell>
          <cell r="L352">
            <v>3.5</v>
          </cell>
          <cell r="M352">
            <v>3.6</v>
          </cell>
          <cell r="N352">
            <v>3.6</v>
          </cell>
          <cell r="O352">
            <v>3.6</v>
          </cell>
          <cell r="P352">
            <v>3.5</v>
          </cell>
          <cell r="Q352">
            <v>3.5</v>
          </cell>
          <cell r="R352">
            <v>3.5</v>
          </cell>
          <cell r="S352">
            <v>3.6</v>
          </cell>
          <cell r="T352">
            <v>3.6</v>
          </cell>
          <cell r="U352">
            <v>3.6</v>
          </cell>
          <cell r="V352" t="str">
            <v>Yes</v>
          </cell>
          <cell r="W352">
            <v>0</v>
          </cell>
          <cell r="X352" t="str">
            <v>最低</v>
          </cell>
          <cell r="Y352" t="str">
            <v>①</v>
          </cell>
          <cell r="Z352">
            <v>6.7</v>
          </cell>
          <cell r="AA352">
            <v>0</v>
          </cell>
          <cell r="AB352">
            <v>3.6</v>
          </cell>
          <cell r="AC352">
            <v>3.6</v>
          </cell>
          <cell r="AD352">
            <v>3.6</v>
          </cell>
          <cell r="AE352">
            <v>3.6</v>
          </cell>
          <cell r="AF352">
            <v>3.6</v>
          </cell>
          <cell r="AG352">
            <v>3.6</v>
          </cell>
          <cell r="AH352">
            <v>3.6</v>
          </cell>
          <cell r="AI352">
            <v>3.6</v>
          </cell>
          <cell r="AJ352">
            <v>3.6</v>
          </cell>
          <cell r="AK352">
            <v>6.7</v>
          </cell>
          <cell r="AL352">
            <v>6.7</v>
          </cell>
          <cell r="AM352">
            <v>6.7</v>
          </cell>
          <cell r="AN352">
            <v>6.7</v>
          </cell>
          <cell r="AO352">
            <v>6.7</v>
          </cell>
          <cell r="AP352">
            <v>6.7</v>
          </cell>
          <cell r="AQ352">
            <v>6.7</v>
          </cell>
          <cell r="AR352">
            <v>6.7</v>
          </cell>
          <cell r="AS352">
            <v>6.7</v>
          </cell>
          <cell r="AT352">
            <v>3.6</v>
          </cell>
          <cell r="AU352">
            <v>3.6</v>
          </cell>
          <cell r="AV352">
            <v>3.6</v>
          </cell>
          <cell r="AW352">
            <v>3.6</v>
          </cell>
          <cell r="AX352">
            <v>3.6</v>
          </cell>
          <cell r="AY352">
            <v>3.6</v>
          </cell>
          <cell r="AZ352">
            <v>3.6</v>
          </cell>
          <cell r="BA352">
            <v>3.6</v>
          </cell>
          <cell r="BB352">
            <v>3.6</v>
          </cell>
        </row>
        <row r="353">
          <cell r="E353" t="str">
            <v>アンブロキソール塩酸塩徐放カプセル４５ｍｇ「トーワ」</v>
          </cell>
          <cell r="F353" t="str">
            <v>東和薬品</v>
          </cell>
          <cell r="G353">
            <v>13471</v>
          </cell>
          <cell r="H353">
            <v>3601</v>
          </cell>
          <cell r="I353">
            <v>61</v>
          </cell>
          <cell r="J353">
            <v>31.5</v>
          </cell>
          <cell r="K353">
            <v>27.3</v>
          </cell>
          <cell r="L353">
            <v>24.2</v>
          </cell>
          <cell r="M353">
            <v>21.6</v>
          </cell>
          <cell r="N353">
            <v>20.8</v>
          </cell>
          <cell r="O353">
            <v>18.2</v>
          </cell>
          <cell r="P353">
            <v>32.96</v>
          </cell>
          <cell r="Q353">
            <v>28.54</v>
          </cell>
          <cell r="R353">
            <v>24.28</v>
          </cell>
          <cell r="S353">
            <v>21.67</v>
          </cell>
          <cell r="T353">
            <v>20.8</v>
          </cell>
          <cell r="U353">
            <v>18.2</v>
          </cell>
          <cell r="V353" t="str">
            <v>Yes</v>
          </cell>
          <cell r="W353">
            <v>0</v>
          </cell>
          <cell r="X353">
            <v>0</v>
          </cell>
          <cell r="Y353" t="str">
            <v>②</v>
          </cell>
          <cell r="Z353">
            <v>5.9</v>
          </cell>
          <cell r="AA353">
            <v>-0.12500000000000006</v>
          </cell>
          <cell r="AB353">
            <v>16.1525</v>
          </cell>
          <cell r="AC353">
            <v>14.517059374999999</v>
          </cell>
          <cell r="AD353">
            <v>13.194192339453124</v>
          </cell>
          <cell r="AE353">
            <v>12.112103640213725</v>
          </cell>
          <cell r="AF353">
            <v>11.218094130399999</v>
          </cell>
          <cell r="AG353">
            <v>10.472874735055761</v>
          </cell>
          <cell r="AH353">
            <v>9.846731795072575</v>
          </cell>
          <cell r="AI353">
            <v>9.3168948996421754</v>
          </cell>
          <cell r="AJ353">
            <v>8.8657004023945536</v>
          </cell>
          <cell r="AK353">
            <v>16.1525</v>
          </cell>
          <cell r="AL353">
            <v>14.517059374999999</v>
          </cell>
          <cell r="AM353">
            <v>13.194192339453124</v>
          </cell>
          <cell r="AN353">
            <v>12.112103640213725</v>
          </cell>
          <cell r="AO353">
            <v>11.218094130399999</v>
          </cell>
          <cell r="AP353">
            <v>10.472874735055761</v>
          </cell>
          <cell r="AQ353">
            <v>9.846731795072575</v>
          </cell>
          <cell r="AR353">
            <v>9.3168948996421754</v>
          </cell>
          <cell r="AS353">
            <v>8.8657004023945536</v>
          </cell>
          <cell r="AT353">
            <v>16.2</v>
          </cell>
          <cell r="AU353">
            <v>14.5</v>
          </cell>
          <cell r="AV353">
            <v>13.2</v>
          </cell>
          <cell r="AW353">
            <v>12.1</v>
          </cell>
          <cell r="AX353">
            <v>11.2</v>
          </cell>
          <cell r="AY353">
            <v>10.5</v>
          </cell>
          <cell r="AZ353">
            <v>9.8000000000000007</v>
          </cell>
          <cell r="BA353">
            <v>9.3000000000000007</v>
          </cell>
          <cell r="BB353">
            <v>8.9</v>
          </cell>
        </row>
        <row r="354">
          <cell r="E354" t="str">
            <v>アンブロキソール塩酸塩シロップ小児用０．３％「トーワ」</v>
          </cell>
          <cell r="F354" t="str">
            <v>東和薬品</v>
          </cell>
          <cell r="G354">
            <v>13472</v>
          </cell>
          <cell r="H354">
            <v>3594</v>
          </cell>
          <cell r="I354">
            <v>129</v>
          </cell>
          <cell r="J354">
            <v>5.0999999999999996</v>
          </cell>
          <cell r="K354">
            <v>5.0999999999999996</v>
          </cell>
          <cell r="L354">
            <v>5.0999999999999996</v>
          </cell>
          <cell r="M354">
            <v>5.2</v>
          </cell>
          <cell r="N354">
            <v>5.2</v>
          </cell>
          <cell r="O354">
            <v>5.2</v>
          </cell>
          <cell r="P354">
            <v>5.0999999999999996</v>
          </cell>
          <cell r="Q354">
            <v>5.0999999999999996</v>
          </cell>
          <cell r="R354">
            <v>5.0999999999999996</v>
          </cell>
          <cell r="S354">
            <v>5.2</v>
          </cell>
          <cell r="T354">
            <v>5.2</v>
          </cell>
          <cell r="U354">
            <v>5.2</v>
          </cell>
          <cell r="V354" t="str">
            <v>Yes</v>
          </cell>
          <cell r="W354">
            <v>0</v>
          </cell>
          <cell r="X354" t="str">
            <v>最低</v>
          </cell>
          <cell r="Y354" t="str">
            <v>①</v>
          </cell>
          <cell r="Z354">
            <v>6.7</v>
          </cell>
          <cell r="AA354">
            <v>0</v>
          </cell>
          <cell r="AB354">
            <v>5.2</v>
          </cell>
          <cell r="AC354">
            <v>5.2</v>
          </cell>
          <cell r="AD354">
            <v>5.2</v>
          </cell>
          <cell r="AE354">
            <v>5.2</v>
          </cell>
          <cell r="AF354">
            <v>5.2</v>
          </cell>
          <cell r="AG354">
            <v>5.2</v>
          </cell>
          <cell r="AH354">
            <v>5.2</v>
          </cell>
          <cell r="AI354">
            <v>5.2</v>
          </cell>
          <cell r="AJ354">
            <v>5.2</v>
          </cell>
          <cell r="AK354">
            <v>6.7</v>
          </cell>
          <cell r="AL354">
            <v>6.7</v>
          </cell>
          <cell r="AM354">
            <v>6.7</v>
          </cell>
          <cell r="AN354">
            <v>6.7</v>
          </cell>
          <cell r="AO354">
            <v>6.7</v>
          </cell>
          <cell r="AP354">
            <v>6.7</v>
          </cell>
          <cell r="AQ354">
            <v>6.7</v>
          </cell>
          <cell r="AR354">
            <v>6.7</v>
          </cell>
          <cell r="AS354">
            <v>6.7</v>
          </cell>
          <cell r="AT354">
            <v>5.2</v>
          </cell>
          <cell r="AU354">
            <v>5.2</v>
          </cell>
          <cell r="AV354">
            <v>5.2</v>
          </cell>
          <cell r="AW354">
            <v>5.2</v>
          </cell>
          <cell r="AX354">
            <v>5.2</v>
          </cell>
          <cell r="AY354">
            <v>5.2</v>
          </cell>
          <cell r="AZ354">
            <v>5.2</v>
          </cell>
          <cell r="BA354">
            <v>5.2</v>
          </cell>
          <cell r="BB354">
            <v>5.2</v>
          </cell>
        </row>
        <row r="355">
          <cell r="E355" t="str">
            <v>アンブロキソール塩酸塩錠１５ｍｇ「トーワ」</v>
          </cell>
          <cell r="F355" t="str">
            <v>東和薬品</v>
          </cell>
          <cell r="G355">
            <v>13473</v>
          </cell>
          <cell r="H355">
            <v>3602</v>
          </cell>
          <cell r="I355">
            <v>34</v>
          </cell>
          <cell r="J355">
            <v>5.6</v>
          </cell>
          <cell r="K355">
            <v>5.6</v>
          </cell>
          <cell r="L355">
            <v>5.6</v>
          </cell>
          <cell r="M355">
            <v>5.7</v>
          </cell>
          <cell r="N355">
            <v>5.7</v>
          </cell>
          <cell r="O355">
            <v>5.7</v>
          </cell>
          <cell r="P355">
            <v>6.76</v>
          </cell>
          <cell r="Q355">
            <v>6.82</v>
          </cell>
          <cell r="R355">
            <v>6.23</v>
          </cell>
          <cell r="S355">
            <v>6.26</v>
          </cell>
          <cell r="T355">
            <v>5.72</v>
          </cell>
          <cell r="U355">
            <v>5.72</v>
          </cell>
          <cell r="V355" t="str">
            <v>Yes</v>
          </cell>
          <cell r="W355">
            <v>0</v>
          </cell>
          <cell r="X355" t="str">
            <v>最低</v>
          </cell>
          <cell r="Y355" t="str">
            <v>①</v>
          </cell>
          <cell r="Z355">
            <v>5.9</v>
          </cell>
          <cell r="AA355">
            <v>0</v>
          </cell>
          <cell r="AB355">
            <v>5.7</v>
          </cell>
          <cell r="AC355">
            <v>5.7</v>
          </cell>
          <cell r="AD355">
            <v>5.7</v>
          </cell>
          <cell r="AE355">
            <v>5.7</v>
          </cell>
          <cell r="AF355">
            <v>5.7</v>
          </cell>
          <cell r="AG355">
            <v>5.7</v>
          </cell>
          <cell r="AH355">
            <v>5.7</v>
          </cell>
          <cell r="AI355">
            <v>5.7</v>
          </cell>
          <cell r="AJ355">
            <v>5.7</v>
          </cell>
          <cell r="AK355">
            <v>5.9</v>
          </cell>
          <cell r="AL355">
            <v>5.9</v>
          </cell>
          <cell r="AM355">
            <v>5.9</v>
          </cell>
          <cell r="AN355">
            <v>5.9</v>
          </cell>
          <cell r="AO355">
            <v>5.9</v>
          </cell>
          <cell r="AP355">
            <v>5.9</v>
          </cell>
          <cell r="AQ355">
            <v>5.9</v>
          </cell>
          <cell r="AR355">
            <v>5.9</v>
          </cell>
          <cell r="AS355">
            <v>5.9</v>
          </cell>
          <cell r="AT355">
            <v>5.7</v>
          </cell>
          <cell r="AU355">
            <v>5.7</v>
          </cell>
          <cell r="AV355">
            <v>5.7</v>
          </cell>
          <cell r="AW355">
            <v>5.7</v>
          </cell>
          <cell r="AX355">
            <v>5.7</v>
          </cell>
          <cell r="AY355">
            <v>5.7</v>
          </cell>
          <cell r="AZ355">
            <v>5.7</v>
          </cell>
          <cell r="BA355">
            <v>5.7</v>
          </cell>
          <cell r="BB355">
            <v>5.7</v>
          </cell>
        </row>
        <row r="356">
          <cell r="E356" t="str">
            <v>カルボシステインＤＳ５０％「トーワ」</v>
          </cell>
          <cell r="F356" t="str">
            <v>東和薬品</v>
          </cell>
          <cell r="G356">
            <v>37750</v>
          </cell>
          <cell r="H356">
            <v>15326</v>
          </cell>
          <cell r="I356">
            <v>1040</v>
          </cell>
          <cell r="J356">
            <v>12.5</v>
          </cell>
          <cell r="K356">
            <v>11.4</v>
          </cell>
          <cell r="L356">
            <v>10.4</v>
          </cell>
          <cell r="M356">
            <v>10.1</v>
          </cell>
          <cell r="N356">
            <v>9.9</v>
          </cell>
          <cell r="O356">
            <v>9.4</v>
          </cell>
          <cell r="P356">
            <v>12.5</v>
          </cell>
          <cell r="Q356">
            <v>11.4</v>
          </cell>
          <cell r="R356">
            <v>10.4</v>
          </cell>
          <cell r="S356">
            <v>10.1</v>
          </cell>
          <cell r="T356">
            <v>9.9</v>
          </cell>
          <cell r="U356">
            <v>9.4</v>
          </cell>
          <cell r="V356" t="str">
            <v>Yes</v>
          </cell>
          <cell r="W356">
            <v>0</v>
          </cell>
          <cell r="X356">
            <v>0</v>
          </cell>
          <cell r="Y356" t="str">
            <v>②</v>
          </cell>
          <cell r="Z356">
            <v>7.5</v>
          </cell>
          <cell r="AA356">
            <v>-5.0505050505050504E-2</v>
          </cell>
          <cell r="AB356">
            <v>8.9727272727272727</v>
          </cell>
          <cell r="AC356">
            <v>8.6056611570247927</v>
          </cell>
          <cell r="AD356">
            <v>8.2888163598797888</v>
          </cell>
          <cell r="AE356">
            <v>8.0141551268637716</v>
          </cell>
          <cell r="AF356">
            <v>7.7751511641939839</v>
          </cell>
          <cell r="AG356">
            <v>7.5664625727873966</v>
          </cell>
          <cell r="AH356">
            <v>7.5</v>
          </cell>
          <cell r="AI356">
            <v>7.5</v>
          </cell>
          <cell r="AJ356">
            <v>7.5</v>
          </cell>
          <cell r="AK356">
            <v>8.9727272727272727</v>
          </cell>
          <cell r="AL356">
            <v>8.6056611570247927</v>
          </cell>
          <cell r="AM356">
            <v>8.2888163598797888</v>
          </cell>
          <cell r="AN356">
            <v>8.0141551268637716</v>
          </cell>
          <cell r="AO356">
            <v>7.7751511641939839</v>
          </cell>
          <cell r="AP356">
            <v>7.5664625727873966</v>
          </cell>
          <cell r="AQ356">
            <v>7.5</v>
          </cell>
          <cell r="AR356">
            <v>7.5</v>
          </cell>
          <cell r="AS356">
            <v>7.5</v>
          </cell>
          <cell r="AT356">
            <v>9</v>
          </cell>
          <cell r="AU356">
            <v>8.6</v>
          </cell>
          <cell r="AV356">
            <v>8.3000000000000007</v>
          </cell>
          <cell r="AW356">
            <v>8</v>
          </cell>
          <cell r="AX356">
            <v>7.8</v>
          </cell>
          <cell r="AY356">
            <v>7.6</v>
          </cell>
          <cell r="AZ356">
            <v>7.5</v>
          </cell>
          <cell r="BA356">
            <v>7.5</v>
          </cell>
          <cell r="BB356">
            <v>7.5</v>
          </cell>
        </row>
        <row r="357">
          <cell r="E357" t="str">
            <v>カルボシステインシロップ小児用５％「トーワ」</v>
          </cell>
          <cell r="F357" t="str">
            <v>東和薬品</v>
          </cell>
          <cell r="G357">
            <v>2963</v>
          </cell>
          <cell r="H357">
            <v>797</v>
          </cell>
          <cell r="I357">
            <v>245</v>
          </cell>
          <cell r="J357">
            <v>2.6</v>
          </cell>
          <cell r="K357">
            <v>2.6</v>
          </cell>
          <cell r="L357">
            <v>2.6</v>
          </cell>
          <cell r="M357">
            <v>2.6</v>
          </cell>
          <cell r="N357">
            <v>2.6</v>
          </cell>
          <cell r="O357">
            <v>2.6</v>
          </cell>
          <cell r="P357">
            <v>2.6</v>
          </cell>
          <cell r="Q357">
            <v>2.6</v>
          </cell>
          <cell r="R357">
            <v>2.6</v>
          </cell>
          <cell r="S357">
            <v>2.6</v>
          </cell>
          <cell r="T357">
            <v>2.6</v>
          </cell>
          <cell r="U357">
            <v>2.6</v>
          </cell>
          <cell r="V357" t="str">
            <v>Yes</v>
          </cell>
          <cell r="W357">
            <v>0</v>
          </cell>
          <cell r="X357" t="str">
            <v>最低</v>
          </cell>
          <cell r="Y357" t="str">
            <v>①</v>
          </cell>
          <cell r="Z357">
            <v>10.199999999999999</v>
          </cell>
          <cell r="AA357">
            <v>0</v>
          </cell>
          <cell r="AB357">
            <v>2.6</v>
          </cell>
          <cell r="AC357">
            <v>2.6</v>
          </cell>
          <cell r="AD357">
            <v>2.6</v>
          </cell>
          <cell r="AE357">
            <v>2.6</v>
          </cell>
          <cell r="AF357">
            <v>2.6</v>
          </cell>
          <cell r="AG357">
            <v>2.6</v>
          </cell>
          <cell r="AH357">
            <v>2.6</v>
          </cell>
          <cell r="AI357">
            <v>2.6</v>
          </cell>
          <cell r="AJ357">
            <v>2.6</v>
          </cell>
          <cell r="AK357">
            <v>10.199999999999999</v>
          </cell>
          <cell r="AL357">
            <v>10.199999999999999</v>
          </cell>
          <cell r="AM357">
            <v>10.199999999999999</v>
          </cell>
          <cell r="AN357">
            <v>10.199999999999999</v>
          </cell>
          <cell r="AO357">
            <v>10.199999999999999</v>
          </cell>
          <cell r="AP357">
            <v>10.199999999999999</v>
          </cell>
          <cell r="AQ357">
            <v>10.199999999999999</v>
          </cell>
          <cell r="AR357">
            <v>10.199999999999999</v>
          </cell>
          <cell r="AS357">
            <v>10.199999999999999</v>
          </cell>
          <cell r="AT357">
            <v>2.6</v>
          </cell>
          <cell r="AU357">
            <v>2.6</v>
          </cell>
          <cell r="AV357">
            <v>2.6</v>
          </cell>
          <cell r="AW357">
            <v>2.6</v>
          </cell>
          <cell r="AX357">
            <v>2.6</v>
          </cell>
          <cell r="AY357">
            <v>2.6</v>
          </cell>
          <cell r="AZ357">
            <v>2.6</v>
          </cell>
          <cell r="BA357">
            <v>2.6</v>
          </cell>
          <cell r="BB357">
            <v>2.6</v>
          </cell>
        </row>
        <row r="358">
          <cell r="E358" t="str">
            <v>カルボシステイン錠２５０ｍｇ「トーワ」</v>
          </cell>
          <cell r="F358" t="str">
            <v>東和薬品</v>
          </cell>
          <cell r="G358">
            <v>2965</v>
          </cell>
          <cell r="H358">
            <v>801</v>
          </cell>
          <cell r="I358">
            <v>244</v>
          </cell>
          <cell r="J358">
            <v>5.6</v>
          </cell>
          <cell r="K358">
            <v>5.6</v>
          </cell>
          <cell r="L358">
            <v>5.6</v>
          </cell>
          <cell r="M358">
            <v>5.7</v>
          </cell>
          <cell r="N358">
            <v>5.7</v>
          </cell>
          <cell r="O358">
            <v>5.7</v>
          </cell>
          <cell r="P358">
            <v>5.6</v>
          </cell>
          <cell r="Q358">
            <v>5.6</v>
          </cell>
          <cell r="R358">
            <v>5.6</v>
          </cell>
          <cell r="S358">
            <v>5.7</v>
          </cell>
          <cell r="T358">
            <v>5.7</v>
          </cell>
          <cell r="U358">
            <v>5.7</v>
          </cell>
          <cell r="V358" t="str">
            <v>Yes</v>
          </cell>
          <cell r="W358">
            <v>0</v>
          </cell>
          <cell r="X358" t="str">
            <v>最低</v>
          </cell>
          <cell r="Y358" t="str">
            <v>①</v>
          </cell>
          <cell r="Z358">
            <v>10.1</v>
          </cell>
          <cell r="AA358">
            <v>0</v>
          </cell>
          <cell r="AB358">
            <v>5.7</v>
          </cell>
          <cell r="AC358">
            <v>5.7</v>
          </cell>
          <cell r="AD358">
            <v>5.7</v>
          </cell>
          <cell r="AE358">
            <v>5.7</v>
          </cell>
          <cell r="AF358">
            <v>5.7</v>
          </cell>
          <cell r="AG358">
            <v>5.7</v>
          </cell>
          <cell r="AH358">
            <v>5.7</v>
          </cell>
          <cell r="AI358">
            <v>5.7</v>
          </cell>
          <cell r="AJ358">
            <v>5.7</v>
          </cell>
          <cell r="AK358">
            <v>10.1</v>
          </cell>
          <cell r="AL358">
            <v>10.1</v>
          </cell>
          <cell r="AM358">
            <v>10.1</v>
          </cell>
          <cell r="AN358">
            <v>10.1</v>
          </cell>
          <cell r="AO358">
            <v>10.1</v>
          </cell>
          <cell r="AP358">
            <v>10.1</v>
          </cell>
          <cell r="AQ358">
            <v>10.1</v>
          </cell>
          <cell r="AR358">
            <v>10.1</v>
          </cell>
          <cell r="AS358">
            <v>10.1</v>
          </cell>
          <cell r="AT358">
            <v>5.7</v>
          </cell>
          <cell r="AU358">
            <v>5.7</v>
          </cell>
          <cell r="AV358">
            <v>5.7</v>
          </cell>
          <cell r="AW358">
            <v>5.7</v>
          </cell>
          <cell r="AX358">
            <v>5.7</v>
          </cell>
          <cell r="AY358">
            <v>5.7</v>
          </cell>
          <cell r="AZ358">
            <v>5.7</v>
          </cell>
          <cell r="BA358">
            <v>5.7</v>
          </cell>
          <cell r="BB358">
            <v>5.7</v>
          </cell>
        </row>
        <row r="359">
          <cell r="E359" t="str">
            <v>カルボシステイン錠５００ｍｇ「トーワ」</v>
          </cell>
          <cell r="F359" t="str">
            <v>東和薬品</v>
          </cell>
          <cell r="G359">
            <v>28062</v>
          </cell>
          <cell r="H359">
            <v>802</v>
          </cell>
          <cell r="I359">
            <v>29</v>
          </cell>
          <cell r="J359">
            <v>8.5</v>
          </cell>
          <cell r="K359">
            <v>7.8</v>
          </cell>
          <cell r="L359">
            <v>7.8</v>
          </cell>
          <cell r="M359">
            <v>7.9</v>
          </cell>
          <cell r="N359">
            <v>7.9</v>
          </cell>
          <cell r="O359">
            <v>7.9</v>
          </cell>
          <cell r="P359">
            <v>7.88</v>
          </cell>
          <cell r="Q359">
            <v>7.29</v>
          </cell>
          <cell r="R359">
            <v>7.27</v>
          </cell>
          <cell r="S359">
            <v>7.78</v>
          </cell>
          <cell r="T359">
            <v>7.77</v>
          </cell>
          <cell r="U359">
            <v>7.77</v>
          </cell>
          <cell r="V359" t="str">
            <v>Yes</v>
          </cell>
          <cell r="W359">
            <v>0</v>
          </cell>
          <cell r="X359" t="str">
            <v>最低</v>
          </cell>
          <cell r="Y359" t="str">
            <v>①</v>
          </cell>
          <cell r="Z359">
            <v>10.1</v>
          </cell>
          <cell r="AA359">
            <v>0</v>
          </cell>
          <cell r="AB359">
            <v>7.9</v>
          </cell>
          <cell r="AC359">
            <v>7.9</v>
          </cell>
          <cell r="AD359">
            <v>7.9</v>
          </cell>
          <cell r="AE359">
            <v>7.9</v>
          </cell>
          <cell r="AF359">
            <v>7.9</v>
          </cell>
          <cell r="AG359">
            <v>7.9</v>
          </cell>
          <cell r="AH359">
            <v>7.9</v>
          </cell>
          <cell r="AI359">
            <v>7.9</v>
          </cell>
          <cell r="AJ359">
            <v>7.9</v>
          </cell>
          <cell r="AK359">
            <v>10.1</v>
          </cell>
          <cell r="AL359">
            <v>10.1</v>
          </cell>
          <cell r="AM359">
            <v>10.1</v>
          </cell>
          <cell r="AN359">
            <v>10.1</v>
          </cell>
          <cell r="AO359">
            <v>10.1</v>
          </cell>
          <cell r="AP359">
            <v>10.1</v>
          </cell>
          <cell r="AQ359">
            <v>10.1</v>
          </cell>
          <cell r="AR359">
            <v>10.1</v>
          </cell>
          <cell r="AS359">
            <v>10.1</v>
          </cell>
          <cell r="AT359">
            <v>7.9</v>
          </cell>
          <cell r="AU359">
            <v>7.9</v>
          </cell>
          <cell r="AV359">
            <v>7.9</v>
          </cell>
          <cell r="AW359">
            <v>7.9</v>
          </cell>
          <cell r="AX359">
            <v>7.9</v>
          </cell>
          <cell r="AY359">
            <v>7.9</v>
          </cell>
          <cell r="AZ359">
            <v>7.9</v>
          </cell>
          <cell r="BA359">
            <v>7.9</v>
          </cell>
          <cell r="BB359">
            <v>7.9</v>
          </cell>
        </row>
        <row r="360">
          <cell r="E360" t="str">
            <v>ブロムヘキシン塩酸塩シロップ０．０８％「トーワ」</v>
          </cell>
          <cell r="F360" t="str">
            <v>東和薬品</v>
          </cell>
          <cell r="G360">
            <v>20043</v>
          </cell>
          <cell r="H360">
            <v>4093</v>
          </cell>
          <cell r="I360">
            <v>189</v>
          </cell>
          <cell r="J360">
            <v>1.3</v>
          </cell>
          <cell r="K360">
            <v>1.1000000000000001</v>
          </cell>
          <cell r="L360">
            <v>1.1000000000000001</v>
          </cell>
          <cell r="M360">
            <v>1.1000000000000001</v>
          </cell>
          <cell r="N360">
            <v>1.1000000000000001</v>
          </cell>
          <cell r="O360">
            <v>1.1000000000000001</v>
          </cell>
          <cell r="P360">
            <v>1.3</v>
          </cell>
          <cell r="Q360">
            <v>1.1000000000000001</v>
          </cell>
          <cell r="R360">
            <v>1.1000000000000001</v>
          </cell>
          <cell r="S360">
            <v>1.1000000000000001</v>
          </cell>
          <cell r="T360">
            <v>1.1000000000000001</v>
          </cell>
          <cell r="U360">
            <v>1.1000000000000001</v>
          </cell>
          <cell r="V360" t="str">
            <v>Yes</v>
          </cell>
          <cell r="W360">
            <v>0</v>
          </cell>
          <cell r="X360">
            <v>0</v>
          </cell>
          <cell r="Y360" t="str">
            <v>②</v>
          </cell>
          <cell r="Z360">
            <v>1.1000000000000001</v>
          </cell>
          <cell r="AA360">
            <v>0</v>
          </cell>
          <cell r="AB360">
            <v>1.1000000000000001</v>
          </cell>
          <cell r="AC360">
            <v>1.1000000000000001</v>
          </cell>
          <cell r="AD360">
            <v>1.1000000000000001</v>
          </cell>
          <cell r="AE360">
            <v>1.1000000000000001</v>
          </cell>
          <cell r="AF360">
            <v>1.1000000000000001</v>
          </cell>
          <cell r="AG360">
            <v>1.1000000000000001</v>
          </cell>
          <cell r="AH360">
            <v>1.1000000000000001</v>
          </cell>
          <cell r="AI360">
            <v>1.1000000000000001</v>
          </cell>
          <cell r="AJ360">
            <v>1.1000000000000001</v>
          </cell>
          <cell r="AK360">
            <v>1.1000000000000001</v>
          </cell>
          <cell r="AL360">
            <v>1.1000000000000001</v>
          </cell>
          <cell r="AM360">
            <v>1.1000000000000001</v>
          </cell>
          <cell r="AN360">
            <v>1.1000000000000001</v>
          </cell>
          <cell r="AO360">
            <v>1.1000000000000001</v>
          </cell>
          <cell r="AP360">
            <v>1.1000000000000001</v>
          </cell>
          <cell r="AQ360">
            <v>1.1000000000000001</v>
          </cell>
          <cell r="AR360">
            <v>1.1000000000000001</v>
          </cell>
          <cell r="AS360">
            <v>1.1000000000000001</v>
          </cell>
          <cell r="AT360">
            <v>1.1000000000000001</v>
          </cell>
          <cell r="AU360">
            <v>1.1000000000000001</v>
          </cell>
          <cell r="AV360">
            <v>1.1000000000000001</v>
          </cell>
          <cell r="AW360">
            <v>1.1000000000000001</v>
          </cell>
          <cell r="AX360">
            <v>1.1000000000000001</v>
          </cell>
          <cell r="AY360">
            <v>1.1000000000000001</v>
          </cell>
          <cell r="AZ360">
            <v>1.1000000000000001</v>
          </cell>
          <cell r="BA360">
            <v>1.1000000000000001</v>
          </cell>
          <cell r="BB360">
            <v>1.1000000000000001</v>
          </cell>
        </row>
        <row r="361">
          <cell r="E361" t="str">
            <v>ブロムヘキシン塩酸塩錠４ｍｇ「トーワ」</v>
          </cell>
          <cell r="F361" t="str">
            <v>東和薬品</v>
          </cell>
          <cell r="G361">
            <v>15342</v>
          </cell>
          <cell r="H361">
            <v>4098</v>
          </cell>
          <cell r="I361">
            <v>139</v>
          </cell>
          <cell r="J361">
            <v>5</v>
          </cell>
          <cell r="K361">
            <v>5</v>
          </cell>
          <cell r="L361">
            <v>5</v>
          </cell>
          <cell r="M361">
            <v>5.0999999999999996</v>
          </cell>
          <cell r="N361">
            <v>5.0999999999999996</v>
          </cell>
          <cell r="O361">
            <v>5.0999999999999996</v>
          </cell>
          <cell r="P361">
            <v>5</v>
          </cell>
          <cell r="Q361">
            <v>5</v>
          </cell>
          <cell r="R361">
            <v>5</v>
          </cell>
          <cell r="S361">
            <v>5.0999999999999996</v>
          </cell>
          <cell r="T361">
            <v>5.0999999999999996</v>
          </cell>
          <cell r="U361">
            <v>5.0999999999999996</v>
          </cell>
          <cell r="V361" t="str">
            <v>Yes</v>
          </cell>
          <cell r="W361">
            <v>0</v>
          </cell>
          <cell r="X361" t="str">
            <v>最低</v>
          </cell>
          <cell r="Y361" t="str">
            <v>①</v>
          </cell>
          <cell r="Z361">
            <v>5.9</v>
          </cell>
          <cell r="AA361">
            <v>0</v>
          </cell>
          <cell r="AB361">
            <v>5.0999999999999996</v>
          </cell>
          <cell r="AC361">
            <v>5.0999999999999996</v>
          </cell>
          <cell r="AD361">
            <v>5.0999999999999996</v>
          </cell>
          <cell r="AE361">
            <v>5.0999999999999996</v>
          </cell>
          <cell r="AF361">
            <v>5.0999999999999996</v>
          </cell>
          <cell r="AG361">
            <v>5.0999999999999996</v>
          </cell>
          <cell r="AH361">
            <v>5.0999999999999996</v>
          </cell>
          <cell r="AI361">
            <v>5.0999999999999996</v>
          </cell>
          <cell r="AJ361">
            <v>5.0999999999999996</v>
          </cell>
          <cell r="AK361">
            <v>5.9</v>
          </cell>
          <cell r="AL361">
            <v>5.9</v>
          </cell>
          <cell r="AM361">
            <v>5.9</v>
          </cell>
          <cell r="AN361">
            <v>5.9</v>
          </cell>
          <cell r="AO361">
            <v>5.9</v>
          </cell>
          <cell r="AP361">
            <v>5.9</v>
          </cell>
          <cell r="AQ361">
            <v>5.9</v>
          </cell>
          <cell r="AR361">
            <v>5.9</v>
          </cell>
          <cell r="AS361">
            <v>5.9</v>
          </cell>
          <cell r="AT361">
            <v>5.0999999999999996</v>
          </cell>
          <cell r="AU361">
            <v>5.0999999999999996</v>
          </cell>
          <cell r="AV361">
            <v>5.0999999999999996</v>
          </cell>
          <cell r="AW361">
            <v>5.0999999999999996</v>
          </cell>
          <cell r="AX361">
            <v>5.0999999999999996</v>
          </cell>
          <cell r="AY361">
            <v>5.0999999999999996</v>
          </cell>
          <cell r="AZ361">
            <v>5.0999999999999996</v>
          </cell>
          <cell r="BA361">
            <v>5.0999999999999996</v>
          </cell>
          <cell r="BB361">
            <v>5.0999999999999996</v>
          </cell>
        </row>
        <row r="362">
          <cell r="E362" t="str">
            <v>ツロブテロール塩酸塩ＤＳ小児用０．１％「トーワ」</v>
          </cell>
          <cell r="F362" t="str">
            <v>東和薬品</v>
          </cell>
          <cell r="G362">
            <v>14468</v>
          </cell>
          <cell r="H362">
            <v>3844</v>
          </cell>
          <cell r="I362">
            <v>94</v>
          </cell>
          <cell r="J362">
            <v>8.8000000000000007</v>
          </cell>
          <cell r="K362">
            <v>8.1999999999999993</v>
          </cell>
          <cell r="L362">
            <v>7.7</v>
          </cell>
          <cell r="M362">
            <v>7.5</v>
          </cell>
          <cell r="N362">
            <v>7.3</v>
          </cell>
          <cell r="O362">
            <v>7</v>
          </cell>
          <cell r="P362">
            <v>8.8000000000000007</v>
          </cell>
          <cell r="Q362">
            <v>8.1999999999999993</v>
          </cell>
          <cell r="R362">
            <v>7.7</v>
          </cell>
          <cell r="S362">
            <v>7.5</v>
          </cell>
          <cell r="T362">
            <v>7.3</v>
          </cell>
          <cell r="U362">
            <v>7</v>
          </cell>
          <cell r="V362" t="str">
            <v>Yes</v>
          </cell>
          <cell r="W362">
            <v>0</v>
          </cell>
          <cell r="X362">
            <v>0</v>
          </cell>
          <cell r="Y362" t="str">
            <v>②</v>
          </cell>
          <cell r="Z362">
            <v>6.5</v>
          </cell>
          <cell r="AA362">
            <v>-4.1095890410958881E-2</v>
          </cell>
          <cell r="AB362">
            <v>6.7410958904109588</v>
          </cell>
          <cell r="AC362">
            <v>6.516700506661663</v>
          </cell>
          <cell r="AD362">
            <v>6.5</v>
          </cell>
          <cell r="AE362">
            <v>6.5</v>
          </cell>
          <cell r="AF362">
            <v>6.5</v>
          </cell>
          <cell r="AG362">
            <v>6.5</v>
          </cell>
          <cell r="AH362">
            <v>6.5</v>
          </cell>
          <cell r="AI362">
            <v>6.5</v>
          </cell>
          <cell r="AJ362">
            <v>6.5</v>
          </cell>
          <cell r="AK362">
            <v>6.7410958904109588</v>
          </cell>
          <cell r="AL362">
            <v>6.516700506661663</v>
          </cell>
          <cell r="AM362">
            <v>6.5</v>
          </cell>
          <cell r="AN362">
            <v>6.5</v>
          </cell>
          <cell r="AO362">
            <v>6.5</v>
          </cell>
          <cell r="AP362">
            <v>6.5</v>
          </cell>
          <cell r="AQ362">
            <v>6.5</v>
          </cell>
          <cell r="AR362">
            <v>6.5</v>
          </cell>
          <cell r="AS362">
            <v>6.5</v>
          </cell>
          <cell r="AT362">
            <v>6.7</v>
          </cell>
          <cell r="AU362">
            <v>6.5</v>
          </cell>
          <cell r="AV362">
            <v>6.5</v>
          </cell>
          <cell r="AW362">
            <v>6.5</v>
          </cell>
          <cell r="AX362">
            <v>6.5</v>
          </cell>
          <cell r="AY362">
            <v>6.5</v>
          </cell>
          <cell r="AZ362">
            <v>6.5</v>
          </cell>
          <cell r="BA362">
            <v>6.5</v>
          </cell>
          <cell r="BB362">
            <v>6.5</v>
          </cell>
        </row>
        <row r="363">
          <cell r="E363" t="str">
            <v>ツロブテロール塩酸塩錠１ｍｇ「トーワ」</v>
          </cell>
          <cell r="F363" t="str">
            <v>東和薬品</v>
          </cell>
          <cell r="G363">
            <v>14469</v>
          </cell>
          <cell r="H363">
            <v>3845</v>
          </cell>
          <cell r="I363">
            <v>148</v>
          </cell>
          <cell r="J363">
            <v>5.6</v>
          </cell>
          <cell r="K363">
            <v>5.6</v>
          </cell>
          <cell r="L363">
            <v>5.8</v>
          </cell>
          <cell r="M363">
            <v>5.9</v>
          </cell>
          <cell r="N363">
            <v>5.9</v>
          </cell>
          <cell r="O363">
            <v>5.9</v>
          </cell>
          <cell r="P363">
            <v>5.68</v>
          </cell>
          <cell r="Q363">
            <v>5.65</v>
          </cell>
          <cell r="R363">
            <v>5.8</v>
          </cell>
          <cell r="S363">
            <v>5.9</v>
          </cell>
          <cell r="T363">
            <v>5.9</v>
          </cell>
          <cell r="U363">
            <v>5.9</v>
          </cell>
          <cell r="V363" t="str">
            <v>Yes</v>
          </cell>
          <cell r="W363">
            <v>0</v>
          </cell>
          <cell r="X363" t="str">
            <v>最低</v>
          </cell>
          <cell r="Y363" t="str">
            <v>①</v>
          </cell>
          <cell r="Z363">
            <v>5.9</v>
          </cell>
          <cell r="AA363">
            <v>0</v>
          </cell>
          <cell r="AB363">
            <v>5.9</v>
          </cell>
          <cell r="AC363">
            <v>5.9</v>
          </cell>
          <cell r="AD363">
            <v>5.9</v>
          </cell>
          <cell r="AE363">
            <v>5.9</v>
          </cell>
          <cell r="AF363">
            <v>5.9</v>
          </cell>
          <cell r="AG363">
            <v>5.9</v>
          </cell>
          <cell r="AH363">
            <v>5.9</v>
          </cell>
          <cell r="AI363">
            <v>5.9</v>
          </cell>
          <cell r="AJ363">
            <v>5.9</v>
          </cell>
          <cell r="AK363">
            <v>5.9</v>
          </cell>
          <cell r="AL363">
            <v>5.9</v>
          </cell>
          <cell r="AM363">
            <v>5.9</v>
          </cell>
          <cell r="AN363">
            <v>5.9</v>
          </cell>
          <cell r="AO363">
            <v>5.9</v>
          </cell>
          <cell r="AP363">
            <v>5.9</v>
          </cell>
          <cell r="AQ363">
            <v>5.9</v>
          </cell>
          <cell r="AR363">
            <v>5.9</v>
          </cell>
          <cell r="AS363">
            <v>5.9</v>
          </cell>
          <cell r="AT363">
            <v>5.9</v>
          </cell>
          <cell r="AU363">
            <v>5.9</v>
          </cell>
          <cell r="AV363">
            <v>5.9</v>
          </cell>
          <cell r="AW363">
            <v>5.9</v>
          </cell>
          <cell r="AX363">
            <v>5.9</v>
          </cell>
          <cell r="AY363">
            <v>5.9</v>
          </cell>
          <cell r="AZ363">
            <v>5.9</v>
          </cell>
          <cell r="BA363">
            <v>5.9</v>
          </cell>
          <cell r="BB363">
            <v>5.9</v>
          </cell>
        </row>
        <row r="364">
          <cell r="E364" t="str">
            <v>テオフィリン徐放Ｕ錠１００ｍｇ「トーワ」</v>
          </cell>
          <cell r="F364" t="str">
            <v>東和薬品</v>
          </cell>
          <cell r="G364">
            <v>31755</v>
          </cell>
          <cell r="H364">
            <v>5789</v>
          </cell>
          <cell r="I364">
            <v>287</v>
          </cell>
          <cell r="J364">
            <v>5.6</v>
          </cell>
          <cell r="K364">
            <v>5.6</v>
          </cell>
          <cell r="L364">
            <v>5.6</v>
          </cell>
          <cell r="M364">
            <v>5.7</v>
          </cell>
          <cell r="N364">
            <v>5.7</v>
          </cell>
          <cell r="O364">
            <v>5.7</v>
          </cell>
          <cell r="P364">
            <v>5.6</v>
          </cell>
          <cell r="Q364">
            <v>5.6</v>
          </cell>
          <cell r="R364">
            <v>5.6</v>
          </cell>
          <cell r="S364">
            <v>5.7</v>
          </cell>
          <cell r="T364">
            <v>5.7</v>
          </cell>
          <cell r="U364">
            <v>5.7</v>
          </cell>
          <cell r="V364" t="str">
            <v>Yes</v>
          </cell>
          <cell r="W364">
            <v>0</v>
          </cell>
          <cell r="X364" t="str">
            <v>最低</v>
          </cell>
          <cell r="Y364" t="str">
            <v>①</v>
          </cell>
          <cell r="Z364">
            <v>5.9</v>
          </cell>
          <cell r="AA364">
            <v>0</v>
          </cell>
          <cell r="AB364">
            <v>5.7</v>
          </cell>
          <cell r="AC364">
            <v>5.7</v>
          </cell>
          <cell r="AD364">
            <v>5.7</v>
          </cell>
          <cell r="AE364">
            <v>5.7</v>
          </cell>
          <cell r="AF364">
            <v>5.7</v>
          </cell>
          <cell r="AG364">
            <v>5.7</v>
          </cell>
          <cell r="AH364">
            <v>5.7</v>
          </cell>
          <cell r="AI364">
            <v>5.7</v>
          </cell>
          <cell r="AJ364">
            <v>5.7</v>
          </cell>
          <cell r="AK364">
            <v>5.9</v>
          </cell>
          <cell r="AL364">
            <v>5.9</v>
          </cell>
          <cell r="AM364">
            <v>5.9</v>
          </cell>
          <cell r="AN364">
            <v>5.9</v>
          </cell>
          <cell r="AO364">
            <v>5.9</v>
          </cell>
          <cell r="AP364">
            <v>5.9</v>
          </cell>
          <cell r="AQ364">
            <v>5.9</v>
          </cell>
          <cell r="AR364">
            <v>5.9</v>
          </cell>
          <cell r="AS364">
            <v>5.9</v>
          </cell>
          <cell r="AT364">
            <v>5.7</v>
          </cell>
          <cell r="AU364">
            <v>5.7</v>
          </cell>
          <cell r="AV364">
            <v>5.7</v>
          </cell>
          <cell r="AW364">
            <v>5.7</v>
          </cell>
          <cell r="AX364">
            <v>5.7</v>
          </cell>
          <cell r="AY364">
            <v>5.7</v>
          </cell>
          <cell r="AZ364">
            <v>5.7</v>
          </cell>
          <cell r="BA364">
            <v>5.7</v>
          </cell>
          <cell r="BB364">
            <v>5.7</v>
          </cell>
        </row>
        <row r="365">
          <cell r="E365" t="str">
            <v>テオフィリン徐放Ｕ錠２００ｍｇ「トーワ」</v>
          </cell>
          <cell r="F365" t="str">
            <v>東和薬品</v>
          </cell>
          <cell r="G365">
            <v>6424</v>
          </cell>
          <cell r="H365">
            <v>1735</v>
          </cell>
          <cell r="I365">
            <v>278</v>
          </cell>
          <cell r="J365">
            <v>5.8</v>
          </cell>
          <cell r="K365">
            <v>5.8</v>
          </cell>
          <cell r="L365">
            <v>5.8</v>
          </cell>
          <cell r="M365">
            <v>5.9</v>
          </cell>
          <cell r="N365">
            <v>5.9</v>
          </cell>
          <cell r="O365">
            <v>5.9</v>
          </cell>
          <cell r="P365">
            <v>5.8</v>
          </cell>
          <cell r="Q365">
            <v>5.8</v>
          </cell>
          <cell r="R365">
            <v>5.8</v>
          </cell>
          <cell r="S365">
            <v>5.9</v>
          </cell>
          <cell r="T365">
            <v>5.9</v>
          </cell>
          <cell r="U365">
            <v>5.9</v>
          </cell>
          <cell r="V365" t="str">
            <v>Yes</v>
          </cell>
          <cell r="W365">
            <v>0</v>
          </cell>
          <cell r="X365" t="str">
            <v>最低</v>
          </cell>
          <cell r="Y365" t="str">
            <v>①</v>
          </cell>
          <cell r="Z365">
            <v>5.9</v>
          </cell>
          <cell r="AA365">
            <v>0</v>
          </cell>
          <cell r="AB365">
            <v>5.9</v>
          </cell>
          <cell r="AC365">
            <v>5.9</v>
          </cell>
          <cell r="AD365">
            <v>5.9</v>
          </cell>
          <cell r="AE365">
            <v>5.9</v>
          </cell>
          <cell r="AF365">
            <v>5.9</v>
          </cell>
          <cell r="AG365">
            <v>5.9</v>
          </cell>
          <cell r="AH365">
            <v>5.9</v>
          </cell>
          <cell r="AI365">
            <v>5.9</v>
          </cell>
          <cell r="AJ365">
            <v>5.9</v>
          </cell>
          <cell r="AK365">
            <v>5.9</v>
          </cell>
          <cell r="AL365">
            <v>5.9</v>
          </cell>
          <cell r="AM365">
            <v>5.9</v>
          </cell>
          <cell r="AN365">
            <v>5.9</v>
          </cell>
          <cell r="AO365">
            <v>5.9</v>
          </cell>
          <cell r="AP365">
            <v>5.9</v>
          </cell>
          <cell r="AQ365">
            <v>5.9</v>
          </cell>
          <cell r="AR365">
            <v>5.9</v>
          </cell>
          <cell r="AS365">
            <v>5.9</v>
          </cell>
          <cell r="AT365">
            <v>5.9</v>
          </cell>
          <cell r="AU365">
            <v>5.9</v>
          </cell>
          <cell r="AV365">
            <v>5.9</v>
          </cell>
          <cell r="AW365">
            <v>5.9</v>
          </cell>
          <cell r="AX365">
            <v>5.9</v>
          </cell>
          <cell r="AY365">
            <v>5.9</v>
          </cell>
          <cell r="AZ365">
            <v>5.9</v>
          </cell>
          <cell r="BA365">
            <v>5.9</v>
          </cell>
          <cell r="BB365">
            <v>5.9</v>
          </cell>
        </row>
        <row r="366">
          <cell r="E366" t="str">
            <v>テオフィリン徐放Ｕ錠４００ｍｇ「トーワ」</v>
          </cell>
          <cell r="F366" t="str">
            <v>東和薬品</v>
          </cell>
          <cell r="G366">
            <v>6425</v>
          </cell>
          <cell r="H366">
            <v>1736</v>
          </cell>
          <cell r="I366">
            <v>279</v>
          </cell>
          <cell r="J366">
            <v>7.3</v>
          </cell>
          <cell r="K366">
            <v>6.9</v>
          </cell>
          <cell r="L366">
            <v>6.6</v>
          </cell>
          <cell r="M366">
            <v>6.4</v>
          </cell>
          <cell r="N366">
            <v>6.3</v>
          </cell>
          <cell r="O366">
            <v>6</v>
          </cell>
          <cell r="P366">
            <v>7.3</v>
          </cell>
          <cell r="Q366">
            <v>6.9</v>
          </cell>
          <cell r="R366">
            <v>6.6</v>
          </cell>
          <cell r="S366">
            <v>6.4</v>
          </cell>
          <cell r="T366">
            <v>6.3</v>
          </cell>
          <cell r="U366">
            <v>6</v>
          </cell>
          <cell r="V366" t="str">
            <v>Yes</v>
          </cell>
          <cell r="W366">
            <v>0</v>
          </cell>
          <cell r="X366">
            <v>0</v>
          </cell>
          <cell r="Y366" t="str">
            <v>②</v>
          </cell>
          <cell r="Z366">
            <v>5.9</v>
          </cell>
          <cell r="AA366">
            <v>-4.7619047619047596E-2</v>
          </cell>
          <cell r="AB366">
            <v>5.9</v>
          </cell>
          <cell r="AC366">
            <v>5.9</v>
          </cell>
          <cell r="AD366">
            <v>5.9</v>
          </cell>
          <cell r="AE366">
            <v>5.9</v>
          </cell>
          <cell r="AF366">
            <v>5.9</v>
          </cell>
          <cell r="AG366">
            <v>5.9</v>
          </cell>
          <cell r="AH366">
            <v>5.9</v>
          </cell>
          <cell r="AI366">
            <v>5.9</v>
          </cell>
          <cell r="AJ366">
            <v>5.9</v>
          </cell>
          <cell r="AK366">
            <v>5.9</v>
          </cell>
          <cell r="AL366">
            <v>5.9</v>
          </cell>
          <cell r="AM366">
            <v>5.9</v>
          </cell>
          <cell r="AN366">
            <v>5.9</v>
          </cell>
          <cell r="AO366">
            <v>5.9</v>
          </cell>
          <cell r="AP366">
            <v>5.9</v>
          </cell>
          <cell r="AQ366">
            <v>5.9</v>
          </cell>
          <cell r="AR366">
            <v>5.9</v>
          </cell>
          <cell r="AS366">
            <v>5.9</v>
          </cell>
          <cell r="AT366">
            <v>5.9</v>
          </cell>
          <cell r="AU366">
            <v>5.9</v>
          </cell>
          <cell r="AV366">
            <v>5.9</v>
          </cell>
          <cell r="AW366">
            <v>5.9</v>
          </cell>
          <cell r="AX366">
            <v>5.9</v>
          </cell>
          <cell r="AY366">
            <v>5.9</v>
          </cell>
          <cell r="AZ366">
            <v>5.9</v>
          </cell>
          <cell r="BA366">
            <v>5.9</v>
          </cell>
          <cell r="BB366">
            <v>5.9</v>
          </cell>
        </row>
        <row r="367">
          <cell r="E367" t="str">
            <v>テオフィリン徐放ＤＳ小児用２０％「トーワ」</v>
          </cell>
          <cell r="F367" t="str">
            <v>東和薬品</v>
          </cell>
          <cell r="G367">
            <v>6426</v>
          </cell>
          <cell r="H367">
            <v>1729</v>
          </cell>
          <cell r="I367">
            <v>40</v>
          </cell>
          <cell r="J367">
            <v>58.3</v>
          </cell>
          <cell r="K367">
            <v>53</v>
          </cell>
          <cell r="L367">
            <v>48.4</v>
          </cell>
          <cell r="M367">
            <v>45.7</v>
          </cell>
          <cell r="N367">
            <v>44.9</v>
          </cell>
          <cell r="O367">
            <v>41.8</v>
          </cell>
          <cell r="P367">
            <v>54.9</v>
          </cell>
          <cell r="Q367">
            <v>48.62</v>
          </cell>
          <cell r="R367">
            <v>44.78</v>
          </cell>
          <cell r="S367">
            <v>42.08</v>
          </cell>
          <cell r="T367">
            <v>39.78</v>
          </cell>
          <cell r="U367">
            <v>37.36</v>
          </cell>
          <cell r="V367" t="str">
            <v>Yes</v>
          </cell>
          <cell r="W367">
            <v>0</v>
          </cell>
          <cell r="X367">
            <v>0</v>
          </cell>
          <cell r="Y367" t="str">
            <v>②</v>
          </cell>
          <cell r="Z367">
            <v>6.5</v>
          </cell>
          <cell r="AA367">
            <v>-6.904231625835193E-2</v>
          </cell>
          <cell r="AB367">
            <v>39.202628062360802</v>
          </cell>
          <cell r="AC367">
            <v>37.010249464040356</v>
          </cell>
          <cell r="AD367">
            <v>35.147455193132011</v>
          </cell>
          <cell r="AE367">
            <v>33.555322440529267</v>
          </cell>
          <cell r="AF367">
            <v>32.187312300695964</v>
          </cell>
          <cell r="AG367">
            <v>31.006298090165409</v>
          </cell>
          <cell r="AH367">
            <v>29.982385609169722</v>
          </cell>
          <cell r="AI367">
            <v>29.091295519298839</v>
          </cell>
          <cell r="AJ367">
            <v>28.313149679638176</v>
          </cell>
          <cell r="AK367">
            <v>35.038521158129178</v>
          </cell>
          <cell r="AL367">
            <v>33.079017224319323</v>
          </cell>
          <cell r="AM367">
            <v>31.414089139124684</v>
          </cell>
          <cell r="AN367">
            <v>29.991072879860607</v>
          </cell>
          <cell r="AO367">
            <v>28.768372907990461</v>
          </cell>
          <cell r="AP367">
            <v>27.712806139918175</v>
          </cell>
          <cell r="AQ367">
            <v>26.797653740635905</v>
          </cell>
          <cell r="AR367">
            <v>26.001215325382887</v>
          </cell>
          <cell r="AS367">
            <v>25.305724211274693</v>
          </cell>
          <cell r="AT367">
            <v>35</v>
          </cell>
          <cell r="AU367">
            <v>33.1</v>
          </cell>
          <cell r="AV367">
            <v>31.4</v>
          </cell>
          <cell r="AW367">
            <v>30</v>
          </cell>
          <cell r="AX367">
            <v>28.8</v>
          </cell>
          <cell r="AY367">
            <v>27.7</v>
          </cell>
          <cell r="AZ367">
            <v>26.8</v>
          </cell>
          <cell r="BA367">
            <v>26</v>
          </cell>
          <cell r="BB367">
            <v>25.3</v>
          </cell>
        </row>
        <row r="368">
          <cell r="E368" t="str">
            <v>プロカテロール塩酸塩シロップ５μｇ／ｍＬ「トーワ」</v>
          </cell>
          <cell r="F368" t="str">
            <v>東和薬品</v>
          </cell>
          <cell r="G368">
            <v>15217</v>
          </cell>
          <cell r="H368">
            <v>4071</v>
          </cell>
          <cell r="I368">
            <v>130</v>
          </cell>
          <cell r="J368">
            <v>3.8</v>
          </cell>
          <cell r="K368">
            <v>3.8</v>
          </cell>
          <cell r="L368">
            <v>3.8</v>
          </cell>
          <cell r="M368">
            <v>3.9</v>
          </cell>
          <cell r="N368">
            <v>3.9</v>
          </cell>
          <cell r="O368">
            <v>3.9</v>
          </cell>
          <cell r="P368">
            <v>3.8</v>
          </cell>
          <cell r="Q368">
            <v>3.8</v>
          </cell>
          <cell r="R368">
            <v>3.8</v>
          </cell>
          <cell r="S368">
            <v>3.9</v>
          </cell>
          <cell r="T368">
            <v>3.9</v>
          </cell>
          <cell r="U368">
            <v>3.9</v>
          </cell>
          <cell r="V368" t="str">
            <v>Yes</v>
          </cell>
          <cell r="W368">
            <v>0</v>
          </cell>
          <cell r="X368" t="str">
            <v>最低</v>
          </cell>
          <cell r="Y368" t="str">
            <v>①</v>
          </cell>
          <cell r="Z368">
            <v>6.7</v>
          </cell>
          <cell r="AA368">
            <v>0</v>
          </cell>
          <cell r="AB368">
            <v>3.9</v>
          </cell>
          <cell r="AC368">
            <v>3.9</v>
          </cell>
          <cell r="AD368">
            <v>3.9</v>
          </cell>
          <cell r="AE368">
            <v>3.9</v>
          </cell>
          <cell r="AF368">
            <v>3.9</v>
          </cell>
          <cell r="AG368">
            <v>3.9</v>
          </cell>
          <cell r="AH368">
            <v>3.9</v>
          </cell>
          <cell r="AI368">
            <v>3.9</v>
          </cell>
          <cell r="AJ368">
            <v>3.9</v>
          </cell>
          <cell r="AK368">
            <v>6.7</v>
          </cell>
          <cell r="AL368">
            <v>6.7</v>
          </cell>
          <cell r="AM368">
            <v>6.7</v>
          </cell>
          <cell r="AN368">
            <v>6.7</v>
          </cell>
          <cell r="AO368">
            <v>6.7</v>
          </cell>
          <cell r="AP368">
            <v>6.7</v>
          </cell>
          <cell r="AQ368">
            <v>6.7</v>
          </cell>
          <cell r="AR368">
            <v>6.7</v>
          </cell>
          <cell r="AS368">
            <v>6.7</v>
          </cell>
          <cell r="AT368">
            <v>3.9</v>
          </cell>
          <cell r="AU368">
            <v>3.9</v>
          </cell>
          <cell r="AV368">
            <v>3.9</v>
          </cell>
          <cell r="AW368">
            <v>3.9</v>
          </cell>
          <cell r="AX368">
            <v>3.9</v>
          </cell>
          <cell r="AY368">
            <v>3.9</v>
          </cell>
          <cell r="AZ368">
            <v>3.9</v>
          </cell>
          <cell r="BA368">
            <v>3.9</v>
          </cell>
          <cell r="BB368">
            <v>3.9</v>
          </cell>
        </row>
        <row r="369">
          <cell r="E369" t="str">
            <v>プロカテロール塩酸塩錠２５μｇ「トーワ」</v>
          </cell>
          <cell r="F369" t="str">
            <v>東和薬品</v>
          </cell>
          <cell r="G369">
            <v>15218</v>
          </cell>
          <cell r="H369">
            <v>4077</v>
          </cell>
          <cell r="I369">
            <v>134</v>
          </cell>
          <cell r="J369">
            <v>5.6</v>
          </cell>
          <cell r="K369">
            <v>5.6</v>
          </cell>
          <cell r="L369">
            <v>5.6</v>
          </cell>
          <cell r="M369">
            <v>5.7</v>
          </cell>
          <cell r="N369">
            <v>5.7</v>
          </cell>
          <cell r="O369">
            <v>5.7</v>
          </cell>
          <cell r="P369">
            <v>5.6</v>
          </cell>
          <cell r="Q369">
            <v>5.6</v>
          </cell>
          <cell r="R369">
            <v>5.6</v>
          </cell>
          <cell r="S369">
            <v>5.7</v>
          </cell>
          <cell r="T369">
            <v>5.7</v>
          </cell>
          <cell r="U369">
            <v>5.7</v>
          </cell>
          <cell r="V369" t="str">
            <v>Yes</v>
          </cell>
          <cell r="W369">
            <v>0</v>
          </cell>
          <cell r="X369" t="str">
            <v>最低</v>
          </cell>
          <cell r="Y369" t="str">
            <v>①</v>
          </cell>
          <cell r="Z369">
            <v>5.9</v>
          </cell>
          <cell r="AA369">
            <v>0</v>
          </cell>
          <cell r="AB369">
            <v>5.7</v>
          </cell>
          <cell r="AC369">
            <v>5.7</v>
          </cell>
          <cell r="AD369">
            <v>5.7</v>
          </cell>
          <cell r="AE369">
            <v>5.7</v>
          </cell>
          <cell r="AF369">
            <v>5.7</v>
          </cell>
          <cell r="AG369">
            <v>5.7</v>
          </cell>
          <cell r="AH369">
            <v>5.7</v>
          </cell>
          <cell r="AI369">
            <v>5.7</v>
          </cell>
          <cell r="AJ369">
            <v>5.7</v>
          </cell>
          <cell r="AK369">
            <v>5.9</v>
          </cell>
          <cell r="AL369">
            <v>5.9</v>
          </cell>
          <cell r="AM369">
            <v>5.9</v>
          </cell>
          <cell r="AN369">
            <v>5.9</v>
          </cell>
          <cell r="AO369">
            <v>5.9</v>
          </cell>
          <cell r="AP369">
            <v>5.9</v>
          </cell>
          <cell r="AQ369">
            <v>5.9</v>
          </cell>
          <cell r="AR369">
            <v>5.9</v>
          </cell>
          <cell r="AS369">
            <v>5.9</v>
          </cell>
          <cell r="AT369">
            <v>5.7</v>
          </cell>
          <cell r="AU369">
            <v>5.7</v>
          </cell>
          <cell r="AV369">
            <v>5.7</v>
          </cell>
          <cell r="AW369">
            <v>5.7</v>
          </cell>
          <cell r="AX369">
            <v>5.7</v>
          </cell>
          <cell r="AY369">
            <v>5.7</v>
          </cell>
          <cell r="AZ369">
            <v>5.7</v>
          </cell>
          <cell r="BA369">
            <v>5.7</v>
          </cell>
          <cell r="BB369">
            <v>5.7</v>
          </cell>
        </row>
        <row r="370">
          <cell r="E370" t="str">
            <v>プロカテロール塩酸塩錠５０μｇ「トーワ」</v>
          </cell>
          <cell r="F370" t="str">
            <v>東和薬品</v>
          </cell>
          <cell r="G370">
            <v>15220</v>
          </cell>
          <cell r="H370">
            <v>4078</v>
          </cell>
          <cell r="I370">
            <v>135</v>
          </cell>
          <cell r="J370">
            <v>5.8</v>
          </cell>
          <cell r="K370">
            <v>5.8</v>
          </cell>
          <cell r="L370">
            <v>5.8</v>
          </cell>
          <cell r="M370">
            <v>5.9</v>
          </cell>
          <cell r="N370">
            <v>5.9</v>
          </cell>
          <cell r="O370">
            <v>5.9</v>
          </cell>
          <cell r="P370">
            <v>5.8</v>
          </cell>
          <cell r="Q370">
            <v>5.8</v>
          </cell>
          <cell r="R370">
            <v>5.8</v>
          </cell>
          <cell r="S370">
            <v>5.9</v>
          </cell>
          <cell r="T370">
            <v>5.9</v>
          </cell>
          <cell r="U370">
            <v>5.9</v>
          </cell>
          <cell r="V370" t="str">
            <v>Yes</v>
          </cell>
          <cell r="W370">
            <v>0</v>
          </cell>
          <cell r="X370" t="str">
            <v>最低</v>
          </cell>
          <cell r="Y370" t="str">
            <v>①</v>
          </cell>
          <cell r="Z370">
            <v>5.9</v>
          </cell>
          <cell r="AA370">
            <v>0</v>
          </cell>
          <cell r="AB370">
            <v>5.9</v>
          </cell>
          <cell r="AC370">
            <v>5.9</v>
          </cell>
          <cell r="AD370">
            <v>5.9</v>
          </cell>
          <cell r="AE370">
            <v>5.9</v>
          </cell>
          <cell r="AF370">
            <v>5.9</v>
          </cell>
          <cell r="AG370">
            <v>5.9</v>
          </cell>
          <cell r="AH370">
            <v>5.9</v>
          </cell>
          <cell r="AI370">
            <v>5.9</v>
          </cell>
          <cell r="AJ370">
            <v>5.9</v>
          </cell>
          <cell r="AK370">
            <v>5.9</v>
          </cell>
          <cell r="AL370">
            <v>5.9</v>
          </cell>
          <cell r="AM370">
            <v>5.9</v>
          </cell>
          <cell r="AN370">
            <v>5.9</v>
          </cell>
          <cell r="AO370">
            <v>5.9</v>
          </cell>
          <cell r="AP370">
            <v>5.9</v>
          </cell>
          <cell r="AQ370">
            <v>5.9</v>
          </cell>
          <cell r="AR370">
            <v>5.9</v>
          </cell>
          <cell r="AS370">
            <v>5.9</v>
          </cell>
          <cell r="AT370">
            <v>5.9</v>
          </cell>
          <cell r="AU370">
            <v>5.9</v>
          </cell>
          <cell r="AV370">
            <v>5.9</v>
          </cell>
          <cell r="AW370">
            <v>5.9</v>
          </cell>
          <cell r="AX370">
            <v>5.9</v>
          </cell>
          <cell r="AY370">
            <v>5.9</v>
          </cell>
          <cell r="AZ370">
            <v>5.9</v>
          </cell>
          <cell r="BA370">
            <v>5.9</v>
          </cell>
          <cell r="BB370">
            <v>5.9</v>
          </cell>
        </row>
        <row r="371">
          <cell r="E371" t="str">
            <v>ガスサール錠４０ｍｇ</v>
          </cell>
          <cell r="F371" t="str">
            <v>東和薬品</v>
          </cell>
          <cell r="G371">
            <v>4928</v>
          </cell>
          <cell r="H371">
            <v>1313</v>
          </cell>
          <cell r="I371">
            <v>14</v>
          </cell>
          <cell r="J371">
            <v>5.6</v>
          </cell>
          <cell r="K371">
            <v>5.6</v>
          </cell>
          <cell r="L371">
            <v>5.6</v>
          </cell>
          <cell r="M371">
            <v>5.7</v>
          </cell>
          <cell r="N371">
            <v>5.7</v>
          </cell>
          <cell r="O371">
            <v>5.7</v>
          </cell>
          <cell r="P371">
            <v>5.6</v>
          </cell>
          <cell r="Q371">
            <v>5.6</v>
          </cell>
          <cell r="R371">
            <v>5.6</v>
          </cell>
          <cell r="S371">
            <v>5.7</v>
          </cell>
          <cell r="T371">
            <v>5.7</v>
          </cell>
          <cell r="U371">
            <v>5.7</v>
          </cell>
          <cell r="V371" t="str">
            <v>No</v>
          </cell>
          <cell r="W371">
            <v>0</v>
          </cell>
          <cell r="X371" t="str">
            <v>最低</v>
          </cell>
          <cell r="Y371" t="str">
            <v>①</v>
          </cell>
          <cell r="Z371">
            <v>5.9</v>
          </cell>
          <cell r="AA371">
            <v>0</v>
          </cell>
          <cell r="AB371">
            <v>5.7</v>
          </cell>
          <cell r="AC371">
            <v>5.7</v>
          </cell>
          <cell r="AD371">
            <v>5.7</v>
          </cell>
          <cell r="AE371">
            <v>5.7</v>
          </cell>
          <cell r="AF371">
            <v>5.7</v>
          </cell>
          <cell r="AG371">
            <v>5.7</v>
          </cell>
          <cell r="AH371">
            <v>5.7</v>
          </cell>
          <cell r="AI371">
            <v>5.7</v>
          </cell>
          <cell r="AJ371">
            <v>5.7</v>
          </cell>
          <cell r="AK371">
            <v>5.9</v>
          </cell>
          <cell r="AL371">
            <v>5.9</v>
          </cell>
          <cell r="AM371">
            <v>5.9</v>
          </cell>
          <cell r="AN371">
            <v>5.9</v>
          </cell>
          <cell r="AO371">
            <v>5.9</v>
          </cell>
          <cell r="AP371">
            <v>5.9</v>
          </cell>
          <cell r="AQ371">
            <v>5.9</v>
          </cell>
          <cell r="AR371">
            <v>5.9</v>
          </cell>
          <cell r="AS371">
            <v>5.9</v>
          </cell>
          <cell r="AT371">
            <v>5.7</v>
          </cell>
          <cell r="AU371">
            <v>5.7</v>
          </cell>
          <cell r="AV371">
            <v>5.7</v>
          </cell>
          <cell r="AW371">
            <v>5.7</v>
          </cell>
          <cell r="AX371">
            <v>5.7</v>
          </cell>
          <cell r="AY371">
            <v>5.7</v>
          </cell>
          <cell r="AZ371">
            <v>5.7</v>
          </cell>
          <cell r="BA371">
            <v>5.7</v>
          </cell>
          <cell r="BB371">
            <v>5.7</v>
          </cell>
        </row>
        <row r="372">
          <cell r="E372" t="str">
            <v>耐性乳酸菌散１０％「トーワ」</v>
          </cell>
          <cell r="F372" t="str">
            <v>東和薬品</v>
          </cell>
          <cell r="G372">
            <v>18253</v>
          </cell>
          <cell r="H372">
            <v>5024</v>
          </cell>
          <cell r="I372">
            <v>18</v>
          </cell>
          <cell r="J372">
            <v>6.2</v>
          </cell>
          <cell r="K372">
            <v>6.2</v>
          </cell>
          <cell r="L372">
            <v>6.2</v>
          </cell>
          <cell r="M372">
            <v>6.3</v>
          </cell>
          <cell r="N372">
            <v>6.3</v>
          </cell>
          <cell r="O372">
            <v>6.3</v>
          </cell>
          <cell r="P372">
            <v>6.2</v>
          </cell>
          <cell r="Q372">
            <v>6.2</v>
          </cell>
          <cell r="R372">
            <v>6.2</v>
          </cell>
          <cell r="S372">
            <v>6.3</v>
          </cell>
          <cell r="T372">
            <v>6.3</v>
          </cell>
          <cell r="U372">
            <v>6.3</v>
          </cell>
          <cell r="V372" t="str">
            <v>Yes</v>
          </cell>
          <cell r="W372">
            <v>0</v>
          </cell>
          <cell r="X372" t="str">
            <v>最低</v>
          </cell>
          <cell r="Y372" t="str">
            <v>①</v>
          </cell>
          <cell r="Z372">
            <v>6.5</v>
          </cell>
          <cell r="AA372">
            <v>0</v>
          </cell>
          <cell r="AB372">
            <v>6.3</v>
          </cell>
          <cell r="AC372">
            <v>6.3</v>
          </cell>
          <cell r="AD372">
            <v>6.3</v>
          </cell>
          <cell r="AE372">
            <v>6.3</v>
          </cell>
          <cell r="AF372">
            <v>6.3</v>
          </cell>
          <cell r="AG372">
            <v>6.3</v>
          </cell>
          <cell r="AH372">
            <v>6.3</v>
          </cell>
          <cell r="AI372">
            <v>6.3</v>
          </cell>
          <cell r="AJ372">
            <v>6.3</v>
          </cell>
          <cell r="AK372">
            <v>6.5</v>
          </cell>
          <cell r="AL372">
            <v>6.5</v>
          </cell>
          <cell r="AM372">
            <v>6.5</v>
          </cell>
          <cell r="AN372">
            <v>6.5</v>
          </cell>
          <cell r="AO372">
            <v>6.5</v>
          </cell>
          <cell r="AP372">
            <v>6.5</v>
          </cell>
          <cell r="AQ372">
            <v>6.5</v>
          </cell>
          <cell r="AR372">
            <v>6.5</v>
          </cell>
          <cell r="AS372">
            <v>6.5</v>
          </cell>
          <cell r="AT372">
            <v>6.3</v>
          </cell>
          <cell r="AU372">
            <v>6.3</v>
          </cell>
          <cell r="AV372">
            <v>6.3</v>
          </cell>
          <cell r="AW372">
            <v>6.3</v>
          </cell>
          <cell r="AX372">
            <v>6.3</v>
          </cell>
          <cell r="AY372">
            <v>6.3</v>
          </cell>
          <cell r="AZ372">
            <v>6.3</v>
          </cell>
          <cell r="BA372">
            <v>6.3</v>
          </cell>
          <cell r="BB372">
            <v>6.3</v>
          </cell>
        </row>
        <row r="373">
          <cell r="E373" t="str">
            <v>アルジオキサ錠１００ｍｇ「トーワ」</v>
          </cell>
          <cell r="F373" t="str">
            <v>東和薬品</v>
          </cell>
          <cell r="G373">
            <v>957</v>
          </cell>
          <cell r="H373">
            <v>259</v>
          </cell>
          <cell r="I373">
            <v>23</v>
          </cell>
          <cell r="J373">
            <v>5.6</v>
          </cell>
          <cell r="K373">
            <v>5.6</v>
          </cell>
          <cell r="L373">
            <v>5.6</v>
          </cell>
          <cell r="M373">
            <v>5.7</v>
          </cell>
          <cell r="N373">
            <v>5.7</v>
          </cell>
          <cell r="O373">
            <v>5.7</v>
          </cell>
          <cell r="P373">
            <v>5.6</v>
          </cell>
          <cell r="Q373">
            <v>5.6</v>
          </cell>
          <cell r="R373">
            <v>5.6</v>
          </cell>
          <cell r="S373">
            <v>5.7</v>
          </cell>
          <cell r="T373">
            <v>5.7</v>
          </cell>
          <cell r="U373">
            <v>5.7</v>
          </cell>
          <cell r="V373" t="str">
            <v>Yes</v>
          </cell>
          <cell r="W373">
            <v>0</v>
          </cell>
          <cell r="X373" t="str">
            <v>最低</v>
          </cell>
          <cell r="Y373" t="str">
            <v>①</v>
          </cell>
          <cell r="Z373">
            <v>10.1</v>
          </cell>
          <cell r="AA373">
            <v>0</v>
          </cell>
          <cell r="AB373">
            <v>5.7</v>
          </cell>
          <cell r="AC373">
            <v>5.7</v>
          </cell>
          <cell r="AD373">
            <v>5.7</v>
          </cell>
          <cell r="AE373">
            <v>5.7</v>
          </cell>
          <cell r="AF373">
            <v>5.7</v>
          </cell>
          <cell r="AG373">
            <v>5.7</v>
          </cell>
          <cell r="AH373">
            <v>5.7</v>
          </cell>
          <cell r="AI373">
            <v>5.7</v>
          </cell>
          <cell r="AJ373">
            <v>5.7</v>
          </cell>
          <cell r="AK373">
            <v>10.1</v>
          </cell>
          <cell r="AL373">
            <v>10.1</v>
          </cell>
          <cell r="AM373">
            <v>10.1</v>
          </cell>
          <cell r="AN373">
            <v>10.1</v>
          </cell>
          <cell r="AO373">
            <v>10.1</v>
          </cell>
          <cell r="AP373">
            <v>10.1</v>
          </cell>
          <cell r="AQ373">
            <v>10.1</v>
          </cell>
          <cell r="AR373">
            <v>10.1</v>
          </cell>
          <cell r="AS373">
            <v>10.1</v>
          </cell>
          <cell r="AT373">
            <v>5.7</v>
          </cell>
          <cell r="AU373">
            <v>5.7</v>
          </cell>
          <cell r="AV373">
            <v>5.7</v>
          </cell>
          <cell r="AW373">
            <v>5.7</v>
          </cell>
          <cell r="AX373">
            <v>5.7</v>
          </cell>
          <cell r="AY373">
            <v>5.7</v>
          </cell>
          <cell r="AZ373">
            <v>5.7</v>
          </cell>
          <cell r="BA373">
            <v>5.7</v>
          </cell>
          <cell r="BB373">
            <v>5.7</v>
          </cell>
        </row>
        <row r="374">
          <cell r="E374" t="str">
            <v>アルジオキサ顆粒１０％「トーワ」</v>
          </cell>
          <cell r="F374" t="str">
            <v>東和薬品</v>
          </cell>
          <cell r="G374">
            <v>956</v>
          </cell>
          <cell r="H374">
            <v>261</v>
          </cell>
          <cell r="I374">
            <v>117</v>
          </cell>
          <cell r="J374">
            <v>5.6</v>
          </cell>
          <cell r="K374">
            <v>5.6</v>
          </cell>
          <cell r="L374">
            <v>5.6</v>
          </cell>
          <cell r="M374">
            <v>5.7</v>
          </cell>
          <cell r="N374">
            <v>5.7</v>
          </cell>
          <cell r="O374">
            <v>5.7</v>
          </cell>
          <cell r="P374">
            <v>5.6</v>
          </cell>
          <cell r="Q374">
            <v>5.6</v>
          </cell>
          <cell r="R374">
            <v>5.6</v>
          </cell>
          <cell r="S374">
            <v>5.7</v>
          </cell>
          <cell r="T374">
            <v>5.7</v>
          </cell>
          <cell r="U374">
            <v>5.7</v>
          </cell>
          <cell r="V374" t="str">
            <v>Yes</v>
          </cell>
          <cell r="W374">
            <v>0</v>
          </cell>
          <cell r="X374" t="str">
            <v>最低</v>
          </cell>
          <cell r="Y374" t="str">
            <v>①</v>
          </cell>
          <cell r="Z374">
            <v>7.5</v>
          </cell>
          <cell r="AA374">
            <v>0</v>
          </cell>
          <cell r="AB374">
            <v>5.7</v>
          </cell>
          <cell r="AC374">
            <v>5.7</v>
          </cell>
          <cell r="AD374">
            <v>5.7</v>
          </cell>
          <cell r="AE374">
            <v>5.7</v>
          </cell>
          <cell r="AF374">
            <v>5.7</v>
          </cell>
          <cell r="AG374">
            <v>5.7</v>
          </cell>
          <cell r="AH374">
            <v>5.7</v>
          </cell>
          <cell r="AI374">
            <v>5.7</v>
          </cell>
          <cell r="AJ374">
            <v>5.7</v>
          </cell>
          <cell r="AK374">
            <v>7.5</v>
          </cell>
          <cell r="AL374">
            <v>7.5</v>
          </cell>
          <cell r="AM374">
            <v>7.5</v>
          </cell>
          <cell r="AN374">
            <v>7.5</v>
          </cell>
          <cell r="AO374">
            <v>7.5</v>
          </cell>
          <cell r="AP374">
            <v>7.5</v>
          </cell>
          <cell r="AQ374">
            <v>7.5</v>
          </cell>
          <cell r="AR374">
            <v>7.5</v>
          </cell>
          <cell r="AS374">
            <v>7.5</v>
          </cell>
          <cell r="AT374">
            <v>5.7</v>
          </cell>
          <cell r="AU374">
            <v>5.7</v>
          </cell>
          <cell r="AV374">
            <v>5.7</v>
          </cell>
          <cell r="AW374">
            <v>5.7</v>
          </cell>
          <cell r="AX374">
            <v>5.7</v>
          </cell>
          <cell r="AY374">
            <v>5.7</v>
          </cell>
          <cell r="AZ374">
            <v>5.7</v>
          </cell>
          <cell r="BA374">
            <v>5.7</v>
          </cell>
          <cell r="BB374">
            <v>5.7</v>
          </cell>
        </row>
        <row r="375">
          <cell r="E375" t="str">
            <v>オメプラゾール錠１０ｍｇ「トーワ」</v>
          </cell>
          <cell r="F375" t="str">
            <v>東和薬品</v>
          </cell>
          <cell r="G375">
            <v>20943</v>
          </cell>
          <cell r="H375">
            <v>710</v>
          </cell>
          <cell r="I375">
            <v>785</v>
          </cell>
          <cell r="J375">
            <v>36.799999999999997</v>
          </cell>
          <cell r="K375">
            <v>31.8</v>
          </cell>
          <cell r="L375">
            <v>27</v>
          </cell>
          <cell r="M375">
            <v>23.8</v>
          </cell>
          <cell r="N375">
            <v>23.5</v>
          </cell>
          <cell r="O375">
            <v>20.399999999999999</v>
          </cell>
          <cell r="P375">
            <v>38.74</v>
          </cell>
          <cell r="Q375">
            <v>32.29</v>
          </cell>
          <cell r="R375">
            <v>27.28</v>
          </cell>
          <cell r="S375">
            <v>24.11</v>
          </cell>
          <cell r="T375">
            <v>23.5</v>
          </cell>
          <cell r="U375">
            <v>20.399999999999999</v>
          </cell>
          <cell r="V375" t="str">
            <v>Yes</v>
          </cell>
          <cell r="W375">
            <v>0</v>
          </cell>
          <cell r="X375">
            <v>0</v>
          </cell>
          <cell r="Y375" t="str">
            <v>②</v>
          </cell>
          <cell r="Z375">
            <v>10.1</v>
          </cell>
          <cell r="AA375">
            <v>-0.13191489361702133</v>
          </cell>
          <cell r="AB375">
            <v>17.978042553191486</v>
          </cell>
          <cell r="AC375">
            <v>16.057069580805791</v>
          </cell>
          <cell r="AD375">
            <v>14.512926110777578</v>
          </cell>
          <cell r="AE375">
            <v>13.256841619459635</v>
          </cell>
          <cell r="AF375">
            <v>12.224207557144245</v>
          </cell>
          <cell r="AG375">
            <v>11.367229694422265</v>
          </cell>
          <cell r="AH375">
            <v>10.650020194603824</v>
          </cell>
          <cell r="AI375">
            <v>10.1</v>
          </cell>
          <cell r="AJ375">
            <v>10.1</v>
          </cell>
          <cell r="AK375">
            <v>17.978042553191486</v>
          </cell>
          <cell r="AL375">
            <v>16.057069580805791</v>
          </cell>
          <cell r="AM375">
            <v>14.512926110777578</v>
          </cell>
          <cell r="AN375">
            <v>13.256841619459635</v>
          </cell>
          <cell r="AO375">
            <v>12.224207557144245</v>
          </cell>
          <cell r="AP375">
            <v>11.367229694422265</v>
          </cell>
          <cell r="AQ375">
            <v>10.650020194603824</v>
          </cell>
          <cell r="AR375">
            <v>10.1</v>
          </cell>
          <cell r="AS375">
            <v>10.1</v>
          </cell>
          <cell r="AT375">
            <v>18</v>
          </cell>
          <cell r="AU375">
            <v>16.100000000000001</v>
          </cell>
          <cell r="AV375">
            <v>14.5</v>
          </cell>
          <cell r="AW375">
            <v>13.3</v>
          </cell>
          <cell r="AX375">
            <v>12.2</v>
          </cell>
          <cell r="AY375">
            <v>11.4</v>
          </cell>
          <cell r="AZ375">
            <v>10.7</v>
          </cell>
          <cell r="BA375">
            <v>10.1</v>
          </cell>
          <cell r="BB375">
            <v>10.1</v>
          </cell>
        </row>
        <row r="376">
          <cell r="E376" t="str">
            <v>オメプラゾール錠２０ｍｇ「トーワ」</v>
          </cell>
          <cell r="F376" t="str">
            <v>東和薬品</v>
          </cell>
          <cell r="G376">
            <v>20949</v>
          </cell>
          <cell r="H376">
            <v>711</v>
          </cell>
          <cell r="I376">
            <v>786</v>
          </cell>
          <cell r="J376">
            <v>60.3</v>
          </cell>
          <cell r="K376">
            <v>49.3</v>
          </cell>
          <cell r="L376">
            <v>41.1</v>
          </cell>
          <cell r="M376">
            <v>38.700000000000003</v>
          </cell>
          <cell r="N376">
            <v>36.200000000000003</v>
          </cell>
          <cell r="O376">
            <v>31.5</v>
          </cell>
          <cell r="P376">
            <v>64.790000000000006</v>
          </cell>
          <cell r="Q376">
            <v>53.47</v>
          </cell>
          <cell r="R376">
            <v>44.95</v>
          </cell>
          <cell r="S376">
            <v>39.22</v>
          </cell>
          <cell r="T376">
            <v>36.200000000000003</v>
          </cell>
          <cell r="U376">
            <v>31.5</v>
          </cell>
          <cell r="V376" t="str">
            <v>Yes</v>
          </cell>
          <cell r="W376">
            <v>0</v>
          </cell>
          <cell r="X376">
            <v>0</v>
          </cell>
          <cell r="Y376" t="str">
            <v>②</v>
          </cell>
          <cell r="Z376">
            <v>10.1</v>
          </cell>
          <cell r="AA376">
            <v>-0.12983425414364647</v>
          </cell>
          <cell r="AB376">
            <v>27.819198895027625</v>
          </cell>
          <cell r="AC376">
            <v>24.893572094105796</v>
          </cell>
          <cell r="AD376">
            <v>22.537416125430802</v>
          </cell>
          <cell r="AE376">
            <v>20.617583142460987</v>
          </cell>
          <cell r="AF376">
            <v>19.036919044449345</v>
          </cell>
          <cell r="AG376">
            <v>17.723385986953883</v>
          </cell>
          <cell r="AH376">
            <v>16.622775746545088</v>
          </cell>
          <cell r="AI376">
            <v>15.693738964198861</v>
          </cell>
          <cell r="AJ376">
            <v>14.904336828518835</v>
          </cell>
          <cell r="AK376">
            <v>27.819198895027625</v>
          </cell>
          <cell r="AL376">
            <v>24.893572094105796</v>
          </cell>
          <cell r="AM376">
            <v>22.537416125430802</v>
          </cell>
          <cell r="AN376">
            <v>20.617583142460987</v>
          </cell>
          <cell r="AO376">
            <v>19.036919044449345</v>
          </cell>
          <cell r="AP376">
            <v>17.723385986953883</v>
          </cell>
          <cell r="AQ376">
            <v>16.622775746545088</v>
          </cell>
          <cell r="AR376">
            <v>15.693738964198861</v>
          </cell>
          <cell r="AS376">
            <v>14.904336828518835</v>
          </cell>
          <cell r="AT376">
            <v>27.8</v>
          </cell>
          <cell r="AU376">
            <v>24.9</v>
          </cell>
          <cell r="AV376">
            <v>22.5</v>
          </cell>
          <cell r="AW376">
            <v>20.6</v>
          </cell>
          <cell r="AX376">
            <v>19</v>
          </cell>
          <cell r="AY376">
            <v>17.7</v>
          </cell>
          <cell r="AZ376">
            <v>16.600000000000001</v>
          </cell>
          <cell r="BA376">
            <v>15.7</v>
          </cell>
          <cell r="BB376">
            <v>14.9</v>
          </cell>
        </row>
        <row r="377">
          <cell r="E377" t="str">
            <v>スクラルファート顆粒９０％「トーワ」</v>
          </cell>
          <cell r="F377" t="str">
            <v>東和薬品</v>
          </cell>
          <cell r="G377">
            <v>5171</v>
          </cell>
          <cell r="H377">
            <v>1346</v>
          </cell>
          <cell r="I377">
            <v>95</v>
          </cell>
          <cell r="J377">
            <v>6.2</v>
          </cell>
          <cell r="K377">
            <v>6.2</v>
          </cell>
          <cell r="L377">
            <v>6.2</v>
          </cell>
          <cell r="M377">
            <v>6.3</v>
          </cell>
          <cell r="N377">
            <v>6.3</v>
          </cell>
          <cell r="O377">
            <v>6.3</v>
          </cell>
          <cell r="P377">
            <v>6.2</v>
          </cell>
          <cell r="Q377">
            <v>6.2</v>
          </cell>
          <cell r="R377">
            <v>6.2</v>
          </cell>
          <cell r="S377">
            <v>6.3</v>
          </cell>
          <cell r="T377">
            <v>6.3</v>
          </cell>
          <cell r="U377">
            <v>6.3</v>
          </cell>
          <cell r="V377" t="str">
            <v>Yes</v>
          </cell>
          <cell r="W377">
            <v>0</v>
          </cell>
          <cell r="X377" t="str">
            <v>最低</v>
          </cell>
          <cell r="Y377" t="str">
            <v>①</v>
          </cell>
          <cell r="Z377">
            <v>6.5</v>
          </cell>
          <cell r="AA377">
            <v>0</v>
          </cell>
          <cell r="AB377">
            <v>6.3</v>
          </cell>
          <cell r="AC377">
            <v>6.3</v>
          </cell>
          <cell r="AD377">
            <v>6.3</v>
          </cell>
          <cell r="AE377">
            <v>6.3</v>
          </cell>
          <cell r="AF377">
            <v>6.3</v>
          </cell>
          <cell r="AG377">
            <v>6.3</v>
          </cell>
          <cell r="AH377">
            <v>6.3</v>
          </cell>
          <cell r="AI377">
            <v>6.3</v>
          </cell>
          <cell r="AJ377">
            <v>6.3</v>
          </cell>
          <cell r="AK377">
            <v>6.5</v>
          </cell>
          <cell r="AL377">
            <v>6.5</v>
          </cell>
          <cell r="AM377">
            <v>6.5</v>
          </cell>
          <cell r="AN377">
            <v>6.5</v>
          </cell>
          <cell r="AO377">
            <v>6.5</v>
          </cell>
          <cell r="AP377">
            <v>6.5</v>
          </cell>
          <cell r="AQ377">
            <v>6.5</v>
          </cell>
          <cell r="AR377">
            <v>6.5</v>
          </cell>
          <cell r="AS377">
            <v>6.5</v>
          </cell>
          <cell r="AT377">
            <v>6.3</v>
          </cell>
          <cell r="AU377">
            <v>6.3</v>
          </cell>
          <cell r="AV377">
            <v>6.3</v>
          </cell>
          <cell r="AW377">
            <v>6.3</v>
          </cell>
          <cell r="AX377">
            <v>6.3</v>
          </cell>
          <cell r="AY377">
            <v>6.3</v>
          </cell>
          <cell r="AZ377">
            <v>6.3</v>
          </cell>
          <cell r="BA377">
            <v>6.3</v>
          </cell>
          <cell r="BB377">
            <v>6.3</v>
          </cell>
        </row>
        <row r="378">
          <cell r="E378" t="str">
            <v>スルピリドカプセル５０ｍｇ「トーワ」</v>
          </cell>
          <cell r="F378" t="str">
            <v>東和薬品</v>
          </cell>
          <cell r="G378">
            <v>19978</v>
          </cell>
          <cell r="H378">
            <v>1374</v>
          </cell>
          <cell r="I378">
            <v>176</v>
          </cell>
          <cell r="J378">
            <v>6.3</v>
          </cell>
          <cell r="K378">
            <v>6.3</v>
          </cell>
          <cell r="L378">
            <v>6.3</v>
          </cell>
          <cell r="M378">
            <v>6.4</v>
          </cell>
          <cell r="N378">
            <v>6.4</v>
          </cell>
          <cell r="O378">
            <v>6.4</v>
          </cell>
          <cell r="P378">
            <v>6.3</v>
          </cell>
          <cell r="Q378">
            <v>6.3</v>
          </cell>
          <cell r="R378">
            <v>6.3</v>
          </cell>
          <cell r="S378">
            <v>6.4</v>
          </cell>
          <cell r="T378">
            <v>6.4</v>
          </cell>
          <cell r="U378">
            <v>6.4</v>
          </cell>
          <cell r="V378" t="str">
            <v>Yes</v>
          </cell>
          <cell r="W378">
            <v>0</v>
          </cell>
          <cell r="X378" t="str">
            <v>最低</v>
          </cell>
          <cell r="Y378" t="str">
            <v>①</v>
          </cell>
          <cell r="Z378">
            <v>10.1</v>
          </cell>
          <cell r="AA378">
            <v>0</v>
          </cell>
          <cell r="AB378">
            <v>6.4</v>
          </cell>
          <cell r="AC378">
            <v>6.4</v>
          </cell>
          <cell r="AD378">
            <v>6.4</v>
          </cell>
          <cell r="AE378">
            <v>6.4</v>
          </cell>
          <cell r="AF378">
            <v>6.4</v>
          </cell>
          <cell r="AG378">
            <v>6.4</v>
          </cell>
          <cell r="AH378">
            <v>6.4</v>
          </cell>
          <cell r="AI378">
            <v>6.4</v>
          </cell>
          <cell r="AJ378">
            <v>6.4</v>
          </cell>
          <cell r="AK378">
            <v>10.1</v>
          </cell>
          <cell r="AL378">
            <v>10.1</v>
          </cell>
          <cell r="AM378">
            <v>10.1</v>
          </cell>
          <cell r="AN378">
            <v>10.1</v>
          </cell>
          <cell r="AO378">
            <v>10.1</v>
          </cell>
          <cell r="AP378">
            <v>10.1</v>
          </cell>
          <cell r="AQ378">
            <v>10.1</v>
          </cell>
          <cell r="AR378">
            <v>10.1</v>
          </cell>
          <cell r="AS378">
            <v>10.1</v>
          </cell>
          <cell r="AT378">
            <v>6.4</v>
          </cell>
          <cell r="AU378">
            <v>6.4</v>
          </cell>
          <cell r="AV378">
            <v>6.4</v>
          </cell>
          <cell r="AW378">
            <v>6.4</v>
          </cell>
          <cell r="AX378">
            <v>6.4</v>
          </cell>
          <cell r="AY378">
            <v>6.4</v>
          </cell>
          <cell r="AZ378">
            <v>6.4</v>
          </cell>
          <cell r="BA378">
            <v>6.4</v>
          </cell>
          <cell r="BB378">
            <v>6.4</v>
          </cell>
        </row>
        <row r="379">
          <cell r="E379" t="str">
            <v>テプレノンカプセル５０ｍｇ「トーワ」</v>
          </cell>
          <cell r="F379" t="str">
            <v>東和薬品</v>
          </cell>
          <cell r="G379">
            <v>6682</v>
          </cell>
          <cell r="H379">
            <v>13655</v>
          </cell>
          <cell r="I379">
            <v>195</v>
          </cell>
          <cell r="J379">
            <v>6.8</v>
          </cell>
          <cell r="K379">
            <v>6.2</v>
          </cell>
          <cell r="L379">
            <v>6.2</v>
          </cell>
          <cell r="M379">
            <v>6.3</v>
          </cell>
          <cell r="N379">
            <v>6.3</v>
          </cell>
          <cell r="O379">
            <v>6.3</v>
          </cell>
          <cell r="P379">
            <v>6.8</v>
          </cell>
          <cell r="Q379">
            <v>6.2</v>
          </cell>
          <cell r="R379">
            <v>6.2</v>
          </cell>
          <cell r="S379">
            <v>6.3</v>
          </cell>
          <cell r="T379">
            <v>6.3</v>
          </cell>
          <cell r="U379">
            <v>6.3</v>
          </cell>
          <cell r="V379" t="str">
            <v>Yes</v>
          </cell>
          <cell r="W379">
            <v>0</v>
          </cell>
          <cell r="X379" t="str">
            <v>最低</v>
          </cell>
          <cell r="Y379" t="str">
            <v>①</v>
          </cell>
          <cell r="Z379">
            <v>10.1</v>
          </cell>
          <cell r="AA379">
            <v>0</v>
          </cell>
          <cell r="AB379">
            <v>6.3</v>
          </cell>
          <cell r="AC379">
            <v>6.3</v>
          </cell>
          <cell r="AD379">
            <v>6.3</v>
          </cell>
          <cell r="AE379">
            <v>6.3</v>
          </cell>
          <cell r="AF379">
            <v>6.3</v>
          </cell>
          <cell r="AG379">
            <v>6.3</v>
          </cell>
          <cell r="AH379">
            <v>6.3</v>
          </cell>
          <cell r="AI379">
            <v>6.3</v>
          </cell>
          <cell r="AJ379">
            <v>6.3</v>
          </cell>
          <cell r="AK379">
            <v>10.1</v>
          </cell>
          <cell r="AL379">
            <v>10.1</v>
          </cell>
          <cell r="AM379">
            <v>10.1</v>
          </cell>
          <cell r="AN379">
            <v>10.1</v>
          </cell>
          <cell r="AO379">
            <v>10.1</v>
          </cell>
          <cell r="AP379">
            <v>10.1</v>
          </cell>
          <cell r="AQ379">
            <v>10.1</v>
          </cell>
          <cell r="AR379">
            <v>10.1</v>
          </cell>
          <cell r="AS379">
            <v>10.1</v>
          </cell>
          <cell r="AT379">
            <v>6.3</v>
          </cell>
          <cell r="AU379">
            <v>6.3</v>
          </cell>
          <cell r="AV379">
            <v>6.3</v>
          </cell>
          <cell r="AW379">
            <v>6.3</v>
          </cell>
          <cell r="AX379">
            <v>6.3</v>
          </cell>
          <cell r="AY379">
            <v>6.3</v>
          </cell>
          <cell r="AZ379">
            <v>6.3</v>
          </cell>
          <cell r="BA379">
            <v>6.3</v>
          </cell>
          <cell r="BB379">
            <v>6.3</v>
          </cell>
        </row>
        <row r="380">
          <cell r="E380" t="str">
            <v>テプレノン細粒１０％「トーワ」</v>
          </cell>
          <cell r="F380" t="str">
            <v>東和薬品</v>
          </cell>
          <cell r="G380">
            <v>6683</v>
          </cell>
          <cell r="H380">
            <v>1806</v>
          </cell>
          <cell r="I380">
            <v>196</v>
          </cell>
          <cell r="J380">
            <v>12.9</v>
          </cell>
          <cell r="K380">
            <v>11.9</v>
          </cell>
          <cell r="L380">
            <v>11.2</v>
          </cell>
          <cell r="M380">
            <v>11</v>
          </cell>
          <cell r="N380">
            <v>10.8</v>
          </cell>
          <cell r="O380">
            <v>10.7</v>
          </cell>
          <cell r="P380">
            <v>12.9</v>
          </cell>
          <cell r="Q380">
            <v>11.9</v>
          </cell>
          <cell r="R380">
            <v>11.2</v>
          </cell>
          <cell r="S380">
            <v>11</v>
          </cell>
          <cell r="T380">
            <v>10.8</v>
          </cell>
          <cell r="U380">
            <v>10.7</v>
          </cell>
          <cell r="V380" t="str">
            <v>Yes</v>
          </cell>
          <cell r="W380">
            <v>0</v>
          </cell>
          <cell r="X380">
            <v>0</v>
          </cell>
          <cell r="Y380" t="str">
            <v>②</v>
          </cell>
          <cell r="Z380">
            <v>7.5</v>
          </cell>
          <cell r="AA380">
            <v>-9.2592592592593906E-3</v>
          </cell>
          <cell r="AB380">
            <v>10.610833333333332</v>
          </cell>
          <cell r="AC380">
            <v>10.531252083333332</v>
          </cell>
          <cell r="AD380">
            <v>10.46016613177083</v>
          </cell>
          <cell r="AE380">
            <v>10.396620622520322</v>
          </cell>
          <cell r="AF380">
            <v>10.339777099266691</v>
          </cell>
          <cell r="AG380">
            <v>10.288897641105473</v>
          </cell>
          <cell r="AH380">
            <v>10.24333145734475</v>
          </cell>
          <cell r="AI380">
            <v>10.202503509997078</v>
          </cell>
          <cell r="AJ380">
            <v>10.165904816489046</v>
          </cell>
          <cell r="AK380">
            <v>10.610833333333332</v>
          </cell>
          <cell r="AL380">
            <v>10.531252083333332</v>
          </cell>
          <cell r="AM380">
            <v>10.46016613177083</v>
          </cell>
          <cell r="AN380">
            <v>10.396620622520322</v>
          </cell>
          <cell r="AO380">
            <v>10.339777099266691</v>
          </cell>
          <cell r="AP380">
            <v>10.288897641105473</v>
          </cell>
          <cell r="AQ380">
            <v>10.24333145734475</v>
          </cell>
          <cell r="AR380">
            <v>10.202503509997078</v>
          </cell>
          <cell r="AS380">
            <v>10.165904816489046</v>
          </cell>
          <cell r="AT380">
            <v>10.6</v>
          </cell>
          <cell r="AU380">
            <v>10.5</v>
          </cell>
          <cell r="AV380">
            <v>10.5</v>
          </cell>
          <cell r="AW380">
            <v>10.4</v>
          </cell>
          <cell r="AX380">
            <v>10.3</v>
          </cell>
          <cell r="AY380">
            <v>10.3</v>
          </cell>
          <cell r="AZ380">
            <v>10.199999999999999</v>
          </cell>
          <cell r="BA380">
            <v>10.199999999999999</v>
          </cell>
          <cell r="BB380">
            <v>10.199999999999999</v>
          </cell>
        </row>
        <row r="381">
          <cell r="E381" t="str">
            <v>ニザチジンカプセル１５０ｍｇ「トーワ」</v>
          </cell>
          <cell r="F381" t="str">
            <v>東和薬品</v>
          </cell>
          <cell r="G381">
            <v>7468</v>
          </cell>
          <cell r="H381">
            <v>1987</v>
          </cell>
          <cell r="I381">
            <v>765</v>
          </cell>
          <cell r="J381">
            <v>25.3</v>
          </cell>
          <cell r="K381">
            <v>23.1</v>
          </cell>
          <cell r="L381">
            <v>21.2</v>
          </cell>
          <cell r="M381">
            <v>20.100000000000001</v>
          </cell>
          <cell r="N381">
            <v>19.399999999999999</v>
          </cell>
          <cell r="O381">
            <v>18</v>
          </cell>
          <cell r="P381">
            <v>16.45</v>
          </cell>
          <cell r="Q381">
            <v>14.39</v>
          </cell>
          <cell r="R381">
            <v>13</v>
          </cell>
          <cell r="S381">
            <v>12.38</v>
          </cell>
          <cell r="T381">
            <v>12.04</v>
          </cell>
          <cell r="U381">
            <v>11.43</v>
          </cell>
          <cell r="V381" t="str">
            <v>Yes</v>
          </cell>
          <cell r="W381">
            <v>0</v>
          </cell>
          <cell r="X381">
            <v>0</v>
          </cell>
          <cell r="Y381" t="str">
            <v>②</v>
          </cell>
          <cell r="Z381">
            <v>10.1</v>
          </cell>
          <cell r="AA381">
            <v>-7.2164948453608185E-2</v>
          </cell>
          <cell r="AB381">
            <v>16.830927835051547</v>
          </cell>
          <cell r="AC381">
            <v>15.847099372940804</v>
          </cell>
          <cell r="AD381">
            <v>15.013411248197331</v>
          </cell>
          <cell r="AE381">
            <v>14.302564919954074</v>
          </cell>
          <cell r="AF381">
            <v>13.693094291942881</v>
          </cell>
          <cell r="AG381">
            <v>13.167944786115758</v>
          </cell>
          <cell r="AH381">
            <v>12.713436433600373</v>
          </cell>
          <cell r="AI381">
            <v>12.318498056511814</v>
          </cell>
          <cell r="AJ381">
            <v>11.974095275217014</v>
          </cell>
          <cell r="AK381">
            <v>10.687639175257733</v>
          </cell>
          <cell r="AL381">
            <v>10.1</v>
          </cell>
          <cell r="AM381">
            <v>10.1</v>
          </cell>
          <cell r="AN381">
            <v>10.1</v>
          </cell>
          <cell r="AO381">
            <v>10.1</v>
          </cell>
          <cell r="AP381">
            <v>10.1</v>
          </cell>
          <cell r="AQ381">
            <v>10.1</v>
          </cell>
          <cell r="AR381">
            <v>10.1</v>
          </cell>
          <cell r="AS381">
            <v>10.1</v>
          </cell>
          <cell r="AT381">
            <v>10.7</v>
          </cell>
          <cell r="AU381">
            <v>10.1</v>
          </cell>
          <cell r="AV381">
            <v>10.1</v>
          </cell>
          <cell r="AW381">
            <v>10.1</v>
          </cell>
          <cell r="AX381">
            <v>10.1</v>
          </cell>
          <cell r="AY381">
            <v>10.1</v>
          </cell>
          <cell r="AZ381">
            <v>10.1</v>
          </cell>
          <cell r="BA381">
            <v>10.1</v>
          </cell>
          <cell r="BB381">
            <v>10.1</v>
          </cell>
        </row>
        <row r="382">
          <cell r="E382" t="str">
            <v>ニザチジンカプセル７５ｍｇ「トーワ」</v>
          </cell>
          <cell r="F382" t="str">
            <v>東和薬品</v>
          </cell>
          <cell r="G382">
            <v>7469</v>
          </cell>
          <cell r="H382">
            <v>1988</v>
          </cell>
          <cell r="I382">
            <v>764</v>
          </cell>
          <cell r="J382">
            <v>16.5</v>
          </cell>
          <cell r="K382">
            <v>15.2</v>
          </cell>
          <cell r="L382">
            <v>13.6</v>
          </cell>
          <cell r="M382">
            <v>11.7</v>
          </cell>
          <cell r="N382">
            <v>10.9</v>
          </cell>
          <cell r="O382">
            <v>10.1</v>
          </cell>
          <cell r="P382">
            <v>15.01</v>
          </cell>
          <cell r="Q382">
            <v>13.69</v>
          </cell>
          <cell r="R382">
            <v>12.45</v>
          </cell>
          <cell r="S382">
            <v>11.7</v>
          </cell>
          <cell r="T382">
            <v>10.9</v>
          </cell>
          <cell r="U382">
            <v>10.1</v>
          </cell>
          <cell r="V382" t="str">
            <v>Yes</v>
          </cell>
          <cell r="W382">
            <v>0</v>
          </cell>
          <cell r="X382">
            <v>0</v>
          </cell>
          <cell r="Y382" t="str">
            <v>②</v>
          </cell>
          <cell r="Z382">
            <v>10.1</v>
          </cell>
          <cell r="AA382">
            <v>-7.3394495412844096E-2</v>
          </cell>
          <cell r="AB382">
            <v>10.1</v>
          </cell>
          <cell r="AC382">
            <v>10.1</v>
          </cell>
          <cell r="AD382">
            <v>10.1</v>
          </cell>
          <cell r="AE382">
            <v>10.1</v>
          </cell>
          <cell r="AF382">
            <v>10.1</v>
          </cell>
          <cell r="AG382">
            <v>10.1</v>
          </cell>
          <cell r="AH382">
            <v>10.1</v>
          </cell>
          <cell r="AI382">
            <v>10.1</v>
          </cell>
          <cell r="AJ382">
            <v>10.1</v>
          </cell>
          <cell r="AK382">
            <v>10.1</v>
          </cell>
          <cell r="AL382">
            <v>10.1</v>
          </cell>
          <cell r="AM382">
            <v>10.1</v>
          </cell>
          <cell r="AN382">
            <v>10.1</v>
          </cell>
          <cell r="AO382">
            <v>10.1</v>
          </cell>
          <cell r="AP382">
            <v>10.1</v>
          </cell>
          <cell r="AQ382">
            <v>10.1</v>
          </cell>
          <cell r="AR382">
            <v>10.1</v>
          </cell>
          <cell r="AS382">
            <v>10.1</v>
          </cell>
          <cell r="AT382">
            <v>10.1</v>
          </cell>
          <cell r="AU382">
            <v>10.1</v>
          </cell>
          <cell r="AV382">
            <v>10.1</v>
          </cell>
          <cell r="AW382">
            <v>10.1</v>
          </cell>
          <cell r="AX382">
            <v>10.1</v>
          </cell>
          <cell r="AY382">
            <v>10.1</v>
          </cell>
          <cell r="AZ382">
            <v>10.1</v>
          </cell>
          <cell r="BA382">
            <v>10.1</v>
          </cell>
          <cell r="BB382">
            <v>10.1</v>
          </cell>
        </row>
        <row r="383">
          <cell r="E383" t="str">
            <v>ファモチジンＯＤ錠１０ｍｇ「トーワ」</v>
          </cell>
          <cell r="F383" t="str">
            <v>東和薬品</v>
          </cell>
          <cell r="G383">
            <v>27070</v>
          </cell>
          <cell r="H383">
            <v>2368</v>
          </cell>
          <cell r="I383">
            <v>948</v>
          </cell>
          <cell r="J383">
            <v>10.6</v>
          </cell>
          <cell r="K383">
            <v>9.9</v>
          </cell>
          <cell r="L383">
            <v>9.9</v>
          </cell>
          <cell r="M383">
            <v>10.1</v>
          </cell>
          <cell r="N383">
            <v>10.1</v>
          </cell>
          <cell r="O383">
            <v>10.1</v>
          </cell>
          <cell r="P383">
            <v>10.48</v>
          </cell>
          <cell r="Q383">
            <v>9.9</v>
          </cell>
          <cell r="R383">
            <v>9.9</v>
          </cell>
          <cell r="S383">
            <v>10.1</v>
          </cell>
          <cell r="T383">
            <v>10.1</v>
          </cell>
          <cell r="U383">
            <v>10.1</v>
          </cell>
          <cell r="V383" t="str">
            <v>Yes</v>
          </cell>
          <cell r="W383">
            <v>0</v>
          </cell>
          <cell r="X383">
            <v>0</v>
          </cell>
          <cell r="Y383" t="str">
            <v>②</v>
          </cell>
          <cell r="Z383">
            <v>10.1</v>
          </cell>
          <cell r="AA383">
            <v>0</v>
          </cell>
          <cell r="AB383">
            <v>10.1</v>
          </cell>
          <cell r="AC383">
            <v>10.1</v>
          </cell>
          <cell r="AD383">
            <v>10.1</v>
          </cell>
          <cell r="AE383">
            <v>10.1</v>
          </cell>
          <cell r="AF383">
            <v>10.1</v>
          </cell>
          <cell r="AG383">
            <v>10.1</v>
          </cell>
          <cell r="AH383">
            <v>10.1</v>
          </cell>
          <cell r="AI383">
            <v>10.1</v>
          </cell>
          <cell r="AJ383">
            <v>10.1</v>
          </cell>
          <cell r="AK383">
            <v>10.1</v>
          </cell>
          <cell r="AL383">
            <v>10.1</v>
          </cell>
          <cell r="AM383">
            <v>10.1</v>
          </cell>
          <cell r="AN383">
            <v>10.1</v>
          </cell>
          <cell r="AO383">
            <v>10.1</v>
          </cell>
          <cell r="AP383">
            <v>10.1</v>
          </cell>
          <cell r="AQ383">
            <v>10.1</v>
          </cell>
          <cell r="AR383">
            <v>10.1</v>
          </cell>
          <cell r="AS383">
            <v>10.1</v>
          </cell>
          <cell r="AT383">
            <v>10.1</v>
          </cell>
          <cell r="AU383">
            <v>10.1</v>
          </cell>
          <cell r="AV383">
            <v>10.1</v>
          </cell>
          <cell r="AW383">
            <v>10.1</v>
          </cell>
          <cell r="AX383">
            <v>10.1</v>
          </cell>
          <cell r="AY383">
            <v>10.1</v>
          </cell>
          <cell r="AZ383">
            <v>10.1</v>
          </cell>
          <cell r="BA383">
            <v>10.1</v>
          </cell>
          <cell r="BB383">
            <v>10.1</v>
          </cell>
        </row>
        <row r="384">
          <cell r="E384" t="str">
            <v>ファモチジンＯＤ錠２０ｍｇ「トーワ」</v>
          </cell>
          <cell r="F384" t="str">
            <v>東和薬品</v>
          </cell>
          <cell r="G384">
            <v>27077</v>
          </cell>
          <cell r="H384">
            <v>2369</v>
          </cell>
          <cell r="I384">
            <v>949</v>
          </cell>
          <cell r="J384">
            <v>19.600000000000001</v>
          </cell>
          <cell r="K384">
            <v>16.2</v>
          </cell>
          <cell r="L384">
            <v>10.8</v>
          </cell>
          <cell r="M384">
            <v>10.1</v>
          </cell>
          <cell r="N384">
            <v>10.1</v>
          </cell>
          <cell r="O384">
            <v>10.1</v>
          </cell>
          <cell r="P384">
            <v>16.03</v>
          </cell>
          <cell r="Q384">
            <v>13.44</v>
          </cell>
          <cell r="R384">
            <v>11.42</v>
          </cell>
          <cell r="S384">
            <v>10.61</v>
          </cell>
          <cell r="T384">
            <v>10.1</v>
          </cell>
          <cell r="U384">
            <v>10.1</v>
          </cell>
          <cell r="V384" t="str">
            <v>Yes</v>
          </cell>
          <cell r="W384">
            <v>0</v>
          </cell>
          <cell r="X384">
            <v>0</v>
          </cell>
          <cell r="Y384" t="str">
            <v>②</v>
          </cell>
          <cell r="Z384">
            <v>10.1</v>
          </cell>
          <cell r="AA384">
            <v>0</v>
          </cell>
          <cell r="AB384">
            <v>10.1</v>
          </cell>
          <cell r="AC384">
            <v>10.1</v>
          </cell>
          <cell r="AD384">
            <v>10.1</v>
          </cell>
          <cell r="AE384">
            <v>10.1</v>
          </cell>
          <cell r="AF384">
            <v>10.1</v>
          </cell>
          <cell r="AG384">
            <v>10.1</v>
          </cell>
          <cell r="AH384">
            <v>10.1</v>
          </cell>
          <cell r="AI384">
            <v>10.1</v>
          </cell>
          <cell r="AJ384">
            <v>10.1</v>
          </cell>
          <cell r="AK384">
            <v>10.1</v>
          </cell>
          <cell r="AL384">
            <v>10.1</v>
          </cell>
          <cell r="AM384">
            <v>10.1</v>
          </cell>
          <cell r="AN384">
            <v>10.1</v>
          </cell>
          <cell r="AO384">
            <v>10.1</v>
          </cell>
          <cell r="AP384">
            <v>10.1</v>
          </cell>
          <cell r="AQ384">
            <v>10.1</v>
          </cell>
          <cell r="AR384">
            <v>10.1</v>
          </cell>
          <cell r="AS384">
            <v>10.1</v>
          </cell>
          <cell r="AT384">
            <v>10.1</v>
          </cell>
          <cell r="AU384">
            <v>10.1</v>
          </cell>
          <cell r="AV384">
            <v>10.1</v>
          </cell>
          <cell r="AW384">
            <v>10.1</v>
          </cell>
          <cell r="AX384">
            <v>10.1</v>
          </cell>
          <cell r="AY384">
            <v>10.1</v>
          </cell>
          <cell r="AZ384">
            <v>10.1</v>
          </cell>
          <cell r="BA384">
            <v>10.1</v>
          </cell>
          <cell r="BB384">
            <v>10.1</v>
          </cell>
        </row>
        <row r="385">
          <cell r="E385" t="str">
            <v>ファモチジン散１０％「トーワ」</v>
          </cell>
          <cell r="F385" t="str">
            <v>東和薬品</v>
          </cell>
          <cell r="G385">
            <v>32639</v>
          </cell>
          <cell r="H385">
            <v>2364</v>
          </cell>
          <cell r="I385">
            <v>422</v>
          </cell>
          <cell r="J385">
            <v>140.69999999999999</v>
          </cell>
          <cell r="K385">
            <v>83.1</v>
          </cell>
          <cell r="L385">
            <v>76.099999999999994</v>
          </cell>
          <cell r="M385">
            <v>70.8</v>
          </cell>
          <cell r="N385">
            <v>68.599999999999994</v>
          </cell>
          <cell r="O385">
            <v>62.2</v>
          </cell>
          <cell r="P385">
            <v>94.9</v>
          </cell>
          <cell r="Q385">
            <v>83.1</v>
          </cell>
          <cell r="R385">
            <v>76.099999999999994</v>
          </cell>
          <cell r="S385">
            <v>70.8</v>
          </cell>
          <cell r="T385">
            <v>68.599999999999994</v>
          </cell>
          <cell r="U385">
            <v>62.2</v>
          </cell>
          <cell r="V385" t="str">
            <v>Yes</v>
          </cell>
          <cell r="W385">
            <v>0</v>
          </cell>
          <cell r="X385">
            <v>0</v>
          </cell>
          <cell r="Y385" t="str">
            <v>②</v>
          </cell>
          <cell r="Z385">
            <v>7.5</v>
          </cell>
          <cell r="AA385">
            <v>-9.3294460641399304E-2</v>
          </cell>
          <cell r="AB385">
            <v>56.977376093294474</v>
          </cell>
          <cell r="AC385">
            <v>52.671680500471766</v>
          </cell>
          <cell r="AD385">
            <v>49.089391979436769</v>
          </cell>
          <cell r="AE385">
            <v>46.084605966356101</v>
          </cell>
          <cell r="AF385">
            <v>43.545830551585389</v>
          </cell>
          <cell r="AG385">
            <v>41.38680643644463</v>
          </cell>
          <cell r="AH385">
            <v>39.540025681277143</v>
          </cell>
          <cell r="AI385">
            <v>37.952090097524589</v>
          </cell>
          <cell r="AJ385">
            <v>36.580342710548031</v>
          </cell>
          <cell r="AK385">
            <v>56.977376093294474</v>
          </cell>
          <cell r="AL385">
            <v>52.671680500471766</v>
          </cell>
          <cell r="AM385">
            <v>49.089391979436769</v>
          </cell>
          <cell r="AN385">
            <v>46.084605966356101</v>
          </cell>
          <cell r="AO385">
            <v>43.545830551585389</v>
          </cell>
          <cell r="AP385">
            <v>41.38680643644463</v>
          </cell>
          <cell r="AQ385">
            <v>39.540025681277143</v>
          </cell>
          <cell r="AR385">
            <v>37.952090097524589</v>
          </cell>
          <cell r="AS385">
            <v>36.580342710548031</v>
          </cell>
          <cell r="AT385">
            <v>57</v>
          </cell>
          <cell r="AU385">
            <v>52.7</v>
          </cell>
          <cell r="AV385">
            <v>49.1</v>
          </cell>
          <cell r="AW385">
            <v>46.1</v>
          </cell>
          <cell r="AX385">
            <v>43.5</v>
          </cell>
          <cell r="AY385">
            <v>41.4</v>
          </cell>
          <cell r="AZ385">
            <v>39.5</v>
          </cell>
          <cell r="BA385">
            <v>38</v>
          </cell>
          <cell r="BB385">
            <v>36.6</v>
          </cell>
        </row>
        <row r="386">
          <cell r="E386" t="str">
            <v>ファモチジン散２％「トーワ」</v>
          </cell>
          <cell r="F386" t="str">
            <v>東和薬品</v>
          </cell>
          <cell r="G386">
            <v>8925</v>
          </cell>
          <cell r="H386">
            <v>2365</v>
          </cell>
          <cell r="I386">
            <v>758</v>
          </cell>
          <cell r="J386">
            <v>21.9</v>
          </cell>
          <cell r="K386">
            <v>19.2</v>
          </cell>
          <cell r="L386">
            <v>17.100000000000001</v>
          </cell>
          <cell r="M386">
            <v>15.8</v>
          </cell>
          <cell r="N386">
            <v>15.4</v>
          </cell>
          <cell r="O386">
            <v>14.2</v>
          </cell>
          <cell r="P386">
            <v>21.9</v>
          </cell>
          <cell r="Q386">
            <v>19.2</v>
          </cell>
          <cell r="R386">
            <v>17.100000000000001</v>
          </cell>
          <cell r="S386">
            <v>15.8</v>
          </cell>
          <cell r="T386">
            <v>15.4</v>
          </cell>
          <cell r="U386">
            <v>14.2</v>
          </cell>
          <cell r="V386" t="str">
            <v>Yes</v>
          </cell>
          <cell r="W386">
            <v>0</v>
          </cell>
          <cell r="X386">
            <v>0</v>
          </cell>
          <cell r="Y386" t="str">
            <v>②</v>
          </cell>
          <cell r="Z386">
            <v>7.5</v>
          </cell>
          <cell r="AA386">
            <v>-7.792207792207799E-2</v>
          </cell>
          <cell r="AB386">
            <v>13.204155844155844</v>
          </cell>
          <cell r="AC386">
            <v>12.37075068308315</v>
          </cell>
          <cell r="AD386">
            <v>11.668027780644115</v>
          </cell>
          <cell r="AE386">
            <v>11.071503648679393</v>
          </cell>
          <cell r="AF386">
            <v>10.56207932222417</v>
          </cell>
          <cell r="AG386">
            <v>10.124693192581406</v>
          </cell>
          <cell r="AH386">
            <v>9.7473470081037856</v>
          </cell>
          <cell r="AI386">
            <v>9.4203927272092187</v>
          </cell>
          <cell r="AJ386">
            <v>9.1360041695250018</v>
          </cell>
          <cell r="AK386">
            <v>13.204155844155844</v>
          </cell>
          <cell r="AL386">
            <v>12.37075068308315</v>
          </cell>
          <cell r="AM386">
            <v>11.668027780644115</v>
          </cell>
          <cell r="AN386">
            <v>11.071503648679393</v>
          </cell>
          <cell r="AO386">
            <v>10.56207932222417</v>
          </cell>
          <cell r="AP386">
            <v>10.124693192581406</v>
          </cell>
          <cell r="AQ386">
            <v>9.7473470081037856</v>
          </cell>
          <cell r="AR386">
            <v>9.4203927272092187</v>
          </cell>
          <cell r="AS386">
            <v>9.1360041695250018</v>
          </cell>
          <cell r="AT386">
            <v>13.2</v>
          </cell>
          <cell r="AU386">
            <v>12.4</v>
          </cell>
          <cell r="AV386">
            <v>11.7</v>
          </cell>
          <cell r="AW386">
            <v>11.1</v>
          </cell>
          <cell r="AX386">
            <v>10.6</v>
          </cell>
          <cell r="AY386">
            <v>10.1</v>
          </cell>
          <cell r="AZ386">
            <v>9.6999999999999993</v>
          </cell>
          <cell r="BA386">
            <v>9.4</v>
          </cell>
          <cell r="BB386">
            <v>9.1</v>
          </cell>
        </row>
        <row r="387">
          <cell r="E387" t="str">
            <v>ファモチジン錠１０ｍｇ「トーワ」</v>
          </cell>
          <cell r="F387" t="str">
            <v>東和薬品</v>
          </cell>
          <cell r="G387">
            <v>8926</v>
          </cell>
          <cell r="H387">
            <v>2366</v>
          </cell>
          <cell r="I387">
            <v>756</v>
          </cell>
          <cell r="J387">
            <v>10.6</v>
          </cell>
          <cell r="K387">
            <v>9.9</v>
          </cell>
          <cell r="L387">
            <v>9.9</v>
          </cell>
          <cell r="M387">
            <v>10.1</v>
          </cell>
          <cell r="N387">
            <v>10.1</v>
          </cell>
          <cell r="O387">
            <v>10.1</v>
          </cell>
          <cell r="P387">
            <v>10.46</v>
          </cell>
          <cell r="Q387">
            <v>9.85</v>
          </cell>
          <cell r="R387">
            <v>9.85</v>
          </cell>
          <cell r="S387">
            <v>10.1</v>
          </cell>
          <cell r="T387">
            <v>10.1</v>
          </cell>
          <cell r="U387">
            <v>10.1</v>
          </cell>
          <cell r="V387" t="str">
            <v>Yes</v>
          </cell>
          <cell r="W387">
            <v>0</v>
          </cell>
          <cell r="X387" t="str">
            <v>最低</v>
          </cell>
          <cell r="Y387" t="str">
            <v>①</v>
          </cell>
          <cell r="Z387">
            <v>10.1</v>
          </cell>
          <cell r="AA387">
            <v>0</v>
          </cell>
          <cell r="AB387">
            <v>10.1</v>
          </cell>
          <cell r="AC387">
            <v>10.1</v>
          </cell>
          <cell r="AD387">
            <v>10.1</v>
          </cell>
          <cell r="AE387">
            <v>10.1</v>
          </cell>
          <cell r="AF387">
            <v>10.1</v>
          </cell>
          <cell r="AG387">
            <v>10.1</v>
          </cell>
          <cell r="AH387">
            <v>10.1</v>
          </cell>
          <cell r="AI387">
            <v>10.1</v>
          </cell>
          <cell r="AJ387">
            <v>10.1</v>
          </cell>
          <cell r="AK387">
            <v>10.1</v>
          </cell>
          <cell r="AL387">
            <v>10.1</v>
          </cell>
          <cell r="AM387">
            <v>10.1</v>
          </cell>
          <cell r="AN387">
            <v>10.1</v>
          </cell>
          <cell r="AO387">
            <v>10.1</v>
          </cell>
          <cell r="AP387">
            <v>10.1</v>
          </cell>
          <cell r="AQ387">
            <v>10.1</v>
          </cell>
          <cell r="AR387">
            <v>10.1</v>
          </cell>
          <cell r="AS387">
            <v>10.1</v>
          </cell>
          <cell r="AT387">
            <v>10.1</v>
          </cell>
          <cell r="AU387">
            <v>10.1</v>
          </cell>
          <cell r="AV387">
            <v>10.1</v>
          </cell>
          <cell r="AW387">
            <v>10.1</v>
          </cell>
          <cell r="AX387">
            <v>10.1</v>
          </cell>
          <cell r="AY387">
            <v>10.1</v>
          </cell>
          <cell r="AZ387">
            <v>10.1</v>
          </cell>
          <cell r="BA387">
            <v>10.1</v>
          </cell>
          <cell r="BB387">
            <v>10.1</v>
          </cell>
        </row>
        <row r="388">
          <cell r="E388" t="str">
            <v>ファモチジン錠２０ｍｇ「トーワ」</v>
          </cell>
          <cell r="F388" t="str">
            <v>東和薬品</v>
          </cell>
          <cell r="G388">
            <v>8927</v>
          </cell>
          <cell r="H388">
            <v>2367</v>
          </cell>
          <cell r="I388">
            <v>757</v>
          </cell>
          <cell r="J388">
            <v>19.600000000000001</v>
          </cell>
          <cell r="K388">
            <v>16.2</v>
          </cell>
          <cell r="L388">
            <v>15.9</v>
          </cell>
          <cell r="M388">
            <v>14.4</v>
          </cell>
          <cell r="N388">
            <v>10.1</v>
          </cell>
          <cell r="O388">
            <v>10.1</v>
          </cell>
          <cell r="P388">
            <v>15.25</v>
          </cell>
          <cell r="Q388">
            <v>12.84</v>
          </cell>
          <cell r="R388">
            <v>11.59</v>
          </cell>
          <cell r="S388">
            <v>10.89</v>
          </cell>
          <cell r="T388">
            <v>10.1</v>
          </cell>
          <cell r="U388">
            <v>10.1</v>
          </cell>
          <cell r="V388" t="str">
            <v>Yes</v>
          </cell>
          <cell r="W388">
            <v>0</v>
          </cell>
          <cell r="X388" t="str">
            <v>最低</v>
          </cell>
          <cell r="Y388" t="str">
            <v>①</v>
          </cell>
          <cell r="Z388">
            <v>10.1</v>
          </cell>
          <cell r="AA388">
            <v>0</v>
          </cell>
          <cell r="AB388">
            <v>10.1</v>
          </cell>
          <cell r="AC388">
            <v>10.1</v>
          </cell>
          <cell r="AD388">
            <v>10.1</v>
          </cell>
          <cell r="AE388">
            <v>10.1</v>
          </cell>
          <cell r="AF388">
            <v>10.1</v>
          </cell>
          <cell r="AG388">
            <v>10.1</v>
          </cell>
          <cell r="AH388">
            <v>10.1</v>
          </cell>
          <cell r="AI388">
            <v>10.1</v>
          </cell>
          <cell r="AJ388">
            <v>10.1</v>
          </cell>
          <cell r="AK388">
            <v>10.1</v>
          </cell>
          <cell r="AL388">
            <v>10.1</v>
          </cell>
          <cell r="AM388">
            <v>10.1</v>
          </cell>
          <cell r="AN388">
            <v>10.1</v>
          </cell>
          <cell r="AO388">
            <v>10.1</v>
          </cell>
          <cell r="AP388">
            <v>10.1</v>
          </cell>
          <cell r="AQ388">
            <v>10.1</v>
          </cell>
          <cell r="AR388">
            <v>10.1</v>
          </cell>
          <cell r="AS388">
            <v>10.1</v>
          </cell>
          <cell r="AT388">
            <v>10.1</v>
          </cell>
          <cell r="AU388">
            <v>10.1</v>
          </cell>
          <cell r="AV388">
            <v>10.1</v>
          </cell>
          <cell r="AW388">
            <v>10.1</v>
          </cell>
          <cell r="AX388">
            <v>10.1</v>
          </cell>
          <cell r="AY388">
            <v>10.1</v>
          </cell>
          <cell r="AZ388">
            <v>10.1</v>
          </cell>
          <cell r="BA388">
            <v>10.1</v>
          </cell>
          <cell r="BB388">
            <v>10.1</v>
          </cell>
        </row>
        <row r="389">
          <cell r="E389" t="str">
            <v>ラニチジン錠１５０ｍｇ「トーワ」</v>
          </cell>
          <cell r="F389" t="str">
            <v>東和薬品</v>
          </cell>
          <cell r="G389">
            <v>15742</v>
          </cell>
          <cell r="H389">
            <v>4208</v>
          </cell>
          <cell r="I389">
            <v>180</v>
          </cell>
          <cell r="J389">
            <v>7.3</v>
          </cell>
          <cell r="K389">
            <v>6.6</v>
          </cell>
          <cell r="L389">
            <v>6</v>
          </cell>
          <cell r="M389">
            <v>5.9</v>
          </cell>
          <cell r="N389">
            <v>5.9</v>
          </cell>
          <cell r="O389">
            <v>5.9</v>
          </cell>
          <cell r="P389">
            <v>7.67</v>
          </cell>
          <cell r="Q389">
            <v>6.93</v>
          </cell>
          <cell r="R389">
            <v>6.28</v>
          </cell>
          <cell r="S389">
            <v>6.12</v>
          </cell>
          <cell r="T389">
            <v>5.93</v>
          </cell>
          <cell r="U389">
            <v>0</v>
          </cell>
          <cell r="V389" t="str">
            <v>Yes</v>
          </cell>
          <cell r="W389">
            <v>0</v>
          </cell>
          <cell r="X389" t="str">
            <v>最低</v>
          </cell>
          <cell r="Y389" t="str">
            <v>①</v>
          </cell>
          <cell r="Z389">
            <v>5.9</v>
          </cell>
          <cell r="AA389">
            <v>0</v>
          </cell>
          <cell r="AB389">
            <v>5.9</v>
          </cell>
          <cell r="AC389">
            <v>5.9</v>
          </cell>
          <cell r="AD389">
            <v>5.9</v>
          </cell>
          <cell r="AE389">
            <v>5.9</v>
          </cell>
          <cell r="AF389">
            <v>5.9</v>
          </cell>
          <cell r="AG389">
            <v>5.9</v>
          </cell>
          <cell r="AH389">
            <v>5.9</v>
          </cell>
          <cell r="AI389">
            <v>5.9</v>
          </cell>
          <cell r="AJ389">
            <v>5.9</v>
          </cell>
          <cell r="AK389">
            <v>5.9</v>
          </cell>
          <cell r="AL389">
            <v>5.9</v>
          </cell>
          <cell r="AM389">
            <v>5.9</v>
          </cell>
          <cell r="AN389">
            <v>5.9</v>
          </cell>
          <cell r="AO389">
            <v>5.9</v>
          </cell>
          <cell r="AP389">
            <v>5.9</v>
          </cell>
          <cell r="AQ389">
            <v>5.9</v>
          </cell>
          <cell r="AR389">
            <v>5.9</v>
          </cell>
          <cell r="AS389">
            <v>5.9</v>
          </cell>
          <cell r="AT389">
            <v>5.9</v>
          </cell>
          <cell r="AU389">
            <v>5.9</v>
          </cell>
          <cell r="AV389">
            <v>5.9</v>
          </cell>
          <cell r="AW389">
            <v>5.9</v>
          </cell>
          <cell r="AX389">
            <v>5.9</v>
          </cell>
          <cell r="AY389">
            <v>5.9</v>
          </cell>
          <cell r="AZ389">
            <v>5.9</v>
          </cell>
          <cell r="BA389">
            <v>5.9</v>
          </cell>
          <cell r="BB389">
            <v>5.9</v>
          </cell>
        </row>
        <row r="390">
          <cell r="E390" t="str">
            <v>ラニチジン錠７５ｍｇ「トーワ」</v>
          </cell>
          <cell r="F390" t="str">
            <v>東和薬品</v>
          </cell>
          <cell r="G390">
            <v>15743</v>
          </cell>
          <cell r="H390">
            <v>4210</v>
          </cell>
          <cell r="I390">
            <v>179</v>
          </cell>
          <cell r="J390">
            <v>5.8</v>
          </cell>
          <cell r="K390">
            <v>5.8</v>
          </cell>
          <cell r="L390">
            <v>5.8</v>
          </cell>
          <cell r="M390">
            <v>5.9</v>
          </cell>
          <cell r="N390">
            <v>5.9</v>
          </cell>
          <cell r="O390">
            <v>5.9</v>
          </cell>
          <cell r="P390">
            <v>5.98</v>
          </cell>
          <cell r="Q390">
            <v>5.93</v>
          </cell>
          <cell r="R390">
            <v>5.8</v>
          </cell>
          <cell r="S390">
            <v>5.9</v>
          </cell>
          <cell r="T390">
            <v>5.9</v>
          </cell>
          <cell r="U390">
            <v>0</v>
          </cell>
          <cell r="V390" t="str">
            <v>Yes</v>
          </cell>
          <cell r="W390">
            <v>0</v>
          </cell>
          <cell r="X390" t="str">
            <v>最低</v>
          </cell>
          <cell r="Y390" t="str">
            <v>①</v>
          </cell>
          <cell r="Z390">
            <v>5.9</v>
          </cell>
          <cell r="AA390">
            <v>0</v>
          </cell>
          <cell r="AB390">
            <v>5.9</v>
          </cell>
          <cell r="AC390">
            <v>5.9</v>
          </cell>
          <cell r="AD390">
            <v>5.9</v>
          </cell>
          <cell r="AE390">
            <v>5.9</v>
          </cell>
          <cell r="AF390">
            <v>5.9</v>
          </cell>
          <cell r="AG390">
            <v>5.9</v>
          </cell>
          <cell r="AH390">
            <v>5.9</v>
          </cell>
          <cell r="AI390">
            <v>5.9</v>
          </cell>
          <cell r="AJ390">
            <v>5.9</v>
          </cell>
          <cell r="AK390">
            <v>5.9</v>
          </cell>
          <cell r="AL390">
            <v>5.9</v>
          </cell>
          <cell r="AM390">
            <v>5.9</v>
          </cell>
          <cell r="AN390">
            <v>5.9</v>
          </cell>
          <cell r="AO390">
            <v>5.9</v>
          </cell>
          <cell r="AP390">
            <v>5.9</v>
          </cell>
          <cell r="AQ390">
            <v>5.9</v>
          </cell>
          <cell r="AR390">
            <v>5.9</v>
          </cell>
          <cell r="AS390">
            <v>5.9</v>
          </cell>
          <cell r="AT390">
            <v>5.9</v>
          </cell>
          <cell r="AU390">
            <v>5.9</v>
          </cell>
          <cell r="AV390">
            <v>5.9</v>
          </cell>
          <cell r="AW390">
            <v>5.9</v>
          </cell>
          <cell r="AX390">
            <v>5.9</v>
          </cell>
          <cell r="AY390">
            <v>5.9</v>
          </cell>
          <cell r="AZ390">
            <v>5.9</v>
          </cell>
          <cell r="BA390">
            <v>5.9</v>
          </cell>
          <cell r="BB390">
            <v>5.9</v>
          </cell>
        </row>
        <row r="391">
          <cell r="E391" t="str">
            <v>ラフチジン錠１０ｍｇ「トーワ」</v>
          </cell>
          <cell r="F391" t="str">
            <v>東和薬品</v>
          </cell>
          <cell r="G391">
            <v>34913</v>
          </cell>
          <cell r="H391">
            <v>3226</v>
          </cell>
          <cell r="I391">
            <v>1025</v>
          </cell>
          <cell r="J391">
            <v>24.2</v>
          </cell>
          <cell r="K391">
            <v>20.3</v>
          </cell>
          <cell r="L391">
            <v>17.2</v>
          </cell>
          <cell r="M391">
            <v>15.6</v>
          </cell>
          <cell r="N391">
            <v>15</v>
          </cell>
          <cell r="O391">
            <v>13.3</v>
          </cell>
          <cell r="P391">
            <v>24.2</v>
          </cell>
          <cell r="Q391">
            <v>20.3</v>
          </cell>
          <cell r="R391">
            <v>17.2</v>
          </cell>
          <cell r="S391">
            <v>15.57</v>
          </cell>
          <cell r="T391">
            <v>14.96</v>
          </cell>
          <cell r="U391">
            <v>13.35</v>
          </cell>
          <cell r="V391" t="str">
            <v>Yes</v>
          </cell>
          <cell r="W391">
            <v>0</v>
          </cell>
          <cell r="X391">
            <v>0</v>
          </cell>
          <cell r="Y391" t="str">
            <v>②</v>
          </cell>
          <cell r="Z391">
            <v>10.1</v>
          </cell>
          <cell r="AA391">
            <v>-0.11333333333333329</v>
          </cell>
          <cell r="AB391">
            <v>11.9434</v>
          </cell>
          <cell r="AC391">
            <v>10.84699588</v>
          </cell>
          <cell r="AD391">
            <v>10.1</v>
          </cell>
          <cell r="AE391">
            <v>10.1</v>
          </cell>
          <cell r="AF391">
            <v>10.1</v>
          </cell>
          <cell r="AG391">
            <v>10.1</v>
          </cell>
          <cell r="AH391">
            <v>10.1</v>
          </cell>
          <cell r="AI391">
            <v>10.1</v>
          </cell>
          <cell r="AJ391">
            <v>10.1</v>
          </cell>
          <cell r="AK391">
            <v>11.988300000000001</v>
          </cell>
          <cell r="AL391">
            <v>10.88777406</v>
          </cell>
          <cell r="AM391">
            <v>10.1</v>
          </cell>
          <cell r="AN391">
            <v>10.1</v>
          </cell>
          <cell r="AO391">
            <v>10.1</v>
          </cell>
          <cell r="AP391">
            <v>10.1</v>
          </cell>
          <cell r="AQ391">
            <v>10.1</v>
          </cell>
          <cell r="AR391">
            <v>10.1</v>
          </cell>
          <cell r="AS391">
            <v>10.1</v>
          </cell>
          <cell r="AT391">
            <v>11.9</v>
          </cell>
          <cell r="AU391">
            <v>10.8</v>
          </cell>
          <cell r="AV391">
            <v>10.1</v>
          </cell>
          <cell r="AW391">
            <v>10.1</v>
          </cell>
          <cell r="AX391">
            <v>10.1</v>
          </cell>
          <cell r="AY391">
            <v>10.1</v>
          </cell>
          <cell r="AZ391">
            <v>10.1</v>
          </cell>
          <cell r="BA391">
            <v>10.1</v>
          </cell>
          <cell r="BB391">
            <v>10.1</v>
          </cell>
        </row>
        <row r="392">
          <cell r="E392" t="str">
            <v>ラフチジン錠５ｍｇ「トーワ」</v>
          </cell>
          <cell r="F392" t="str">
            <v>東和薬品</v>
          </cell>
          <cell r="G392">
            <v>34922</v>
          </cell>
          <cell r="H392">
            <v>3227</v>
          </cell>
          <cell r="I392">
            <v>1024</v>
          </cell>
          <cell r="J392">
            <v>14.3</v>
          </cell>
          <cell r="K392">
            <v>12.3</v>
          </cell>
          <cell r="L392">
            <v>10.6</v>
          </cell>
          <cell r="M392">
            <v>10.1</v>
          </cell>
          <cell r="N392">
            <v>10.1</v>
          </cell>
          <cell r="O392">
            <v>10.1</v>
          </cell>
          <cell r="P392">
            <v>14.22</v>
          </cell>
          <cell r="Q392">
            <v>12.26</v>
          </cell>
          <cell r="R392">
            <v>10.6</v>
          </cell>
          <cell r="S392">
            <v>10.1</v>
          </cell>
          <cell r="T392">
            <v>10.1</v>
          </cell>
          <cell r="U392">
            <v>10.1</v>
          </cell>
          <cell r="V392" t="str">
            <v>Yes</v>
          </cell>
          <cell r="W392">
            <v>0</v>
          </cell>
          <cell r="X392" t="str">
            <v>最低</v>
          </cell>
          <cell r="Y392" t="str">
            <v>①</v>
          </cell>
          <cell r="Z392">
            <v>10.1</v>
          </cell>
          <cell r="AA392">
            <v>0</v>
          </cell>
          <cell r="AB392">
            <v>10.1</v>
          </cell>
          <cell r="AC392">
            <v>10.1</v>
          </cell>
          <cell r="AD392">
            <v>10.1</v>
          </cell>
          <cell r="AE392">
            <v>10.1</v>
          </cell>
          <cell r="AF392">
            <v>10.1</v>
          </cell>
          <cell r="AG392">
            <v>10.1</v>
          </cell>
          <cell r="AH392">
            <v>10.1</v>
          </cell>
          <cell r="AI392">
            <v>10.1</v>
          </cell>
          <cell r="AJ392">
            <v>10.1</v>
          </cell>
          <cell r="AK392">
            <v>10.1</v>
          </cell>
          <cell r="AL392">
            <v>10.1</v>
          </cell>
          <cell r="AM392">
            <v>10.1</v>
          </cell>
          <cell r="AN392">
            <v>10.1</v>
          </cell>
          <cell r="AO392">
            <v>10.1</v>
          </cell>
          <cell r="AP392">
            <v>10.1</v>
          </cell>
          <cell r="AQ392">
            <v>10.1</v>
          </cell>
          <cell r="AR392">
            <v>10.1</v>
          </cell>
          <cell r="AS392">
            <v>10.1</v>
          </cell>
          <cell r="AT392">
            <v>10.1</v>
          </cell>
          <cell r="AU392">
            <v>10.1</v>
          </cell>
          <cell r="AV392">
            <v>10.1</v>
          </cell>
          <cell r="AW392">
            <v>10.1</v>
          </cell>
          <cell r="AX392">
            <v>10.1</v>
          </cell>
          <cell r="AY392">
            <v>10.1</v>
          </cell>
          <cell r="AZ392">
            <v>10.1</v>
          </cell>
          <cell r="BA392">
            <v>10.1</v>
          </cell>
          <cell r="BB392">
            <v>10.1</v>
          </cell>
        </row>
        <row r="393">
          <cell r="E393" t="str">
            <v>ラベプラゾールＮａ錠１０ｍｇ「トーワ」</v>
          </cell>
          <cell r="F393" t="str">
            <v>東和薬品</v>
          </cell>
          <cell r="G393">
            <v>32642</v>
          </cell>
          <cell r="H393">
            <v>3228</v>
          </cell>
          <cell r="I393">
            <v>400</v>
          </cell>
          <cell r="J393">
            <v>81.900000000000006</v>
          </cell>
          <cell r="K393">
            <v>67.2</v>
          </cell>
          <cell r="L393">
            <v>55.1</v>
          </cell>
          <cell r="M393">
            <v>48.3</v>
          </cell>
          <cell r="N393">
            <v>46.3</v>
          </cell>
          <cell r="O393">
            <v>39.799999999999997</v>
          </cell>
          <cell r="P393">
            <v>80.42</v>
          </cell>
          <cell r="Q393">
            <v>64.45</v>
          </cell>
          <cell r="R393">
            <v>51.92</v>
          </cell>
          <cell r="S393">
            <v>45.07</v>
          </cell>
          <cell r="T393">
            <v>43.21</v>
          </cell>
          <cell r="U393">
            <v>36.85</v>
          </cell>
          <cell r="V393" t="str">
            <v>Yes</v>
          </cell>
          <cell r="W393">
            <v>0</v>
          </cell>
          <cell r="X393">
            <v>0</v>
          </cell>
          <cell r="Y393" t="str">
            <v>②</v>
          </cell>
          <cell r="Z393">
            <v>5.9</v>
          </cell>
          <cell r="AA393">
            <v>-0.14038876889848814</v>
          </cell>
          <cell r="AB393">
            <v>34.771274298056149</v>
          </cell>
          <cell r="AC393">
            <v>30.817262220750195</v>
          </cell>
          <cell r="AD393">
            <v>27.663318440339292</v>
          </cell>
          <cell r="AE393">
            <v>25.115275870434473</v>
          </cell>
          <cell r="AF393">
            <v>23.033265608733316</v>
          </cell>
          <cell r="AG393">
            <v>21.314791718789245</v>
          </cell>
          <cell r="AH393">
            <v>19.883556465634239</v>
          </cell>
          <cell r="AI393">
            <v>18.681938236732432</v>
          </cell>
          <cell r="AJ393">
            <v>17.665837227954302</v>
          </cell>
          <cell r="AK393">
            <v>32.194006479481644</v>
          </cell>
          <cell r="AL393">
            <v>28.533068161674496</v>
          </cell>
          <cell r="AM393">
            <v>25.612896596143294</v>
          </cell>
          <cell r="AN393">
            <v>23.253716478027904</v>
          </cell>
          <cell r="AO393">
            <v>21.326026072407611</v>
          </cell>
          <cell r="AP393">
            <v>19.734926503451856</v>
          </cell>
          <cell r="AQ393">
            <v>18.409775270317134</v>
          </cell>
          <cell r="AR393">
            <v>17.297221709135435</v>
          </cell>
          <cell r="AS393">
            <v>16.356434719852167</v>
          </cell>
          <cell r="AT393">
            <v>32.200000000000003</v>
          </cell>
          <cell r="AU393">
            <v>28.5</v>
          </cell>
          <cell r="AV393">
            <v>25.6</v>
          </cell>
          <cell r="AW393">
            <v>23.3</v>
          </cell>
          <cell r="AX393">
            <v>21.3</v>
          </cell>
          <cell r="AY393">
            <v>19.7</v>
          </cell>
          <cell r="AZ393">
            <v>18.399999999999999</v>
          </cell>
          <cell r="BA393">
            <v>17.3</v>
          </cell>
          <cell r="BB393">
            <v>16.399999999999999</v>
          </cell>
        </row>
        <row r="394">
          <cell r="E394" t="str">
            <v>ラベプラゾールＮａ錠２０ｍｇ「トーワ」</v>
          </cell>
          <cell r="F394" t="str">
            <v>東和薬品</v>
          </cell>
          <cell r="G394">
            <v>32643</v>
          </cell>
          <cell r="H394">
            <v>3229</v>
          </cell>
          <cell r="I394">
            <v>401</v>
          </cell>
          <cell r="J394">
            <v>156.69999999999999</v>
          </cell>
          <cell r="K394">
            <v>130.9</v>
          </cell>
          <cell r="L394">
            <v>108.3</v>
          </cell>
          <cell r="M394">
            <v>94.3</v>
          </cell>
          <cell r="N394">
            <v>90.8</v>
          </cell>
          <cell r="O394">
            <v>77.900000000000006</v>
          </cell>
          <cell r="P394">
            <v>147.84</v>
          </cell>
          <cell r="Q394">
            <v>120.35</v>
          </cell>
          <cell r="R394">
            <v>96.84</v>
          </cell>
          <cell r="S394">
            <v>83.69</v>
          </cell>
          <cell r="T394">
            <v>80.260000000000005</v>
          </cell>
          <cell r="U394">
            <v>68.98</v>
          </cell>
          <cell r="V394" t="str">
            <v>Yes</v>
          </cell>
          <cell r="W394">
            <v>0</v>
          </cell>
          <cell r="X394">
            <v>0</v>
          </cell>
          <cell r="Y394" t="str">
            <v>②</v>
          </cell>
          <cell r="Z394">
            <v>5.9</v>
          </cell>
          <cell r="AA394">
            <v>-0.14207048458149771</v>
          </cell>
          <cell r="AB394">
            <v>67.939438325991205</v>
          </cell>
          <cell r="AC394">
            <v>60.121165296604843</v>
          </cell>
          <cell r="AD394">
            <v>53.894453285968268</v>
          </cell>
          <cell r="AE394">
            <v>48.870819526806194</v>
          </cell>
          <cell r="AF394">
            <v>44.77098781019</v>
          </cell>
          <cell r="AG394">
            <v>41.390685089115401</v>
          </cell>
          <cell r="AH394">
            <v>38.578110539178162</v>
          </cell>
          <cell r="AI394">
            <v>36.218801180364906</v>
          </cell>
          <cell r="AJ394">
            <v>34.225281543037255</v>
          </cell>
          <cell r="AK394">
            <v>60.159980176211462</v>
          </cell>
          <cell r="AL394">
            <v>53.23694457201286</v>
          </cell>
          <cell r="AM394">
            <v>47.723227056047378</v>
          </cell>
          <cell r="AN394">
            <v>43.274828382016565</v>
          </cell>
          <cell r="AO394">
            <v>39.644451080191338</v>
          </cell>
          <cell r="AP394">
            <v>36.651212547460581</v>
          </cell>
          <cell r="AQ394">
            <v>34.160694030712563</v>
          </cell>
          <cell r="AR394">
            <v>32.071539222356485</v>
          </cell>
          <cell r="AS394">
            <v>30.306289099341576</v>
          </cell>
          <cell r="AT394">
            <v>60.2</v>
          </cell>
          <cell r="AU394">
            <v>53.2</v>
          </cell>
          <cell r="AV394">
            <v>47.7</v>
          </cell>
          <cell r="AW394">
            <v>43.3</v>
          </cell>
          <cell r="AX394">
            <v>39.6</v>
          </cell>
          <cell r="AY394">
            <v>36.700000000000003</v>
          </cell>
          <cell r="AZ394">
            <v>34.200000000000003</v>
          </cell>
          <cell r="BA394">
            <v>32.1</v>
          </cell>
          <cell r="BB394">
            <v>30.3</v>
          </cell>
        </row>
        <row r="395">
          <cell r="E395" t="str">
            <v>ラベプラゾールＮａ錠５ｍｇ「トーワ」</v>
          </cell>
          <cell r="F395" t="str">
            <v>東和薬品</v>
          </cell>
          <cell r="G395">
            <v>581423</v>
          </cell>
          <cell r="H395">
            <v>16109</v>
          </cell>
          <cell r="I395">
            <v>1366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25.1</v>
          </cell>
          <cell r="O395">
            <v>21.9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23.32</v>
          </cell>
          <cell r="U395">
            <v>20.100000000000001</v>
          </cell>
          <cell r="V395" t="str">
            <v>Yes</v>
          </cell>
          <cell r="W395">
            <v>0</v>
          </cell>
          <cell r="X395">
            <v>0</v>
          </cell>
          <cell r="Y395" t="str">
            <v>②</v>
          </cell>
          <cell r="Z395">
            <v>5.9</v>
          </cell>
          <cell r="AA395">
            <v>-0.12749003984063756</v>
          </cell>
          <cell r="AB395">
            <v>19.387171314741032</v>
          </cell>
          <cell r="AC395">
            <v>17.385117607657016</v>
          </cell>
          <cell r="AD395">
            <v>15.769340621396365</v>
          </cell>
          <cell r="AE395">
            <v>14.450294963171897</v>
          </cell>
          <cell r="AF395">
            <v>13.362453729985807</v>
          </cell>
          <cell r="AG395">
            <v>12.457101599599525</v>
          </cell>
          <cell r="AH395">
            <v>11.697491326697724</v>
          </cell>
          <cell r="AI395">
            <v>11.055529706885419</v>
          </cell>
          <cell r="AJ395">
            <v>10.509472180167258</v>
          </cell>
          <cell r="AK395">
            <v>17.793705179282867</v>
          </cell>
          <cell r="AL395">
            <v>15.956203831685208</v>
          </cell>
          <cell r="AM395">
            <v>14.473230433336392</v>
          </cell>
          <cell r="AN395">
            <v>13.262599486746812</v>
          </cell>
          <cell r="AO395">
            <v>12.264169861767797</v>
          </cell>
          <cell r="AP395">
            <v>11.433230235248882</v>
          </cell>
          <cell r="AQ395">
            <v>10.736053683407501</v>
          </cell>
          <cell r="AR395">
            <v>10.146856032346893</v>
          </cell>
          <cell r="AS395">
            <v>9.6456799461809091</v>
          </cell>
          <cell r="AT395">
            <v>17.8</v>
          </cell>
          <cell r="AU395">
            <v>16</v>
          </cell>
          <cell r="AV395">
            <v>14.5</v>
          </cell>
          <cell r="AW395">
            <v>13.3</v>
          </cell>
          <cell r="AX395">
            <v>12.3</v>
          </cell>
          <cell r="AY395">
            <v>11.4</v>
          </cell>
          <cell r="AZ395">
            <v>10.7</v>
          </cell>
          <cell r="BA395">
            <v>10.1</v>
          </cell>
          <cell r="BB395">
            <v>9.6</v>
          </cell>
        </row>
        <row r="396">
          <cell r="E396" t="str">
            <v>ランソプラゾールＯＤ錠１５ｍｇ「トーワ」</v>
          </cell>
          <cell r="F396" t="str">
            <v>東和薬品</v>
          </cell>
          <cell r="G396">
            <v>30979</v>
          </cell>
          <cell r="H396">
            <v>5802</v>
          </cell>
          <cell r="I396">
            <v>186</v>
          </cell>
          <cell r="J396">
            <v>50.6</v>
          </cell>
          <cell r="K396">
            <v>31.5</v>
          </cell>
          <cell r="L396">
            <v>26.4</v>
          </cell>
          <cell r="M396">
            <v>25.1</v>
          </cell>
          <cell r="N396">
            <v>23</v>
          </cell>
          <cell r="O396">
            <v>19.3</v>
          </cell>
          <cell r="P396">
            <v>43.3</v>
          </cell>
          <cell r="Q396">
            <v>34.5</v>
          </cell>
          <cell r="R396">
            <v>28.52</v>
          </cell>
          <cell r="S396">
            <v>25.1</v>
          </cell>
          <cell r="T396">
            <v>23</v>
          </cell>
          <cell r="U396">
            <v>19.3</v>
          </cell>
          <cell r="V396" t="str">
            <v>Yes</v>
          </cell>
          <cell r="W396">
            <v>0</v>
          </cell>
          <cell r="X396">
            <v>0</v>
          </cell>
          <cell r="Y396" t="str">
            <v>②</v>
          </cell>
          <cell r="Z396">
            <v>10.1</v>
          </cell>
          <cell r="AA396">
            <v>-0.16086956521739126</v>
          </cell>
          <cell r="AB396">
            <v>16.505695652173912</v>
          </cell>
          <cell r="AC396">
            <v>14.354931744801512</v>
          </cell>
          <cell r="AD396">
            <v>12.671472727616594</v>
          </cell>
          <cell r="AE396">
            <v>11.334042855904411</v>
          </cell>
          <cell r="AF396">
            <v>10.257400935289754</v>
          </cell>
          <cell r="AG396">
            <v>10.1</v>
          </cell>
          <cell r="AH396">
            <v>10.1</v>
          </cell>
          <cell r="AI396">
            <v>10.1</v>
          </cell>
          <cell r="AJ396">
            <v>10.1</v>
          </cell>
          <cell r="AK396">
            <v>16.505695652173912</v>
          </cell>
          <cell r="AL396">
            <v>14.354931744801512</v>
          </cell>
          <cell r="AM396">
            <v>12.671472727616594</v>
          </cell>
          <cell r="AN396">
            <v>11.334042855904411</v>
          </cell>
          <cell r="AO396">
            <v>10.257400935289754</v>
          </cell>
          <cell r="AP396">
            <v>10.1</v>
          </cell>
          <cell r="AQ396">
            <v>10.1</v>
          </cell>
          <cell r="AR396">
            <v>10.1</v>
          </cell>
          <cell r="AS396">
            <v>10.1</v>
          </cell>
          <cell r="AT396">
            <v>16.5</v>
          </cell>
          <cell r="AU396">
            <v>14.4</v>
          </cell>
          <cell r="AV396">
            <v>12.7</v>
          </cell>
          <cell r="AW396">
            <v>11.3</v>
          </cell>
          <cell r="AX396">
            <v>10.3</v>
          </cell>
          <cell r="AY396">
            <v>10.1</v>
          </cell>
          <cell r="AZ396">
            <v>10.1</v>
          </cell>
          <cell r="BA396">
            <v>10.1</v>
          </cell>
          <cell r="BB396">
            <v>10.1</v>
          </cell>
        </row>
        <row r="397">
          <cell r="E397" t="str">
            <v>ランソプラゾールＯＤ錠３０ｍｇ「トーワ」</v>
          </cell>
          <cell r="F397" t="str">
            <v>東和薬品</v>
          </cell>
          <cell r="G397">
            <v>30834</v>
          </cell>
          <cell r="H397">
            <v>5803</v>
          </cell>
          <cell r="I397">
            <v>608</v>
          </cell>
          <cell r="J397">
            <v>88.2</v>
          </cell>
          <cell r="K397">
            <v>55.6</v>
          </cell>
          <cell r="L397">
            <v>46.5</v>
          </cell>
          <cell r="M397">
            <v>43.8</v>
          </cell>
          <cell r="N397">
            <v>40.200000000000003</v>
          </cell>
          <cell r="O397">
            <v>33.4</v>
          </cell>
          <cell r="P397">
            <v>75.61</v>
          </cell>
          <cell r="Q397">
            <v>60.48</v>
          </cell>
          <cell r="R397">
            <v>50.1</v>
          </cell>
          <cell r="S397">
            <v>43.79</v>
          </cell>
          <cell r="T397">
            <v>40.19</v>
          </cell>
          <cell r="U397">
            <v>33.590000000000003</v>
          </cell>
          <cell r="V397" t="str">
            <v>Yes</v>
          </cell>
          <cell r="W397">
            <v>0</v>
          </cell>
          <cell r="X397">
            <v>0</v>
          </cell>
          <cell r="Y397" t="str">
            <v>②</v>
          </cell>
          <cell r="Z397">
            <v>10.1</v>
          </cell>
          <cell r="AA397">
            <v>-0.16915422885572148</v>
          </cell>
          <cell r="AB397">
            <v>28.31522388059701</v>
          </cell>
          <cell r="AC397">
            <v>24.435615593673418</v>
          </cell>
          <cell r="AD397">
            <v>21.422375951361033</v>
          </cell>
          <cell r="AE397">
            <v>19.044875905105354</v>
          </cell>
          <cell r="AF397">
            <v>17.142599794214842</v>
          </cell>
          <cell r="AG397">
            <v>15.601557342343849</v>
          </cell>
          <cell r="AH397">
            <v>14.339298628868622</v>
          </cell>
          <cell r="AI397">
            <v>13.29517759543439</v>
          </cell>
          <cell r="AJ397">
            <v>12.423893899004483</v>
          </cell>
          <cell r="AK397">
            <v>28.476298507462687</v>
          </cell>
          <cell r="AL397">
            <v>24.574620592559587</v>
          </cell>
          <cell r="AM397">
            <v>21.544239766653206</v>
          </cell>
          <cell r="AN397">
            <v>19.153215019535594</v>
          </cell>
          <cell r="AO397">
            <v>17.240117577475345</v>
          </cell>
          <cell r="AP397">
            <v>15.690308716447003</v>
          </cell>
          <cell r="AQ397">
            <v>14.420869489332247</v>
          </cell>
          <cell r="AR397">
            <v>13.370808845228778</v>
          </cell>
          <cell r="AS397">
            <v>12.494568744537741</v>
          </cell>
          <cell r="AT397">
            <v>28.3</v>
          </cell>
          <cell r="AU397">
            <v>24.4</v>
          </cell>
          <cell r="AV397">
            <v>21.4</v>
          </cell>
          <cell r="AW397">
            <v>19</v>
          </cell>
          <cell r="AX397">
            <v>17.100000000000001</v>
          </cell>
          <cell r="AY397">
            <v>15.6</v>
          </cell>
          <cell r="AZ397">
            <v>14.3</v>
          </cell>
          <cell r="BA397">
            <v>13.3</v>
          </cell>
          <cell r="BB397">
            <v>12.4</v>
          </cell>
        </row>
        <row r="398">
          <cell r="E398" t="str">
            <v>ランソプラゾールカプセル１５ｍｇ「トーワ」</v>
          </cell>
          <cell r="F398" t="str">
            <v>東和薬品</v>
          </cell>
          <cell r="G398">
            <v>27103</v>
          </cell>
          <cell r="H398">
            <v>3234</v>
          </cell>
          <cell r="I398">
            <v>735</v>
          </cell>
          <cell r="J398">
            <v>50.6</v>
          </cell>
          <cell r="K398">
            <v>42.1</v>
          </cell>
          <cell r="L398">
            <v>35.6</v>
          </cell>
          <cell r="M398">
            <v>25.1</v>
          </cell>
          <cell r="N398">
            <v>23</v>
          </cell>
          <cell r="O398">
            <v>19.3</v>
          </cell>
          <cell r="P398">
            <v>38.81</v>
          </cell>
          <cell r="Q398">
            <v>34.5</v>
          </cell>
          <cell r="R398">
            <v>29.2</v>
          </cell>
          <cell r="S398">
            <v>25.1</v>
          </cell>
          <cell r="T398">
            <v>23</v>
          </cell>
          <cell r="U398">
            <v>19.3</v>
          </cell>
          <cell r="V398" t="str">
            <v>Yes</v>
          </cell>
          <cell r="W398">
            <v>0</v>
          </cell>
          <cell r="X398">
            <v>0</v>
          </cell>
          <cell r="Y398" t="str">
            <v>②</v>
          </cell>
          <cell r="Z398">
            <v>10.1</v>
          </cell>
          <cell r="AA398">
            <v>-0.16086956521739126</v>
          </cell>
          <cell r="AB398">
            <v>16.505695652173912</v>
          </cell>
          <cell r="AC398">
            <v>14.354931744801512</v>
          </cell>
          <cell r="AD398">
            <v>12.671472727616594</v>
          </cell>
          <cell r="AE398">
            <v>11.334042855904411</v>
          </cell>
          <cell r="AF398">
            <v>10.257400935289754</v>
          </cell>
          <cell r="AG398">
            <v>10.1</v>
          </cell>
          <cell r="AH398">
            <v>10.1</v>
          </cell>
          <cell r="AI398">
            <v>10.1</v>
          </cell>
          <cell r="AJ398">
            <v>10.1</v>
          </cell>
          <cell r="AK398">
            <v>16.505695652173912</v>
          </cell>
          <cell r="AL398">
            <v>14.354931744801512</v>
          </cell>
          <cell r="AM398">
            <v>12.671472727616594</v>
          </cell>
          <cell r="AN398">
            <v>11.334042855904411</v>
          </cell>
          <cell r="AO398">
            <v>10.257400935289754</v>
          </cell>
          <cell r="AP398">
            <v>10.1</v>
          </cell>
          <cell r="AQ398">
            <v>10.1</v>
          </cell>
          <cell r="AR398">
            <v>10.1</v>
          </cell>
          <cell r="AS398">
            <v>10.1</v>
          </cell>
          <cell r="AT398">
            <v>16.5</v>
          </cell>
          <cell r="AU398">
            <v>14.4</v>
          </cell>
          <cell r="AV398">
            <v>12.7</v>
          </cell>
          <cell r="AW398">
            <v>11.3</v>
          </cell>
          <cell r="AX398">
            <v>10.3</v>
          </cell>
          <cell r="AY398">
            <v>10.1</v>
          </cell>
          <cell r="AZ398">
            <v>10.1</v>
          </cell>
          <cell r="BA398">
            <v>10.1</v>
          </cell>
          <cell r="BB398">
            <v>10.1</v>
          </cell>
        </row>
        <row r="399">
          <cell r="E399" t="str">
            <v>ランソプラゾールカプセル３０ｍｇ「トーワ」</v>
          </cell>
          <cell r="F399" t="str">
            <v>東和薬品</v>
          </cell>
          <cell r="G399">
            <v>27112</v>
          </cell>
          <cell r="H399">
            <v>3235</v>
          </cell>
          <cell r="I399">
            <v>736</v>
          </cell>
          <cell r="J399">
            <v>88.2</v>
          </cell>
          <cell r="K399">
            <v>73.599999999999994</v>
          </cell>
          <cell r="L399">
            <v>62.7</v>
          </cell>
          <cell r="M399">
            <v>43.8</v>
          </cell>
          <cell r="N399">
            <v>40.200000000000003</v>
          </cell>
          <cell r="O399">
            <v>33.4</v>
          </cell>
          <cell r="P399">
            <v>68.98</v>
          </cell>
          <cell r="Q399">
            <v>60.94</v>
          </cell>
          <cell r="R399">
            <v>49.39</v>
          </cell>
          <cell r="S399">
            <v>43.8</v>
          </cell>
          <cell r="T399">
            <v>40.200000000000003</v>
          </cell>
          <cell r="U399">
            <v>33.4</v>
          </cell>
          <cell r="V399" t="str">
            <v>Yes</v>
          </cell>
          <cell r="W399">
            <v>0</v>
          </cell>
          <cell r="X399">
            <v>0</v>
          </cell>
          <cell r="Y399" t="str">
            <v>②</v>
          </cell>
          <cell r="Z399">
            <v>10.1</v>
          </cell>
          <cell r="AA399">
            <v>-0.16915422885572148</v>
          </cell>
          <cell r="AB399">
            <v>28.31522388059701</v>
          </cell>
          <cell r="AC399">
            <v>24.435615593673418</v>
          </cell>
          <cell r="AD399">
            <v>21.422375951361033</v>
          </cell>
          <cell r="AE399">
            <v>19.044875905105354</v>
          </cell>
          <cell r="AF399">
            <v>17.142599794214842</v>
          </cell>
          <cell r="AG399">
            <v>15.601557342343849</v>
          </cell>
          <cell r="AH399">
            <v>14.339298628868622</v>
          </cell>
          <cell r="AI399">
            <v>13.29517759543439</v>
          </cell>
          <cell r="AJ399">
            <v>12.423893899004483</v>
          </cell>
          <cell r="AK399">
            <v>28.31522388059701</v>
          </cell>
          <cell r="AL399">
            <v>24.435615593673418</v>
          </cell>
          <cell r="AM399">
            <v>21.422375951361033</v>
          </cell>
          <cell r="AN399">
            <v>19.044875905105354</v>
          </cell>
          <cell r="AO399">
            <v>17.142599794214842</v>
          </cell>
          <cell r="AP399">
            <v>15.601557342343849</v>
          </cell>
          <cell r="AQ399">
            <v>14.339298628868622</v>
          </cell>
          <cell r="AR399">
            <v>13.29517759543439</v>
          </cell>
          <cell r="AS399">
            <v>12.423893899004483</v>
          </cell>
          <cell r="AT399">
            <v>28.3</v>
          </cell>
          <cell r="AU399">
            <v>24.4</v>
          </cell>
          <cell r="AV399">
            <v>21.4</v>
          </cell>
          <cell r="AW399">
            <v>19</v>
          </cell>
          <cell r="AX399">
            <v>17.100000000000001</v>
          </cell>
          <cell r="AY399">
            <v>15.6</v>
          </cell>
          <cell r="AZ399">
            <v>14.3</v>
          </cell>
          <cell r="BA399">
            <v>13.3</v>
          </cell>
          <cell r="BB399">
            <v>12.4</v>
          </cell>
        </row>
        <row r="400">
          <cell r="E400" t="str">
            <v>レバミピド錠１００ｍｇ「トーワ」</v>
          </cell>
          <cell r="F400" t="str">
            <v>東和薬品</v>
          </cell>
          <cell r="G400">
            <v>31779</v>
          </cell>
          <cell r="H400">
            <v>3352</v>
          </cell>
          <cell r="I400">
            <v>191</v>
          </cell>
          <cell r="J400">
            <v>9.9</v>
          </cell>
          <cell r="K400">
            <v>9.9</v>
          </cell>
          <cell r="L400">
            <v>9.9</v>
          </cell>
          <cell r="M400">
            <v>10.1</v>
          </cell>
          <cell r="N400">
            <v>10.1</v>
          </cell>
          <cell r="O400">
            <v>10.1</v>
          </cell>
          <cell r="P400">
            <v>9.8800000000000008</v>
          </cell>
          <cell r="Q400">
            <v>9.9</v>
          </cell>
          <cell r="R400">
            <v>9.9</v>
          </cell>
          <cell r="S400">
            <v>10.1</v>
          </cell>
          <cell r="T400">
            <v>10.1</v>
          </cell>
          <cell r="U400">
            <v>10.1</v>
          </cell>
          <cell r="V400" t="str">
            <v>Yes</v>
          </cell>
          <cell r="W400">
            <v>0</v>
          </cell>
          <cell r="X400" t="str">
            <v>最低</v>
          </cell>
          <cell r="Y400" t="str">
            <v>①</v>
          </cell>
          <cell r="Z400">
            <v>10.1</v>
          </cell>
          <cell r="AA400">
            <v>0</v>
          </cell>
          <cell r="AB400">
            <v>10.1</v>
          </cell>
          <cell r="AC400">
            <v>10.1</v>
          </cell>
          <cell r="AD400">
            <v>10.1</v>
          </cell>
          <cell r="AE400">
            <v>10.1</v>
          </cell>
          <cell r="AF400">
            <v>10.1</v>
          </cell>
          <cell r="AG400">
            <v>10.1</v>
          </cell>
          <cell r="AH400">
            <v>10.1</v>
          </cell>
          <cell r="AI400">
            <v>10.1</v>
          </cell>
          <cell r="AJ400">
            <v>10.1</v>
          </cell>
          <cell r="AK400">
            <v>10.1</v>
          </cell>
          <cell r="AL400">
            <v>10.1</v>
          </cell>
          <cell r="AM400">
            <v>10.1</v>
          </cell>
          <cell r="AN400">
            <v>10.1</v>
          </cell>
          <cell r="AO400">
            <v>10.1</v>
          </cell>
          <cell r="AP400">
            <v>10.1</v>
          </cell>
          <cell r="AQ400">
            <v>10.1</v>
          </cell>
          <cell r="AR400">
            <v>10.1</v>
          </cell>
          <cell r="AS400">
            <v>10.1</v>
          </cell>
          <cell r="AT400">
            <v>10.1</v>
          </cell>
          <cell r="AU400">
            <v>10.1</v>
          </cell>
          <cell r="AV400">
            <v>10.1</v>
          </cell>
          <cell r="AW400">
            <v>10.1</v>
          </cell>
          <cell r="AX400">
            <v>10.1</v>
          </cell>
          <cell r="AY400">
            <v>10.1</v>
          </cell>
          <cell r="AZ400">
            <v>10.1</v>
          </cell>
          <cell r="BA400">
            <v>10.1</v>
          </cell>
          <cell r="BB400">
            <v>10.1</v>
          </cell>
        </row>
        <row r="401">
          <cell r="E401" t="str">
            <v>ＫＭ散</v>
          </cell>
          <cell r="F401" t="str">
            <v>東和薬品</v>
          </cell>
          <cell r="G401">
            <v>4296</v>
          </cell>
          <cell r="H401">
            <v>1155</v>
          </cell>
          <cell r="I401">
            <v>701</v>
          </cell>
          <cell r="J401">
            <v>6.2</v>
          </cell>
          <cell r="K401">
            <v>6.2</v>
          </cell>
          <cell r="L401">
            <v>6.2</v>
          </cell>
          <cell r="M401">
            <v>6.3</v>
          </cell>
          <cell r="N401">
            <v>6.3</v>
          </cell>
          <cell r="O401">
            <v>6.3</v>
          </cell>
          <cell r="P401">
            <v>5.6</v>
          </cell>
          <cell r="Q401">
            <v>5.6</v>
          </cell>
          <cell r="R401">
            <v>5.6</v>
          </cell>
          <cell r="S401">
            <v>5.7</v>
          </cell>
          <cell r="T401">
            <v>5.7</v>
          </cell>
          <cell r="U401">
            <v>5.7</v>
          </cell>
          <cell r="V401" t="str">
            <v>No</v>
          </cell>
          <cell r="W401">
            <v>0</v>
          </cell>
          <cell r="X401" t="str">
            <v>最低</v>
          </cell>
          <cell r="Y401" t="str">
            <v>①</v>
          </cell>
          <cell r="Z401">
            <v>6.5</v>
          </cell>
          <cell r="AA401">
            <v>0</v>
          </cell>
          <cell r="AB401">
            <v>6.3</v>
          </cell>
          <cell r="AC401">
            <v>6.3</v>
          </cell>
          <cell r="AD401">
            <v>6.3</v>
          </cell>
          <cell r="AE401">
            <v>6.3</v>
          </cell>
          <cell r="AF401">
            <v>6.3</v>
          </cell>
          <cell r="AG401">
            <v>6.3</v>
          </cell>
          <cell r="AH401">
            <v>6.3</v>
          </cell>
          <cell r="AI401">
            <v>6.3</v>
          </cell>
          <cell r="AJ401">
            <v>6.3</v>
          </cell>
          <cell r="AK401">
            <v>6.5</v>
          </cell>
          <cell r="AL401">
            <v>6.5</v>
          </cell>
          <cell r="AM401">
            <v>6.5</v>
          </cell>
          <cell r="AN401">
            <v>6.5</v>
          </cell>
          <cell r="AO401">
            <v>6.5</v>
          </cell>
          <cell r="AP401">
            <v>6.5</v>
          </cell>
          <cell r="AQ401">
            <v>6.5</v>
          </cell>
          <cell r="AR401">
            <v>6.5</v>
          </cell>
          <cell r="AS401">
            <v>6.5</v>
          </cell>
          <cell r="AT401">
            <v>6.3</v>
          </cell>
          <cell r="AU401">
            <v>6.3</v>
          </cell>
          <cell r="AV401">
            <v>6.3</v>
          </cell>
          <cell r="AW401">
            <v>6.3</v>
          </cell>
          <cell r="AX401">
            <v>6.3</v>
          </cell>
          <cell r="AY401">
            <v>6.3</v>
          </cell>
          <cell r="AZ401">
            <v>6.3</v>
          </cell>
          <cell r="BA401">
            <v>6.3</v>
          </cell>
          <cell r="BB401">
            <v>6.3</v>
          </cell>
        </row>
        <row r="402">
          <cell r="E402" t="str">
            <v>マーレッジ懸濁用配合ＤＳ</v>
          </cell>
          <cell r="F402" t="str">
            <v>東和薬品</v>
          </cell>
          <cell r="G402">
            <v>17997</v>
          </cell>
          <cell r="H402">
            <v>4936</v>
          </cell>
          <cell r="I402">
            <v>160</v>
          </cell>
          <cell r="J402">
            <v>6.4</v>
          </cell>
          <cell r="K402">
            <v>6.4</v>
          </cell>
          <cell r="L402">
            <v>6.4</v>
          </cell>
          <cell r="M402">
            <v>6.5</v>
          </cell>
          <cell r="N402">
            <v>6.5</v>
          </cell>
          <cell r="O402">
            <v>6.5</v>
          </cell>
          <cell r="P402">
            <v>15.78</v>
          </cell>
          <cell r="Q402">
            <v>14.68</v>
          </cell>
          <cell r="R402">
            <v>13.59</v>
          </cell>
          <cell r="S402">
            <v>13.19</v>
          </cell>
          <cell r="T402">
            <v>12.94</v>
          </cell>
          <cell r="U402">
            <v>12.18</v>
          </cell>
          <cell r="V402" t="str">
            <v>Yes</v>
          </cell>
          <cell r="W402">
            <v>0</v>
          </cell>
          <cell r="X402" t="str">
            <v>最低</v>
          </cell>
          <cell r="Y402" t="str">
            <v>①</v>
          </cell>
          <cell r="Z402">
            <v>6.5</v>
          </cell>
          <cell r="AA402">
            <v>0</v>
          </cell>
          <cell r="AB402">
            <v>6.5</v>
          </cell>
          <cell r="AC402">
            <v>6.5</v>
          </cell>
          <cell r="AD402">
            <v>6.5</v>
          </cell>
          <cell r="AE402">
            <v>6.5</v>
          </cell>
          <cell r="AF402">
            <v>6.5</v>
          </cell>
          <cell r="AG402">
            <v>6.5</v>
          </cell>
          <cell r="AH402">
            <v>6.5</v>
          </cell>
          <cell r="AI402">
            <v>6.5</v>
          </cell>
          <cell r="AJ402">
            <v>6.5</v>
          </cell>
          <cell r="AK402">
            <v>12.18</v>
          </cell>
          <cell r="AL402">
            <v>12.18</v>
          </cell>
          <cell r="AM402">
            <v>12.18</v>
          </cell>
          <cell r="AN402">
            <v>12.18</v>
          </cell>
          <cell r="AO402">
            <v>12.18</v>
          </cell>
          <cell r="AP402">
            <v>12.18</v>
          </cell>
          <cell r="AQ402">
            <v>12.18</v>
          </cell>
          <cell r="AR402">
            <v>12.18</v>
          </cell>
          <cell r="AS402">
            <v>12.18</v>
          </cell>
          <cell r="AT402">
            <v>6.5</v>
          </cell>
          <cell r="AU402">
            <v>6.5</v>
          </cell>
          <cell r="AV402">
            <v>6.5</v>
          </cell>
          <cell r="AW402">
            <v>6.5</v>
          </cell>
          <cell r="AX402">
            <v>6.5</v>
          </cell>
          <cell r="AY402">
            <v>6.5</v>
          </cell>
          <cell r="AZ402">
            <v>6.5</v>
          </cell>
          <cell r="BA402">
            <v>6.5</v>
          </cell>
          <cell r="BB402">
            <v>6.5</v>
          </cell>
        </row>
        <row r="403">
          <cell r="E403" t="str">
            <v>センノシド錠１２ｍｇ「トーワ」</v>
          </cell>
          <cell r="F403" t="str">
            <v>東和薬品</v>
          </cell>
          <cell r="G403">
            <v>5965</v>
          </cell>
          <cell r="H403">
            <v>1578</v>
          </cell>
          <cell r="I403">
            <v>212</v>
          </cell>
          <cell r="J403">
            <v>5</v>
          </cell>
          <cell r="K403">
            <v>5</v>
          </cell>
          <cell r="L403">
            <v>5</v>
          </cell>
          <cell r="M403">
            <v>5.0999999999999996</v>
          </cell>
          <cell r="N403">
            <v>5.0999999999999996</v>
          </cell>
          <cell r="O403">
            <v>5.0999999999999996</v>
          </cell>
          <cell r="P403">
            <v>5</v>
          </cell>
          <cell r="Q403">
            <v>5</v>
          </cell>
          <cell r="R403">
            <v>5</v>
          </cell>
          <cell r="S403">
            <v>5.0999999999999996</v>
          </cell>
          <cell r="T403">
            <v>5.0999999999999996</v>
          </cell>
          <cell r="U403">
            <v>5.0999999999999996</v>
          </cell>
          <cell r="V403" t="str">
            <v>Yes</v>
          </cell>
          <cell r="W403">
            <v>0</v>
          </cell>
          <cell r="X403" t="str">
            <v>最低</v>
          </cell>
          <cell r="Y403" t="str">
            <v>①</v>
          </cell>
          <cell r="Z403">
            <v>5.9</v>
          </cell>
          <cell r="AA403">
            <v>0</v>
          </cell>
          <cell r="AB403">
            <v>5.0999999999999996</v>
          </cell>
          <cell r="AC403">
            <v>5.0999999999999996</v>
          </cell>
          <cell r="AD403">
            <v>5.0999999999999996</v>
          </cell>
          <cell r="AE403">
            <v>5.0999999999999996</v>
          </cell>
          <cell r="AF403">
            <v>5.0999999999999996</v>
          </cell>
          <cell r="AG403">
            <v>5.0999999999999996</v>
          </cell>
          <cell r="AH403">
            <v>5.0999999999999996</v>
          </cell>
          <cell r="AI403">
            <v>5.0999999999999996</v>
          </cell>
          <cell r="AJ403">
            <v>5.0999999999999996</v>
          </cell>
          <cell r="AK403">
            <v>5.9</v>
          </cell>
          <cell r="AL403">
            <v>5.9</v>
          </cell>
          <cell r="AM403">
            <v>5.9</v>
          </cell>
          <cell r="AN403">
            <v>5.9</v>
          </cell>
          <cell r="AO403">
            <v>5.9</v>
          </cell>
          <cell r="AP403">
            <v>5.9</v>
          </cell>
          <cell r="AQ403">
            <v>5.9</v>
          </cell>
          <cell r="AR403">
            <v>5.9</v>
          </cell>
          <cell r="AS403">
            <v>5.9</v>
          </cell>
          <cell r="AT403">
            <v>5.0999999999999996</v>
          </cell>
          <cell r="AU403">
            <v>5.0999999999999996</v>
          </cell>
          <cell r="AV403">
            <v>5.0999999999999996</v>
          </cell>
          <cell r="AW403">
            <v>5.0999999999999996</v>
          </cell>
          <cell r="AX403">
            <v>5.0999999999999996</v>
          </cell>
          <cell r="AY403">
            <v>5.0999999999999996</v>
          </cell>
          <cell r="AZ403">
            <v>5.0999999999999996</v>
          </cell>
          <cell r="BA403">
            <v>5.0999999999999996</v>
          </cell>
          <cell r="BB403">
            <v>5.0999999999999996</v>
          </cell>
        </row>
        <row r="404">
          <cell r="E404" t="str">
            <v>ピコスルファートＮａ内用液０．７５％「トーワ」</v>
          </cell>
          <cell r="F404" t="str">
            <v>東和薬品</v>
          </cell>
          <cell r="G404">
            <v>8386</v>
          </cell>
          <cell r="H404">
            <v>2231</v>
          </cell>
          <cell r="I404">
            <v>123</v>
          </cell>
          <cell r="J404">
            <v>10.5</v>
          </cell>
          <cell r="K404">
            <v>9.8000000000000007</v>
          </cell>
          <cell r="L404">
            <v>9.1</v>
          </cell>
          <cell r="M404">
            <v>8.9</v>
          </cell>
          <cell r="N404">
            <v>8.8000000000000007</v>
          </cell>
          <cell r="O404">
            <v>8.5</v>
          </cell>
          <cell r="P404">
            <v>10.5</v>
          </cell>
          <cell r="Q404">
            <v>9.8000000000000007</v>
          </cell>
          <cell r="R404">
            <v>9.1</v>
          </cell>
          <cell r="S404">
            <v>8.9</v>
          </cell>
          <cell r="T404">
            <v>8.8000000000000007</v>
          </cell>
          <cell r="U404">
            <v>8.5</v>
          </cell>
          <cell r="V404" t="str">
            <v>Yes</v>
          </cell>
          <cell r="W404">
            <v>0</v>
          </cell>
          <cell r="X404">
            <v>0</v>
          </cell>
          <cell r="Y404" t="str">
            <v>②</v>
          </cell>
          <cell r="Z404">
            <v>6.7</v>
          </cell>
          <cell r="AA404">
            <v>-3.4090909090909172E-2</v>
          </cell>
          <cell r="AB404">
            <v>8.2392045454545446</v>
          </cell>
          <cell r="AC404">
            <v>8.0116901472107429</v>
          </cell>
          <cell r="AD404">
            <v>7.8125814386658572</v>
          </cell>
          <cell r="AE404">
            <v>7.6378370745098794</v>
          </cell>
          <cell r="AF404">
            <v>7.4840848103919013</v>
          </cell>
          <cell r="AG404">
            <v>7.3484933496287361</v>
          </cell>
          <cell r="AH404">
            <v>7.2286719318288029</v>
          </cell>
          <cell r="AI404">
            <v>7.1225910373344963</v>
          </cell>
          <cell r="AJ404">
            <v>7.0285192974720703</v>
          </cell>
          <cell r="AK404">
            <v>8.2392045454545446</v>
          </cell>
          <cell r="AL404">
            <v>8.0116901472107429</v>
          </cell>
          <cell r="AM404">
            <v>7.8125814386658572</v>
          </cell>
          <cell r="AN404">
            <v>7.6378370745098794</v>
          </cell>
          <cell r="AO404">
            <v>7.4840848103919013</v>
          </cell>
          <cell r="AP404">
            <v>7.3484933496287361</v>
          </cell>
          <cell r="AQ404">
            <v>7.2286719318288029</v>
          </cell>
          <cell r="AR404">
            <v>7.1225910373344963</v>
          </cell>
          <cell r="AS404">
            <v>7.0285192974720703</v>
          </cell>
          <cell r="AT404">
            <v>8.1999999999999993</v>
          </cell>
          <cell r="AU404">
            <v>8</v>
          </cell>
          <cell r="AV404">
            <v>7.8</v>
          </cell>
          <cell r="AW404">
            <v>7.6</v>
          </cell>
          <cell r="AX404">
            <v>7.5</v>
          </cell>
          <cell r="AY404">
            <v>7.3</v>
          </cell>
          <cell r="AZ404">
            <v>7.2</v>
          </cell>
          <cell r="BA404">
            <v>7.1</v>
          </cell>
          <cell r="BB404">
            <v>7</v>
          </cell>
        </row>
        <row r="405">
          <cell r="E405" t="str">
            <v>ウルソデオキシコール酸錠１００ｍｇ「トーワ」</v>
          </cell>
          <cell r="F405" t="str">
            <v>東和薬品</v>
          </cell>
          <cell r="G405">
            <v>1917</v>
          </cell>
          <cell r="H405">
            <v>553</v>
          </cell>
          <cell r="I405">
            <v>121</v>
          </cell>
          <cell r="J405">
            <v>6.5</v>
          </cell>
          <cell r="K405">
            <v>6.5</v>
          </cell>
          <cell r="L405">
            <v>6.5</v>
          </cell>
          <cell r="M405">
            <v>6.6</v>
          </cell>
          <cell r="N405">
            <v>6.6</v>
          </cell>
          <cell r="O405">
            <v>6.6</v>
          </cell>
          <cell r="P405">
            <v>6.44</v>
          </cell>
          <cell r="Q405">
            <v>6.5</v>
          </cell>
          <cell r="R405">
            <v>6.5</v>
          </cell>
          <cell r="S405">
            <v>6.6</v>
          </cell>
          <cell r="T405">
            <v>6.6</v>
          </cell>
          <cell r="U405">
            <v>6.6</v>
          </cell>
          <cell r="V405" t="str">
            <v>Yes</v>
          </cell>
          <cell r="W405">
            <v>0</v>
          </cell>
          <cell r="X405" t="str">
            <v>最低</v>
          </cell>
          <cell r="Y405" t="str">
            <v>①</v>
          </cell>
          <cell r="Z405">
            <v>10.1</v>
          </cell>
          <cell r="AA405">
            <v>0</v>
          </cell>
          <cell r="AB405">
            <v>6.6</v>
          </cell>
          <cell r="AC405">
            <v>6.6</v>
          </cell>
          <cell r="AD405">
            <v>6.6</v>
          </cell>
          <cell r="AE405">
            <v>6.6</v>
          </cell>
          <cell r="AF405">
            <v>6.6</v>
          </cell>
          <cell r="AG405">
            <v>6.6</v>
          </cell>
          <cell r="AH405">
            <v>6.6</v>
          </cell>
          <cell r="AI405">
            <v>6.6</v>
          </cell>
          <cell r="AJ405">
            <v>6.6</v>
          </cell>
          <cell r="AK405">
            <v>10.1</v>
          </cell>
          <cell r="AL405">
            <v>10.1</v>
          </cell>
          <cell r="AM405">
            <v>10.1</v>
          </cell>
          <cell r="AN405">
            <v>10.1</v>
          </cell>
          <cell r="AO405">
            <v>10.1</v>
          </cell>
          <cell r="AP405">
            <v>10.1</v>
          </cell>
          <cell r="AQ405">
            <v>10.1</v>
          </cell>
          <cell r="AR405">
            <v>10.1</v>
          </cell>
          <cell r="AS405">
            <v>10.1</v>
          </cell>
          <cell r="AT405">
            <v>6.6</v>
          </cell>
          <cell r="AU405">
            <v>6.6</v>
          </cell>
          <cell r="AV405">
            <v>6.6</v>
          </cell>
          <cell r="AW405">
            <v>6.6</v>
          </cell>
          <cell r="AX405">
            <v>6.6</v>
          </cell>
          <cell r="AY405">
            <v>6.6</v>
          </cell>
          <cell r="AZ405">
            <v>6.6</v>
          </cell>
          <cell r="BA405">
            <v>6.6</v>
          </cell>
          <cell r="BB405">
            <v>6.6</v>
          </cell>
        </row>
        <row r="406">
          <cell r="E406" t="str">
            <v>ウルソデオキシコール酸錠５０ｍｇ「トーワ」</v>
          </cell>
          <cell r="F406" t="str">
            <v>東和薬品</v>
          </cell>
          <cell r="G406">
            <v>1920</v>
          </cell>
          <cell r="H406">
            <v>554</v>
          </cell>
          <cell r="I406">
            <v>296</v>
          </cell>
          <cell r="J406">
            <v>6</v>
          </cell>
          <cell r="K406">
            <v>6</v>
          </cell>
          <cell r="L406">
            <v>6</v>
          </cell>
          <cell r="M406">
            <v>6.1</v>
          </cell>
          <cell r="N406">
            <v>6.1</v>
          </cell>
          <cell r="O406">
            <v>6.1</v>
          </cell>
          <cell r="P406">
            <v>6</v>
          </cell>
          <cell r="Q406">
            <v>6</v>
          </cell>
          <cell r="R406">
            <v>6</v>
          </cell>
          <cell r="S406">
            <v>6.1</v>
          </cell>
          <cell r="T406">
            <v>6.1</v>
          </cell>
          <cell r="U406">
            <v>6.1</v>
          </cell>
          <cell r="V406" t="str">
            <v>Yes</v>
          </cell>
          <cell r="W406">
            <v>0</v>
          </cell>
          <cell r="X406" t="str">
            <v>最低</v>
          </cell>
          <cell r="Y406" t="str">
            <v>①</v>
          </cell>
          <cell r="Z406">
            <v>10.1</v>
          </cell>
          <cell r="AA406">
            <v>0</v>
          </cell>
          <cell r="AB406">
            <v>6.1</v>
          </cell>
          <cell r="AC406">
            <v>6.1</v>
          </cell>
          <cell r="AD406">
            <v>6.1</v>
          </cell>
          <cell r="AE406">
            <v>6.1</v>
          </cell>
          <cell r="AF406">
            <v>6.1</v>
          </cell>
          <cell r="AG406">
            <v>6.1</v>
          </cell>
          <cell r="AH406">
            <v>6.1</v>
          </cell>
          <cell r="AI406">
            <v>6.1</v>
          </cell>
          <cell r="AJ406">
            <v>6.1</v>
          </cell>
          <cell r="AK406">
            <v>10.1</v>
          </cell>
          <cell r="AL406">
            <v>10.1</v>
          </cell>
          <cell r="AM406">
            <v>10.1</v>
          </cell>
          <cell r="AN406">
            <v>10.1</v>
          </cell>
          <cell r="AO406">
            <v>10.1</v>
          </cell>
          <cell r="AP406">
            <v>10.1</v>
          </cell>
          <cell r="AQ406">
            <v>10.1</v>
          </cell>
          <cell r="AR406">
            <v>10.1</v>
          </cell>
          <cell r="AS406">
            <v>10.1</v>
          </cell>
          <cell r="AT406">
            <v>6.1</v>
          </cell>
          <cell r="AU406">
            <v>6.1</v>
          </cell>
          <cell r="AV406">
            <v>6.1</v>
          </cell>
          <cell r="AW406">
            <v>6.1</v>
          </cell>
          <cell r="AX406">
            <v>6.1</v>
          </cell>
          <cell r="AY406">
            <v>6.1</v>
          </cell>
          <cell r="AZ406">
            <v>6.1</v>
          </cell>
          <cell r="BA406">
            <v>6.1</v>
          </cell>
          <cell r="BB406">
            <v>6.1</v>
          </cell>
        </row>
        <row r="407">
          <cell r="E407" t="str">
            <v>イトプリド塩酸塩錠５０ｍｇ「トーワ」</v>
          </cell>
          <cell r="F407" t="str">
            <v>東和薬品</v>
          </cell>
          <cell r="G407">
            <v>29902</v>
          </cell>
          <cell r="H407">
            <v>3609</v>
          </cell>
          <cell r="I407">
            <v>280</v>
          </cell>
          <cell r="J407">
            <v>11</v>
          </cell>
          <cell r="K407">
            <v>9.8000000000000007</v>
          </cell>
          <cell r="L407">
            <v>8.6999999999999993</v>
          </cell>
          <cell r="M407">
            <v>8.1999999999999993</v>
          </cell>
          <cell r="N407">
            <v>8</v>
          </cell>
          <cell r="O407">
            <v>7.4</v>
          </cell>
          <cell r="P407">
            <v>11</v>
          </cell>
          <cell r="Q407">
            <v>9.8000000000000007</v>
          </cell>
          <cell r="R407">
            <v>8.6999999999999993</v>
          </cell>
          <cell r="S407">
            <v>8.1999999999999993</v>
          </cell>
          <cell r="T407">
            <v>8</v>
          </cell>
          <cell r="U407">
            <v>7.44</v>
          </cell>
          <cell r="V407" t="str">
            <v>Yes</v>
          </cell>
          <cell r="W407">
            <v>0</v>
          </cell>
          <cell r="X407">
            <v>0</v>
          </cell>
          <cell r="Y407" t="str">
            <v>②</v>
          </cell>
          <cell r="Z407">
            <v>5.9</v>
          </cell>
          <cell r="AA407">
            <v>-7.4999999999999956E-2</v>
          </cell>
          <cell r="AB407">
            <v>6.9005000000000001</v>
          </cell>
          <cell r="AC407">
            <v>6.4812946250000003</v>
          </cell>
          <cell r="AD407">
            <v>6.126929841378125</v>
          </cell>
          <cell r="AE407">
            <v>5.9</v>
          </cell>
          <cell r="AF407">
            <v>5.9</v>
          </cell>
          <cell r="AG407">
            <v>5.9</v>
          </cell>
          <cell r="AH407">
            <v>5.9</v>
          </cell>
          <cell r="AI407">
            <v>5.9</v>
          </cell>
          <cell r="AJ407">
            <v>5.9</v>
          </cell>
          <cell r="AK407">
            <v>6.9378000000000002</v>
          </cell>
          <cell r="AL407">
            <v>6.5163286500000002</v>
          </cell>
          <cell r="AM407">
            <v>6.1600483810612499</v>
          </cell>
          <cell r="AN407">
            <v>5.9</v>
          </cell>
          <cell r="AO407">
            <v>5.9</v>
          </cell>
          <cell r="AP407">
            <v>5.9</v>
          </cell>
          <cell r="AQ407">
            <v>5.9</v>
          </cell>
          <cell r="AR407">
            <v>5.9</v>
          </cell>
          <cell r="AS407">
            <v>5.9</v>
          </cell>
          <cell r="AT407">
            <v>6.9</v>
          </cell>
          <cell r="AU407">
            <v>6.5</v>
          </cell>
          <cell r="AV407">
            <v>6.1</v>
          </cell>
          <cell r="AW407">
            <v>5.9</v>
          </cell>
          <cell r="AX407">
            <v>5.9</v>
          </cell>
          <cell r="AY407">
            <v>5.9</v>
          </cell>
          <cell r="AZ407">
            <v>5.9</v>
          </cell>
          <cell r="BA407">
            <v>5.9</v>
          </cell>
          <cell r="BB407">
            <v>5.9</v>
          </cell>
        </row>
        <row r="408">
          <cell r="E408" t="str">
            <v>トリメブチンマレイン酸塩錠１００ｍｇ「トーワ」</v>
          </cell>
          <cell r="F408" t="str">
            <v>東和薬品</v>
          </cell>
          <cell r="G408">
            <v>11263</v>
          </cell>
          <cell r="H408">
            <v>2958</v>
          </cell>
          <cell r="I408">
            <v>105</v>
          </cell>
          <cell r="J408">
            <v>5.6</v>
          </cell>
          <cell r="K408">
            <v>5.6</v>
          </cell>
          <cell r="L408">
            <v>5.8</v>
          </cell>
          <cell r="M408">
            <v>5.9</v>
          </cell>
          <cell r="N408">
            <v>5.9</v>
          </cell>
          <cell r="O408">
            <v>5.9</v>
          </cell>
          <cell r="P408">
            <v>5.73</v>
          </cell>
          <cell r="Q408">
            <v>5.73</v>
          </cell>
          <cell r="R408">
            <v>5.8</v>
          </cell>
          <cell r="S408">
            <v>5.9</v>
          </cell>
          <cell r="T408">
            <v>5.9</v>
          </cell>
          <cell r="U408">
            <v>5.9</v>
          </cell>
          <cell r="V408" t="str">
            <v>Yes</v>
          </cell>
          <cell r="W408">
            <v>0</v>
          </cell>
          <cell r="X408" t="str">
            <v>最低</v>
          </cell>
          <cell r="Y408" t="str">
            <v>①</v>
          </cell>
          <cell r="Z408">
            <v>5.9</v>
          </cell>
          <cell r="AA408">
            <v>0</v>
          </cell>
          <cell r="AB408">
            <v>5.9</v>
          </cell>
          <cell r="AC408">
            <v>5.9</v>
          </cell>
          <cell r="AD408">
            <v>5.9</v>
          </cell>
          <cell r="AE408">
            <v>5.9</v>
          </cell>
          <cell r="AF408">
            <v>5.9</v>
          </cell>
          <cell r="AG408">
            <v>5.9</v>
          </cell>
          <cell r="AH408">
            <v>5.9</v>
          </cell>
          <cell r="AI408">
            <v>5.9</v>
          </cell>
          <cell r="AJ408">
            <v>5.9</v>
          </cell>
          <cell r="AK408">
            <v>5.9</v>
          </cell>
          <cell r="AL408">
            <v>5.9</v>
          </cell>
          <cell r="AM408">
            <v>5.9</v>
          </cell>
          <cell r="AN408">
            <v>5.9</v>
          </cell>
          <cell r="AO408">
            <v>5.9</v>
          </cell>
          <cell r="AP408">
            <v>5.9</v>
          </cell>
          <cell r="AQ408">
            <v>5.9</v>
          </cell>
          <cell r="AR408">
            <v>5.9</v>
          </cell>
          <cell r="AS408">
            <v>5.9</v>
          </cell>
          <cell r="AT408">
            <v>5.9</v>
          </cell>
          <cell r="AU408">
            <v>5.9</v>
          </cell>
          <cell r="AV408">
            <v>5.9</v>
          </cell>
          <cell r="AW408">
            <v>5.9</v>
          </cell>
          <cell r="AX408">
            <v>5.9</v>
          </cell>
          <cell r="AY408">
            <v>5.9</v>
          </cell>
          <cell r="AZ408">
            <v>5.9</v>
          </cell>
          <cell r="BA408">
            <v>5.9</v>
          </cell>
          <cell r="BB408">
            <v>5.9</v>
          </cell>
        </row>
        <row r="409">
          <cell r="E409" t="str">
            <v>ドンペリドン錠１０ｍｇ「トーワ」</v>
          </cell>
          <cell r="F409" t="str">
            <v>東和薬品</v>
          </cell>
          <cell r="G409">
            <v>7250</v>
          </cell>
          <cell r="H409">
            <v>1931</v>
          </cell>
          <cell r="I409">
            <v>159</v>
          </cell>
          <cell r="J409">
            <v>5.6</v>
          </cell>
          <cell r="K409">
            <v>5.6</v>
          </cell>
          <cell r="L409">
            <v>5.8</v>
          </cell>
          <cell r="M409">
            <v>5.9</v>
          </cell>
          <cell r="N409">
            <v>5.9</v>
          </cell>
          <cell r="O409">
            <v>5.9</v>
          </cell>
          <cell r="P409">
            <v>5.74</v>
          </cell>
          <cell r="Q409">
            <v>5.77</v>
          </cell>
          <cell r="R409">
            <v>5.8</v>
          </cell>
          <cell r="S409">
            <v>5.9</v>
          </cell>
          <cell r="T409">
            <v>5.9</v>
          </cell>
          <cell r="U409">
            <v>5.9</v>
          </cell>
          <cell r="V409" t="str">
            <v>Yes</v>
          </cell>
          <cell r="W409">
            <v>0</v>
          </cell>
          <cell r="X409" t="str">
            <v>最低</v>
          </cell>
          <cell r="Y409" t="str">
            <v>①</v>
          </cell>
          <cell r="Z409">
            <v>5.9</v>
          </cell>
          <cell r="AA409">
            <v>0</v>
          </cell>
          <cell r="AB409">
            <v>5.9</v>
          </cell>
          <cell r="AC409">
            <v>5.9</v>
          </cell>
          <cell r="AD409">
            <v>5.9</v>
          </cell>
          <cell r="AE409">
            <v>5.9</v>
          </cell>
          <cell r="AF409">
            <v>5.9</v>
          </cell>
          <cell r="AG409">
            <v>5.9</v>
          </cell>
          <cell r="AH409">
            <v>5.9</v>
          </cell>
          <cell r="AI409">
            <v>5.9</v>
          </cell>
          <cell r="AJ409">
            <v>5.9</v>
          </cell>
          <cell r="AK409">
            <v>5.9</v>
          </cell>
          <cell r="AL409">
            <v>5.9</v>
          </cell>
          <cell r="AM409">
            <v>5.9</v>
          </cell>
          <cell r="AN409">
            <v>5.9</v>
          </cell>
          <cell r="AO409">
            <v>5.9</v>
          </cell>
          <cell r="AP409">
            <v>5.9</v>
          </cell>
          <cell r="AQ409">
            <v>5.9</v>
          </cell>
          <cell r="AR409">
            <v>5.9</v>
          </cell>
          <cell r="AS409">
            <v>5.9</v>
          </cell>
          <cell r="AT409">
            <v>5.9</v>
          </cell>
          <cell r="AU409">
            <v>5.9</v>
          </cell>
          <cell r="AV409">
            <v>5.9</v>
          </cell>
          <cell r="AW409">
            <v>5.9</v>
          </cell>
          <cell r="AX409">
            <v>5.9</v>
          </cell>
          <cell r="AY409">
            <v>5.9</v>
          </cell>
          <cell r="AZ409">
            <v>5.9</v>
          </cell>
          <cell r="BA409">
            <v>5.9</v>
          </cell>
          <cell r="BB409">
            <v>5.9</v>
          </cell>
        </row>
        <row r="410">
          <cell r="E410" t="str">
            <v>ドンペリドン錠５ｍｇ「トーワ」</v>
          </cell>
          <cell r="F410" t="str">
            <v>東和薬品</v>
          </cell>
          <cell r="G410">
            <v>32640</v>
          </cell>
          <cell r="H410">
            <v>1932</v>
          </cell>
          <cell r="I410">
            <v>812</v>
          </cell>
          <cell r="J410">
            <v>5.8</v>
          </cell>
          <cell r="K410">
            <v>5.8</v>
          </cell>
          <cell r="L410">
            <v>5.8</v>
          </cell>
          <cell r="M410">
            <v>5.9</v>
          </cell>
          <cell r="N410">
            <v>5.9</v>
          </cell>
          <cell r="O410">
            <v>5.9</v>
          </cell>
          <cell r="P410">
            <v>5.69</v>
          </cell>
          <cell r="Q410">
            <v>5.8</v>
          </cell>
          <cell r="R410">
            <v>5.8</v>
          </cell>
          <cell r="S410">
            <v>5.9</v>
          </cell>
          <cell r="T410">
            <v>5.9</v>
          </cell>
          <cell r="U410">
            <v>5.9</v>
          </cell>
          <cell r="V410" t="str">
            <v>Yes</v>
          </cell>
          <cell r="W410">
            <v>0</v>
          </cell>
          <cell r="X410" t="str">
            <v>最低</v>
          </cell>
          <cell r="Y410" t="str">
            <v>①</v>
          </cell>
          <cell r="Z410">
            <v>5.9</v>
          </cell>
          <cell r="AA410">
            <v>0</v>
          </cell>
          <cell r="AB410">
            <v>5.9</v>
          </cell>
          <cell r="AC410">
            <v>5.9</v>
          </cell>
          <cell r="AD410">
            <v>5.9</v>
          </cell>
          <cell r="AE410">
            <v>5.9</v>
          </cell>
          <cell r="AF410">
            <v>5.9</v>
          </cell>
          <cell r="AG410">
            <v>5.9</v>
          </cell>
          <cell r="AH410">
            <v>5.9</v>
          </cell>
          <cell r="AI410">
            <v>5.9</v>
          </cell>
          <cell r="AJ410">
            <v>5.9</v>
          </cell>
          <cell r="AK410">
            <v>5.9</v>
          </cell>
          <cell r="AL410">
            <v>5.9</v>
          </cell>
          <cell r="AM410">
            <v>5.9</v>
          </cell>
          <cell r="AN410">
            <v>5.9</v>
          </cell>
          <cell r="AO410">
            <v>5.9</v>
          </cell>
          <cell r="AP410">
            <v>5.9</v>
          </cell>
          <cell r="AQ410">
            <v>5.9</v>
          </cell>
          <cell r="AR410">
            <v>5.9</v>
          </cell>
          <cell r="AS410">
            <v>5.9</v>
          </cell>
          <cell r="AT410">
            <v>5.9</v>
          </cell>
          <cell r="AU410">
            <v>5.9</v>
          </cell>
          <cell r="AV410">
            <v>5.9</v>
          </cell>
          <cell r="AW410">
            <v>5.9</v>
          </cell>
          <cell r="AX410">
            <v>5.9</v>
          </cell>
          <cell r="AY410">
            <v>5.9</v>
          </cell>
          <cell r="AZ410">
            <v>5.9</v>
          </cell>
          <cell r="BA410">
            <v>5.9</v>
          </cell>
          <cell r="BB410">
            <v>5.9</v>
          </cell>
        </row>
        <row r="411">
          <cell r="E411" t="str">
            <v>メサラジン錠２５０ｍｇ「トーワ」</v>
          </cell>
          <cell r="F411" t="str">
            <v>東和薬品</v>
          </cell>
          <cell r="G411">
            <v>34355</v>
          </cell>
          <cell r="H411">
            <v>3021</v>
          </cell>
          <cell r="I411">
            <v>809</v>
          </cell>
          <cell r="J411">
            <v>22.5</v>
          </cell>
          <cell r="K411">
            <v>21.1</v>
          </cell>
          <cell r="L411">
            <v>20.5</v>
          </cell>
          <cell r="M411">
            <v>19.899999999999999</v>
          </cell>
          <cell r="N411">
            <v>19.5</v>
          </cell>
          <cell r="O411">
            <v>18.8</v>
          </cell>
          <cell r="P411">
            <v>28.21</v>
          </cell>
          <cell r="Q411">
            <v>24.59</v>
          </cell>
          <cell r="R411">
            <v>21.57</v>
          </cell>
          <cell r="S411">
            <v>20.260000000000002</v>
          </cell>
          <cell r="T411">
            <v>19.57</v>
          </cell>
          <cell r="U411">
            <v>17.71</v>
          </cell>
          <cell r="V411" t="str">
            <v>Yes</v>
          </cell>
          <cell r="W411">
            <v>0</v>
          </cell>
          <cell r="X411">
            <v>0</v>
          </cell>
          <cell r="Y411" t="str">
            <v>②</v>
          </cell>
          <cell r="Z411">
            <v>10.1</v>
          </cell>
          <cell r="AA411">
            <v>-3.589743589743586E-2</v>
          </cell>
          <cell r="AB411">
            <v>18.192615384615387</v>
          </cell>
          <cell r="AC411">
            <v>17.663630106508879</v>
          </cell>
          <cell r="AD411">
            <v>17.201386494029318</v>
          </cell>
          <cell r="AE411">
            <v>16.796254146587636</v>
          </cell>
          <cell r="AF411">
            <v>16.440222655422868</v>
          </cell>
          <cell r="AG411">
            <v>16.126586457589308</v>
          </cell>
          <cell r="AH411">
            <v>15.849698897734291</v>
          </cell>
          <cell r="AI411">
            <v>15.604778745698729</v>
          </cell>
          <cell r="AJ411">
            <v>15.387756811920431</v>
          </cell>
          <cell r="AK411">
            <v>17.137830769230771</v>
          </cell>
          <cell r="AL411">
            <v>16.639515382248522</v>
          </cell>
          <cell r="AM411">
            <v>16.204072064322297</v>
          </cell>
          <cell r="AN411">
            <v>15.822428773195051</v>
          </cell>
          <cell r="AO411">
            <v>15.487039533379731</v>
          </cell>
          <cell r="AP411">
            <v>15.191587561909927</v>
          </cell>
          <cell r="AQ411">
            <v>14.930753589301821</v>
          </cell>
          <cell r="AR411">
            <v>14.700033595017258</v>
          </cell>
          <cell r="AS411">
            <v>14.49559431591015</v>
          </cell>
          <cell r="AT411">
            <v>17.100000000000001</v>
          </cell>
          <cell r="AU411">
            <v>16.600000000000001</v>
          </cell>
          <cell r="AV411">
            <v>16.2</v>
          </cell>
          <cell r="AW411">
            <v>15.8</v>
          </cell>
          <cell r="AX411">
            <v>15.5</v>
          </cell>
          <cell r="AY411">
            <v>15.2</v>
          </cell>
          <cell r="AZ411">
            <v>14.9</v>
          </cell>
          <cell r="BA411">
            <v>14.7</v>
          </cell>
          <cell r="BB411">
            <v>14.5</v>
          </cell>
        </row>
        <row r="412">
          <cell r="E412" t="str">
            <v>メサラジン錠５００ｍｇ「トーワ」</v>
          </cell>
          <cell r="F412" t="str">
            <v>東和薬品</v>
          </cell>
          <cell r="G412">
            <v>34357</v>
          </cell>
          <cell r="H412">
            <v>14976</v>
          </cell>
          <cell r="I412">
            <v>1006</v>
          </cell>
          <cell r="J412">
            <v>59.3</v>
          </cell>
          <cell r="K412">
            <v>52.5</v>
          </cell>
          <cell r="L412">
            <v>45.7</v>
          </cell>
          <cell r="M412">
            <v>42.5</v>
          </cell>
          <cell r="N412">
            <v>40.799999999999997</v>
          </cell>
          <cell r="O412">
            <v>36.299999999999997</v>
          </cell>
          <cell r="P412">
            <v>59.3</v>
          </cell>
          <cell r="Q412">
            <v>52.5</v>
          </cell>
          <cell r="R412">
            <v>45.7</v>
          </cell>
          <cell r="S412">
            <v>42.5</v>
          </cell>
          <cell r="T412">
            <v>40.799999999999997</v>
          </cell>
          <cell r="U412">
            <v>36.659999999999997</v>
          </cell>
          <cell r="V412" t="str">
            <v>Yes</v>
          </cell>
          <cell r="W412">
            <v>0</v>
          </cell>
          <cell r="X412">
            <v>0</v>
          </cell>
          <cell r="Y412" t="str">
            <v>②</v>
          </cell>
          <cell r="Z412">
            <v>10.1</v>
          </cell>
          <cell r="AA412">
            <v>-0.11029411764705883</v>
          </cell>
          <cell r="AB412">
            <v>32.696691176470587</v>
          </cell>
          <cell r="AC412">
            <v>29.775626486807958</v>
          </cell>
          <cell r="AD412">
            <v>27.381534754210566</v>
          </cell>
          <cell r="AE412">
            <v>25.400098178596132</v>
          </cell>
          <cell r="AF412">
            <v>23.745851416815334</v>
          </cell>
          <cell r="AG412">
            <v>22.353992701064922</v>
          </cell>
          <cell r="AH412">
            <v>21.174745045380142</v>
          </cell>
          <cell r="AI412">
            <v>20.169410476761083</v>
          </cell>
          <cell r="AJ412">
            <v>19.30756751318588</v>
          </cell>
          <cell r="AK412">
            <v>33.020955882352936</v>
          </cell>
          <cell r="AL412">
            <v>30.070921956098612</v>
          </cell>
          <cell r="AM412">
            <v>27.653087164996123</v>
          </cell>
          <cell r="AN412">
            <v>25.651999978714436</v>
          </cell>
          <cell r="AO412">
            <v>23.981347463924241</v>
          </cell>
          <cell r="AP412">
            <v>22.575685190662252</v>
          </cell>
          <cell r="AQ412">
            <v>21.384742516904566</v>
          </cell>
          <cell r="AR412">
            <v>20.369437688100859</v>
          </cell>
          <cell r="AS412">
            <v>19.499047521581108</v>
          </cell>
          <cell r="AT412">
            <v>32.700000000000003</v>
          </cell>
          <cell r="AU412">
            <v>29.8</v>
          </cell>
          <cell r="AV412">
            <v>27.4</v>
          </cell>
          <cell r="AW412">
            <v>25.4</v>
          </cell>
          <cell r="AX412">
            <v>23.7</v>
          </cell>
          <cell r="AY412">
            <v>22.4</v>
          </cell>
          <cell r="AZ412">
            <v>21.2</v>
          </cell>
          <cell r="BA412">
            <v>20.2</v>
          </cell>
          <cell r="BB412">
            <v>19.3</v>
          </cell>
        </row>
        <row r="413">
          <cell r="E413" t="str">
            <v>メトクロプラミド錠５ｍｇ「トーワ」</v>
          </cell>
          <cell r="F413" t="str">
            <v>東和薬品</v>
          </cell>
          <cell r="G413">
            <v>11907</v>
          </cell>
          <cell r="H413">
            <v>3119</v>
          </cell>
          <cell r="I413">
            <v>213</v>
          </cell>
          <cell r="J413">
            <v>5.6</v>
          </cell>
          <cell r="K413">
            <v>5.6</v>
          </cell>
          <cell r="L413">
            <v>5.6</v>
          </cell>
          <cell r="M413">
            <v>5.7</v>
          </cell>
          <cell r="N413">
            <v>5.7</v>
          </cell>
          <cell r="O413">
            <v>5.7</v>
          </cell>
          <cell r="P413">
            <v>5.6</v>
          </cell>
          <cell r="Q413">
            <v>5.6</v>
          </cell>
          <cell r="R413">
            <v>5.6</v>
          </cell>
          <cell r="S413">
            <v>5.7</v>
          </cell>
          <cell r="T413">
            <v>5.7</v>
          </cell>
          <cell r="U413">
            <v>5.7</v>
          </cell>
          <cell r="V413" t="str">
            <v>Yes</v>
          </cell>
          <cell r="W413">
            <v>0</v>
          </cell>
          <cell r="X413" t="str">
            <v>最低</v>
          </cell>
          <cell r="Y413" t="str">
            <v>①</v>
          </cell>
          <cell r="Z413">
            <v>10.1</v>
          </cell>
          <cell r="AA413">
            <v>0</v>
          </cell>
          <cell r="AB413">
            <v>5.7</v>
          </cell>
          <cell r="AC413">
            <v>5.7</v>
          </cell>
          <cell r="AD413">
            <v>5.7</v>
          </cell>
          <cell r="AE413">
            <v>5.7</v>
          </cell>
          <cell r="AF413">
            <v>5.7</v>
          </cell>
          <cell r="AG413">
            <v>5.7</v>
          </cell>
          <cell r="AH413">
            <v>5.7</v>
          </cell>
          <cell r="AI413">
            <v>5.7</v>
          </cell>
          <cell r="AJ413">
            <v>5.7</v>
          </cell>
          <cell r="AK413">
            <v>10.1</v>
          </cell>
          <cell r="AL413">
            <v>10.1</v>
          </cell>
          <cell r="AM413">
            <v>10.1</v>
          </cell>
          <cell r="AN413">
            <v>10.1</v>
          </cell>
          <cell r="AO413">
            <v>10.1</v>
          </cell>
          <cell r="AP413">
            <v>10.1</v>
          </cell>
          <cell r="AQ413">
            <v>10.1</v>
          </cell>
          <cell r="AR413">
            <v>10.1</v>
          </cell>
          <cell r="AS413">
            <v>10.1</v>
          </cell>
          <cell r="AT413">
            <v>5.7</v>
          </cell>
          <cell r="AU413">
            <v>5.7</v>
          </cell>
          <cell r="AV413">
            <v>5.7</v>
          </cell>
          <cell r="AW413">
            <v>5.7</v>
          </cell>
          <cell r="AX413">
            <v>5.7</v>
          </cell>
          <cell r="AY413">
            <v>5.7</v>
          </cell>
          <cell r="AZ413">
            <v>5.7</v>
          </cell>
          <cell r="BA413">
            <v>5.7</v>
          </cell>
          <cell r="BB413">
            <v>5.7</v>
          </cell>
        </row>
        <row r="414">
          <cell r="E414" t="str">
            <v>モサプリドクエン酸塩錠２．５ｍｇ「トーワ」</v>
          </cell>
          <cell r="F414" t="str">
            <v>東和薬品</v>
          </cell>
          <cell r="G414">
            <v>34876</v>
          </cell>
          <cell r="H414">
            <v>880</v>
          </cell>
          <cell r="I414">
            <v>1013</v>
          </cell>
          <cell r="J414">
            <v>9.6</v>
          </cell>
          <cell r="K414">
            <v>9.6</v>
          </cell>
          <cell r="L414">
            <v>9.6</v>
          </cell>
          <cell r="M414">
            <v>9.8000000000000007</v>
          </cell>
          <cell r="N414">
            <v>9.8000000000000007</v>
          </cell>
          <cell r="O414">
            <v>9.8000000000000007</v>
          </cell>
          <cell r="P414">
            <v>9.6</v>
          </cell>
          <cell r="Q414">
            <v>9.6</v>
          </cell>
          <cell r="R414">
            <v>9.6</v>
          </cell>
          <cell r="S414">
            <v>9.8000000000000007</v>
          </cell>
          <cell r="T414">
            <v>9.8000000000000007</v>
          </cell>
          <cell r="U414">
            <v>9.86</v>
          </cell>
          <cell r="V414" t="str">
            <v>Yes</v>
          </cell>
          <cell r="W414">
            <v>0</v>
          </cell>
          <cell r="X414" t="str">
            <v>最低</v>
          </cell>
          <cell r="Y414" t="str">
            <v>①</v>
          </cell>
          <cell r="Z414">
            <v>10.1</v>
          </cell>
          <cell r="AA414">
            <v>0</v>
          </cell>
          <cell r="AB414">
            <v>9.8000000000000007</v>
          </cell>
          <cell r="AC414">
            <v>9.8000000000000007</v>
          </cell>
          <cell r="AD414">
            <v>9.8000000000000007</v>
          </cell>
          <cell r="AE414">
            <v>9.8000000000000007</v>
          </cell>
          <cell r="AF414">
            <v>9.8000000000000007</v>
          </cell>
          <cell r="AG414">
            <v>9.8000000000000007</v>
          </cell>
          <cell r="AH414">
            <v>9.8000000000000007</v>
          </cell>
          <cell r="AI414">
            <v>9.8000000000000007</v>
          </cell>
          <cell r="AJ414">
            <v>9.8000000000000007</v>
          </cell>
          <cell r="AK414">
            <v>10.1</v>
          </cell>
          <cell r="AL414">
            <v>10.1</v>
          </cell>
          <cell r="AM414">
            <v>10.1</v>
          </cell>
          <cell r="AN414">
            <v>10.1</v>
          </cell>
          <cell r="AO414">
            <v>10.1</v>
          </cell>
          <cell r="AP414">
            <v>10.1</v>
          </cell>
          <cell r="AQ414">
            <v>10.1</v>
          </cell>
          <cell r="AR414">
            <v>10.1</v>
          </cell>
          <cell r="AS414">
            <v>10.1</v>
          </cell>
          <cell r="AT414">
            <v>9.8000000000000007</v>
          </cell>
          <cell r="AU414">
            <v>9.8000000000000007</v>
          </cell>
          <cell r="AV414">
            <v>9.8000000000000007</v>
          </cell>
          <cell r="AW414">
            <v>9.8000000000000007</v>
          </cell>
          <cell r="AX414">
            <v>9.8000000000000007</v>
          </cell>
          <cell r="AY414">
            <v>9.8000000000000007</v>
          </cell>
          <cell r="AZ414">
            <v>9.8000000000000007</v>
          </cell>
          <cell r="BA414">
            <v>9.8000000000000007</v>
          </cell>
          <cell r="BB414">
            <v>9.8000000000000007</v>
          </cell>
        </row>
        <row r="415">
          <cell r="E415" t="str">
            <v>モサプリドクエン酸塩錠５ｍｇ「トーワ」</v>
          </cell>
          <cell r="F415" t="str">
            <v>東和薬品</v>
          </cell>
          <cell r="G415">
            <v>34901</v>
          </cell>
          <cell r="H415">
            <v>881</v>
          </cell>
          <cell r="I415">
            <v>1014</v>
          </cell>
          <cell r="J415">
            <v>9.9</v>
          </cell>
          <cell r="K415">
            <v>9.9</v>
          </cell>
          <cell r="L415">
            <v>9.9</v>
          </cell>
          <cell r="M415">
            <v>10.1</v>
          </cell>
          <cell r="N415">
            <v>10.1</v>
          </cell>
          <cell r="O415">
            <v>10.1</v>
          </cell>
          <cell r="P415">
            <v>9.9</v>
          </cell>
          <cell r="Q415">
            <v>9.9</v>
          </cell>
          <cell r="R415">
            <v>9.9</v>
          </cell>
          <cell r="S415">
            <v>10.1</v>
          </cell>
          <cell r="T415">
            <v>10.1</v>
          </cell>
          <cell r="U415">
            <v>10.17</v>
          </cell>
          <cell r="V415" t="str">
            <v>Yes</v>
          </cell>
          <cell r="W415">
            <v>0</v>
          </cell>
          <cell r="X415" t="str">
            <v>最低</v>
          </cell>
          <cell r="Y415" t="str">
            <v>①</v>
          </cell>
          <cell r="Z415">
            <v>10.1</v>
          </cell>
          <cell r="AA415">
            <v>0</v>
          </cell>
          <cell r="AB415">
            <v>10.1</v>
          </cell>
          <cell r="AC415">
            <v>10.1</v>
          </cell>
          <cell r="AD415">
            <v>10.1</v>
          </cell>
          <cell r="AE415">
            <v>10.1</v>
          </cell>
          <cell r="AF415">
            <v>10.1</v>
          </cell>
          <cell r="AG415">
            <v>10.1</v>
          </cell>
          <cell r="AH415">
            <v>10.1</v>
          </cell>
          <cell r="AI415">
            <v>10.1</v>
          </cell>
          <cell r="AJ415">
            <v>10.1</v>
          </cell>
          <cell r="AK415">
            <v>10.17</v>
          </cell>
          <cell r="AL415">
            <v>10.17</v>
          </cell>
          <cell r="AM415">
            <v>10.17</v>
          </cell>
          <cell r="AN415">
            <v>10.17</v>
          </cell>
          <cell r="AO415">
            <v>10.17</v>
          </cell>
          <cell r="AP415">
            <v>10.17</v>
          </cell>
          <cell r="AQ415">
            <v>10.17</v>
          </cell>
          <cell r="AR415">
            <v>10.17</v>
          </cell>
          <cell r="AS415">
            <v>10.17</v>
          </cell>
          <cell r="AT415">
            <v>10.1</v>
          </cell>
          <cell r="AU415">
            <v>10.1</v>
          </cell>
          <cell r="AV415">
            <v>10.1</v>
          </cell>
          <cell r="AW415">
            <v>10.1</v>
          </cell>
          <cell r="AX415">
            <v>10.1</v>
          </cell>
          <cell r="AY415">
            <v>10.1</v>
          </cell>
          <cell r="AZ415">
            <v>10.1</v>
          </cell>
          <cell r="BA415">
            <v>10.1</v>
          </cell>
          <cell r="BB415">
            <v>10.1</v>
          </cell>
        </row>
        <row r="416">
          <cell r="E416" t="str">
            <v>プレドニゾロン錠５ｍｇ「トーワ」</v>
          </cell>
          <cell r="F416" t="str">
            <v>東和薬品</v>
          </cell>
          <cell r="G416">
            <v>10083</v>
          </cell>
          <cell r="H416">
            <v>2669</v>
          </cell>
          <cell r="I416">
            <v>62</v>
          </cell>
          <cell r="J416">
            <v>9.6</v>
          </cell>
          <cell r="K416">
            <v>9.6</v>
          </cell>
          <cell r="L416">
            <v>9.6</v>
          </cell>
          <cell r="M416">
            <v>9.8000000000000007</v>
          </cell>
          <cell r="N416">
            <v>9.8000000000000007</v>
          </cell>
          <cell r="O416">
            <v>9.8000000000000007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 t="str">
            <v>No</v>
          </cell>
          <cell r="W416">
            <v>0</v>
          </cell>
          <cell r="X416" t="str">
            <v>最低</v>
          </cell>
          <cell r="Y416" t="str">
            <v>①</v>
          </cell>
          <cell r="Z416">
            <v>10.1</v>
          </cell>
          <cell r="AA416">
            <v>0</v>
          </cell>
          <cell r="AB416">
            <v>9.8000000000000007</v>
          </cell>
          <cell r="AC416">
            <v>9.8000000000000007</v>
          </cell>
          <cell r="AD416">
            <v>9.8000000000000007</v>
          </cell>
          <cell r="AE416">
            <v>9.8000000000000007</v>
          </cell>
          <cell r="AF416">
            <v>9.8000000000000007</v>
          </cell>
          <cell r="AG416">
            <v>9.8000000000000007</v>
          </cell>
          <cell r="AH416">
            <v>9.8000000000000007</v>
          </cell>
          <cell r="AI416">
            <v>9.8000000000000007</v>
          </cell>
          <cell r="AJ416">
            <v>9.8000000000000007</v>
          </cell>
          <cell r="AK416">
            <v>10.1</v>
          </cell>
          <cell r="AL416">
            <v>10.1</v>
          </cell>
          <cell r="AM416">
            <v>10.1</v>
          </cell>
          <cell r="AN416">
            <v>10.1</v>
          </cell>
          <cell r="AO416">
            <v>10.1</v>
          </cell>
          <cell r="AP416">
            <v>10.1</v>
          </cell>
          <cell r="AQ416">
            <v>10.1</v>
          </cell>
          <cell r="AR416">
            <v>10.1</v>
          </cell>
          <cell r="AS416">
            <v>10.1</v>
          </cell>
          <cell r="AT416">
            <v>9.8000000000000007</v>
          </cell>
          <cell r="AU416">
            <v>9.8000000000000007</v>
          </cell>
          <cell r="AV416">
            <v>9.8000000000000007</v>
          </cell>
          <cell r="AW416">
            <v>9.8000000000000007</v>
          </cell>
          <cell r="AX416">
            <v>9.8000000000000007</v>
          </cell>
          <cell r="AY416">
            <v>9.8000000000000007</v>
          </cell>
          <cell r="AZ416">
            <v>9.8000000000000007</v>
          </cell>
          <cell r="BA416">
            <v>9.8000000000000007</v>
          </cell>
          <cell r="BB416">
            <v>9.8000000000000007</v>
          </cell>
        </row>
        <row r="417">
          <cell r="E417" t="str">
            <v>ベタセレミン配合錠</v>
          </cell>
          <cell r="F417" t="str">
            <v>東和薬品</v>
          </cell>
          <cell r="G417">
            <v>10641</v>
          </cell>
          <cell r="H417">
            <v>2798</v>
          </cell>
          <cell r="I417">
            <v>36</v>
          </cell>
          <cell r="J417">
            <v>5.6</v>
          </cell>
          <cell r="K417">
            <v>5.6</v>
          </cell>
          <cell r="L417">
            <v>5.6</v>
          </cell>
          <cell r="M417">
            <v>5.7</v>
          </cell>
          <cell r="N417">
            <v>5.7</v>
          </cell>
          <cell r="O417">
            <v>5.7</v>
          </cell>
          <cell r="P417">
            <v>5.6</v>
          </cell>
          <cell r="Q417">
            <v>5.6</v>
          </cell>
          <cell r="R417">
            <v>5.6</v>
          </cell>
          <cell r="S417">
            <v>5.7</v>
          </cell>
          <cell r="T417">
            <v>5.7</v>
          </cell>
          <cell r="U417">
            <v>5.7</v>
          </cell>
          <cell r="V417" t="str">
            <v>Yes</v>
          </cell>
          <cell r="W417">
            <v>0</v>
          </cell>
          <cell r="X417" t="str">
            <v>最低</v>
          </cell>
          <cell r="Y417" t="str">
            <v>①</v>
          </cell>
          <cell r="Z417">
            <v>5.9</v>
          </cell>
          <cell r="AA417">
            <v>0</v>
          </cell>
          <cell r="AB417">
            <v>5.7</v>
          </cell>
          <cell r="AC417">
            <v>5.7</v>
          </cell>
          <cell r="AD417">
            <v>5.7</v>
          </cell>
          <cell r="AE417">
            <v>5.7</v>
          </cell>
          <cell r="AF417">
            <v>5.7</v>
          </cell>
          <cell r="AG417">
            <v>5.7</v>
          </cell>
          <cell r="AH417">
            <v>5.7</v>
          </cell>
          <cell r="AI417">
            <v>5.7</v>
          </cell>
          <cell r="AJ417">
            <v>5.7</v>
          </cell>
          <cell r="AK417">
            <v>5.9</v>
          </cell>
          <cell r="AL417">
            <v>5.9</v>
          </cell>
          <cell r="AM417">
            <v>5.9</v>
          </cell>
          <cell r="AN417">
            <v>5.9</v>
          </cell>
          <cell r="AO417">
            <v>5.9</v>
          </cell>
          <cell r="AP417">
            <v>5.9</v>
          </cell>
          <cell r="AQ417">
            <v>5.9</v>
          </cell>
          <cell r="AR417">
            <v>5.9</v>
          </cell>
          <cell r="AS417">
            <v>5.9</v>
          </cell>
          <cell r="AT417">
            <v>5.7</v>
          </cell>
          <cell r="AU417">
            <v>5.7</v>
          </cell>
          <cell r="AV417">
            <v>5.7</v>
          </cell>
          <cell r="AW417">
            <v>5.7</v>
          </cell>
          <cell r="AX417">
            <v>5.7</v>
          </cell>
          <cell r="AY417">
            <v>5.7</v>
          </cell>
          <cell r="AZ417">
            <v>5.7</v>
          </cell>
          <cell r="BA417">
            <v>5.7</v>
          </cell>
          <cell r="BB417">
            <v>5.7</v>
          </cell>
        </row>
        <row r="418">
          <cell r="E418" t="str">
            <v>メドロキシプロゲステロン酢酸エステル錠２．５ｍｇ「トーワ」</v>
          </cell>
          <cell r="F418" t="str">
            <v>東和薬品</v>
          </cell>
          <cell r="G418">
            <v>17917</v>
          </cell>
          <cell r="H418">
            <v>4909</v>
          </cell>
          <cell r="I418">
            <v>30</v>
          </cell>
          <cell r="J418">
            <v>9.4</v>
          </cell>
          <cell r="K418">
            <v>8.6999999999999993</v>
          </cell>
          <cell r="L418">
            <v>8.4</v>
          </cell>
          <cell r="M418">
            <v>8.3000000000000007</v>
          </cell>
          <cell r="N418">
            <v>8.1</v>
          </cell>
          <cell r="O418">
            <v>7.8</v>
          </cell>
          <cell r="P418">
            <v>17.97</v>
          </cell>
          <cell r="Q418">
            <v>16.54</v>
          </cell>
          <cell r="R418">
            <v>15.54</v>
          </cell>
          <cell r="S418">
            <v>15.1</v>
          </cell>
          <cell r="T418">
            <v>14.79</v>
          </cell>
          <cell r="U418">
            <v>14.16</v>
          </cell>
          <cell r="V418" t="str">
            <v>Yes</v>
          </cell>
          <cell r="W418">
            <v>0</v>
          </cell>
          <cell r="X418">
            <v>0</v>
          </cell>
          <cell r="Y418" t="str">
            <v>②</v>
          </cell>
          <cell r="Z418">
            <v>5.9</v>
          </cell>
          <cell r="AA418">
            <v>-3.7037037037037014E-2</v>
          </cell>
          <cell r="AB418">
            <v>7.54</v>
          </cell>
          <cell r="AC418">
            <v>7.3137999999999996</v>
          </cell>
          <cell r="AD418">
            <v>7.1163273999999994</v>
          </cell>
          <cell r="AE418">
            <v>6.9434006441799996</v>
          </cell>
          <cell r="AF418">
            <v>6.7915484720917831</v>
          </cell>
          <cell r="AG418">
            <v>6.6578704235156003</v>
          </cell>
          <cell r="AH418">
            <v>6.5399282463241484</v>
          </cell>
          <cell r="AI418">
            <v>6.4356606661095057</v>
          </cell>
          <cell r="AJ418">
            <v>6.343315969727942</v>
          </cell>
          <cell r="AK418">
            <v>13.688000000000001</v>
          </cell>
          <cell r="AL418">
            <v>13.27736</v>
          </cell>
          <cell r="AM418">
            <v>12.918871279999999</v>
          </cell>
          <cell r="AN418">
            <v>12.604942707895999</v>
          </cell>
          <cell r="AO418">
            <v>12.329272610874314</v>
          </cell>
          <cell r="AP418">
            <v>12.086595538074475</v>
          </cell>
          <cell r="AQ418">
            <v>11.872485124096148</v>
          </cell>
          <cell r="AR418">
            <v>11.683199363091104</v>
          </cell>
          <cell r="AS418">
            <v>11.51555822196765</v>
          </cell>
          <cell r="AT418">
            <v>7.5</v>
          </cell>
          <cell r="AU418">
            <v>7.3</v>
          </cell>
          <cell r="AV418">
            <v>7.1</v>
          </cell>
          <cell r="AW418">
            <v>6.9</v>
          </cell>
          <cell r="AX418">
            <v>6.8</v>
          </cell>
          <cell r="AY418">
            <v>6.7</v>
          </cell>
          <cell r="AZ418">
            <v>6.5</v>
          </cell>
          <cell r="BA418">
            <v>6.4</v>
          </cell>
          <cell r="BB418">
            <v>6.3</v>
          </cell>
        </row>
        <row r="419">
          <cell r="E419" t="str">
            <v>フリウェル配合錠ＬＤ「トーワ」</v>
          </cell>
          <cell r="F419" t="str">
            <v>東和薬品</v>
          </cell>
          <cell r="G419">
            <v>132679</v>
          </cell>
          <cell r="H419">
            <v>15029</v>
          </cell>
          <cell r="I419">
            <v>1441</v>
          </cell>
          <cell r="J419">
            <v>0</v>
          </cell>
          <cell r="K419">
            <v>0</v>
          </cell>
          <cell r="L419">
            <v>150.19999999999999</v>
          </cell>
          <cell r="M419">
            <v>137.5</v>
          </cell>
          <cell r="N419">
            <v>129.5</v>
          </cell>
          <cell r="O419">
            <v>113.4</v>
          </cell>
          <cell r="P419">
            <v>173.3</v>
          </cell>
          <cell r="Q419">
            <v>170.4</v>
          </cell>
          <cell r="R419">
            <v>150.19999999999999</v>
          </cell>
          <cell r="S419">
            <v>137.5</v>
          </cell>
          <cell r="T419">
            <v>129.21</v>
          </cell>
          <cell r="U419">
            <v>111.98</v>
          </cell>
          <cell r="V419" t="str">
            <v>Yes</v>
          </cell>
          <cell r="W419">
            <v>0</v>
          </cell>
          <cell r="X419">
            <v>0</v>
          </cell>
          <cell r="Y419" t="str">
            <v>②</v>
          </cell>
          <cell r="Z419">
            <v>5.9</v>
          </cell>
          <cell r="AA419">
            <v>-0.12432432432432428</v>
          </cell>
          <cell r="AB419">
            <v>100.71145945945946</v>
          </cell>
          <cell r="AC419">
            <v>90.569543298758219</v>
          </cell>
          <cell r="AD419">
            <v>82.361005285297253</v>
          </cell>
          <cell r="AE419">
            <v>75.642884863369034</v>
          </cell>
          <cell r="AF419">
            <v>70.089768955756441</v>
          </cell>
          <cell r="AG419">
            <v>65.458864800171739</v>
          </cell>
          <cell r="AH419">
            <v>61.566422861992557</v>
          </cell>
          <cell r="AI419">
            <v>58.271539054322886</v>
          </cell>
          <cell r="AJ419">
            <v>55.464844310702382</v>
          </cell>
          <cell r="AK419">
            <v>99.450345945945955</v>
          </cell>
          <cell r="AL419">
            <v>89.435427324470425</v>
          </cell>
          <cell r="AM419">
            <v>81.32967700041965</v>
          </cell>
          <cell r="AN419">
            <v>74.695681190476776</v>
          </cell>
          <cell r="AO419">
            <v>69.212101654899556</v>
          </cell>
          <cell r="AP419">
            <v>64.63918589350294</v>
          </cell>
          <cell r="AQ419">
            <v>60.795485291763036</v>
          </cell>
          <cell r="AR419">
            <v>57.541860170221149</v>
          </cell>
          <cell r="AS419">
            <v>54.770310986882315</v>
          </cell>
          <cell r="AT419">
            <v>99.5</v>
          </cell>
          <cell r="AU419">
            <v>89.4</v>
          </cell>
          <cell r="AV419">
            <v>81.3</v>
          </cell>
          <cell r="AW419">
            <v>74.7</v>
          </cell>
          <cell r="AX419">
            <v>69.2</v>
          </cell>
          <cell r="AY419">
            <v>64.599999999999994</v>
          </cell>
          <cell r="AZ419">
            <v>60.8</v>
          </cell>
          <cell r="BA419">
            <v>57.5</v>
          </cell>
          <cell r="BB419">
            <v>54.8</v>
          </cell>
        </row>
        <row r="420">
          <cell r="E420" t="str">
            <v>フリウェル配合錠ＵＬＤ「トーワ」</v>
          </cell>
          <cell r="F420" t="str">
            <v>東和薬品</v>
          </cell>
          <cell r="G420">
            <v>132678</v>
          </cell>
          <cell r="H420">
            <v>15956</v>
          </cell>
          <cell r="I420">
            <v>1442</v>
          </cell>
          <cell r="J420">
            <v>0</v>
          </cell>
          <cell r="K420">
            <v>0</v>
          </cell>
          <cell r="L420">
            <v>140.5</v>
          </cell>
          <cell r="M420">
            <v>128.6</v>
          </cell>
          <cell r="N420">
            <v>118.6</v>
          </cell>
          <cell r="O420">
            <v>103.1</v>
          </cell>
          <cell r="P420">
            <v>0</v>
          </cell>
          <cell r="Q420">
            <v>0</v>
          </cell>
          <cell r="R420">
            <v>140.5</v>
          </cell>
          <cell r="S420">
            <v>128.6</v>
          </cell>
          <cell r="T420">
            <v>118.6</v>
          </cell>
          <cell r="U420">
            <v>103.1</v>
          </cell>
          <cell r="V420" t="str">
            <v>Yes</v>
          </cell>
          <cell r="W420">
            <v>0</v>
          </cell>
          <cell r="X420">
            <v>0</v>
          </cell>
          <cell r="Y420" t="str">
            <v>②</v>
          </cell>
          <cell r="Z420">
            <v>5.9</v>
          </cell>
          <cell r="AA420">
            <v>-0.13069139966273188</v>
          </cell>
          <cell r="AB420">
            <v>90.973145025295111</v>
          </cell>
          <cell r="AC420">
            <v>81.342724824683131</v>
          </cell>
          <cell r="AD420">
            <v>73.592875590648504</v>
          </cell>
          <cell r="AE420">
            <v>67.282534714064354</v>
          </cell>
          <cell r="AF420">
            <v>62.090209327797304</v>
          </cell>
          <cell r="AG420">
            <v>57.77774823590611</v>
          </cell>
          <cell r="AH420">
            <v>54.166102139883151</v>
          </cell>
          <cell r="AI420">
            <v>51.118805947612294</v>
          </cell>
          <cell r="AJ420">
            <v>48.530531678148037</v>
          </cell>
          <cell r="AK420">
            <v>90.973145025295111</v>
          </cell>
          <cell r="AL420">
            <v>81.342724824683131</v>
          </cell>
          <cell r="AM420">
            <v>73.592875590648504</v>
          </cell>
          <cell r="AN420">
            <v>67.282534714064354</v>
          </cell>
          <cell r="AO420">
            <v>62.090209327797304</v>
          </cell>
          <cell r="AP420">
            <v>57.77774823590611</v>
          </cell>
          <cell r="AQ420">
            <v>54.166102139883151</v>
          </cell>
          <cell r="AR420">
            <v>51.118805947612294</v>
          </cell>
          <cell r="AS420">
            <v>48.530531678148037</v>
          </cell>
          <cell r="AT420">
            <v>91</v>
          </cell>
          <cell r="AU420">
            <v>81.3</v>
          </cell>
          <cell r="AV420">
            <v>73.599999999999994</v>
          </cell>
          <cell r="AW420">
            <v>67.3</v>
          </cell>
          <cell r="AX420">
            <v>62.1</v>
          </cell>
          <cell r="AY420">
            <v>57.8</v>
          </cell>
          <cell r="AZ420">
            <v>54.2</v>
          </cell>
          <cell r="BA420">
            <v>51.1</v>
          </cell>
          <cell r="BB420">
            <v>48.5</v>
          </cell>
        </row>
        <row r="421">
          <cell r="E421" t="str">
            <v>カリジノゲナーゼ錠２５単位「トーワ」</v>
          </cell>
          <cell r="F421" t="str">
            <v>東和薬品</v>
          </cell>
          <cell r="G421">
            <v>2721</v>
          </cell>
          <cell r="H421">
            <v>762</v>
          </cell>
          <cell r="I421">
            <v>5</v>
          </cell>
          <cell r="J421">
            <v>5.6</v>
          </cell>
          <cell r="K421">
            <v>5.6</v>
          </cell>
          <cell r="L421">
            <v>5.6</v>
          </cell>
          <cell r="M421">
            <v>5.7</v>
          </cell>
          <cell r="N421">
            <v>5.7</v>
          </cell>
          <cell r="O421">
            <v>5.9</v>
          </cell>
          <cell r="P421">
            <v>5.78</v>
          </cell>
          <cell r="Q421">
            <v>5.72</v>
          </cell>
          <cell r="R421">
            <v>5.69</v>
          </cell>
          <cell r="S421">
            <v>5.75</v>
          </cell>
          <cell r="T421">
            <v>5.83</v>
          </cell>
          <cell r="U421">
            <v>5.9</v>
          </cell>
          <cell r="V421" t="str">
            <v>Yes</v>
          </cell>
          <cell r="W421">
            <v>0</v>
          </cell>
          <cell r="X421" t="str">
            <v>最低</v>
          </cell>
          <cell r="Y421" t="str">
            <v>①</v>
          </cell>
          <cell r="Z421">
            <v>5.9</v>
          </cell>
          <cell r="AA421">
            <v>0</v>
          </cell>
          <cell r="AB421">
            <v>5.9</v>
          </cell>
          <cell r="AC421">
            <v>5.9</v>
          </cell>
          <cell r="AD421">
            <v>5.9</v>
          </cell>
          <cell r="AE421">
            <v>5.9</v>
          </cell>
          <cell r="AF421">
            <v>5.9</v>
          </cell>
          <cell r="AG421">
            <v>5.9</v>
          </cell>
          <cell r="AH421">
            <v>5.9</v>
          </cell>
          <cell r="AI421">
            <v>5.9</v>
          </cell>
          <cell r="AJ421">
            <v>5.9</v>
          </cell>
          <cell r="AK421">
            <v>5.9</v>
          </cell>
          <cell r="AL421">
            <v>5.9</v>
          </cell>
          <cell r="AM421">
            <v>5.9</v>
          </cell>
          <cell r="AN421">
            <v>5.9</v>
          </cell>
          <cell r="AO421">
            <v>5.9</v>
          </cell>
          <cell r="AP421">
            <v>5.9</v>
          </cell>
          <cell r="AQ421">
            <v>5.9</v>
          </cell>
          <cell r="AR421">
            <v>5.9</v>
          </cell>
          <cell r="AS421">
            <v>5.9</v>
          </cell>
          <cell r="AT421">
            <v>5.9</v>
          </cell>
          <cell r="AU421">
            <v>5.9</v>
          </cell>
          <cell r="AV421">
            <v>5.9</v>
          </cell>
          <cell r="AW421">
            <v>5.9</v>
          </cell>
          <cell r="AX421">
            <v>5.9</v>
          </cell>
          <cell r="AY421">
            <v>5.9</v>
          </cell>
          <cell r="AZ421">
            <v>5.9</v>
          </cell>
          <cell r="BA421">
            <v>5.9</v>
          </cell>
          <cell r="BB421">
            <v>5.9</v>
          </cell>
        </row>
        <row r="422">
          <cell r="E422" t="str">
            <v>カリジノゲナーゼ錠５０単位「トーワ」</v>
          </cell>
          <cell r="F422" t="str">
            <v>東和薬品</v>
          </cell>
          <cell r="G422">
            <v>2722</v>
          </cell>
          <cell r="H422">
            <v>763</v>
          </cell>
          <cell r="I422">
            <v>72</v>
          </cell>
          <cell r="J422">
            <v>5.8</v>
          </cell>
          <cell r="K422">
            <v>5.8</v>
          </cell>
          <cell r="L422">
            <v>5.8</v>
          </cell>
          <cell r="M422">
            <v>5.9</v>
          </cell>
          <cell r="N422">
            <v>5.9</v>
          </cell>
          <cell r="O422">
            <v>5.9</v>
          </cell>
          <cell r="P422">
            <v>6.47</v>
          </cell>
          <cell r="Q422">
            <v>6.24</v>
          </cell>
          <cell r="R422">
            <v>6.13</v>
          </cell>
          <cell r="S422">
            <v>6.2</v>
          </cell>
          <cell r="T422">
            <v>6.15</v>
          </cell>
          <cell r="U422">
            <v>6.14</v>
          </cell>
          <cell r="V422" t="str">
            <v>Yes</v>
          </cell>
          <cell r="W422">
            <v>0</v>
          </cell>
          <cell r="X422" t="str">
            <v>最低</v>
          </cell>
          <cell r="Y422" t="str">
            <v>①</v>
          </cell>
          <cell r="Z422">
            <v>5.9</v>
          </cell>
          <cell r="AA422">
            <v>0</v>
          </cell>
          <cell r="AB422">
            <v>5.9</v>
          </cell>
          <cell r="AC422">
            <v>5.9</v>
          </cell>
          <cell r="AD422">
            <v>5.9</v>
          </cell>
          <cell r="AE422">
            <v>5.9</v>
          </cell>
          <cell r="AF422">
            <v>5.9</v>
          </cell>
          <cell r="AG422">
            <v>5.9</v>
          </cell>
          <cell r="AH422">
            <v>5.9</v>
          </cell>
          <cell r="AI422">
            <v>5.9</v>
          </cell>
          <cell r="AJ422">
            <v>5.9</v>
          </cell>
          <cell r="AK422">
            <v>6.14</v>
          </cell>
          <cell r="AL422">
            <v>6.14</v>
          </cell>
          <cell r="AM422">
            <v>6.14</v>
          </cell>
          <cell r="AN422">
            <v>6.14</v>
          </cell>
          <cell r="AO422">
            <v>6.14</v>
          </cell>
          <cell r="AP422">
            <v>6.14</v>
          </cell>
          <cell r="AQ422">
            <v>6.14</v>
          </cell>
          <cell r="AR422">
            <v>6.14</v>
          </cell>
          <cell r="AS422">
            <v>6.14</v>
          </cell>
          <cell r="AT422">
            <v>5.9</v>
          </cell>
          <cell r="AU422">
            <v>5.9</v>
          </cell>
          <cell r="AV422">
            <v>5.9</v>
          </cell>
          <cell r="AW422">
            <v>5.9</v>
          </cell>
          <cell r="AX422">
            <v>5.9</v>
          </cell>
          <cell r="AY422">
            <v>5.9</v>
          </cell>
          <cell r="AZ422">
            <v>5.9</v>
          </cell>
          <cell r="BA422">
            <v>5.9</v>
          </cell>
          <cell r="BB422">
            <v>5.9</v>
          </cell>
        </row>
        <row r="423">
          <cell r="E423" t="str">
            <v>ジエノゲストＯＤ錠１ｍｇ「トーワ」</v>
          </cell>
          <cell r="F423" t="str">
            <v>東和薬品</v>
          </cell>
          <cell r="G423">
            <v>124653</v>
          </cell>
          <cell r="H423">
            <v>16275</v>
          </cell>
          <cell r="I423">
            <v>1398</v>
          </cell>
          <cell r="J423">
            <v>0</v>
          </cell>
          <cell r="K423">
            <v>198.1</v>
          </cell>
          <cell r="L423">
            <v>158.5</v>
          </cell>
          <cell r="M423">
            <v>133</v>
          </cell>
          <cell r="N423">
            <v>127.5</v>
          </cell>
          <cell r="O423">
            <v>105.6</v>
          </cell>
          <cell r="P423">
            <v>0</v>
          </cell>
          <cell r="Q423">
            <v>198.1</v>
          </cell>
          <cell r="R423">
            <v>158.5</v>
          </cell>
          <cell r="S423">
            <v>133</v>
          </cell>
          <cell r="T423">
            <v>127.5</v>
          </cell>
          <cell r="U423">
            <v>105.6</v>
          </cell>
          <cell r="V423" t="str">
            <v>Yes</v>
          </cell>
          <cell r="W423">
            <v>0</v>
          </cell>
          <cell r="X423">
            <v>0</v>
          </cell>
          <cell r="Y423" t="str">
            <v>②</v>
          </cell>
          <cell r="Z423">
            <v>5.9</v>
          </cell>
          <cell r="AA423">
            <v>-0.17176470588235299</v>
          </cell>
          <cell r="AB423">
            <v>89.275482352941168</v>
          </cell>
          <cell r="AC423">
            <v>76.85463700816608</v>
          </cell>
          <cell r="AD423">
            <v>67.231170613663551</v>
          </cell>
          <cell r="AE423">
            <v>59.654565705680959</v>
          </cell>
          <cell r="AF423">
            <v>53.604081026248082</v>
          </cell>
          <cell r="AG423">
            <v>48.710950040363528</v>
          </cell>
          <cell r="AH423">
            <v>44.709125011595681</v>
          </cell>
          <cell r="AI423">
            <v>41.403373721511812</v>
          </cell>
          <cell r="AJ423">
            <v>38.648179329933072</v>
          </cell>
          <cell r="AK423">
            <v>89.275482352941168</v>
          </cell>
          <cell r="AL423">
            <v>76.85463700816608</v>
          </cell>
          <cell r="AM423">
            <v>67.231170613663551</v>
          </cell>
          <cell r="AN423">
            <v>59.654565705680959</v>
          </cell>
          <cell r="AO423">
            <v>53.604081026248082</v>
          </cell>
          <cell r="AP423">
            <v>48.710950040363528</v>
          </cell>
          <cell r="AQ423">
            <v>44.709125011595681</v>
          </cell>
          <cell r="AR423">
            <v>41.403373721511812</v>
          </cell>
          <cell r="AS423">
            <v>38.648179329933072</v>
          </cell>
          <cell r="AT423">
            <v>89.3</v>
          </cell>
          <cell r="AU423">
            <v>76.900000000000006</v>
          </cell>
          <cell r="AV423">
            <v>67.2</v>
          </cell>
          <cell r="AW423">
            <v>59.7</v>
          </cell>
          <cell r="AX423">
            <v>53.6</v>
          </cell>
          <cell r="AY423">
            <v>48.7</v>
          </cell>
          <cell r="AZ423">
            <v>44.7</v>
          </cell>
          <cell r="BA423">
            <v>41.4</v>
          </cell>
          <cell r="BB423">
            <v>38.6</v>
          </cell>
        </row>
        <row r="424">
          <cell r="E424" t="str">
            <v>ジエノゲスト錠１ｍｇ「トーワ」</v>
          </cell>
          <cell r="F424" t="str">
            <v>東和薬品</v>
          </cell>
          <cell r="G424">
            <v>41348</v>
          </cell>
          <cell r="H424">
            <v>14900</v>
          </cell>
          <cell r="I424">
            <v>1347</v>
          </cell>
          <cell r="J424">
            <v>0</v>
          </cell>
          <cell r="K424">
            <v>198.1</v>
          </cell>
          <cell r="L424">
            <v>158.5</v>
          </cell>
          <cell r="M424">
            <v>133</v>
          </cell>
          <cell r="N424">
            <v>127.5</v>
          </cell>
          <cell r="O424">
            <v>105.6</v>
          </cell>
          <cell r="P424">
            <v>0</v>
          </cell>
          <cell r="Q424">
            <v>198.1</v>
          </cell>
          <cell r="R424">
            <v>158.47</v>
          </cell>
          <cell r="S424">
            <v>132.97</v>
          </cell>
          <cell r="T424">
            <v>127.46</v>
          </cell>
          <cell r="U424">
            <v>106.22</v>
          </cell>
          <cell r="V424" t="str">
            <v>Yes</v>
          </cell>
          <cell r="W424">
            <v>0</v>
          </cell>
          <cell r="X424">
            <v>0</v>
          </cell>
          <cell r="Y424" t="str">
            <v>②</v>
          </cell>
          <cell r="Z424">
            <v>5.9</v>
          </cell>
          <cell r="AA424">
            <v>-0.17176470588235299</v>
          </cell>
          <cell r="AB424">
            <v>89.275482352941168</v>
          </cell>
          <cell r="AC424">
            <v>76.85463700816608</v>
          </cell>
          <cell r="AD424">
            <v>67.231170613663551</v>
          </cell>
          <cell r="AE424">
            <v>59.654565705680959</v>
          </cell>
          <cell r="AF424">
            <v>53.604081026248082</v>
          </cell>
          <cell r="AG424">
            <v>48.710950040363528</v>
          </cell>
          <cell r="AH424">
            <v>44.709125011595681</v>
          </cell>
          <cell r="AI424">
            <v>41.403373721511812</v>
          </cell>
          <cell r="AJ424">
            <v>38.648179329933072</v>
          </cell>
          <cell r="AK424">
            <v>89.799637647058816</v>
          </cell>
          <cell r="AL424">
            <v>77.305866884539782</v>
          </cell>
          <cell r="AM424">
            <v>67.62589907749377</v>
          </cell>
          <cell r="AN424">
            <v>60.004810314937792</v>
          </cell>
          <cell r="AO424">
            <v>53.918801956515821</v>
          </cell>
          <cell r="AP424">
            <v>48.996942360676265</v>
          </cell>
          <cell r="AQ424">
            <v>44.971621768292543</v>
          </cell>
          <cell r="AR424">
            <v>41.646461711164619</v>
          </cell>
          <cell r="AS424">
            <v>38.875090988877751</v>
          </cell>
          <cell r="AT424">
            <v>89.3</v>
          </cell>
          <cell r="AU424">
            <v>76.900000000000006</v>
          </cell>
          <cell r="AV424">
            <v>67.2</v>
          </cell>
          <cell r="AW424">
            <v>59.7</v>
          </cell>
          <cell r="AX424">
            <v>53.6</v>
          </cell>
          <cell r="AY424">
            <v>48.7</v>
          </cell>
          <cell r="AZ424">
            <v>44.7</v>
          </cell>
          <cell r="BA424">
            <v>41.4</v>
          </cell>
          <cell r="BB424">
            <v>38.6</v>
          </cell>
        </row>
        <row r="425">
          <cell r="E425" t="str">
            <v>デュタステリドカプセル0.1mgZA「トーワ」</v>
          </cell>
          <cell r="F425" t="str">
            <v>東和薬品</v>
          </cell>
          <cell r="G425">
            <v>581709</v>
          </cell>
          <cell r="H425">
            <v>16466</v>
          </cell>
          <cell r="I425">
            <v>1519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 t="str">
            <v>Yes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</row>
        <row r="426">
          <cell r="E426" t="str">
            <v>デュタステリドカプセル0.5mgZA「トーワ」</v>
          </cell>
          <cell r="F426" t="str">
            <v>東和薬品</v>
          </cell>
          <cell r="G426">
            <v>581710</v>
          </cell>
          <cell r="H426">
            <v>16464</v>
          </cell>
          <cell r="I426">
            <v>1520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 t="str">
            <v>Yes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</row>
        <row r="427">
          <cell r="E427" t="str">
            <v>デュタステリドカプセル０．５ｍｇＡＶ「トーワ」</v>
          </cell>
          <cell r="F427" t="str">
            <v>東和薬品</v>
          </cell>
          <cell r="G427">
            <v>581301</v>
          </cell>
          <cell r="H427">
            <v>15215</v>
          </cell>
          <cell r="I427">
            <v>1509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59.3</v>
          </cell>
          <cell r="O427">
            <v>47.6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59.3</v>
          </cell>
          <cell r="U427">
            <v>47.18</v>
          </cell>
          <cell r="V427" t="str">
            <v>Yes</v>
          </cell>
          <cell r="W427">
            <v>0</v>
          </cell>
          <cell r="X427">
            <v>0</v>
          </cell>
          <cell r="Y427" t="str">
            <v>②</v>
          </cell>
          <cell r="Z427">
            <v>5.9</v>
          </cell>
          <cell r="AA427">
            <v>-0.19730185497470482</v>
          </cell>
          <cell r="AB427">
            <v>39.147588532883645</v>
          </cell>
          <cell r="AC427">
            <v>32.891236146270863</v>
          </cell>
          <cell r="AD427">
            <v>28.160389258203612</v>
          </cell>
          <cell r="AE427">
            <v>24.515033991930483</v>
          </cell>
          <cell r="AF427">
            <v>21.65891553769487</v>
          </cell>
          <cell r="AG427">
            <v>19.38788521615125</v>
          </cell>
          <cell r="AH427">
            <v>17.558272481946204</v>
          </cell>
          <cell r="AI427">
            <v>16.067013651552259</v>
          </cell>
          <cell r="AJ427">
            <v>14.838870711549689</v>
          </cell>
          <cell r="AK427">
            <v>38.802168634064081</v>
          </cell>
          <cell r="AL427">
            <v>32.601019356744935</v>
          </cell>
          <cell r="AM427">
            <v>27.911915235337101</v>
          </cell>
          <cell r="AN427">
            <v>24.298724868472267</v>
          </cell>
          <cell r="AO427">
            <v>21.467807459421088</v>
          </cell>
          <cell r="AP427">
            <v>19.216815640714618</v>
          </cell>
          <cell r="AQ427">
            <v>17.403346548281966</v>
          </cell>
          <cell r="AR427">
            <v>15.925245884038556</v>
          </cell>
          <cell r="AS427">
            <v>14.707939499388951</v>
          </cell>
          <cell r="AT427">
            <v>38.799999999999997</v>
          </cell>
          <cell r="AU427">
            <v>32.6</v>
          </cell>
          <cell r="AV427">
            <v>27.9</v>
          </cell>
          <cell r="AW427">
            <v>24.3</v>
          </cell>
          <cell r="AX427">
            <v>21.5</v>
          </cell>
          <cell r="AY427">
            <v>19.2</v>
          </cell>
          <cell r="AZ427">
            <v>17.399999999999999</v>
          </cell>
          <cell r="BA427">
            <v>15.9</v>
          </cell>
          <cell r="BB427">
            <v>14.7</v>
          </cell>
        </row>
        <row r="428">
          <cell r="E428" t="str">
            <v>フィナステリド錠0.2mg「トーワ」</v>
          </cell>
          <cell r="F428" t="str">
            <v>東和薬品</v>
          </cell>
          <cell r="G428">
            <v>40009</v>
          </cell>
          <cell r="H428">
            <v>14546</v>
          </cell>
          <cell r="I428">
            <v>1321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 t="str">
            <v>Yes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</row>
        <row r="429">
          <cell r="E429" t="str">
            <v>フィナステリド錠1mg「トーワ」</v>
          </cell>
          <cell r="F429" t="str">
            <v>東和薬品</v>
          </cell>
          <cell r="G429">
            <v>40011</v>
          </cell>
          <cell r="H429">
            <v>14545</v>
          </cell>
          <cell r="I429">
            <v>1322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 t="str">
            <v>Yes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</row>
        <row r="430">
          <cell r="E430" t="str">
            <v>イミダフェナシンＯＤ錠０．１ｍｇ「トーワ」</v>
          </cell>
          <cell r="F430" t="str">
            <v>東和薬品</v>
          </cell>
          <cell r="G430">
            <v>581181</v>
          </cell>
          <cell r="H430">
            <v>15318</v>
          </cell>
          <cell r="I430">
            <v>1497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34.799999999999997</v>
          </cell>
          <cell r="O430">
            <v>28.4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34.799999999999997</v>
          </cell>
          <cell r="U430">
            <v>28.4</v>
          </cell>
          <cell r="V430" t="str">
            <v>Yes</v>
          </cell>
          <cell r="W430">
            <v>0</v>
          </cell>
          <cell r="X430">
            <v>0</v>
          </cell>
          <cell r="Y430" t="str">
            <v>②</v>
          </cell>
          <cell r="Z430">
            <v>5.9</v>
          </cell>
          <cell r="AA430">
            <v>-0.18390804597701146</v>
          </cell>
          <cell r="AB430">
            <v>23.699310344827584</v>
          </cell>
          <cell r="AC430">
            <v>20.168930321046371</v>
          </cell>
          <cell r="AD430">
            <v>17.464902697314361</v>
          </cell>
          <cell r="AE430">
            <v>15.357551403574968</v>
          </cell>
          <cell r="AF430">
            <v>13.689784869635293</v>
          </cell>
          <cell r="AG430">
            <v>12.35179627912424</v>
          </cell>
          <cell r="AH430">
            <v>11.265299567448533</v>
          </cell>
          <cell r="AI430">
            <v>10.373466542232206</v>
          </cell>
          <cell r="AJ430">
            <v>9.6343596952590129</v>
          </cell>
          <cell r="AK430">
            <v>23.699310344827584</v>
          </cell>
          <cell r="AL430">
            <v>20.168930321046371</v>
          </cell>
          <cell r="AM430">
            <v>17.464902697314361</v>
          </cell>
          <cell r="AN430">
            <v>15.357551403574968</v>
          </cell>
          <cell r="AO430">
            <v>13.689784869635293</v>
          </cell>
          <cell r="AP430">
            <v>12.35179627912424</v>
          </cell>
          <cell r="AQ430">
            <v>11.265299567448533</v>
          </cell>
          <cell r="AR430">
            <v>10.373466542232206</v>
          </cell>
          <cell r="AS430">
            <v>9.6343596952590129</v>
          </cell>
          <cell r="AT430">
            <v>23.7</v>
          </cell>
          <cell r="AU430">
            <v>20.2</v>
          </cell>
          <cell r="AV430">
            <v>17.5</v>
          </cell>
          <cell r="AW430">
            <v>15.4</v>
          </cell>
          <cell r="AX430">
            <v>13.7</v>
          </cell>
          <cell r="AY430">
            <v>12.4</v>
          </cell>
          <cell r="AZ430">
            <v>11.3</v>
          </cell>
          <cell r="BA430">
            <v>10.4</v>
          </cell>
          <cell r="BB430">
            <v>9.6</v>
          </cell>
        </row>
        <row r="431">
          <cell r="E431" t="str">
            <v>オキシブチニン塩酸塩錠１ｍｇ「トーワ」</v>
          </cell>
          <cell r="F431" t="str">
            <v>東和薬品</v>
          </cell>
          <cell r="G431">
            <v>33323</v>
          </cell>
          <cell r="H431">
            <v>3651</v>
          </cell>
          <cell r="I431">
            <v>594</v>
          </cell>
          <cell r="J431">
            <v>5.6</v>
          </cell>
          <cell r="K431">
            <v>5.6</v>
          </cell>
          <cell r="L431">
            <v>5.6</v>
          </cell>
          <cell r="M431">
            <v>5.7</v>
          </cell>
          <cell r="N431">
            <v>5.7</v>
          </cell>
          <cell r="O431">
            <v>5.7</v>
          </cell>
          <cell r="P431">
            <v>5.6</v>
          </cell>
          <cell r="Q431">
            <v>5.6</v>
          </cell>
          <cell r="R431">
            <v>5.6</v>
          </cell>
          <cell r="S431">
            <v>5.7</v>
          </cell>
          <cell r="T431">
            <v>5.7</v>
          </cell>
          <cell r="U431">
            <v>5.7</v>
          </cell>
          <cell r="V431" t="str">
            <v>Yes</v>
          </cell>
          <cell r="W431">
            <v>0</v>
          </cell>
          <cell r="X431" t="str">
            <v>最低</v>
          </cell>
          <cell r="Y431" t="str">
            <v>①</v>
          </cell>
          <cell r="Z431">
            <v>5.9</v>
          </cell>
          <cell r="AA431">
            <v>0</v>
          </cell>
          <cell r="AB431">
            <v>5.7</v>
          </cell>
          <cell r="AC431">
            <v>5.7</v>
          </cell>
          <cell r="AD431">
            <v>5.7</v>
          </cell>
          <cell r="AE431">
            <v>5.7</v>
          </cell>
          <cell r="AF431">
            <v>5.7</v>
          </cell>
          <cell r="AG431">
            <v>5.7</v>
          </cell>
          <cell r="AH431">
            <v>5.7</v>
          </cell>
          <cell r="AI431">
            <v>5.7</v>
          </cell>
          <cell r="AJ431">
            <v>5.7</v>
          </cell>
          <cell r="AK431">
            <v>5.9</v>
          </cell>
          <cell r="AL431">
            <v>5.9</v>
          </cell>
          <cell r="AM431">
            <v>5.9</v>
          </cell>
          <cell r="AN431">
            <v>5.9</v>
          </cell>
          <cell r="AO431">
            <v>5.9</v>
          </cell>
          <cell r="AP431">
            <v>5.9</v>
          </cell>
          <cell r="AQ431">
            <v>5.9</v>
          </cell>
          <cell r="AR431">
            <v>5.9</v>
          </cell>
          <cell r="AS431">
            <v>5.9</v>
          </cell>
          <cell r="AT431">
            <v>5.7</v>
          </cell>
          <cell r="AU431">
            <v>5.7</v>
          </cell>
          <cell r="AV431">
            <v>5.7</v>
          </cell>
          <cell r="AW431">
            <v>5.7</v>
          </cell>
          <cell r="AX431">
            <v>5.7</v>
          </cell>
          <cell r="AY431">
            <v>5.7</v>
          </cell>
          <cell r="AZ431">
            <v>5.7</v>
          </cell>
          <cell r="BA431">
            <v>5.7</v>
          </cell>
          <cell r="BB431">
            <v>5.7</v>
          </cell>
        </row>
        <row r="432">
          <cell r="E432" t="str">
            <v>オキシブチニン塩酸塩錠２ｍｇ「トーワ」</v>
          </cell>
          <cell r="F432" t="str">
            <v>東和薬品</v>
          </cell>
          <cell r="G432">
            <v>13819</v>
          </cell>
          <cell r="H432">
            <v>3652</v>
          </cell>
          <cell r="I432">
            <v>106</v>
          </cell>
          <cell r="J432">
            <v>5.8</v>
          </cell>
          <cell r="K432">
            <v>5.8</v>
          </cell>
          <cell r="L432">
            <v>5.8</v>
          </cell>
          <cell r="M432">
            <v>5.9</v>
          </cell>
          <cell r="N432">
            <v>5.9</v>
          </cell>
          <cell r="O432">
            <v>5.9</v>
          </cell>
          <cell r="P432">
            <v>5.8</v>
          </cell>
          <cell r="Q432">
            <v>5.8</v>
          </cell>
          <cell r="R432">
            <v>5.8</v>
          </cell>
          <cell r="S432">
            <v>5.9</v>
          </cell>
          <cell r="T432">
            <v>5.9</v>
          </cell>
          <cell r="U432">
            <v>5.9</v>
          </cell>
          <cell r="V432" t="str">
            <v>Yes</v>
          </cell>
          <cell r="W432">
            <v>0</v>
          </cell>
          <cell r="X432" t="str">
            <v>最低</v>
          </cell>
          <cell r="Y432" t="str">
            <v>①</v>
          </cell>
          <cell r="Z432">
            <v>5.9</v>
          </cell>
          <cell r="AA432">
            <v>0</v>
          </cell>
          <cell r="AB432">
            <v>5.9</v>
          </cell>
          <cell r="AC432">
            <v>5.9</v>
          </cell>
          <cell r="AD432">
            <v>5.9</v>
          </cell>
          <cell r="AE432">
            <v>5.9</v>
          </cell>
          <cell r="AF432">
            <v>5.9</v>
          </cell>
          <cell r="AG432">
            <v>5.9</v>
          </cell>
          <cell r="AH432">
            <v>5.9</v>
          </cell>
          <cell r="AI432">
            <v>5.9</v>
          </cell>
          <cell r="AJ432">
            <v>5.9</v>
          </cell>
          <cell r="AK432">
            <v>5.9</v>
          </cell>
          <cell r="AL432">
            <v>5.9</v>
          </cell>
          <cell r="AM432">
            <v>5.9</v>
          </cell>
          <cell r="AN432">
            <v>5.9</v>
          </cell>
          <cell r="AO432">
            <v>5.9</v>
          </cell>
          <cell r="AP432">
            <v>5.9</v>
          </cell>
          <cell r="AQ432">
            <v>5.9</v>
          </cell>
          <cell r="AR432">
            <v>5.9</v>
          </cell>
          <cell r="AS432">
            <v>5.9</v>
          </cell>
          <cell r="AT432">
            <v>5.9</v>
          </cell>
          <cell r="AU432">
            <v>5.9</v>
          </cell>
          <cell r="AV432">
            <v>5.9</v>
          </cell>
          <cell r="AW432">
            <v>5.9</v>
          </cell>
          <cell r="AX432">
            <v>5.9</v>
          </cell>
          <cell r="AY432">
            <v>5.9</v>
          </cell>
          <cell r="AZ432">
            <v>5.9</v>
          </cell>
          <cell r="BA432">
            <v>5.9</v>
          </cell>
          <cell r="BB432">
            <v>5.9</v>
          </cell>
        </row>
        <row r="433">
          <cell r="E433" t="str">
            <v>オキシブチニン塩酸塩錠３ｍｇ「トーワ」</v>
          </cell>
          <cell r="F433" t="str">
            <v>東和薬品</v>
          </cell>
          <cell r="G433">
            <v>13820</v>
          </cell>
          <cell r="H433">
            <v>3653</v>
          </cell>
          <cell r="I433">
            <v>107</v>
          </cell>
          <cell r="J433">
            <v>6.4</v>
          </cell>
          <cell r="K433">
            <v>5.8</v>
          </cell>
          <cell r="L433">
            <v>5.8</v>
          </cell>
          <cell r="M433">
            <v>5.9</v>
          </cell>
          <cell r="N433">
            <v>5.9</v>
          </cell>
          <cell r="O433">
            <v>5.9</v>
          </cell>
          <cell r="P433">
            <v>6.4</v>
          </cell>
          <cell r="Q433">
            <v>5.8</v>
          </cell>
          <cell r="R433">
            <v>5.8</v>
          </cell>
          <cell r="S433">
            <v>5.9</v>
          </cell>
          <cell r="T433">
            <v>5.9</v>
          </cell>
          <cell r="U433">
            <v>5.9</v>
          </cell>
          <cell r="V433" t="str">
            <v>Yes</v>
          </cell>
          <cell r="W433">
            <v>0</v>
          </cell>
          <cell r="X433" t="str">
            <v>最低</v>
          </cell>
          <cell r="Y433" t="str">
            <v>①</v>
          </cell>
          <cell r="Z433">
            <v>5.9</v>
          </cell>
          <cell r="AA433">
            <v>0</v>
          </cell>
          <cell r="AB433">
            <v>5.9</v>
          </cell>
          <cell r="AC433">
            <v>5.9</v>
          </cell>
          <cell r="AD433">
            <v>5.9</v>
          </cell>
          <cell r="AE433">
            <v>5.9</v>
          </cell>
          <cell r="AF433">
            <v>5.9</v>
          </cell>
          <cell r="AG433">
            <v>5.9</v>
          </cell>
          <cell r="AH433">
            <v>5.9</v>
          </cell>
          <cell r="AI433">
            <v>5.9</v>
          </cell>
          <cell r="AJ433">
            <v>5.9</v>
          </cell>
          <cell r="AK433">
            <v>5.9</v>
          </cell>
          <cell r="AL433">
            <v>5.9</v>
          </cell>
          <cell r="AM433">
            <v>5.9</v>
          </cell>
          <cell r="AN433">
            <v>5.9</v>
          </cell>
          <cell r="AO433">
            <v>5.9</v>
          </cell>
          <cell r="AP433">
            <v>5.9</v>
          </cell>
          <cell r="AQ433">
            <v>5.9</v>
          </cell>
          <cell r="AR433">
            <v>5.9</v>
          </cell>
          <cell r="AS433">
            <v>5.9</v>
          </cell>
          <cell r="AT433">
            <v>5.9</v>
          </cell>
          <cell r="AU433">
            <v>5.9</v>
          </cell>
          <cell r="AV433">
            <v>5.9</v>
          </cell>
          <cell r="AW433">
            <v>5.9</v>
          </cell>
          <cell r="AX433">
            <v>5.9</v>
          </cell>
          <cell r="AY433">
            <v>5.9</v>
          </cell>
          <cell r="AZ433">
            <v>5.9</v>
          </cell>
          <cell r="BA433">
            <v>5.9</v>
          </cell>
          <cell r="BB433">
            <v>5.9</v>
          </cell>
        </row>
        <row r="434">
          <cell r="E434" t="str">
            <v>シルデナフィルOD錠50mgVI「トーワ」</v>
          </cell>
          <cell r="F434" t="str">
            <v>東和薬品</v>
          </cell>
          <cell r="G434">
            <v>36867</v>
          </cell>
          <cell r="H434">
            <v>15345</v>
          </cell>
          <cell r="I434">
            <v>1096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 t="str">
            <v>Yes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</row>
        <row r="435">
          <cell r="E435" t="str">
            <v>シロドシン錠２ｍｇ「トーワ」</v>
          </cell>
          <cell r="F435" t="str">
            <v>東和薬品</v>
          </cell>
          <cell r="G435">
            <v>581517</v>
          </cell>
          <cell r="H435">
            <v>14880</v>
          </cell>
          <cell r="I435">
            <v>1551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10.1</v>
          </cell>
          <cell r="O435">
            <v>10.1</v>
          </cell>
          <cell r="P435">
            <v>0</v>
          </cell>
          <cell r="Q435">
            <v>0</v>
          </cell>
          <cell r="R435">
            <v>17.22</v>
          </cell>
          <cell r="S435">
            <v>12.5</v>
          </cell>
          <cell r="T435">
            <v>12.09</v>
          </cell>
          <cell r="U435">
            <v>10.51</v>
          </cell>
          <cell r="V435" t="str">
            <v>Yes</v>
          </cell>
          <cell r="W435">
            <v>0</v>
          </cell>
          <cell r="X435" t="str">
            <v>最低</v>
          </cell>
          <cell r="Y435" t="str">
            <v>①</v>
          </cell>
          <cell r="Z435">
            <v>10.1</v>
          </cell>
          <cell r="AA435">
            <v>0</v>
          </cell>
          <cell r="AB435">
            <v>10.1</v>
          </cell>
          <cell r="AC435">
            <v>10.1</v>
          </cell>
          <cell r="AD435">
            <v>10.1</v>
          </cell>
          <cell r="AE435">
            <v>10.1</v>
          </cell>
          <cell r="AF435">
            <v>10.1</v>
          </cell>
          <cell r="AG435">
            <v>10.1</v>
          </cell>
          <cell r="AH435">
            <v>10.1</v>
          </cell>
          <cell r="AI435">
            <v>10.1</v>
          </cell>
          <cell r="AJ435">
            <v>10.1</v>
          </cell>
          <cell r="AK435">
            <v>10.51</v>
          </cell>
          <cell r="AL435">
            <v>10.51</v>
          </cell>
          <cell r="AM435">
            <v>10.51</v>
          </cell>
          <cell r="AN435">
            <v>10.51</v>
          </cell>
          <cell r="AO435">
            <v>10.51</v>
          </cell>
          <cell r="AP435">
            <v>10.51</v>
          </cell>
          <cell r="AQ435">
            <v>10.51</v>
          </cell>
          <cell r="AR435">
            <v>10.51</v>
          </cell>
          <cell r="AS435">
            <v>10.51</v>
          </cell>
          <cell r="AT435">
            <v>10.1</v>
          </cell>
          <cell r="AU435">
            <v>10.1</v>
          </cell>
          <cell r="AV435">
            <v>10.1</v>
          </cell>
          <cell r="AW435">
            <v>10.1</v>
          </cell>
          <cell r="AX435">
            <v>10.1</v>
          </cell>
          <cell r="AY435">
            <v>10.1</v>
          </cell>
          <cell r="AZ435">
            <v>10.1</v>
          </cell>
          <cell r="BA435">
            <v>10.1</v>
          </cell>
          <cell r="BB435">
            <v>10.1</v>
          </cell>
        </row>
        <row r="436">
          <cell r="E436" t="str">
            <v>シロドシン錠４ｍｇ「ＹＤ」</v>
          </cell>
          <cell r="F436" t="str">
            <v>陽進堂</v>
          </cell>
          <cell r="G436">
            <v>136598</v>
          </cell>
          <cell r="H436">
            <v>15072</v>
          </cell>
          <cell r="I436">
            <v>1505</v>
          </cell>
          <cell r="J436">
            <v>0</v>
          </cell>
          <cell r="K436">
            <v>0</v>
          </cell>
          <cell r="L436">
            <v>28</v>
          </cell>
          <cell r="M436">
            <v>24.4</v>
          </cell>
          <cell r="N436">
            <v>17.600000000000001</v>
          </cell>
          <cell r="O436">
            <v>14.6</v>
          </cell>
          <cell r="P436">
            <v>0</v>
          </cell>
          <cell r="Q436">
            <v>0</v>
          </cell>
          <cell r="R436">
            <v>33.44</v>
          </cell>
          <cell r="S436">
            <v>24.4</v>
          </cell>
          <cell r="T436">
            <v>23</v>
          </cell>
          <cell r="U436">
            <v>19.309999999999999</v>
          </cell>
          <cell r="V436" t="str">
            <v>Yes</v>
          </cell>
          <cell r="W436">
            <v>0</v>
          </cell>
          <cell r="X436">
            <v>0</v>
          </cell>
          <cell r="Y436" t="str">
            <v>②</v>
          </cell>
          <cell r="Z436">
            <v>10.1</v>
          </cell>
          <cell r="AA436">
            <v>-0.17045454545454555</v>
          </cell>
          <cell r="AB436">
            <v>12.36022727272727</v>
          </cell>
          <cell r="AC436">
            <v>10.65367316632231</v>
          </cell>
          <cell r="AD436">
            <v>10.1</v>
          </cell>
          <cell r="AE436">
            <v>10.1</v>
          </cell>
          <cell r="AF436">
            <v>10.1</v>
          </cell>
          <cell r="AG436">
            <v>10.1</v>
          </cell>
          <cell r="AH436">
            <v>10.1</v>
          </cell>
          <cell r="AI436">
            <v>10.1</v>
          </cell>
          <cell r="AJ436">
            <v>10.1</v>
          </cell>
          <cell r="AK436">
            <v>16.347670454545451</v>
          </cell>
          <cell r="AL436">
            <v>14.090577317923549</v>
          </cell>
          <cell r="AM436">
            <v>12.339662965974751</v>
          </cell>
          <cell r="AN436">
            <v>10.959653953706109</v>
          </cell>
          <cell r="AO436">
            <v>10.1</v>
          </cell>
          <cell r="AP436">
            <v>10.1</v>
          </cell>
          <cell r="AQ436">
            <v>10.1</v>
          </cell>
          <cell r="AR436">
            <v>10.1</v>
          </cell>
          <cell r="AS436">
            <v>10.1</v>
          </cell>
          <cell r="AT436">
            <v>12.4</v>
          </cell>
          <cell r="AU436">
            <v>10.7</v>
          </cell>
          <cell r="AV436">
            <v>10.1</v>
          </cell>
          <cell r="AW436">
            <v>10.1</v>
          </cell>
          <cell r="AX436">
            <v>10.1</v>
          </cell>
          <cell r="AY436">
            <v>10.1</v>
          </cell>
          <cell r="AZ436">
            <v>10.1</v>
          </cell>
          <cell r="BA436">
            <v>10.1</v>
          </cell>
          <cell r="BB436">
            <v>10.1</v>
          </cell>
        </row>
        <row r="437">
          <cell r="E437" t="str">
            <v>シロドシン錠４ｍｇ「トーワ」</v>
          </cell>
          <cell r="F437" t="str">
            <v>東和薬品</v>
          </cell>
          <cell r="G437">
            <v>581520</v>
          </cell>
          <cell r="H437">
            <v>15072</v>
          </cell>
          <cell r="I437">
            <v>1552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17.600000000000001</v>
          </cell>
          <cell r="O437">
            <v>14.6</v>
          </cell>
          <cell r="P437">
            <v>0</v>
          </cell>
          <cell r="Q437">
            <v>0</v>
          </cell>
          <cell r="R437">
            <v>33.44</v>
          </cell>
          <cell r="S437">
            <v>24.4</v>
          </cell>
          <cell r="T437">
            <v>23</v>
          </cell>
          <cell r="U437">
            <v>19.309999999999999</v>
          </cell>
          <cell r="V437" t="str">
            <v>Yes</v>
          </cell>
          <cell r="W437">
            <v>0</v>
          </cell>
          <cell r="X437">
            <v>0</v>
          </cell>
          <cell r="Y437" t="str">
            <v>②</v>
          </cell>
          <cell r="Z437">
            <v>10.1</v>
          </cell>
          <cell r="AA437">
            <v>-0.17045454545454555</v>
          </cell>
          <cell r="AB437">
            <v>12.36022727272727</v>
          </cell>
          <cell r="AC437">
            <v>10.65367316632231</v>
          </cell>
          <cell r="AD437">
            <v>10.1</v>
          </cell>
          <cell r="AE437">
            <v>10.1</v>
          </cell>
          <cell r="AF437">
            <v>10.1</v>
          </cell>
          <cell r="AG437">
            <v>10.1</v>
          </cell>
          <cell r="AH437">
            <v>10.1</v>
          </cell>
          <cell r="AI437">
            <v>10.1</v>
          </cell>
          <cell r="AJ437">
            <v>10.1</v>
          </cell>
          <cell r="AK437">
            <v>16.347670454545451</v>
          </cell>
          <cell r="AL437">
            <v>14.090577317923549</v>
          </cell>
          <cell r="AM437">
            <v>12.339662965974751</v>
          </cell>
          <cell r="AN437">
            <v>10.959653953706109</v>
          </cell>
          <cell r="AO437">
            <v>10.1</v>
          </cell>
          <cell r="AP437">
            <v>10.1</v>
          </cell>
          <cell r="AQ437">
            <v>10.1</v>
          </cell>
          <cell r="AR437">
            <v>10.1</v>
          </cell>
          <cell r="AS437">
            <v>10.1</v>
          </cell>
          <cell r="AT437">
            <v>12.4</v>
          </cell>
          <cell r="AU437">
            <v>10.7</v>
          </cell>
          <cell r="AV437">
            <v>10.1</v>
          </cell>
          <cell r="AW437">
            <v>10.1</v>
          </cell>
          <cell r="AX437">
            <v>10.1</v>
          </cell>
          <cell r="AY437">
            <v>10.1</v>
          </cell>
          <cell r="AZ437">
            <v>10.1</v>
          </cell>
          <cell r="BA437">
            <v>10.1</v>
          </cell>
          <cell r="BB437">
            <v>10.1</v>
          </cell>
        </row>
        <row r="438">
          <cell r="E438" t="str">
            <v>タダラフィルOD錠10mgCI「トーワ」</v>
          </cell>
          <cell r="F438" t="str">
            <v>東和薬品</v>
          </cell>
          <cell r="G438">
            <v>582037</v>
          </cell>
          <cell r="H438">
            <v>15848</v>
          </cell>
          <cell r="I438">
            <v>1328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 t="str">
            <v>Yes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</row>
        <row r="439">
          <cell r="E439" t="str">
            <v>タダラフィルＯＤ錠２．５ｍｇＺＡ「トーワ」</v>
          </cell>
          <cell r="F439" t="str">
            <v>東和薬品</v>
          </cell>
          <cell r="G439">
            <v>581276</v>
          </cell>
          <cell r="H439">
            <v>16552</v>
          </cell>
          <cell r="I439">
            <v>1498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50.3</v>
          </cell>
          <cell r="O439">
            <v>47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50.3</v>
          </cell>
          <cell r="U439">
            <v>39.25</v>
          </cell>
          <cell r="V439" t="str">
            <v>Yes</v>
          </cell>
          <cell r="W439">
            <v>0</v>
          </cell>
          <cell r="X439">
            <v>0</v>
          </cell>
          <cell r="Y439" t="str">
            <v>②</v>
          </cell>
          <cell r="Z439">
            <v>5.9</v>
          </cell>
          <cell r="AA439">
            <v>-6.5606361829025794E-2</v>
          </cell>
          <cell r="AB439">
            <v>44.224850894632212</v>
          </cell>
          <cell r="AC439">
            <v>41.87469132323357</v>
          </cell>
          <cell r="AD439">
            <v>39.871948879569494</v>
          </cell>
          <cell r="AE439">
            <v>38.155687394924918</v>
          </cell>
          <cell r="AF439">
            <v>36.677539858057401</v>
          </cell>
          <cell r="AG439">
            <v>35.398744034657213</v>
          </cell>
          <cell r="AH439">
            <v>34.287955536293175</v>
          </cell>
          <cell r="AI439">
            <v>33.319616096217032</v>
          </cell>
          <cell r="AJ439">
            <v>32.472723124601671</v>
          </cell>
          <cell r="AK439">
            <v>36.932455268389667</v>
          </cell>
          <cell r="AL439">
            <v>34.969822009296117</v>
          </cell>
          <cell r="AM439">
            <v>33.297319011129844</v>
          </cell>
          <cell r="AN439">
            <v>31.864058090442619</v>
          </cell>
          <cell r="AO439">
            <v>30.629647647420274</v>
          </cell>
          <cell r="AP439">
            <v>29.561717092772245</v>
          </cell>
          <cell r="AQ439">
            <v>28.634090527649086</v>
          </cell>
          <cell r="AR439">
            <v>27.825424080351453</v>
          </cell>
          <cell r="AS439">
            <v>27.118178354055647</v>
          </cell>
          <cell r="AT439">
            <v>36.9</v>
          </cell>
          <cell r="AU439">
            <v>35</v>
          </cell>
          <cell r="AV439">
            <v>33.299999999999997</v>
          </cell>
          <cell r="AW439">
            <v>31.9</v>
          </cell>
          <cell r="AX439">
            <v>30.6</v>
          </cell>
          <cell r="AY439">
            <v>29.6</v>
          </cell>
          <cell r="AZ439">
            <v>28.6</v>
          </cell>
          <cell r="BA439">
            <v>27.8</v>
          </cell>
          <cell r="BB439">
            <v>27.1</v>
          </cell>
        </row>
        <row r="440">
          <cell r="E440" t="str">
            <v>タダラフィルOD錠20mgCI「トーワ」</v>
          </cell>
          <cell r="F440" t="str">
            <v>東和薬品</v>
          </cell>
          <cell r="G440">
            <v>582038</v>
          </cell>
          <cell r="H440">
            <v>15849</v>
          </cell>
          <cell r="I440">
            <v>1329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 t="str">
            <v>Yes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</row>
        <row r="441">
          <cell r="E441" t="str">
            <v>タダラフィルＯＤ錠５ｍｇＺＡ「トーワ」</v>
          </cell>
          <cell r="F441" t="str">
            <v>東和薬品</v>
          </cell>
          <cell r="G441">
            <v>581126</v>
          </cell>
          <cell r="H441">
            <v>16553</v>
          </cell>
          <cell r="I441">
            <v>1499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98.2</v>
          </cell>
          <cell r="O441">
            <v>73.8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98.2</v>
          </cell>
          <cell r="U441">
            <v>383.98</v>
          </cell>
          <cell r="V441" t="str">
            <v>Yes</v>
          </cell>
          <cell r="W441">
            <v>0</v>
          </cell>
          <cell r="X441">
            <v>0</v>
          </cell>
          <cell r="Y441" t="str">
            <v>②</v>
          </cell>
          <cell r="Z441">
            <v>5.9</v>
          </cell>
          <cell r="AA441">
            <v>-0.24847250509164975</v>
          </cell>
          <cell r="AB441">
            <v>57.296456211812618</v>
          </cell>
          <cell r="AC441">
            <v>45.764815065475908</v>
          </cell>
          <cell r="AD441">
            <v>37.475138645326624</v>
          </cell>
          <cell r="AE441">
            <v>31.365836216091889</v>
          </cell>
          <cell r="AF441">
            <v>26.763824117266445</v>
          </cell>
          <cell r="AG441">
            <v>23.229701915168864</v>
          </cell>
          <cell r="AH441">
            <v>20.468999840827074</v>
          </cell>
          <cell r="AI441">
            <v>18.279650641514454</v>
          </cell>
          <cell r="AJ441">
            <v>16.519990427227828</v>
          </cell>
          <cell r="AK441">
            <v>298.11237474541747</v>
          </cell>
          <cell r="AL441">
            <v>238.11346461844767</v>
          </cell>
          <cell r="AM441">
            <v>194.9824354611452</v>
          </cell>
          <cell r="AN441">
            <v>163.19585081646292</v>
          </cell>
          <cell r="AO441">
            <v>139.25166916731666</v>
          </cell>
          <cell r="AP441">
            <v>120.86369839277155</v>
          </cell>
          <cell r="AQ441">
            <v>106.49981787101328</v>
          </cell>
          <cell r="AR441">
            <v>95.108675519359366</v>
          </cell>
          <cell r="AS441">
            <v>85.953196805514125</v>
          </cell>
          <cell r="AT441">
            <v>57.3</v>
          </cell>
          <cell r="AU441">
            <v>45.8</v>
          </cell>
          <cell r="AV441">
            <v>37.5</v>
          </cell>
          <cell r="AW441">
            <v>31.4</v>
          </cell>
          <cell r="AX441">
            <v>26.8</v>
          </cell>
          <cell r="AY441">
            <v>23.2</v>
          </cell>
          <cell r="AZ441">
            <v>20.5</v>
          </cell>
          <cell r="BA441">
            <v>18.3</v>
          </cell>
          <cell r="BB441">
            <v>16.5</v>
          </cell>
        </row>
        <row r="442">
          <cell r="E442" t="str">
            <v>タムスロシン塩酸塩ＯＤ錠０．１ｍｇ「トーワ」</v>
          </cell>
          <cell r="F442" t="str">
            <v>東和薬品</v>
          </cell>
          <cell r="G442">
            <v>32212</v>
          </cell>
          <cell r="H442">
            <v>13440</v>
          </cell>
          <cell r="I442">
            <v>535</v>
          </cell>
          <cell r="J442">
            <v>38.5</v>
          </cell>
          <cell r="K442">
            <v>25.9</v>
          </cell>
          <cell r="L442">
            <v>22.4</v>
          </cell>
          <cell r="M442">
            <v>19.7</v>
          </cell>
          <cell r="N442">
            <v>19.399999999999999</v>
          </cell>
          <cell r="O442">
            <v>16.8</v>
          </cell>
          <cell r="P442">
            <v>30.45</v>
          </cell>
          <cell r="Q442">
            <v>26.04</v>
          </cell>
          <cell r="R442">
            <v>22.27</v>
          </cell>
          <cell r="S442">
            <v>19.670000000000002</v>
          </cell>
          <cell r="T442">
            <v>18.920000000000002</v>
          </cell>
          <cell r="U442">
            <v>16.37</v>
          </cell>
          <cell r="V442" t="str">
            <v>Yes</v>
          </cell>
          <cell r="W442">
            <v>0</v>
          </cell>
          <cell r="X442">
            <v>0</v>
          </cell>
          <cell r="Y442" t="str">
            <v>②</v>
          </cell>
          <cell r="Z442">
            <v>5.9</v>
          </cell>
          <cell r="AA442">
            <v>-0.13402061855670094</v>
          </cell>
          <cell r="AB442">
            <v>14.773608247422683</v>
          </cell>
          <cell r="AC442">
            <v>13.169834073759171</v>
          </cell>
          <cell r="AD442">
            <v>11.883127707604372</v>
          </cell>
          <cell r="AE442">
            <v>10.838233262692309</v>
          </cell>
          <cell r="AF442">
            <v>9.980518946499183</v>
          </cell>
          <cell r="AG442">
            <v>9.2696659505939856</v>
          </cell>
          <cell r="AH442">
            <v>8.6754651016593414</v>
          </cell>
          <cell r="AI442">
            <v>8.1749646650518404</v>
          </cell>
          <cell r="AJ442">
            <v>7.7505014227302178</v>
          </cell>
          <cell r="AK442">
            <v>14.395474226804126</v>
          </cell>
          <cell r="AL442">
            <v>12.832749034966525</v>
          </cell>
          <cell r="AM442">
            <v>11.578976224612116</v>
          </cell>
          <cell r="AN442">
            <v>10.560826101801972</v>
          </cell>
          <cell r="AO442">
            <v>9.725065187749502</v>
          </cell>
          <cell r="AP442">
            <v>9.0324066435252117</v>
          </cell>
          <cell r="AQ442">
            <v>8.4534145067954416</v>
          </cell>
          <cell r="AR442">
            <v>7.9657244980296795</v>
          </cell>
          <cell r="AS442">
            <v>7.5521254934579565</v>
          </cell>
          <cell r="AT442">
            <v>14.4</v>
          </cell>
          <cell r="AU442">
            <v>12.8</v>
          </cell>
          <cell r="AV442">
            <v>11.6</v>
          </cell>
          <cell r="AW442">
            <v>10.6</v>
          </cell>
          <cell r="AX442">
            <v>9.6999999999999993</v>
          </cell>
          <cell r="AY442">
            <v>9</v>
          </cell>
          <cell r="AZ442">
            <v>8.5</v>
          </cell>
          <cell r="BA442">
            <v>8</v>
          </cell>
          <cell r="BB442">
            <v>7.6</v>
          </cell>
        </row>
        <row r="443">
          <cell r="E443" t="str">
            <v>タムスロシン塩酸塩ＯＤ錠０．２ｍｇ「トーワ」</v>
          </cell>
          <cell r="F443" t="str">
            <v>東和薬品</v>
          </cell>
          <cell r="G443">
            <v>32213</v>
          </cell>
          <cell r="H443">
            <v>14337</v>
          </cell>
          <cell r="I443">
            <v>536</v>
          </cell>
          <cell r="J443">
            <v>72</v>
          </cell>
          <cell r="K443">
            <v>50.1</v>
          </cell>
          <cell r="L443">
            <v>41.3</v>
          </cell>
          <cell r="M443">
            <v>35.700000000000003</v>
          </cell>
          <cell r="N443">
            <v>35.200000000000003</v>
          </cell>
          <cell r="O443">
            <v>29.8</v>
          </cell>
          <cell r="P443">
            <v>57.81</v>
          </cell>
          <cell r="Q443">
            <v>48.04</v>
          </cell>
          <cell r="R443">
            <v>40.14</v>
          </cell>
          <cell r="S443">
            <v>34.99</v>
          </cell>
          <cell r="T443">
            <v>33.57</v>
          </cell>
          <cell r="U443">
            <v>28.78</v>
          </cell>
          <cell r="V443" t="str">
            <v>Yes</v>
          </cell>
          <cell r="W443">
            <v>0</v>
          </cell>
          <cell r="X443">
            <v>0</v>
          </cell>
          <cell r="Y443" t="str">
            <v>②</v>
          </cell>
          <cell r="Z443">
            <v>5.9</v>
          </cell>
          <cell r="AA443">
            <v>-0.15340909090909097</v>
          </cell>
          <cell r="AB443">
            <v>25.68556818181818</v>
          </cell>
          <cell r="AC443">
            <v>22.493844453770659</v>
          </cell>
          <cell r="AD443">
            <v>19.978240247045839</v>
          </cell>
          <cell r="AE443">
            <v>17.967396312362073</v>
          </cell>
          <cell r="AF443">
            <v>16.33979215378741</v>
          </cell>
          <cell r="AG443">
            <v>15.007643528707721</v>
          </cell>
          <cell r="AH443">
            <v>13.906456294876351</v>
          </cell>
          <cell r="AI443">
            <v>12.988107528168715</v>
          </cell>
          <cell r="AJ443">
            <v>12.216174618036964</v>
          </cell>
          <cell r="AK443">
            <v>24.806397727272724</v>
          </cell>
          <cell r="AL443">
            <v>21.723920918775825</v>
          </cell>
          <cell r="AM443">
            <v>19.294421285569776</v>
          </cell>
          <cell r="AN443">
            <v>17.352404894959076</v>
          </cell>
          <cell r="AO443">
            <v>15.780510677382606</v>
          </cell>
          <cell r="AP443">
            <v>14.493959085778798</v>
          </cell>
          <cell r="AQ443">
            <v>13.430463495521522</v>
          </cell>
          <cell r="AR443">
            <v>12.543548142976363</v>
          </cell>
          <cell r="AS443">
            <v>11.79803709755382</v>
          </cell>
          <cell r="AT443">
            <v>24.8</v>
          </cell>
          <cell r="AU443">
            <v>21.7</v>
          </cell>
          <cell r="AV443">
            <v>19.3</v>
          </cell>
          <cell r="AW443">
            <v>17.399999999999999</v>
          </cell>
          <cell r="AX443">
            <v>15.8</v>
          </cell>
          <cell r="AY443">
            <v>14.5</v>
          </cell>
          <cell r="AZ443">
            <v>13.4</v>
          </cell>
          <cell r="BA443">
            <v>12.5</v>
          </cell>
          <cell r="BB443">
            <v>11.8</v>
          </cell>
        </row>
        <row r="444">
          <cell r="E444" t="str">
            <v>ナフトピジルＯＤ錠２５ｍｇ「トーワ」</v>
          </cell>
          <cell r="F444" t="str">
            <v>東和薬品</v>
          </cell>
          <cell r="G444">
            <v>38210</v>
          </cell>
          <cell r="H444">
            <v>14992</v>
          </cell>
          <cell r="I444">
            <v>1242</v>
          </cell>
          <cell r="J444">
            <v>25.4</v>
          </cell>
          <cell r="K444">
            <v>17.2</v>
          </cell>
          <cell r="L444">
            <v>13.3</v>
          </cell>
          <cell r="M444">
            <v>11.6</v>
          </cell>
          <cell r="N444">
            <v>11.4</v>
          </cell>
          <cell r="O444">
            <v>10.1</v>
          </cell>
          <cell r="P444">
            <v>25.4</v>
          </cell>
          <cell r="Q444">
            <v>17.63</v>
          </cell>
          <cell r="R444">
            <v>13.16</v>
          </cell>
          <cell r="S444">
            <v>10.72</v>
          </cell>
          <cell r="T444">
            <v>10.49</v>
          </cell>
          <cell r="U444">
            <v>10.11</v>
          </cell>
          <cell r="V444" t="str">
            <v>Yes</v>
          </cell>
          <cell r="W444">
            <v>0</v>
          </cell>
          <cell r="X444">
            <v>0</v>
          </cell>
          <cell r="Y444" t="str">
            <v>②</v>
          </cell>
          <cell r="Z444">
            <v>10.1</v>
          </cell>
          <cell r="AA444">
            <v>-0.11403508771929831</v>
          </cell>
          <cell r="AB444">
            <v>10.1</v>
          </cell>
          <cell r="AC444">
            <v>10.1</v>
          </cell>
          <cell r="AD444">
            <v>10.1</v>
          </cell>
          <cell r="AE444">
            <v>10.1</v>
          </cell>
          <cell r="AF444">
            <v>10.1</v>
          </cell>
          <cell r="AG444">
            <v>10.1</v>
          </cell>
          <cell r="AH444">
            <v>10.1</v>
          </cell>
          <cell r="AI444">
            <v>10.1</v>
          </cell>
          <cell r="AJ444">
            <v>10.1</v>
          </cell>
          <cell r="AK444">
            <v>10.1</v>
          </cell>
          <cell r="AL444">
            <v>10.1</v>
          </cell>
          <cell r="AM444">
            <v>10.1</v>
          </cell>
          <cell r="AN444">
            <v>10.1</v>
          </cell>
          <cell r="AO444">
            <v>10.1</v>
          </cell>
          <cell r="AP444">
            <v>10.1</v>
          </cell>
          <cell r="AQ444">
            <v>10.1</v>
          </cell>
          <cell r="AR444">
            <v>10.1</v>
          </cell>
          <cell r="AS444">
            <v>10.1</v>
          </cell>
          <cell r="AT444">
            <v>10.1</v>
          </cell>
          <cell r="AU444">
            <v>10.1</v>
          </cell>
          <cell r="AV444">
            <v>10.1</v>
          </cell>
          <cell r="AW444">
            <v>10.1</v>
          </cell>
          <cell r="AX444">
            <v>10.1</v>
          </cell>
          <cell r="AY444">
            <v>10.1</v>
          </cell>
          <cell r="AZ444">
            <v>10.1</v>
          </cell>
          <cell r="BA444">
            <v>10.1</v>
          </cell>
          <cell r="BB444">
            <v>10.1</v>
          </cell>
        </row>
        <row r="445">
          <cell r="E445" t="str">
            <v>ナフトピジルＯＤ錠５０ｍｇ「トーワ」</v>
          </cell>
          <cell r="F445" t="str">
            <v>東和薬品</v>
          </cell>
          <cell r="G445">
            <v>38211</v>
          </cell>
          <cell r="H445">
            <v>14620</v>
          </cell>
          <cell r="I445">
            <v>1243</v>
          </cell>
          <cell r="J445">
            <v>49.6</v>
          </cell>
          <cell r="K445">
            <v>34.799999999999997</v>
          </cell>
          <cell r="L445">
            <v>26.9</v>
          </cell>
          <cell r="M445">
            <v>23.7</v>
          </cell>
          <cell r="N445">
            <v>23.2</v>
          </cell>
          <cell r="O445">
            <v>20.8</v>
          </cell>
          <cell r="P445">
            <v>49.6</v>
          </cell>
          <cell r="Q445">
            <v>34.33</v>
          </cell>
          <cell r="R445">
            <v>25.34</v>
          </cell>
          <cell r="S445">
            <v>21.01</v>
          </cell>
          <cell r="T445">
            <v>20.04</v>
          </cell>
          <cell r="U445">
            <v>17.18</v>
          </cell>
          <cell r="V445" t="str">
            <v>Yes</v>
          </cell>
          <cell r="W445">
            <v>0</v>
          </cell>
          <cell r="X445">
            <v>0</v>
          </cell>
          <cell r="Y445" t="str">
            <v>②</v>
          </cell>
          <cell r="Z445">
            <v>10.1</v>
          </cell>
          <cell r="AA445">
            <v>-0.10344827586206891</v>
          </cell>
          <cell r="AB445">
            <v>18.863448275862069</v>
          </cell>
          <cell r="AC445">
            <v>17.282821403091557</v>
          </cell>
          <cell r="AD445">
            <v>15.979458285554964</v>
          </cell>
          <cell r="AE445">
            <v>14.894893880608143</v>
          </cell>
          <cell r="AF445">
            <v>13.985036719826043</v>
          </cell>
          <cell r="AG445">
            <v>13.216186178506621</v>
          </cell>
          <cell r="AH445">
            <v>12.56226263929946</v>
          </cell>
          <cell r="AI445">
            <v>12.002851382441548</v>
          </cell>
          <cell r="AJ445">
            <v>11.521801325340187</v>
          </cell>
          <cell r="AK445">
            <v>15.58048275862069</v>
          </cell>
          <cell r="AL445">
            <v>14.274945755053508</v>
          </cell>
          <cell r="AM445">
            <v>13.198417949318957</v>
          </cell>
          <cell r="AN445">
            <v>12.302609464848457</v>
          </cell>
          <cell r="AO445">
            <v>11.551102444548626</v>
          </cell>
          <cell r="AP445">
            <v>10.916061468593449</v>
          </cell>
          <cell r="AQ445">
            <v>10.375945776113689</v>
          </cell>
          <cell r="AR445">
            <v>10.1</v>
          </cell>
          <cell r="AS445">
            <v>10.1</v>
          </cell>
          <cell r="AT445">
            <v>15.6</v>
          </cell>
          <cell r="AU445">
            <v>14.3</v>
          </cell>
          <cell r="AV445">
            <v>13.2</v>
          </cell>
          <cell r="AW445">
            <v>12.3</v>
          </cell>
          <cell r="AX445">
            <v>11.6</v>
          </cell>
          <cell r="AY445">
            <v>10.9</v>
          </cell>
          <cell r="AZ445">
            <v>10.4</v>
          </cell>
          <cell r="BA445">
            <v>10.1</v>
          </cell>
          <cell r="BB445">
            <v>10.1</v>
          </cell>
        </row>
        <row r="446">
          <cell r="E446" t="str">
            <v>ナフトピジルＯＤ錠７５ｍｇ「トーワ」</v>
          </cell>
          <cell r="F446" t="str">
            <v>東和薬品</v>
          </cell>
          <cell r="G446">
            <v>38212</v>
          </cell>
          <cell r="H446">
            <v>14793</v>
          </cell>
          <cell r="I446">
            <v>1244</v>
          </cell>
          <cell r="J446">
            <v>73.400000000000006</v>
          </cell>
          <cell r="K446">
            <v>50.1</v>
          </cell>
          <cell r="L446">
            <v>39.700000000000003</v>
          </cell>
          <cell r="M446">
            <v>34.4</v>
          </cell>
          <cell r="N446">
            <v>33.9</v>
          </cell>
          <cell r="O446">
            <v>30.1</v>
          </cell>
          <cell r="P446">
            <v>73.400000000000006</v>
          </cell>
          <cell r="Q446">
            <v>51.02</v>
          </cell>
          <cell r="R446">
            <v>37.630000000000003</v>
          </cell>
          <cell r="S446">
            <v>30.97</v>
          </cell>
          <cell r="T446">
            <v>29.71</v>
          </cell>
          <cell r="U446">
            <v>25.32</v>
          </cell>
          <cell r="V446" t="str">
            <v>Yes</v>
          </cell>
          <cell r="W446">
            <v>0</v>
          </cell>
          <cell r="X446">
            <v>0</v>
          </cell>
          <cell r="Y446" t="str">
            <v>②</v>
          </cell>
          <cell r="Z446">
            <v>10.1</v>
          </cell>
          <cell r="AA446">
            <v>-0.1120943952802359</v>
          </cell>
          <cell r="AB446">
            <v>27.063362831858409</v>
          </cell>
          <cell r="AC446">
            <v>24.606105286240119</v>
          </cell>
          <cell r="AD446">
            <v>22.595372753380463</v>
          </cell>
          <cell r="AE446">
            <v>20.933593064847333</v>
          </cell>
          <cell r="AF446">
            <v>19.547985572172571</v>
          </cell>
          <cell r="AG446">
            <v>18.383481625218245</v>
          </cell>
          <cell r="AH446">
            <v>17.39786225543401</v>
          </cell>
          <cell r="AI446">
            <v>16.558363876223634</v>
          </cell>
          <cell r="AJ446">
            <v>15.839272789678718</v>
          </cell>
          <cell r="AK446">
            <v>22.765592920353985</v>
          </cell>
          <cell r="AL446">
            <v>20.698557669355473</v>
          </cell>
          <cell r="AM446">
            <v>19.007137478923365</v>
          </cell>
          <cell r="AN446">
            <v>17.609255029964601</v>
          </cell>
          <cell r="AO446">
            <v>16.443687531143173</v>
          </cell>
          <cell r="AP446">
            <v>15.464111453505847</v>
          </cell>
          <cell r="AQ446">
            <v>14.635012369022894</v>
          </cell>
          <cell r="AR446">
            <v>13.928829679268517</v>
          </cell>
          <cell r="AS446">
            <v>13.323933124075252</v>
          </cell>
          <cell r="AT446">
            <v>22.8</v>
          </cell>
          <cell r="AU446">
            <v>20.7</v>
          </cell>
          <cell r="AV446">
            <v>19</v>
          </cell>
          <cell r="AW446">
            <v>17.600000000000001</v>
          </cell>
          <cell r="AX446">
            <v>16.399999999999999</v>
          </cell>
          <cell r="AY446">
            <v>15.5</v>
          </cell>
          <cell r="AZ446">
            <v>14.6</v>
          </cell>
          <cell r="BA446">
            <v>13.9</v>
          </cell>
          <cell r="BB446">
            <v>13.3</v>
          </cell>
        </row>
        <row r="447">
          <cell r="E447" t="str">
            <v>ナフトピジル錠２５ｍｇ「トーワ」</v>
          </cell>
          <cell r="F447" t="str">
            <v>東和薬品</v>
          </cell>
          <cell r="G447">
            <v>37902</v>
          </cell>
          <cell r="H447">
            <v>1952</v>
          </cell>
          <cell r="I447">
            <v>1248</v>
          </cell>
          <cell r="J447">
            <v>25.4</v>
          </cell>
          <cell r="K447">
            <v>17.2</v>
          </cell>
          <cell r="L447">
            <v>13.3</v>
          </cell>
          <cell r="M447">
            <v>11.6</v>
          </cell>
          <cell r="N447">
            <v>11.4</v>
          </cell>
          <cell r="O447">
            <v>10.1</v>
          </cell>
          <cell r="P447">
            <v>25.4</v>
          </cell>
          <cell r="Q447">
            <v>17.559999999999999</v>
          </cell>
          <cell r="R447">
            <v>12.9</v>
          </cell>
          <cell r="S447">
            <v>11.17</v>
          </cell>
          <cell r="T447">
            <v>10.51</v>
          </cell>
          <cell r="U447">
            <v>10.1</v>
          </cell>
          <cell r="V447" t="str">
            <v>Yes</v>
          </cell>
          <cell r="W447">
            <v>0</v>
          </cell>
          <cell r="X447">
            <v>0</v>
          </cell>
          <cell r="Y447" t="str">
            <v>②</v>
          </cell>
          <cell r="Z447">
            <v>10.1</v>
          </cell>
          <cell r="AA447">
            <v>-0.11403508771929831</v>
          </cell>
          <cell r="AB447">
            <v>10.1</v>
          </cell>
          <cell r="AC447">
            <v>10.1</v>
          </cell>
          <cell r="AD447">
            <v>10.1</v>
          </cell>
          <cell r="AE447">
            <v>10.1</v>
          </cell>
          <cell r="AF447">
            <v>10.1</v>
          </cell>
          <cell r="AG447">
            <v>10.1</v>
          </cell>
          <cell r="AH447">
            <v>10.1</v>
          </cell>
          <cell r="AI447">
            <v>10.1</v>
          </cell>
          <cell r="AJ447">
            <v>10.1</v>
          </cell>
          <cell r="AK447">
            <v>10.1</v>
          </cell>
          <cell r="AL447">
            <v>10.1</v>
          </cell>
          <cell r="AM447">
            <v>10.1</v>
          </cell>
          <cell r="AN447">
            <v>10.1</v>
          </cell>
          <cell r="AO447">
            <v>10.1</v>
          </cell>
          <cell r="AP447">
            <v>10.1</v>
          </cell>
          <cell r="AQ447">
            <v>10.1</v>
          </cell>
          <cell r="AR447">
            <v>10.1</v>
          </cell>
          <cell r="AS447">
            <v>10.1</v>
          </cell>
          <cell r="AT447">
            <v>10.1</v>
          </cell>
          <cell r="AU447">
            <v>10.1</v>
          </cell>
          <cell r="AV447">
            <v>10.1</v>
          </cell>
          <cell r="AW447">
            <v>10.1</v>
          </cell>
          <cell r="AX447">
            <v>10.1</v>
          </cell>
          <cell r="AY447">
            <v>10.1</v>
          </cell>
          <cell r="AZ447">
            <v>10.1</v>
          </cell>
          <cell r="BA447">
            <v>10.1</v>
          </cell>
          <cell r="BB447">
            <v>10.1</v>
          </cell>
        </row>
        <row r="448">
          <cell r="E448" t="str">
            <v>ナフトピジル錠５０ｍｇ「トーワ」</v>
          </cell>
          <cell r="F448" t="str">
            <v>東和薬品</v>
          </cell>
          <cell r="G448">
            <v>37913</v>
          </cell>
          <cell r="H448">
            <v>1953</v>
          </cell>
          <cell r="I448">
            <v>1249</v>
          </cell>
          <cell r="J448">
            <v>49.6</v>
          </cell>
          <cell r="K448">
            <v>34.799999999999997</v>
          </cell>
          <cell r="L448">
            <v>26.9</v>
          </cell>
          <cell r="M448">
            <v>23.7</v>
          </cell>
          <cell r="N448">
            <v>23.2</v>
          </cell>
          <cell r="O448">
            <v>20.8</v>
          </cell>
          <cell r="P448">
            <v>49.6</v>
          </cell>
          <cell r="Q448">
            <v>35.42</v>
          </cell>
          <cell r="R448">
            <v>25.98</v>
          </cell>
          <cell r="S448">
            <v>22.45</v>
          </cell>
          <cell r="T448">
            <v>20.07</v>
          </cell>
          <cell r="U448">
            <v>17.22</v>
          </cell>
          <cell r="V448" t="str">
            <v>Yes</v>
          </cell>
          <cell r="W448">
            <v>0</v>
          </cell>
          <cell r="X448">
            <v>0</v>
          </cell>
          <cell r="Y448" t="str">
            <v>②</v>
          </cell>
          <cell r="Z448">
            <v>10.1</v>
          </cell>
          <cell r="AA448">
            <v>-0.10344827586206891</v>
          </cell>
          <cell r="AB448">
            <v>18.863448275862069</v>
          </cell>
          <cell r="AC448">
            <v>17.282821403091557</v>
          </cell>
          <cell r="AD448">
            <v>15.979458285554964</v>
          </cell>
          <cell r="AE448">
            <v>14.894893880608143</v>
          </cell>
          <cell r="AF448">
            <v>13.985036719826043</v>
          </cell>
          <cell r="AG448">
            <v>13.216186178506621</v>
          </cell>
          <cell r="AH448">
            <v>12.56226263929946</v>
          </cell>
          <cell r="AI448">
            <v>12.002851382441548</v>
          </cell>
          <cell r="AJ448">
            <v>11.521801325340187</v>
          </cell>
          <cell r="AK448">
            <v>15.616758620689655</v>
          </cell>
          <cell r="AL448">
            <v>14.308181950059453</v>
          </cell>
          <cell r="AM448">
            <v>13.229147676791177</v>
          </cell>
          <cell r="AN448">
            <v>12.331253491541935</v>
          </cell>
          <cell r="AO448">
            <v>11.577996745932907</v>
          </cell>
          <cell r="AP448">
            <v>10.941477211244425</v>
          </cell>
          <cell r="AQ448">
            <v>10.400103973496957</v>
          </cell>
          <cell r="AR448">
            <v>10.1</v>
          </cell>
          <cell r="AS448">
            <v>10.1</v>
          </cell>
          <cell r="AT448">
            <v>15.6</v>
          </cell>
          <cell r="AU448">
            <v>14.3</v>
          </cell>
          <cell r="AV448">
            <v>13.2</v>
          </cell>
          <cell r="AW448">
            <v>12.3</v>
          </cell>
          <cell r="AX448">
            <v>11.6</v>
          </cell>
          <cell r="AY448">
            <v>10.9</v>
          </cell>
          <cell r="AZ448">
            <v>10.4</v>
          </cell>
          <cell r="BA448">
            <v>10.1</v>
          </cell>
          <cell r="BB448">
            <v>10.1</v>
          </cell>
        </row>
        <row r="449">
          <cell r="E449" t="str">
            <v>ナフトピジル錠７５ｍｇ「トーワ」</v>
          </cell>
          <cell r="F449" t="str">
            <v>東和薬品</v>
          </cell>
          <cell r="G449">
            <v>37924</v>
          </cell>
          <cell r="H449">
            <v>14449</v>
          </cell>
          <cell r="I449">
            <v>1250</v>
          </cell>
          <cell r="J449">
            <v>73.400000000000006</v>
          </cell>
          <cell r="K449">
            <v>50.1</v>
          </cell>
          <cell r="L449">
            <v>39.700000000000003</v>
          </cell>
          <cell r="M449">
            <v>34.4</v>
          </cell>
          <cell r="N449">
            <v>33.9</v>
          </cell>
          <cell r="O449">
            <v>30.1</v>
          </cell>
          <cell r="P449">
            <v>73.400000000000006</v>
          </cell>
          <cell r="Q449">
            <v>50.25</v>
          </cell>
          <cell r="R449">
            <v>39.159999999999997</v>
          </cell>
          <cell r="S449">
            <v>33.51</v>
          </cell>
          <cell r="T449">
            <v>30.66</v>
          </cell>
          <cell r="U449">
            <v>26.39</v>
          </cell>
          <cell r="V449" t="str">
            <v>Yes</v>
          </cell>
          <cell r="W449">
            <v>0</v>
          </cell>
          <cell r="X449">
            <v>0</v>
          </cell>
          <cell r="Y449" t="str">
            <v>②</v>
          </cell>
          <cell r="Z449">
            <v>10.1</v>
          </cell>
          <cell r="AA449">
            <v>-0.1120943952802359</v>
          </cell>
          <cell r="AB449">
            <v>27.063362831858409</v>
          </cell>
          <cell r="AC449">
            <v>24.606105286240119</v>
          </cell>
          <cell r="AD449">
            <v>22.595372753380463</v>
          </cell>
          <cell r="AE449">
            <v>20.933593064847333</v>
          </cell>
          <cell r="AF449">
            <v>19.547985572172571</v>
          </cell>
          <cell r="AG449">
            <v>18.383481625218245</v>
          </cell>
          <cell r="AH449">
            <v>17.39786225543401</v>
          </cell>
          <cell r="AI449">
            <v>16.558363876223634</v>
          </cell>
          <cell r="AJ449">
            <v>15.839272789678718</v>
          </cell>
          <cell r="AK449">
            <v>23.727646017699115</v>
          </cell>
          <cell r="AL449">
            <v>21.573259750959355</v>
          </cell>
          <cell r="AM449">
            <v>19.810361693080075</v>
          </cell>
          <cell r="AN449">
            <v>18.353406012668472</v>
          </cell>
          <cell r="AO449">
            <v>17.13858269932339</v>
          </cell>
          <cell r="AP449">
            <v>16.117610634202968</v>
          </cell>
          <cell r="AQ449">
            <v>15.253474582089812</v>
          </cell>
          <cell r="AR449">
            <v>14.517449258921644</v>
          </cell>
          <cell r="AS449">
            <v>13.88699032955552</v>
          </cell>
          <cell r="AT449">
            <v>23.7</v>
          </cell>
          <cell r="AU449">
            <v>21.6</v>
          </cell>
          <cell r="AV449">
            <v>19.8</v>
          </cell>
          <cell r="AW449">
            <v>18.399999999999999</v>
          </cell>
          <cell r="AX449">
            <v>17.100000000000001</v>
          </cell>
          <cell r="AY449">
            <v>16.100000000000001</v>
          </cell>
          <cell r="AZ449">
            <v>15.3</v>
          </cell>
          <cell r="BA449">
            <v>14.5</v>
          </cell>
          <cell r="BB449">
            <v>13.9</v>
          </cell>
        </row>
        <row r="450">
          <cell r="E450" t="str">
            <v>バルデナフィル錠10mg「トーワ」</v>
          </cell>
          <cell r="F450" t="str">
            <v>東和薬品</v>
          </cell>
          <cell r="G450">
            <v>581623</v>
          </cell>
          <cell r="H450">
            <v>13600</v>
          </cell>
          <cell r="I450">
            <v>1500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 t="str">
            <v>Yes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</row>
        <row r="451">
          <cell r="E451" t="str">
            <v>バルデナフィル錠20mg「トーワ」</v>
          </cell>
          <cell r="F451" t="str">
            <v>東和薬品</v>
          </cell>
          <cell r="G451">
            <v>581625</v>
          </cell>
          <cell r="H451">
            <v>14497</v>
          </cell>
          <cell r="I451">
            <v>1501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 t="str">
            <v>Yes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</row>
        <row r="452">
          <cell r="E452" t="str">
            <v>フラボキサート塩酸塩錠２００ｍｇ「トーワ」</v>
          </cell>
          <cell r="F452" t="str">
            <v>東和薬品</v>
          </cell>
          <cell r="G452">
            <v>15117</v>
          </cell>
          <cell r="H452">
            <v>4039</v>
          </cell>
          <cell r="I452">
            <v>206</v>
          </cell>
          <cell r="J452">
            <v>8.6</v>
          </cell>
          <cell r="K452">
            <v>7.9</v>
          </cell>
          <cell r="L452">
            <v>7.3</v>
          </cell>
          <cell r="M452">
            <v>7</v>
          </cell>
          <cell r="N452">
            <v>6.9</v>
          </cell>
          <cell r="O452">
            <v>6.6</v>
          </cell>
          <cell r="P452">
            <v>8.6</v>
          </cell>
          <cell r="Q452">
            <v>7.9</v>
          </cell>
          <cell r="R452">
            <v>7.3</v>
          </cell>
          <cell r="S452">
            <v>7</v>
          </cell>
          <cell r="T452">
            <v>6.9</v>
          </cell>
          <cell r="U452">
            <v>6.6</v>
          </cell>
          <cell r="V452" t="str">
            <v>Yes</v>
          </cell>
          <cell r="W452">
            <v>0</v>
          </cell>
          <cell r="X452">
            <v>0</v>
          </cell>
          <cell r="Y452" t="str">
            <v>②</v>
          </cell>
          <cell r="Z452">
            <v>5.9</v>
          </cell>
          <cell r="AA452">
            <v>-4.347826086956532E-2</v>
          </cell>
          <cell r="AB452">
            <v>6.3417391304347817</v>
          </cell>
          <cell r="AC452">
            <v>6.1183996219281651</v>
          </cell>
          <cell r="AD452">
            <v>5.9244729556505282</v>
          </cell>
          <cell r="AE452">
            <v>5.9</v>
          </cell>
          <cell r="AF452">
            <v>5.9</v>
          </cell>
          <cell r="AG452">
            <v>5.9</v>
          </cell>
          <cell r="AH452">
            <v>5.9</v>
          </cell>
          <cell r="AI452">
            <v>5.9</v>
          </cell>
          <cell r="AJ452">
            <v>5.9</v>
          </cell>
          <cell r="AK452">
            <v>6.3417391304347817</v>
          </cell>
          <cell r="AL452">
            <v>6.1183996219281651</v>
          </cell>
          <cell r="AM452">
            <v>5.9244729556505282</v>
          </cell>
          <cell r="AN452">
            <v>5.9</v>
          </cell>
          <cell r="AO452">
            <v>5.9</v>
          </cell>
          <cell r="AP452">
            <v>5.9</v>
          </cell>
          <cell r="AQ452">
            <v>5.9</v>
          </cell>
          <cell r="AR452">
            <v>5.9</v>
          </cell>
          <cell r="AS452">
            <v>5.9</v>
          </cell>
          <cell r="AT452">
            <v>6.3</v>
          </cell>
          <cell r="AU452">
            <v>6.1</v>
          </cell>
          <cell r="AV452">
            <v>5.9</v>
          </cell>
          <cell r="AW452">
            <v>5.9</v>
          </cell>
          <cell r="AX452">
            <v>5.9</v>
          </cell>
          <cell r="AY452">
            <v>5.9</v>
          </cell>
          <cell r="AZ452">
            <v>5.9</v>
          </cell>
          <cell r="BA452">
            <v>5.9</v>
          </cell>
          <cell r="BB452">
            <v>5.9</v>
          </cell>
        </row>
        <row r="453">
          <cell r="E453" t="str">
            <v>プロピベリン塩酸塩錠１０ｍｇ「トーワ」</v>
          </cell>
          <cell r="F453" t="str">
            <v>東和薬品</v>
          </cell>
          <cell r="G453">
            <v>26964</v>
          </cell>
          <cell r="H453">
            <v>4085</v>
          </cell>
          <cell r="I453">
            <v>782</v>
          </cell>
          <cell r="J453">
            <v>41.1</v>
          </cell>
          <cell r="K453">
            <v>35.6</v>
          </cell>
          <cell r="L453">
            <v>31.3</v>
          </cell>
          <cell r="M453">
            <v>28.6</v>
          </cell>
          <cell r="N453">
            <v>27.7</v>
          </cell>
          <cell r="O453">
            <v>24.9</v>
          </cell>
          <cell r="P453">
            <v>33.53</v>
          </cell>
          <cell r="Q453">
            <v>28.46</v>
          </cell>
          <cell r="R453">
            <v>24.87</v>
          </cell>
          <cell r="S453">
            <v>22.88</v>
          </cell>
          <cell r="T453">
            <v>22.15</v>
          </cell>
          <cell r="U453">
            <v>20.23</v>
          </cell>
          <cell r="V453" t="str">
            <v>Yes</v>
          </cell>
          <cell r="W453">
            <v>0</v>
          </cell>
          <cell r="X453">
            <v>0</v>
          </cell>
          <cell r="Y453" t="str">
            <v>②</v>
          </cell>
          <cell r="Z453">
            <v>10.1</v>
          </cell>
          <cell r="AA453">
            <v>-0.10108303249097476</v>
          </cell>
          <cell r="AB453">
            <v>22.634729241877253</v>
          </cell>
          <cell r="AC453">
            <v>20.781459714058563</v>
          </cell>
          <cell r="AD453">
            <v>19.25008370076122</v>
          </cell>
          <cell r="AE453">
            <v>17.973407030544813</v>
          </cell>
          <cell r="AF453">
            <v>16.900600968129435</v>
          </cell>
          <cell r="AG453">
            <v>15.992706297317511</v>
          </cell>
          <cell r="AH453">
            <v>15.219495713746072</v>
          </cell>
          <cell r="AI453">
            <v>14.557250847283651</v>
          </cell>
          <cell r="AJ453">
            <v>13.987165061113945</v>
          </cell>
          <cell r="AK453">
            <v>18.389581227436821</v>
          </cell>
          <cell r="AL453">
            <v>16.883892771703003</v>
          </cell>
          <cell r="AM453">
            <v>15.6397266372048</v>
          </cell>
          <cell r="AN453">
            <v>14.602490932848259</v>
          </cell>
          <cell r="AO453">
            <v>13.730889862861789</v>
          </cell>
          <cell r="AP453">
            <v>12.993271019868807</v>
          </cell>
          <cell r="AQ453">
            <v>12.36507623650936</v>
          </cell>
          <cell r="AR453">
            <v>11.827035527732862</v>
          </cell>
          <cell r="AS453">
            <v>11.363869445234343</v>
          </cell>
          <cell r="AT453">
            <v>18.399999999999999</v>
          </cell>
          <cell r="AU453">
            <v>16.899999999999999</v>
          </cell>
          <cell r="AV453">
            <v>15.6</v>
          </cell>
          <cell r="AW453">
            <v>14.6</v>
          </cell>
          <cell r="AX453">
            <v>13.7</v>
          </cell>
          <cell r="AY453">
            <v>13</v>
          </cell>
          <cell r="AZ453">
            <v>12.4</v>
          </cell>
          <cell r="BA453">
            <v>11.8</v>
          </cell>
          <cell r="BB453">
            <v>11.4</v>
          </cell>
        </row>
        <row r="454">
          <cell r="E454" t="str">
            <v>プロピベリン塩酸塩錠２０ｍｇ「トーワ」</v>
          </cell>
          <cell r="F454" t="str">
            <v>東和薬品</v>
          </cell>
          <cell r="G454">
            <v>26980</v>
          </cell>
          <cell r="H454">
            <v>4086</v>
          </cell>
          <cell r="I454">
            <v>783</v>
          </cell>
          <cell r="J454">
            <v>70.099999999999994</v>
          </cell>
          <cell r="K454">
            <v>45.8</v>
          </cell>
          <cell r="L454">
            <v>40.6</v>
          </cell>
          <cell r="M454">
            <v>37.799999999999997</v>
          </cell>
          <cell r="N454">
            <v>39</v>
          </cell>
          <cell r="O454">
            <v>35.200000000000003</v>
          </cell>
          <cell r="P454">
            <v>57.63</v>
          </cell>
          <cell r="Q454">
            <v>48.21</v>
          </cell>
          <cell r="R454">
            <v>42.09</v>
          </cell>
          <cell r="S454">
            <v>38.93</v>
          </cell>
          <cell r="T454">
            <v>37.659999999999997</v>
          </cell>
          <cell r="U454">
            <v>34.119999999999997</v>
          </cell>
          <cell r="V454" t="str">
            <v>Yes</v>
          </cell>
          <cell r="W454">
            <v>0</v>
          </cell>
          <cell r="X454">
            <v>0</v>
          </cell>
          <cell r="Y454" t="str">
            <v>②</v>
          </cell>
          <cell r="Z454">
            <v>10.1</v>
          </cell>
          <cell r="AA454">
            <v>-9.7435897435897367E-2</v>
          </cell>
          <cell r="AB454">
            <v>32.113230769230775</v>
          </cell>
          <cell r="AC454">
            <v>29.578755786982256</v>
          </cell>
          <cell r="AD454">
            <v>27.47775401054384</v>
          </cell>
          <cell r="AE454">
            <v>25.721164606851339</v>
          </cell>
          <cell r="AF454">
            <v>24.241299379747272</v>
          </cell>
          <cell r="AG454">
            <v>22.986050214158691</v>
          </cell>
          <cell r="AH454">
            <v>21.914824703118423</v>
          </cell>
          <cell r="AI454">
            <v>20.995652110789099</v>
          </cell>
          <cell r="AJ454">
            <v>20.203094314147663</v>
          </cell>
          <cell r="AK454">
            <v>31.127938461538463</v>
          </cell>
          <cell r="AL454">
            <v>28.671225779881659</v>
          </cell>
          <cell r="AM454">
            <v>26.634686557947603</v>
          </cell>
          <cell r="AN454">
            <v>24.931992510959301</v>
          </cell>
          <cell r="AO454">
            <v>23.497532239686834</v>
          </cell>
          <cell r="AP454">
            <v>22.28079640076972</v>
          </cell>
          <cell r="AQ454">
            <v>21.242438036090913</v>
          </cell>
          <cell r="AR454">
            <v>20.351467330117146</v>
          </cell>
          <cell r="AS454">
            <v>19.583226647690847</v>
          </cell>
          <cell r="AT454">
            <v>31.1</v>
          </cell>
          <cell r="AU454">
            <v>28.7</v>
          </cell>
          <cell r="AV454">
            <v>26.6</v>
          </cell>
          <cell r="AW454">
            <v>24.9</v>
          </cell>
          <cell r="AX454">
            <v>23.5</v>
          </cell>
          <cell r="AY454">
            <v>22.3</v>
          </cell>
          <cell r="AZ454">
            <v>21.2</v>
          </cell>
          <cell r="BA454">
            <v>20.399999999999999</v>
          </cell>
          <cell r="BB454">
            <v>19.600000000000001</v>
          </cell>
        </row>
        <row r="455">
          <cell r="E455" t="str">
            <v>ガンマオリザノール錠５０ｍｇ「トーワ」</v>
          </cell>
          <cell r="F455" t="str">
            <v>東和薬品</v>
          </cell>
          <cell r="G455">
            <v>3028</v>
          </cell>
          <cell r="H455">
            <v>830</v>
          </cell>
          <cell r="I455">
            <v>125</v>
          </cell>
          <cell r="J455">
            <v>5.6</v>
          </cell>
          <cell r="K455">
            <v>5.6</v>
          </cell>
          <cell r="L455">
            <v>5.6</v>
          </cell>
          <cell r="M455">
            <v>5.7</v>
          </cell>
          <cell r="N455">
            <v>5.7</v>
          </cell>
          <cell r="O455">
            <v>5.7</v>
          </cell>
          <cell r="P455">
            <v>5.6</v>
          </cell>
          <cell r="Q455">
            <v>5.6</v>
          </cell>
          <cell r="R455">
            <v>5.6</v>
          </cell>
          <cell r="S455">
            <v>5.7</v>
          </cell>
          <cell r="T455">
            <v>5.7</v>
          </cell>
          <cell r="U455">
            <v>5.7</v>
          </cell>
          <cell r="V455" t="str">
            <v>Yes</v>
          </cell>
          <cell r="W455">
            <v>0</v>
          </cell>
          <cell r="X455" t="str">
            <v>最低</v>
          </cell>
          <cell r="Y455" t="str">
            <v>①</v>
          </cell>
          <cell r="Z455">
            <v>5.9</v>
          </cell>
          <cell r="AA455">
            <v>0</v>
          </cell>
          <cell r="AB455">
            <v>5.7</v>
          </cell>
          <cell r="AC455">
            <v>5.7</v>
          </cell>
          <cell r="AD455">
            <v>5.7</v>
          </cell>
          <cell r="AE455">
            <v>5.7</v>
          </cell>
          <cell r="AF455">
            <v>5.7</v>
          </cell>
          <cell r="AG455">
            <v>5.7</v>
          </cell>
          <cell r="AH455">
            <v>5.7</v>
          </cell>
          <cell r="AI455">
            <v>5.7</v>
          </cell>
          <cell r="AJ455">
            <v>5.7</v>
          </cell>
          <cell r="AK455">
            <v>5.9</v>
          </cell>
          <cell r="AL455">
            <v>5.9</v>
          </cell>
          <cell r="AM455">
            <v>5.9</v>
          </cell>
          <cell r="AN455">
            <v>5.9</v>
          </cell>
          <cell r="AO455">
            <v>5.9</v>
          </cell>
          <cell r="AP455">
            <v>5.9</v>
          </cell>
          <cell r="AQ455">
            <v>5.9</v>
          </cell>
          <cell r="AR455">
            <v>5.9</v>
          </cell>
          <cell r="AS455">
            <v>5.9</v>
          </cell>
          <cell r="AT455">
            <v>5.7</v>
          </cell>
          <cell r="AU455">
            <v>5.7</v>
          </cell>
          <cell r="AV455">
            <v>5.7</v>
          </cell>
          <cell r="AW455">
            <v>5.7</v>
          </cell>
          <cell r="AX455">
            <v>5.7</v>
          </cell>
          <cell r="AY455">
            <v>5.7</v>
          </cell>
          <cell r="AZ455">
            <v>5.7</v>
          </cell>
          <cell r="BA455">
            <v>5.7</v>
          </cell>
          <cell r="BB455">
            <v>5.7</v>
          </cell>
        </row>
        <row r="456">
          <cell r="E456" t="str">
            <v>アルファカルシドールカプセル０．２５μｇ「トーワ」</v>
          </cell>
          <cell r="F456" t="str">
            <v>東和薬品</v>
          </cell>
          <cell r="G456">
            <v>1076</v>
          </cell>
          <cell r="H456">
            <v>269</v>
          </cell>
          <cell r="I456">
            <v>154</v>
          </cell>
          <cell r="J456">
            <v>5.8</v>
          </cell>
          <cell r="K456">
            <v>5.8</v>
          </cell>
          <cell r="L456">
            <v>5.8</v>
          </cell>
          <cell r="M456">
            <v>5.9</v>
          </cell>
          <cell r="N456">
            <v>5.9</v>
          </cell>
          <cell r="O456">
            <v>5.9</v>
          </cell>
          <cell r="P456">
            <v>6.58</v>
          </cell>
          <cell r="Q456">
            <v>6.3</v>
          </cell>
          <cell r="R456">
            <v>6.07</v>
          </cell>
          <cell r="S456">
            <v>6.12</v>
          </cell>
          <cell r="T456">
            <v>5.9</v>
          </cell>
          <cell r="U456">
            <v>5.9</v>
          </cell>
          <cell r="V456" t="str">
            <v>Yes</v>
          </cell>
          <cell r="W456">
            <v>0</v>
          </cell>
          <cell r="X456" t="str">
            <v>最低</v>
          </cell>
          <cell r="Y456" t="str">
            <v>①</v>
          </cell>
          <cell r="Z456">
            <v>5.9</v>
          </cell>
          <cell r="AA456">
            <v>0</v>
          </cell>
          <cell r="AB456">
            <v>5.9</v>
          </cell>
          <cell r="AC456">
            <v>5.9</v>
          </cell>
          <cell r="AD456">
            <v>5.9</v>
          </cell>
          <cell r="AE456">
            <v>5.9</v>
          </cell>
          <cell r="AF456">
            <v>5.9</v>
          </cell>
          <cell r="AG456">
            <v>5.9</v>
          </cell>
          <cell r="AH456">
            <v>5.9</v>
          </cell>
          <cell r="AI456">
            <v>5.9</v>
          </cell>
          <cell r="AJ456">
            <v>5.9</v>
          </cell>
          <cell r="AK456">
            <v>5.9</v>
          </cell>
          <cell r="AL456">
            <v>5.9</v>
          </cell>
          <cell r="AM456">
            <v>5.9</v>
          </cell>
          <cell r="AN456">
            <v>5.9</v>
          </cell>
          <cell r="AO456">
            <v>5.9</v>
          </cell>
          <cell r="AP456">
            <v>5.9</v>
          </cell>
          <cell r="AQ456">
            <v>5.9</v>
          </cell>
          <cell r="AR456">
            <v>5.9</v>
          </cell>
          <cell r="AS456">
            <v>5.9</v>
          </cell>
          <cell r="AT456">
            <v>5.9</v>
          </cell>
          <cell r="AU456">
            <v>5.9</v>
          </cell>
          <cell r="AV456">
            <v>5.9</v>
          </cell>
          <cell r="AW456">
            <v>5.9</v>
          </cell>
          <cell r="AX456">
            <v>5.9</v>
          </cell>
          <cell r="AY456">
            <v>5.9</v>
          </cell>
          <cell r="AZ456">
            <v>5.9</v>
          </cell>
          <cell r="BA456">
            <v>5.9</v>
          </cell>
          <cell r="BB456">
            <v>5.9</v>
          </cell>
        </row>
        <row r="457">
          <cell r="E457" t="str">
            <v>アルファカルシドールカプセル０．５μｇ「トーワ」</v>
          </cell>
          <cell r="F457" t="str">
            <v>東和薬品</v>
          </cell>
          <cell r="G457">
            <v>1077</v>
          </cell>
          <cell r="H457">
            <v>270</v>
          </cell>
          <cell r="I457">
            <v>155</v>
          </cell>
          <cell r="J457">
            <v>6.3</v>
          </cell>
          <cell r="K457">
            <v>5.8</v>
          </cell>
          <cell r="L457">
            <v>5.8</v>
          </cell>
          <cell r="M457">
            <v>5.9</v>
          </cell>
          <cell r="N457">
            <v>5.9</v>
          </cell>
          <cell r="O457">
            <v>5.9</v>
          </cell>
          <cell r="P457">
            <v>7.71</v>
          </cell>
          <cell r="Q457">
            <v>6.76</v>
          </cell>
          <cell r="R457">
            <v>6.25</v>
          </cell>
          <cell r="S457">
            <v>6.21</v>
          </cell>
          <cell r="T457">
            <v>5.9</v>
          </cell>
          <cell r="U457">
            <v>5.9</v>
          </cell>
          <cell r="V457" t="str">
            <v>Yes</v>
          </cell>
          <cell r="W457">
            <v>0</v>
          </cell>
          <cell r="X457" t="str">
            <v>最低</v>
          </cell>
          <cell r="Y457" t="str">
            <v>①</v>
          </cell>
          <cell r="Z457">
            <v>5.9</v>
          </cell>
          <cell r="AA457">
            <v>0</v>
          </cell>
          <cell r="AB457">
            <v>5.9</v>
          </cell>
          <cell r="AC457">
            <v>5.9</v>
          </cell>
          <cell r="AD457">
            <v>5.9</v>
          </cell>
          <cell r="AE457">
            <v>5.9</v>
          </cell>
          <cell r="AF457">
            <v>5.9</v>
          </cell>
          <cell r="AG457">
            <v>5.9</v>
          </cell>
          <cell r="AH457">
            <v>5.9</v>
          </cell>
          <cell r="AI457">
            <v>5.9</v>
          </cell>
          <cell r="AJ457">
            <v>5.9</v>
          </cell>
          <cell r="AK457">
            <v>5.9</v>
          </cell>
          <cell r="AL457">
            <v>5.9</v>
          </cell>
          <cell r="AM457">
            <v>5.9</v>
          </cell>
          <cell r="AN457">
            <v>5.9</v>
          </cell>
          <cell r="AO457">
            <v>5.9</v>
          </cell>
          <cell r="AP457">
            <v>5.9</v>
          </cell>
          <cell r="AQ457">
            <v>5.9</v>
          </cell>
          <cell r="AR457">
            <v>5.9</v>
          </cell>
          <cell r="AS457">
            <v>5.9</v>
          </cell>
          <cell r="AT457">
            <v>5.9</v>
          </cell>
          <cell r="AU457">
            <v>5.9</v>
          </cell>
          <cell r="AV457">
            <v>5.9</v>
          </cell>
          <cell r="AW457">
            <v>5.9</v>
          </cell>
          <cell r="AX457">
            <v>5.9</v>
          </cell>
          <cell r="AY457">
            <v>5.9</v>
          </cell>
          <cell r="AZ457">
            <v>5.9</v>
          </cell>
          <cell r="BA457">
            <v>5.9</v>
          </cell>
          <cell r="BB457">
            <v>5.9</v>
          </cell>
        </row>
        <row r="458">
          <cell r="E458" t="str">
            <v>アルファカルシドールカプセル１μｇ「トーワ」</v>
          </cell>
          <cell r="F458" t="str">
            <v>東和薬品</v>
          </cell>
          <cell r="G458">
            <v>1078</v>
          </cell>
          <cell r="H458">
            <v>271</v>
          </cell>
          <cell r="I458">
            <v>156</v>
          </cell>
          <cell r="J458">
            <v>9.9</v>
          </cell>
          <cell r="K458">
            <v>8.9</v>
          </cell>
          <cell r="L458">
            <v>8</v>
          </cell>
          <cell r="M458">
            <v>7.6</v>
          </cell>
          <cell r="N458">
            <v>7.4</v>
          </cell>
          <cell r="O458">
            <v>6.9</v>
          </cell>
          <cell r="P458">
            <v>13.45</v>
          </cell>
          <cell r="Q458">
            <v>11.28</v>
          </cell>
          <cell r="R458">
            <v>9.08</v>
          </cell>
          <cell r="S458">
            <v>8.3699999999999992</v>
          </cell>
          <cell r="T458">
            <v>8.0399999999999991</v>
          </cell>
          <cell r="U458">
            <v>7.5</v>
          </cell>
          <cell r="V458" t="str">
            <v>Yes</v>
          </cell>
          <cell r="W458">
            <v>0</v>
          </cell>
          <cell r="X458">
            <v>0</v>
          </cell>
          <cell r="Y458" t="str">
            <v>②</v>
          </cell>
          <cell r="Z458">
            <v>5.9</v>
          </cell>
          <cell r="AA458">
            <v>-6.7567567567567557E-2</v>
          </cell>
          <cell r="AB458">
            <v>6.4804054054054063</v>
          </cell>
          <cell r="AC458">
            <v>6.1257345690284888</v>
          </cell>
          <cell r="AD458">
            <v>5.9</v>
          </cell>
          <cell r="AE458">
            <v>5.9</v>
          </cell>
          <cell r="AF458">
            <v>5.9</v>
          </cell>
          <cell r="AG458">
            <v>5.9</v>
          </cell>
          <cell r="AH458">
            <v>5.9</v>
          </cell>
          <cell r="AI458">
            <v>5.9</v>
          </cell>
          <cell r="AJ458">
            <v>5.9</v>
          </cell>
          <cell r="AK458">
            <v>7.0439189189189193</v>
          </cell>
          <cell r="AL458">
            <v>6.6584071402483564</v>
          </cell>
          <cell r="AM458">
            <v>6.3304355993536907</v>
          </cell>
          <cell r="AN458">
            <v>6.0498005455201804</v>
          </cell>
          <cell r="AO458">
            <v>5.9</v>
          </cell>
          <cell r="AP458">
            <v>5.9</v>
          </cell>
          <cell r="AQ458">
            <v>5.9</v>
          </cell>
          <cell r="AR458">
            <v>5.9</v>
          </cell>
          <cell r="AS458">
            <v>5.9</v>
          </cell>
          <cell r="AT458">
            <v>6.5</v>
          </cell>
          <cell r="AU458">
            <v>6.1</v>
          </cell>
          <cell r="AV458">
            <v>5.9</v>
          </cell>
          <cell r="AW458">
            <v>5.9</v>
          </cell>
          <cell r="AX458">
            <v>5.9</v>
          </cell>
          <cell r="AY458">
            <v>5.9</v>
          </cell>
          <cell r="AZ458">
            <v>5.9</v>
          </cell>
          <cell r="BA458">
            <v>5.9</v>
          </cell>
          <cell r="BB458">
            <v>5.9</v>
          </cell>
        </row>
        <row r="459">
          <cell r="E459" t="str">
            <v>カルシトリオールカプセル０．５μｇ「トーワ」</v>
          </cell>
          <cell r="F459" t="str">
            <v>東和薬品</v>
          </cell>
          <cell r="G459">
            <v>2773</v>
          </cell>
          <cell r="H459">
            <v>769</v>
          </cell>
          <cell r="I459">
            <v>85</v>
          </cell>
          <cell r="J459">
            <v>12.6</v>
          </cell>
          <cell r="K459">
            <v>11.6</v>
          </cell>
          <cell r="L459">
            <v>10.6</v>
          </cell>
          <cell r="M459">
            <v>10.3</v>
          </cell>
          <cell r="N459">
            <v>10.1</v>
          </cell>
          <cell r="O459">
            <v>9.6999999999999993</v>
          </cell>
          <cell r="P459">
            <v>12.6</v>
          </cell>
          <cell r="Q459">
            <v>11.6</v>
          </cell>
          <cell r="R459">
            <v>10.6</v>
          </cell>
          <cell r="S459">
            <v>10.3</v>
          </cell>
          <cell r="T459">
            <v>10.1</v>
          </cell>
          <cell r="U459">
            <v>9.6999999999999993</v>
          </cell>
          <cell r="V459" t="str">
            <v>Yes</v>
          </cell>
          <cell r="W459">
            <v>0</v>
          </cell>
          <cell r="X459">
            <v>0</v>
          </cell>
          <cell r="Y459" t="str">
            <v>②</v>
          </cell>
          <cell r="Z459">
            <v>5.9</v>
          </cell>
          <cell r="AA459">
            <v>-3.9603960396039639E-2</v>
          </cell>
          <cell r="AB459">
            <v>9.3542574257425741</v>
          </cell>
          <cell r="AC459">
            <v>9.0541802568375651</v>
          </cell>
          <cell r="AD459">
            <v>8.7927744189272836</v>
          </cell>
          <cell r="AE459">
            <v>8.5643015755111183</v>
          </cell>
          <cell r="AF459">
            <v>8.3640190235379084</v>
          </cell>
          <cell r="AG459">
            <v>8.1879801073443232</v>
          </cell>
          <cell r="AH459">
            <v>8.032879691399593</v>
          </cell>
          <cell r="AI459">
            <v>7.8959335009432579</v>
          </cell>
          <cell r="AJ459">
            <v>7.7747831477532809</v>
          </cell>
          <cell r="AK459">
            <v>9.3542574257425741</v>
          </cell>
          <cell r="AL459">
            <v>9.0541802568375651</v>
          </cell>
          <cell r="AM459">
            <v>8.7927744189272836</v>
          </cell>
          <cell r="AN459">
            <v>8.5643015755111183</v>
          </cell>
          <cell r="AO459">
            <v>8.3640190235379084</v>
          </cell>
          <cell r="AP459">
            <v>8.1879801073443232</v>
          </cell>
          <cell r="AQ459">
            <v>8.032879691399593</v>
          </cell>
          <cell r="AR459">
            <v>7.8959335009432579</v>
          </cell>
          <cell r="AS459">
            <v>7.7747831477532809</v>
          </cell>
          <cell r="AT459">
            <v>9.4</v>
          </cell>
          <cell r="AU459">
            <v>9.1</v>
          </cell>
          <cell r="AV459">
            <v>8.8000000000000007</v>
          </cell>
          <cell r="AW459">
            <v>8.6</v>
          </cell>
          <cell r="AX459">
            <v>8.4</v>
          </cell>
          <cell r="AY459">
            <v>8.1999999999999993</v>
          </cell>
          <cell r="AZ459">
            <v>8</v>
          </cell>
          <cell r="BA459">
            <v>7.9</v>
          </cell>
          <cell r="BB459">
            <v>7.8</v>
          </cell>
        </row>
        <row r="460">
          <cell r="E460" t="str">
            <v>カルシトリオールカプセル０．２５μｇ「トーワ」</v>
          </cell>
          <cell r="F460" t="str">
            <v>東和薬品</v>
          </cell>
          <cell r="G460">
            <v>2772</v>
          </cell>
          <cell r="H460">
            <v>768</v>
          </cell>
          <cell r="I460">
            <v>84</v>
          </cell>
          <cell r="J460">
            <v>8.1999999999999993</v>
          </cell>
          <cell r="K460">
            <v>7.6</v>
          </cell>
          <cell r="L460">
            <v>7</v>
          </cell>
          <cell r="M460">
            <v>6.8</v>
          </cell>
          <cell r="N460">
            <v>6.7</v>
          </cell>
          <cell r="O460">
            <v>6.7</v>
          </cell>
          <cell r="P460">
            <v>9.2100000000000009</v>
          </cell>
          <cell r="Q460">
            <v>8.25</v>
          </cell>
          <cell r="R460">
            <v>7.51</v>
          </cell>
          <cell r="S460">
            <v>7.31</v>
          </cell>
          <cell r="T460">
            <v>6.95</v>
          </cell>
          <cell r="U460">
            <v>6.7</v>
          </cell>
          <cell r="V460" t="str">
            <v>Yes</v>
          </cell>
          <cell r="W460">
            <v>0</v>
          </cell>
          <cell r="X460">
            <v>0</v>
          </cell>
          <cell r="Y460" t="str">
            <v>②</v>
          </cell>
          <cell r="Z460">
            <v>5.9</v>
          </cell>
          <cell r="AA460">
            <v>0</v>
          </cell>
          <cell r="AB460">
            <v>6.7</v>
          </cell>
          <cell r="AC460">
            <v>6.7</v>
          </cell>
          <cell r="AD460">
            <v>6.7</v>
          </cell>
          <cell r="AE460">
            <v>6.7</v>
          </cell>
          <cell r="AF460">
            <v>6.7</v>
          </cell>
          <cell r="AG460">
            <v>6.7</v>
          </cell>
          <cell r="AH460">
            <v>6.7</v>
          </cell>
          <cell r="AI460">
            <v>6.7</v>
          </cell>
          <cell r="AJ460">
            <v>6.7</v>
          </cell>
          <cell r="AK460">
            <v>6.7</v>
          </cell>
          <cell r="AL460">
            <v>6.7</v>
          </cell>
          <cell r="AM460">
            <v>6.7</v>
          </cell>
          <cell r="AN460">
            <v>6.7</v>
          </cell>
          <cell r="AO460">
            <v>6.7</v>
          </cell>
          <cell r="AP460">
            <v>6.7</v>
          </cell>
          <cell r="AQ460">
            <v>6.7</v>
          </cell>
          <cell r="AR460">
            <v>6.7</v>
          </cell>
          <cell r="AS460">
            <v>6.7</v>
          </cell>
          <cell r="AT460">
            <v>6.7</v>
          </cell>
          <cell r="AU460">
            <v>6.7</v>
          </cell>
          <cell r="AV460">
            <v>6.7</v>
          </cell>
          <cell r="AW460">
            <v>6.7</v>
          </cell>
          <cell r="AX460">
            <v>6.7</v>
          </cell>
          <cell r="AY460">
            <v>6.7</v>
          </cell>
          <cell r="AZ460">
            <v>6.7</v>
          </cell>
          <cell r="BA460">
            <v>6.7</v>
          </cell>
          <cell r="BB460">
            <v>6.7</v>
          </cell>
        </row>
        <row r="461">
          <cell r="E461" t="str">
            <v>フルスルチアミン錠２５ｍｇ「トーワ」</v>
          </cell>
          <cell r="F461" t="str">
            <v>東和薬品</v>
          </cell>
          <cell r="G461">
            <v>20011</v>
          </cell>
          <cell r="H461">
            <v>2629</v>
          </cell>
          <cell r="I461">
            <v>43</v>
          </cell>
          <cell r="J461">
            <v>5.4</v>
          </cell>
          <cell r="K461">
            <v>5.4</v>
          </cell>
          <cell r="L461">
            <v>5.4</v>
          </cell>
          <cell r="M461">
            <v>5.5</v>
          </cell>
          <cell r="N461">
            <v>5.5</v>
          </cell>
          <cell r="O461">
            <v>5.5</v>
          </cell>
          <cell r="P461">
            <v>5.4</v>
          </cell>
          <cell r="Q461">
            <v>5.4</v>
          </cell>
          <cell r="R461">
            <v>5.4</v>
          </cell>
          <cell r="S461">
            <v>5.5</v>
          </cell>
          <cell r="T461">
            <v>5.5</v>
          </cell>
          <cell r="U461">
            <v>5.5</v>
          </cell>
          <cell r="V461" t="str">
            <v>Yes</v>
          </cell>
          <cell r="W461">
            <v>0</v>
          </cell>
          <cell r="X461" t="str">
            <v>最低</v>
          </cell>
          <cell r="Y461" t="str">
            <v>①</v>
          </cell>
          <cell r="Z461">
            <v>5.9</v>
          </cell>
          <cell r="AA461">
            <v>0</v>
          </cell>
          <cell r="AB461">
            <v>5.5</v>
          </cell>
          <cell r="AC461">
            <v>5.5</v>
          </cell>
          <cell r="AD461">
            <v>5.5</v>
          </cell>
          <cell r="AE461">
            <v>5.5</v>
          </cell>
          <cell r="AF461">
            <v>5.5</v>
          </cell>
          <cell r="AG461">
            <v>5.5</v>
          </cell>
          <cell r="AH461">
            <v>5.5</v>
          </cell>
          <cell r="AI461">
            <v>5.5</v>
          </cell>
          <cell r="AJ461">
            <v>5.5</v>
          </cell>
          <cell r="AK461">
            <v>5.9</v>
          </cell>
          <cell r="AL461">
            <v>5.9</v>
          </cell>
          <cell r="AM461">
            <v>5.9</v>
          </cell>
          <cell r="AN461">
            <v>5.9</v>
          </cell>
          <cell r="AO461">
            <v>5.9</v>
          </cell>
          <cell r="AP461">
            <v>5.9</v>
          </cell>
          <cell r="AQ461">
            <v>5.9</v>
          </cell>
          <cell r="AR461">
            <v>5.9</v>
          </cell>
          <cell r="AS461">
            <v>5.9</v>
          </cell>
          <cell r="AT461">
            <v>5.5</v>
          </cell>
          <cell r="AU461">
            <v>5.5</v>
          </cell>
          <cell r="AV461">
            <v>5.5</v>
          </cell>
          <cell r="AW461">
            <v>5.5</v>
          </cell>
          <cell r="AX461">
            <v>5.5</v>
          </cell>
          <cell r="AY461">
            <v>5.5</v>
          </cell>
          <cell r="AZ461">
            <v>5.5</v>
          </cell>
          <cell r="BA461">
            <v>5.5</v>
          </cell>
          <cell r="BB461">
            <v>5.5</v>
          </cell>
        </row>
        <row r="462">
          <cell r="E462" t="str">
            <v>ベンフォチアミン錠２５ｍｇ「トーワ」</v>
          </cell>
          <cell r="F462" t="str">
            <v>東和薬品</v>
          </cell>
          <cell r="G462">
            <v>10860</v>
          </cell>
          <cell r="H462">
            <v>2853</v>
          </cell>
          <cell r="I462">
            <v>143</v>
          </cell>
          <cell r="J462">
            <v>5.6</v>
          </cell>
          <cell r="K462">
            <v>5.6</v>
          </cell>
          <cell r="L462">
            <v>5.6</v>
          </cell>
          <cell r="M462">
            <v>5.7</v>
          </cell>
          <cell r="N462">
            <v>5.7</v>
          </cell>
          <cell r="O462">
            <v>5.7</v>
          </cell>
          <cell r="P462">
            <v>5.6</v>
          </cell>
          <cell r="Q462">
            <v>5.6</v>
          </cell>
          <cell r="R462">
            <v>5.6</v>
          </cell>
          <cell r="S462">
            <v>5.7</v>
          </cell>
          <cell r="T462">
            <v>5.7</v>
          </cell>
          <cell r="U462">
            <v>5.7</v>
          </cell>
          <cell r="V462" t="str">
            <v>Yes</v>
          </cell>
          <cell r="W462">
            <v>0</v>
          </cell>
          <cell r="X462" t="str">
            <v>最低</v>
          </cell>
          <cell r="Y462" t="str">
            <v>①</v>
          </cell>
          <cell r="Z462">
            <v>5.9</v>
          </cell>
          <cell r="AA462">
            <v>0</v>
          </cell>
          <cell r="AB462">
            <v>5.7</v>
          </cell>
          <cell r="AC462">
            <v>5.7</v>
          </cell>
          <cell r="AD462">
            <v>5.7</v>
          </cell>
          <cell r="AE462">
            <v>5.7</v>
          </cell>
          <cell r="AF462">
            <v>5.7</v>
          </cell>
          <cell r="AG462">
            <v>5.7</v>
          </cell>
          <cell r="AH462">
            <v>5.7</v>
          </cell>
          <cell r="AI462">
            <v>5.7</v>
          </cell>
          <cell r="AJ462">
            <v>5.7</v>
          </cell>
          <cell r="AK462">
            <v>5.9</v>
          </cell>
          <cell r="AL462">
            <v>5.9</v>
          </cell>
          <cell r="AM462">
            <v>5.9</v>
          </cell>
          <cell r="AN462">
            <v>5.9</v>
          </cell>
          <cell r="AO462">
            <v>5.9</v>
          </cell>
          <cell r="AP462">
            <v>5.9</v>
          </cell>
          <cell r="AQ462">
            <v>5.9</v>
          </cell>
          <cell r="AR462">
            <v>5.9</v>
          </cell>
          <cell r="AS462">
            <v>5.9</v>
          </cell>
          <cell r="AT462">
            <v>5.7</v>
          </cell>
          <cell r="AU462">
            <v>5.7</v>
          </cell>
          <cell r="AV462">
            <v>5.7</v>
          </cell>
          <cell r="AW462">
            <v>5.7</v>
          </cell>
          <cell r="AX462">
            <v>5.7</v>
          </cell>
          <cell r="AY462">
            <v>5.7</v>
          </cell>
          <cell r="AZ462">
            <v>5.7</v>
          </cell>
          <cell r="BA462">
            <v>5.7</v>
          </cell>
          <cell r="BB462">
            <v>5.7</v>
          </cell>
        </row>
        <row r="463">
          <cell r="E463" t="str">
            <v>メコバラミン錠５００「トーワ」</v>
          </cell>
          <cell r="F463" t="str">
            <v>東和薬品</v>
          </cell>
          <cell r="G463">
            <v>11448</v>
          </cell>
          <cell r="H463">
            <v>3018</v>
          </cell>
          <cell r="I463">
            <v>207</v>
          </cell>
          <cell r="J463">
            <v>5.6</v>
          </cell>
          <cell r="K463">
            <v>5.6</v>
          </cell>
          <cell r="L463">
            <v>5.6</v>
          </cell>
          <cell r="M463">
            <v>5.7</v>
          </cell>
          <cell r="N463">
            <v>5.7</v>
          </cell>
          <cell r="O463">
            <v>5.7</v>
          </cell>
          <cell r="P463">
            <v>13.77</v>
          </cell>
          <cell r="Q463">
            <v>12.3</v>
          </cell>
          <cell r="R463">
            <v>11.05</v>
          </cell>
          <cell r="S463">
            <v>10.54</v>
          </cell>
          <cell r="T463">
            <v>10.28</v>
          </cell>
          <cell r="U463">
            <v>9.67</v>
          </cell>
          <cell r="V463" t="str">
            <v>Yes</v>
          </cell>
          <cell r="W463">
            <v>0</v>
          </cell>
          <cell r="X463" t="str">
            <v>最低</v>
          </cell>
          <cell r="Y463" t="str">
            <v>①</v>
          </cell>
          <cell r="Z463">
            <v>10.1</v>
          </cell>
          <cell r="AA463">
            <v>0</v>
          </cell>
          <cell r="AB463">
            <v>5.7</v>
          </cell>
          <cell r="AC463">
            <v>5.7</v>
          </cell>
          <cell r="AD463">
            <v>5.7</v>
          </cell>
          <cell r="AE463">
            <v>5.7</v>
          </cell>
          <cell r="AF463">
            <v>5.7</v>
          </cell>
          <cell r="AG463">
            <v>5.7</v>
          </cell>
          <cell r="AH463">
            <v>5.7</v>
          </cell>
          <cell r="AI463">
            <v>5.7</v>
          </cell>
          <cell r="AJ463">
            <v>5.7</v>
          </cell>
          <cell r="AK463">
            <v>10.1</v>
          </cell>
          <cell r="AL463">
            <v>10.1</v>
          </cell>
          <cell r="AM463">
            <v>10.1</v>
          </cell>
          <cell r="AN463">
            <v>10.1</v>
          </cell>
          <cell r="AO463">
            <v>10.1</v>
          </cell>
          <cell r="AP463">
            <v>10.1</v>
          </cell>
          <cell r="AQ463">
            <v>10.1</v>
          </cell>
          <cell r="AR463">
            <v>10.1</v>
          </cell>
          <cell r="AS463">
            <v>10.1</v>
          </cell>
          <cell r="AT463">
            <v>5.7</v>
          </cell>
          <cell r="AU463">
            <v>5.7</v>
          </cell>
          <cell r="AV463">
            <v>5.7</v>
          </cell>
          <cell r="AW463">
            <v>5.7</v>
          </cell>
          <cell r="AX463">
            <v>5.7</v>
          </cell>
          <cell r="AY463">
            <v>5.7</v>
          </cell>
          <cell r="AZ463">
            <v>5.7</v>
          </cell>
          <cell r="BA463">
            <v>5.7</v>
          </cell>
          <cell r="BB463">
            <v>5.7</v>
          </cell>
        </row>
        <row r="464">
          <cell r="E464" t="str">
            <v>トコフェロール酢酸エステル錠５０ｍｇ「トーワ」</v>
          </cell>
          <cell r="F464" t="str">
            <v>東和薬品</v>
          </cell>
          <cell r="G464">
            <v>17827</v>
          </cell>
          <cell r="H464">
            <v>4874</v>
          </cell>
          <cell r="I464">
            <v>50</v>
          </cell>
          <cell r="J464">
            <v>5.6</v>
          </cell>
          <cell r="K464">
            <v>5.6</v>
          </cell>
          <cell r="L464">
            <v>5.6</v>
          </cell>
          <cell r="M464">
            <v>5.7</v>
          </cell>
          <cell r="N464">
            <v>5.7</v>
          </cell>
          <cell r="O464">
            <v>5.7</v>
          </cell>
          <cell r="P464">
            <v>5.6</v>
          </cell>
          <cell r="Q464">
            <v>5.6</v>
          </cell>
          <cell r="R464">
            <v>5.6</v>
          </cell>
          <cell r="S464">
            <v>5.7</v>
          </cell>
          <cell r="T464">
            <v>5.7</v>
          </cell>
          <cell r="U464">
            <v>5.7</v>
          </cell>
          <cell r="V464" t="str">
            <v>Yes</v>
          </cell>
          <cell r="W464">
            <v>0</v>
          </cell>
          <cell r="X464" t="str">
            <v>最低</v>
          </cell>
          <cell r="Y464" t="str">
            <v>①</v>
          </cell>
          <cell r="Z464">
            <v>5.9</v>
          </cell>
          <cell r="AA464">
            <v>0</v>
          </cell>
          <cell r="AB464">
            <v>5.7</v>
          </cell>
          <cell r="AC464">
            <v>5.7</v>
          </cell>
          <cell r="AD464">
            <v>5.7</v>
          </cell>
          <cell r="AE464">
            <v>5.7</v>
          </cell>
          <cell r="AF464">
            <v>5.7</v>
          </cell>
          <cell r="AG464">
            <v>5.7</v>
          </cell>
          <cell r="AH464">
            <v>5.7</v>
          </cell>
          <cell r="AI464">
            <v>5.7</v>
          </cell>
          <cell r="AJ464">
            <v>5.7</v>
          </cell>
          <cell r="AK464">
            <v>5.9</v>
          </cell>
          <cell r="AL464">
            <v>5.9</v>
          </cell>
          <cell r="AM464">
            <v>5.9</v>
          </cell>
          <cell r="AN464">
            <v>5.9</v>
          </cell>
          <cell r="AO464">
            <v>5.9</v>
          </cell>
          <cell r="AP464">
            <v>5.9</v>
          </cell>
          <cell r="AQ464">
            <v>5.9</v>
          </cell>
          <cell r="AR464">
            <v>5.9</v>
          </cell>
          <cell r="AS464">
            <v>5.9</v>
          </cell>
          <cell r="AT464">
            <v>5.7</v>
          </cell>
          <cell r="AU464">
            <v>5.7</v>
          </cell>
          <cell r="AV464">
            <v>5.7</v>
          </cell>
          <cell r="AW464">
            <v>5.7</v>
          </cell>
          <cell r="AX464">
            <v>5.7</v>
          </cell>
          <cell r="AY464">
            <v>5.7</v>
          </cell>
          <cell r="AZ464">
            <v>5.7</v>
          </cell>
          <cell r="BA464">
            <v>5.7</v>
          </cell>
          <cell r="BB464">
            <v>5.7</v>
          </cell>
        </row>
        <row r="465">
          <cell r="E465" t="str">
            <v>メナテトレノンカプセル１５ｍｇ「トーワ」</v>
          </cell>
          <cell r="F465" t="str">
            <v>東和薬品</v>
          </cell>
          <cell r="G465">
            <v>29913</v>
          </cell>
          <cell r="H465">
            <v>3129</v>
          </cell>
          <cell r="I465">
            <v>851</v>
          </cell>
          <cell r="J465">
            <v>19.399999999999999</v>
          </cell>
          <cell r="K465">
            <v>17.5</v>
          </cell>
          <cell r="L465">
            <v>15.7</v>
          </cell>
          <cell r="M465">
            <v>14.9</v>
          </cell>
          <cell r="N465">
            <v>14.5</v>
          </cell>
          <cell r="O465">
            <v>13.5</v>
          </cell>
          <cell r="P465">
            <v>19.36</v>
          </cell>
          <cell r="Q465">
            <v>17.46</v>
          </cell>
          <cell r="R465">
            <v>15.7</v>
          </cell>
          <cell r="S465">
            <v>14.9</v>
          </cell>
          <cell r="T465">
            <v>14.5</v>
          </cell>
          <cell r="U465">
            <v>13.56</v>
          </cell>
          <cell r="V465" t="str">
            <v>Yes</v>
          </cell>
          <cell r="W465">
            <v>0</v>
          </cell>
          <cell r="X465">
            <v>0</v>
          </cell>
          <cell r="Y465" t="str">
            <v>②</v>
          </cell>
          <cell r="Z465">
            <v>5.9</v>
          </cell>
          <cell r="AA465">
            <v>-6.8965517241379309E-2</v>
          </cell>
          <cell r="AB465">
            <v>12.662068965517241</v>
          </cell>
          <cell r="AC465">
            <v>11.954739595719381</v>
          </cell>
          <cell r="AD465">
            <v>11.353704756734594</v>
          </cell>
          <cell r="AE465">
            <v>10.839969191845382</v>
          </cell>
          <cell r="AF465">
            <v>10.398528267149329</v>
          </cell>
          <cell r="AG465">
            <v>10.017410731920219</v>
          </cell>
          <cell r="AH465">
            <v>9.6869764906026887</v>
          </cell>
          <cell r="AI465">
            <v>9.3993954048616306</v>
          </cell>
          <cell r="AJ465">
            <v>9.1482562073405376</v>
          </cell>
          <cell r="AK465">
            <v>12.718344827586208</v>
          </cell>
          <cell r="AL465">
            <v>12.007871771700357</v>
          </cell>
          <cell r="AM465">
            <v>11.404165666764525</v>
          </cell>
          <cell r="AN465">
            <v>10.888146832698029</v>
          </cell>
          <cell r="AO465">
            <v>10.44474394833666</v>
          </cell>
          <cell r="AP465">
            <v>10.061932557395419</v>
          </cell>
          <cell r="AQ465">
            <v>9.7300297194498118</v>
          </cell>
          <cell r="AR465">
            <v>9.4411704955499047</v>
          </cell>
          <cell r="AS465">
            <v>9.1889151238176066</v>
          </cell>
          <cell r="AT465">
            <v>12.7</v>
          </cell>
          <cell r="AU465">
            <v>12</v>
          </cell>
          <cell r="AV465">
            <v>11.4</v>
          </cell>
          <cell r="AW465">
            <v>10.8</v>
          </cell>
          <cell r="AX465">
            <v>10.4</v>
          </cell>
          <cell r="AY465">
            <v>10</v>
          </cell>
          <cell r="AZ465">
            <v>9.6999999999999993</v>
          </cell>
          <cell r="BA465">
            <v>9.4</v>
          </cell>
          <cell r="BB465">
            <v>9.1</v>
          </cell>
        </row>
        <row r="466">
          <cell r="E466" t="str">
            <v>シーピー配合顆粒</v>
          </cell>
          <cell r="F466" t="str">
            <v>東和薬品</v>
          </cell>
          <cell r="G466">
            <v>350</v>
          </cell>
          <cell r="H466">
            <v>101</v>
          </cell>
          <cell r="I466">
            <v>203</v>
          </cell>
          <cell r="J466">
            <v>6.2</v>
          </cell>
          <cell r="K466">
            <v>6.2</v>
          </cell>
          <cell r="L466">
            <v>6.2</v>
          </cell>
          <cell r="M466">
            <v>6.3</v>
          </cell>
          <cell r="N466">
            <v>6.3</v>
          </cell>
          <cell r="O466">
            <v>6.3</v>
          </cell>
          <cell r="P466">
            <v>6.2</v>
          </cell>
          <cell r="Q466">
            <v>6.2</v>
          </cell>
          <cell r="R466">
            <v>6.2</v>
          </cell>
          <cell r="S466">
            <v>6.3</v>
          </cell>
          <cell r="T466">
            <v>6.3</v>
          </cell>
          <cell r="U466">
            <v>6.3</v>
          </cell>
          <cell r="V466" t="str">
            <v>Yes</v>
          </cell>
          <cell r="W466">
            <v>0</v>
          </cell>
          <cell r="X466" t="str">
            <v>最低</v>
          </cell>
          <cell r="Y466" t="str">
            <v>①</v>
          </cell>
          <cell r="Z466">
            <v>6.5</v>
          </cell>
          <cell r="AA466">
            <v>0</v>
          </cell>
          <cell r="AB466">
            <v>6.3</v>
          </cell>
          <cell r="AC466">
            <v>6.3</v>
          </cell>
          <cell r="AD466">
            <v>6.3</v>
          </cell>
          <cell r="AE466">
            <v>6.3</v>
          </cell>
          <cell r="AF466">
            <v>6.3</v>
          </cell>
          <cell r="AG466">
            <v>6.3</v>
          </cell>
          <cell r="AH466">
            <v>6.3</v>
          </cell>
          <cell r="AI466">
            <v>6.3</v>
          </cell>
          <cell r="AJ466">
            <v>6.3</v>
          </cell>
          <cell r="AK466">
            <v>6.5</v>
          </cell>
          <cell r="AL466">
            <v>6.5</v>
          </cell>
          <cell r="AM466">
            <v>6.5</v>
          </cell>
          <cell r="AN466">
            <v>6.5</v>
          </cell>
          <cell r="AO466">
            <v>6.5</v>
          </cell>
          <cell r="AP466">
            <v>6.5</v>
          </cell>
          <cell r="AQ466">
            <v>6.5</v>
          </cell>
          <cell r="AR466">
            <v>6.5</v>
          </cell>
          <cell r="AS466">
            <v>6.5</v>
          </cell>
          <cell r="AT466">
            <v>6.3</v>
          </cell>
          <cell r="AU466">
            <v>6.3</v>
          </cell>
          <cell r="AV466">
            <v>6.3</v>
          </cell>
          <cell r="AW466">
            <v>6.3</v>
          </cell>
          <cell r="AX466">
            <v>6.3</v>
          </cell>
          <cell r="AY466">
            <v>6.3</v>
          </cell>
          <cell r="AZ466">
            <v>6.3</v>
          </cell>
          <cell r="BA466">
            <v>6.3</v>
          </cell>
          <cell r="BB466">
            <v>6.3</v>
          </cell>
        </row>
        <row r="467">
          <cell r="E467" t="str">
            <v>シグマビタン配合カプセルＢ２５</v>
          </cell>
          <cell r="F467" t="str">
            <v>東和薬品</v>
          </cell>
          <cell r="G467">
            <v>10861</v>
          </cell>
          <cell r="H467">
            <v>2854</v>
          </cell>
          <cell r="I467">
            <v>225</v>
          </cell>
          <cell r="J467">
            <v>5.4</v>
          </cell>
          <cell r="K467">
            <v>5.4</v>
          </cell>
          <cell r="L467">
            <v>5.4</v>
          </cell>
          <cell r="M467">
            <v>5.5</v>
          </cell>
          <cell r="N467">
            <v>5.5</v>
          </cell>
          <cell r="O467">
            <v>5.5</v>
          </cell>
          <cell r="P467">
            <v>5.4</v>
          </cell>
          <cell r="Q467">
            <v>5.4</v>
          </cell>
          <cell r="R467">
            <v>5.4</v>
          </cell>
          <cell r="S467">
            <v>5.5</v>
          </cell>
          <cell r="T467">
            <v>5.5</v>
          </cell>
          <cell r="U467">
            <v>5.5</v>
          </cell>
          <cell r="V467" t="str">
            <v>Yes</v>
          </cell>
          <cell r="W467">
            <v>0</v>
          </cell>
          <cell r="X467" t="str">
            <v>最低</v>
          </cell>
          <cell r="Y467" t="str">
            <v>①</v>
          </cell>
          <cell r="Z467">
            <v>5.9</v>
          </cell>
          <cell r="AA467">
            <v>0</v>
          </cell>
          <cell r="AB467">
            <v>5.5</v>
          </cell>
          <cell r="AC467">
            <v>5.5</v>
          </cell>
          <cell r="AD467">
            <v>5.5</v>
          </cell>
          <cell r="AE467">
            <v>5.5</v>
          </cell>
          <cell r="AF467">
            <v>5.5</v>
          </cell>
          <cell r="AG467">
            <v>5.5</v>
          </cell>
          <cell r="AH467">
            <v>5.5</v>
          </cell>
          <cell r="AI467">
            <v>5.5</v>
          </cell>
          <cell r="AJ467">
            <v>5.5</v>
          </cell>
          <cell r="AK467">
            <v>5.9</v>
          </cell>
          <cell r="AL467">
            <v>5.9</v>
          </cell>
          <cell r="AM467">
            <v>5.9</v>
          </cell>
          <cell r="AN467">
            <v>5.9</v>
          </cell>
          <cell r="AO467">
            <v>5.9</v>
          </cell>
          <cell r="AP467">
            <v>5.9</v>
          </cell>
          <cell r="AQ467">
            <v>5.9</v>
          </cell>
          <cell r="AR467">
            <v>5.9</v>
          </cell>
          <cell r="AS467">
            <v>5.9</v>
          </cell>
          <cell r="AT467">
            <v>5.5</v>
          </cell>
          <cell r="AU467">
            <v>5.5</v>
          </cell>
          <cell r="AV467">
            <v>5.5</v>
          </cell>
          <cell r="AW467">
            <v>5.5</v>
          </cell>
          <cell r="AX467">
            <v>5.5</v>
          </cell>
          <cell r="AY467">
            <v>5.5</v>
          </cell>
          <cell r="AZ467">
            <v>5.5</v>
          </cell>
          <cell r="BA467">
            <v>5.5</v>
          </cell>
          <cell r="BB467">
            <v>5.5</v>
          </cell>
        </row>
        <row r="468">
          <cell r="E468" t="str">
            <v>Ｌ－アスパラギン酸Ｃａ錠２００ｍｇ「トーワ」</v>
          </cell>
          <cell r="F468" t="str">
            <v>東和薬品</v>
          </cell>
          <cell r="G468">
            <v>27890</v>
          </cell>
          <cell r="H468">
            <v>41</v>
          </cell>
          <cell r="I468">
            <v>869</v>
          </cell>
          <cell r="J468">
            <v>5.6</v>
          </cell>
          <cell r="K468">
            <v>5.6</v>
          </cell>
          <cell r="L468">
            <v>5.6</v>
          </cell>
          <cell r="M468">
            <v>5.7</v>
          </cell>
          <cell r="N468">
            <v>5.7</v>
          </cell>
          <cell r="O468">
            <v>5.7</v>
          </cell>
          <cell r="P468">
            <v>5.6</v>
          </cell>
          <cell r="Q468">
            <v>5.6</v>
          </cell>
          <cell r="R468">
            <v>5.6</v>
          </cell>
          <cell r="S468">
            <v>5.7</v>
          </cell>
          <cell r="T468">
            <v>5.7</v>
          </cell>
          <cell r="U468">
            <v>5.7</v>
          </cell>
          <cell r="V468" t="str">
            <v>Yes</v>
          </cell>
          <cell r="W468">
            <v>0</v>
          </cell>
          <cell r="X468" t="str">
            <v>最低</v>
          </cell>
          <cell r="Y468" t="str">
            <v>①</v>
          </cell>
          <cell r="Z468">
            <v>5.9</v>
          </cell>
          <cell r="AA468">
            <v>0</v>
          </cell>
          <cell r="AB468">
            <v>5.7</v>
          </cell>
          <cell r="AC468">
            <v>5.7</v>
          </cell>
          <cell r="AD468">
            <v>5.7</v>
          </cell>
          <cell r="AE468">
            <v>5.7</v>
          </cell>
          <cell r="AF468">
            <v>5.7</v>
          </cell>
          <cell r="AG468">
            <v>5.7</v>
          </cell>
          <cell r="AH468">
            <v>5.7</v>
          </cell>
          <cell r="AI468">
            <v>5.7</v>
          </cell>
          <cell r="AJ468">
            <v>5.7</v>
          </cell>
          <cell r="AK468">
            <v>5.9</v>
          </cell>
          <cell r="AL468">
            <v>5.9</v>
          </cell>
          <cell r="AM468">
            <v>5.9</v>
          </cell>
          <cell r="AN468">
            <v>5.9</v>
          </cell>
          <cell r="AO468">
            <v>5.9</v>
          </cell>
          <cell r="AP468">
            <v>5.9</v>
          </cell>
          <cell r="AQ468">
            <v>5.9</v>
          </cell>
          <cell r="AR468">
            <v>5.9</v>
          </cell>
          <cell r="AS468">
            <v>5.9</v>
          </cell>
          <cell r="AT468">
            <v>5.7</v>
          </cell>
          <cell r="AU468">
            <v>5.7</v>
          </cell>
          <cell r="AV468">
            <v>5.7</v>
          </cell>
          <cell r="AW468">
            <v>5.7</v>
          </cell>
          <cell r="AX468">
            <v>5.7</v>
          </cell>
          <cell r="AY468">
            <v>5.7</v>
          </cell>
          <cell r="AZ468">
            <v>5.7</v>
          </cell>
          <cell r="BA468">
            <v>5.7</v>
          </cell>
          <cell r="BB468">
            <v>5.7</v>
          </cell>
        </row>
        <row r="469">
          <cell r="E469" t="str">
            <v>カルバゾクロムスルホン酸Ｎａ錠３０ｍｇ「トーワ」</v>
          </cell>
          <cell r="F469" t="str">
            <v>東和薬品</v>
          </cell>
          <cell r="G469">
            <v>2829</v>
          </cell>
          <cell r="H469">
            <v>780</v>
          </cell>
          <cell r="I469">
            <v>31</v>
          </cell>
          <cell r="J469">
            <v>5.6</v>
          </cell>
          <cell r="K469">
            <v>5.6</v>
          </cell>
          <cell r="L469">
            <v>5.6</v>
          </cell>
          <cell r="M469">
            <v>5.7</v>
          </cell>
          <cell r="N469">
            <v>5.7</v>
          </cell>
          <cell r="O469">
            <v>5.9</v>
          </cell>
          <cell r="P469">
            <v>7.23</v>
          </cell>
          <cell r="Q469">
            <v>6.83</v>
          </cell>
          <cell r="R469">
            <v>6.53</v>
          </cell>
          <cell r="S469">
            <v>6.38</v>
          </cell>
          <cell r="T469">
            <v>5.87</v>
          </cell>
          <cell r="U469">
            <v>5.9</v>
          </cell>
          <cell r="V469" t="str">
            <v>Yes</v>
          </cell>
          <cell r="W469">
            <v>0</v>
          </cell>
          <cell r="X469" t="str">
            <v>最低</v>
          </cell>
          <cell r="Y469" t="str">
            <v>①</v>
          </cell>
          <cell r="Z469">
            <v>5.9</v>
          </cell>
          <cell r="AA469">
            <v>0</v>
          </cell>
          <cell r="AB469">
            <v>5.9</v>
          </cell>
          <cell r="AC469">
            <v>5.9</v>
          </cell>
          <cell r="AD469">
            <v>5.9</v>
          </cell>
          <cell r="AE469">
            <v>5.9</v>
          </cell>
          <cell r="AF469">
            <v>5.9</v>
          </cell>
          <cell r="AG469">
            <v>5.9</v>
          </cell>
          <cell r="AH469">
            <v>5.9</v>
          </cell>
          <cell r="AI469">
            <v>5.9</v>
          </cell>
          <cell r="AJ469">
            <v>5.9</v>
          </cell>
          <cell r="AK469">
            <v>5.9</v>
          </cell>
          <cell r="AL469">
            <v>5.9</v>
          </cell>
          <cell r="AM469">
            <v>5.9</v>
          </cell>
          <cell r="AN469">
            <v>5.9</v>
          </cell>
          <cell r="AO469">
            <v>5.9</v>
          </cell>
          <cell r="AP469">
            <v>5.9</v>
          </cell>
          <cell r="AQ469">
            <v>5.9</v>
          </cell>
          <cell r="AR469">
            <v>5.9</v>
          </cell>
          <cell r="AS469">
            <v>5.9</v>
          </cell>
          <cell r="AT469">
            <v>5.9</v>
          </cell>
          <cell r="AU469">
            <v>5.9</v>
          </cell>
          <cell r="AV469">
            <v>5.9</v>
          </cell>
          <cell r="AW469">
            <v>5.9</v>
          </cell>
          <cell r="AX469">
            <v>5.9</v>
          </cell>
          <cell r="AY469">
            <v>5.9</v>
          </cell>
          <cell r="AZ469">
            <v>5.9</v>
          </cell>
          <cell r="BA469">
            <v>5.9</v>
          </cell>
          <cell r="BB469">
            <v>5.9</v>
          </cell>
        </row>
        <row r="470">
          <cell r="E470" t="str">
            <v>トラネキサム酸カプセル２５０ｍｇ「トーワ」</v>
          </cell>
          <cell r="F470" t="str">
            <v>東和薬品</v>
          </cell>
          <cell r="G470">
            <v>6856</v>
          </cell>
          <cell r="H470">
            <v>1844</v>
          </cell>
          <cell r="I470">
            <v>158</v>
          </cell>
          <cell r="J470">
            <v>9.9</v>
          </cell>
          <cell r="K470">
            <v>9.9</v>
          </cell>
          <cell r="L470">
            <v>9.9</v>
          </cell>
          <cell r="M470">
            <v>10.1</v>
          </cell>
          <cell r="N470">
            <v>10.1</v>
          </cell>
          <cell r="O470">
            <v>10.1</v>
          </cell>
          <cell r="P470">
            <v>9.9</v>
          </cell>
          <cell r="Q470">
            <v>9.9</v>
          </cell>
          <cell r="R470">
            <v>9.9</v>
          </cell>
          <cell r="S470">
            <v>10.1</v>
          </cell>
          <cell r="T470">
            <v>10.1</v>
          </cell>
          <cell r="U470">
            <v>10.1</v>
          </cell>
          <cell r="V470" t="str">
            <v>Yes</v>
          </cell>
          <cell r="W470">
            <v>0</v>
          </cell>
          <cell r="X470" t="str">
            <v>最低</v>
          </cell>
          <cell r="Y470" t="str">
            <v>①</v>
          </cell>
          <cell r="Z470">
            <v>10.1</v>
          </cell>
          <cell r="AA470">
            <v>0</v>
          </cell>
          <cell r="AB470">
            <v>10.1</v>
          </cell>
          <cell r="AC470">
            <v>10.1</v>
          </cell>
          <cell r="AD470">
            <v>10.1</v>
          </cell>
          <cell r="AE470">
            <v>10.1</v>
          </cell>
          <cell r="AF470">
            <v>10.1</v>
          </cell>
          <cell r="AG470">
            <v>10.1</v>
          </cell>
          <cell r="AH470">
            <v>10.1</v>
          </cell>
          <cell r="AI470">
            <v>10.1</v>
          </cell>
          <cell r="AJ470">
            <v>10.1</v>
          </cell>
          <cell r="AK470">
            <v>10.1</v>
          </cell>
          <cell r="AL470">
            <v>10.1</v>
          </cell>
          <cell r="AM470">
            <v>10.1</v>
          </cell>
          <cell r="AN470">
            <v>10.1</v>
          </cell>
          <cell r="AO470">
            <v>10.1</v>
          </cell>
          <cell r="AP470">
            <v>10.1</v>
          </cell>
          <cell r="AQ470">
            <v>10.1</v>
          </cell>
          <cell r="AR470">
            <v>10.1</v>
          </cell>
          <cell r="AS470">
            <v>10.1</v>
          </cell>
          <cell r="AT470">
            <v>10.1</v>
          </cell>
          <cell r="AU470">
            <v>10.1</v>
          </cell>
          <cell r="AV470">
            <v>10.1</v>
          </cell>
          <cell r="AW470">
            <v>10.1</v>
          </cell>
          <cell r="AX470">
            <v>10.1</v>
          </cell>
          <cell r="AY470">
            <v>10.1</v>
          </cell>
          <cell r="AZ470">
            <v>10.1</v>
          </cell>
          <cell r="BA470">
            <v>10.1</v>
          </cell>
          <cell r="BB470">
            <v>10.1</v>
          </cell>
        </row>
        <row r="471">
          <cell r="E471" t="str">
            <v>ワルファリンＫ錠０．５ｍｇ「トーワ」</v>
          </cell>
          <cell r="F471" t="str">
            <v>東和薬品</v>
          </cell>
          <cell r="G471">
            <v>32750</v>
          </cell>
          <cell r="H471">
            <v>5819</v>
          </cell>
          <cell r="I471">
            <v>533</v>
          </cell>
          <cell r="J471">
            <v>9.6</v>
          </cell>
          <cell r="K471">
            <v>9.6</v>
          </cell>
          <cell r="L471">
            <v>9.6</v>
          </cell>
          <cell r="M471">
            <v>9.8000000000000007</v>
          </cell>
          <cell r="N471">
            <v>9.8000000000000007</v>
          </cell>
          <cell r="O471">
            <v>9.8000000000000007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 t="str">
            <v>No</v>
          </cell>
          <cell r="W471">
            <v>0</v>
          </cell>
          <cell r="X471" t="str">
            <v>最低</v>
          </cell>
          <cell r="Y471" t="str">
            <v>①</v>
          </cell>
          <cell r="Z471">
            <v>10.1</v>
          </cell>
          <cell r="AA471">
            <v>0</v>
          </cell>
          <cell r="AB471">
            <v>9.8000000000000007</v>
          </cell>
          <cell r="AC471">
            <v>9.8000000000000007</v>
          </cell>
          <cell r="AD471">
            <v>9.8000000000000007</v>
          </cell>
          <cell r="AE471">
            <v>9.8000000000000007</v>
          </cell>
          <cell r="AF471">
            <v>9.8000000000000007</v>
          </cell>
          <cell r="AG471">
            <v>9.8000000000000007</v>
          </cell>
          <cell r="AH471">
            <v>9.8000000000000007</v>
          </cell>
          <cell r="AI471">
            <v>9.8000000000000007</v>
          </cell>
          <cell r="AJ471">
            <v>9.8000000000000007</v>
          </cell>
          <cell r="AK471">
            <v>10.1</v>
          </cell>
          <cell r="AL471">
            <v>10.1</v>
          </cell>
          <cell r="AM471">
            <v>10.1</v>
          </cell>
          <cell r="AN471">
            <v>10.1</v>
          </cell>
          <cell r="AO471">
            <v>10.1</v>
          </cell>
          <cell r="AP471">
            <v>10.1</v>
          </cell>
          <cell r="AQ471">
            <v>10.1</v>
          </cell>
          <cell r="AR471">
            <v>10.1</v>
          </cell>
          <cell r="AS471">
            <v>10.1</v>
          </cell>
          <cell r="AT471">
            <v>9.8000000000000007</v>
          </cell>
          <cell r="AU471">
            <v>9.8000000000000007</v>
          </cell>
          <cell r="AV471">
            <v>9.8000000000000007</v>
          </cell>
          <cell r="AW471">
            <v>9.8000000000000007</v>
          </cell>
          <cell r="AX471">
            <v>9.8000000000000007</v>
          </cell>
          <cell r="AY471">
            <v>9.8000000000000007</v>
          </cell>
          <cell r="AZ471">
            <v>9.8000000000000007</v>
          </cell>
          <cell r="BA471">
            <v>9.8000000000000007</v>
          </cell>
          <cell r="BB471">
            <v>9.8000000000000007</v>
          </cell>
        </row>
        <row r="472">
          <cell r="E472" t="str">
            <v>ワルファリンＫ錠１ｍｇ「トーワ」</v>
          </cell>
          <cell r="F472" t="str">
            <v>東和薬品</v>
          </cell>
          <cell r="G472">
            <v>32751</v>
          </cell>
          <cell r="H472">
            <v>3408</v>
          </cell>
          <cell r="I472">
            <v>534</v>
          </cell>
          <cell r="J472">
            <v>9.6</v>
          </cell>
          <cell r="K472">
            <v>9.6</v>
          </cell>
          <cell r="L472">
            <v>9.6</v>
          </cell>
          <cell r="M472">
            <v>9.8000000000000007</v>
          </cell>
          <cell r="N472">
            <v>9.8000000000000007</v>
          </cell>
          <cell r="O472">
            <v>9.8000000000000007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 t="str">
            <v>No</v>
          </cell>
          <cell r="W472">
            <v>0</v>
          </cell>
          <cell r="X472" t="str">
            <v>最低</v>
          </cell>
          <cell r="Y472" t="str">
            <v>①</v>
          </cell>
          <cell r="Z472">
            <v>10.1</v>
          </cell>
          <cell r="AA472">
            <v>0</v>
          </cell>
          <cell r="AB472">
            <v>9.8000000000000007</v>
          </cell>
          <cell r="AC472">
            <v>9.8000000000000007</v>
          </cell>
          <cell r="AD472">
            <v>9.8000000000000007</v>
          </cell>
          <cell r="AE472">
            <v>9.8000000000000007</v>
          </cell>
          <cell r="AF472">
            <v>9.8000000000000007</v>
          </cell>
          <cell r="AG472">
            <v>9.8000000000000007</v>
          </cell>
          <cell r="AH472">
            <v>9.8000000000000007</v>
          </cell>
          <cell r="AI472">
            <v>9.8000000000000007</v>
          </cell>
          <cell r="AJ472">
            <v>9.8000000000000007</v>
          </cell>
          <cell r="AK472">
            <v>10.1</v>
          </cell>
          <cell r="AL472">
            <v>10.1</v>
          </cell>
          <cell r="AM472">
            <v>10.1</v>
          </cell>
          <cell r="AN472">
            <v>10.1</v>
          </cell>
          <cell r="AO472">
            <v>10.1</v>
          </cell>
          <cell r="AP472">
            <v>10.1</v>
          </cell>
          <cell r="AQ472">
            <v>10.1</v>
          </cell>
          <cell r="AR472">
            <v>10.1</v>
          </cell>
          <cell r="AS472">
            <v>10.1</v>
          </cell>
          <cell r="AT472">
            <v>9.8000000000000007</v>
          </cell>
          <cell r="AU472">
            <v>9.8000000000000007</v>
          </cell>
          <cell r="AV472">
            <v>9.8000000000000007</v>
          </cell>
          <cell r="AW472">
            <v>9.8000000000000007</v>
          </cell>
          <cell r="AX472">
            <v>9.8000000000000007</v>
          </cell>
          <cell r="AY472">
            <v>9.8000000000000007</v>
          </cell>
          <cell r="AZ472">
            <v>9.8000000000000007</v>
          </cell>
          <cell r="BA472">
            <v>9.8000000000000007</v>
          </cell>
          <cell r="BB472">
            <v>9.8000000000000007</v>
          </cell>
        </row>
        <row r="473">
          <cell r="E473" t="str">
            <v>アスピリン腸溶錠１００ｍｇ「トーワ」</v>
          </cell>
          <cell r="F473" t="str">
            <v>東和薬品</v>
          </cell>
          <cell r="G473">
            <v>29934</v>
          </cell>
          <cell r="H473">
            <v>112</v>
          </cell>
          <cell r="I473">
            <v>262</v>
          </cell>
          <cell r="J473">
            <v>5.6</v>
          </cell>
          <cell r="K473">
            <v>5.6</v>
          </cell>
          <cell r="L473">
            <v>5.6</v>
          </cell>
          <cell r="M473">
            <v>5.7</v>
          </cell>
          <cell r="N473">
            <v>5.7</v>
          </cell>
          <cell r="O473">
            <v>5.7</v>
          </cell>
          <cell r="P473">
            <v>5.6</v>
          </cell>
          <cell r="Q473">
            <v>5.6</v>
          </cell>
          <cell r="R473">
            <v>5.6</v>
          </cell>
          <cell r="S473">
            <v>5.7</v>
          </cell>
          <cell r="T473">
            <v>5.7</v>
          </cell>
          <cell r="U473">
            <v>5.7</v>
          </cell>
          <cell r="V473" t="str">
            <v>Yes</v>
          </cell>
          <cell r="W473">
            <v>0</v>
          </cell>
          <cell r="X473" t="str">
            <v>最低</v>
          </cell>
          <cell r="Y473" t="str">
            <v>①</v>
          </cell>
          <cell r="Z473">
            <v>5.9</v>
          </cell>
          <cell r="AA473">
            <v>0</v>
          </cell>
          <cell r="AB473">
            <v>5.7</v>
          </cell>
          <cell r="AC473">
            <v>5.7</v>
          </cell>
          <cell r="AD473">
            <v>5.7</v>
          </cell>
          <cell r="AE473">
            <v>5.7</v>
          </cell>
          <cell r="AF473">
            <v>5.7</v>
          </cell>
          <cell r="AG473">
            <v>5.7</v>
          </cell>
          <cell r="AH473">
            <v>5.7</v>
          </cell>
          <cell r="AI473">
            <v>5.7</v>
          </cell>
          <cell r="AJ473">
            <v>5.7</v>
          </cell>
          <cell r="AK473">
            <v>5.9</v>
          </cell>
          <cell r="AL473">
            <v>5.9</v>
          </cell>
          <cell r="AM473">
            <v>5.9</v>
          </cell>
          <cell r="AN473">
            <v>5.9</v>
          </cell>
          <cell r="AO473">
            <v>5.9</v>
          </cell>
          <cell r="AP473">
            <v>5.9</v>
          </cell>
          <cell r="AQ473">
            <v>5.9</v>
          </cell>
          <cell r="AR473">
            <v>5.9</v>
          </cell>
          <cell r="AS473">
            <v>5.9</v>
          </cell>
          <cell r="AT473">
            <v>5.7</v>
          </cell>
          <cell r="AU473">
            <v>5.7</v>
          </cell>
          <cell r="AV473">
            <v>5.7</v>
          </cell>
          <cell r="AW473">
            <v>5.7</v>
          </cell>
          <cell r="AX473">
            <v>5.7</v>
          </cell>
          <cell r="AY473">
            <v>5.7</v>
          </cell>
          <cell r="AZ473">
            <v>5.7</v>
          </cell>
          <cell r="BA473">
            <v>5.7</v>
          </cell>
          <cell r="BB473">
            <v>5.7</v>
          </cell>
        </row>
        <row r="474">
          <cell r="E474" t="str">
            <v>イコサペント酸エチルカプセル３００ｍｇ「トーワ」</v>
          </cell>
          <cell r="F474" t="str">
            <v>東和薬品</v>
          </cell>
          <cell r="G474">
            <v>1488</v>
          </cell>
          <cell r="H474">
            <v>436</v>
          </cell>
          <cell r="I474">
            <v>147</v>
          </cell>
          <cell r="J474">
            <v>17.2</v>
          </cell>
          <cell r="K474">
            <v>16</v>
          </cell>
          <cell r="L474">
            <v>14.9</v>
          </cell>
          <cell r="M474">
            <v>14.6</v>
          </cell>
          <cell r="N474">
            <v>14.3</v>
          </cell>
          <cell r="O474">
            <v>14.2</v>
          </cell>
          <cell r="P474">
            <v>17.64</v>
          </cell>
          <cell r="Q474">
            <v>16.43</v>
          </cell>
          <cell r="R474">
            <v>15.27</v>
          </cell>
          <cell r="S474">
            <v>14.93</v>
          </cell>
          <cell r="T474">
            <v>14.64</v>
          </cell>
          <cell r="U474">
            <v>14.3</v>
          </cell>
          <cell r="V474" t="str">
            <v>Yes</v>
          </cell>
          <cell r="W474">
            <v>0</v>
          </cell>
          <cell r="X474">
            <v>0</v>
          </cell>
          <cell r="Y474" t="str">
            <v>②</v>
          </cell>
          <cell r="Z474">
            <v>10.1</v>
          </cell>
          <cell r="AA474">
            <v>-6.9930069930070919E-3</v>
          </cell>
          <cell r="AB474">
            <v>14.110629370629368</v>
          </cell>
          <cell r="AC474">
            <v>14.030702029439089</v>
          </cell>
          <cell r="AD474">
            <v>13.959174884128171</v>
          </cell>
          <cell r="AE474">
            <v>13.895128627894069</v>
          </cell>
          <cell r="AF474">
            <v>13.837751463534032</v>
          </cell>
          <cell r="AG474">
            <v>13.786325250418422</v>
          </cell>
          <cell r="AH474">
            <v>13.740213665595576</v>
          </cell>
          <cell r="AI474">
            <v>13.698852047124017</v>
          </cell>
          <cell r="AJ474">
            <v>13.661738648810482</v>
          </cell>
          <cell r="AK474">
            <v>14.209999999999999</v>
          </cell>
          <cell r="AL474">
            <v>14.129509790209788</v>
          </cell>
          <cell r="AM474">
            <v>14.057478932607948</v>
          </cell>
          <cell r="AN474">
            <v>13.992981646400366</v>
          </cell>
          <cell r="AO474">
            <v>13.935200417502584</v>
          </cell>
          <cell r="AP474">
            <v>13.883412047956583</v>
          </cell>
          <cell r="AQ474">
            <v>13.836975733663154</v>
          </cell>
          <cell r="AR474">
            <v>13.795322836188275</v>
          </cell>
          <cell r="AS474">
            <v>13.757948075914786</v>
          </cell>
          <cell r="AT474">
            <v>14.1</v>
          </cell>
          <cell r="AU474">
            <v>14</v>
          </cell>
          <cell r="AV474">
            <v>14</v>
          </cell>
          <cell r="AW474">
            <v>13.9</v>
          </cell>
          <cell r="AX474">
            <v>13.8</v>
          </cell>
          <cell r="AY474">
            <v>13.8</v>
          </cell>
          <cell r="AZ474">
            <v>13.7</v>
          </cell>
          <cell r="BA474">
            <v>13.7</v>
          </cell>
          <cell r="BB474">
            <v>13.7</v>
          </cell>
        </row>
        <row r="475">
          <cell r="E475" t="str">
            <v>クロピドグレル錠２５ｍｇ「トーワ」</v>
          </cell>
          <cell r="F475" t="str">
            <v>東和薬品</v>
          </cell>
          <cell r="G475">
            <v>37777</v>
          </cell>
          <cell r="H475">
            <v>14561</v>
          </cell>
          <cell r="I475">
            <v>1139</v>
          </cell>
          <cell r="J475">
            <v>48.3</v>
          </cell>
          <cell r="K475">
            <v>36.4</v>
          </cell>
          <cell r="L475">
            <v>29</v>
          </cell>
          <cell r="M475">
            <v>25.8</v>
          </cell>
          <cell r="N475">
            <v>24.9</v>
          </cell>
          <cell r="O475">
            <v>22.1</v>
          </cell>
          <cell r="P475">
            <v>48.3</v>
          </cell>
          <cell r="Q475">
            <v>35.729999999999997</v>
          </cell>
          <cell r="R475">
            <v>27.09</v>
          </cell>
          <cell r="S475">
            <v>23.57</v>
          </cell>
          <cell r="T475">
            <v>22.71</v>
          </cell>
          <cell r="U475">
            <v>20</v>
          </cell>
          <cell r="V475" t="str">
            <v>Yes</v>
          </cell>
          <cell r="W475">
            <v>0</v>
          </cell>
          <cell r="X475">
            <v>0</v>
          </cell>
          <cell r="Y475" t="str">
            <v>②</v>
          </cell>
          <cell r="Z475">
            <v>10.1</v>
          </cell>
          <cell r="AA475">
            <v>-0.11244979919678703</v>
          </cell>
          <cell r="AB475">
            <v>19.863373493975907</v>
          </cell>
          <cell r="AC475">
            <v>18.054131281753524</v>
          </cell>
          <cell r="AD475">
            <v>16.57412755595773</v>
          </cell>
          <cell r="AE475">
            <v>15.351316381238902</v>
          </cell>
          <cell r="AF475">
            <v>14.331981575299878</v>
          </cell>
          <cell r="AG475">
            <v>13.475496140078793</v>
          </cell>
          <cell r="AH475">
            <v>12.750724795366638</v>
          </cell>
          <cell r="AI475">
            <v>12.13351383155981</v>
          </cell>
          <cell r="AJ475">
            <v>11.604912979617993</v>
          </cell>
          <cell r="AK475">
            <v>17.975903614457835</v>
          </cell>
          <cell r="AL475">
            <v>16.338580345478302</v>
          </cell>
          <cell r="AM475">
            <v>14.9992104578803</v>
          </cell>
          <cell r="AN475">
            <v>13.892594010170955</v>
          </cell>
          <cell r="AO475">
            <v>12.970119072669576</v>
          </cell>
          <cell r="AP475">
            <v>12.195019131293028</v>
          </cell>
          <cell r="AQ475">
            <v>11.539117461870264</v>
          </cell>
          <cell r="AR475">
            <v>10.98055550367404</v>
          </cell>
          <cell r="AS475">
            <v>10.502183691961989</v>
          </cell>
          <cell r="AT475">
            <v>18</v>
          </cell>
          <cell r="AU475">
            <v>16.3</v>
          </cell>
          <cell r="AV475">
            <v>15</v>
          </cell>
          <cell r="AW475">
            <v>13.9</v>
          </cell>
          <cell r="AX475">
            <v>13</v>
          </cell>
          <cell r="AY475">
            <v>12.2</v>
          </cell>
          <cell r="AZ475">
            <v>11.5</v>
          </cell>
          <cell r="BA475">
            <v>11</v>
          </cell>
          <cell r="BB475">
            <v>10.5</v>
          </cell>
        </row>
        <row r="476">
          <cell r="E476" t="str">
            <v>クロピドグレル錠７５ｍｇ「トーワ」</v>
          </cell>
          <cell r="F476" t="str">
            <v>東和薬品</v>
          </cell>
          <cell r="G476">
            <v>37807</v>
          </cell>
          <cell r="H476">
            <v>14560</v>
          </cell>
          <cell r="I476">
            <v>1140</v>
          </cell>
          <cell r="J476">
            <v>121.3</v>
          </cell>
          <cell r="K476">
            <v>90.9</v>
          </cell>
          <cell r="L476">
            <v>70.2</v>
          </cell>
          <cell r="M476">
            <v>62.3</v>
          </cell>
          <cell r="N476">
            <v>59.8</v>
          </cell>
          <cell r="O476">
            <v>52.3</v>
          </cell>
          <cell r="P476">
            <v>121.3</v>
          </cell>
          <cell r="Q476">
            <v>90.64</v>
          </cell>
          <cell r="R476">
            <v>67.06</v>
          </cell>
          <cell r="S476">
            <v>58.16</v>
          </cell>
          <cell r="T476">
            <v>55.33</v>
          </cell>
          <cell r="U476">
            <v>47.99</v>
          </cell>
          <cell r="V476" t="str">
            <v>Yes</v>
          </cell>
          <cell r="W476">
            <v>0</v>
          </cell>
          <cell r="X476">
            <v>0</v>
          </cell>
          <cell r="Y476" t="str">
            <v>②</v>
          </cell>
          <cell r="Z476">
            <v>10.1</v>
          </cell>
          <cell r="AA476">
            <v>-0.1254180602006689</v>
          </cell>
          <cell r="AB476">
            <v>46.396571906354517</v>
          </cell>
          <cell r="AC476">
            <v>41.683207787105289</v>
          </cell>
          <cell r="AD476">
            <v>37.872121857740773</v>
          </cell>
          <cell r="AE476">
            <v>34.755746546177598</v>
          </cell>
          <cell r="AF476">
            <v>32.18180163254226</v>
          </cell>
          <cell r="AG476">
            <v>30.036810557115849</v>
          </cell>
          <cell r="AH476">
            <v>28.234990317731761</v>
          </cell>
          <cell r="AI476">
            <v>26.71062942645446</v>
          </cell>
          <cell r="AJ476">
            <v>25.412772597788727</v>
          </cell>
          <cell r="AK476">
            <v>42.573068561872915</v>
          </cell>
          <cell r="AL476">
            <v>38.248128904458568</v>
          </cell>
          <cell r="AM476">
            <v>34.751111433135371</v>
          </cell>
          <cell r="AN476">
            <v>31.891554048777497</v>
          </cell>
          <cell r="AO476">
            <v>29.529725819229508</v>
          </cell>
          <cell r="AP476">
            <v>27.5615016947608</v>
          </cell>
          <cell r="AQ476">
            <v>25.908167979884272</v>
          </cell>
          <cell r="AR476">
            <v>24.509428416358503</v>
          </cell>
          <cell r="AS476">
            <v>23.318526901871532</v>
          </cell>
          <cell r="AT476">
            <v>42.6</v>
          </cell>
          <cell r="AU476">
            <v>38.200000000000003</v>
          </cell>
          <cell r="AV476">
            <v>34.799999999999997</v>
          </cell>
          <cell r="AW476">
            <v>31.9</v>
          </cell>
          <cell r="AX476">
            <v>29.5</v>
          </cell>
          <cell r="AY476">
            <v>27.6</v>
          </cell>
          <cell r="AZ476">
            <v>25.9</v>
          </cell>
          <cell r="BA476">
            <v>24.5</v>
          </cell>
          <cell r="BB476">
            <v>23.3</v>
          </cell>
        </row>
        <row r="477">
          <cell r="E477" t="str">
            <v>サルポグレラート塩酸塩錠１００ｍｇ「トーワ」</v>
          </cell>
          <cell r="F477" t="str">
            <v>東和薬品</v>
          </cell>
          <cell r="G477">
            <v>31854</v>
          </cell>
          <cell r="H477">
            <v>3727</v>
          </cell>
          <cell r="I477">
            <v>814</v>
          </cell>
          <cell r="J477">
            <v>77.8</v>
          </cell>
          <cell r="K477">
            <v>64.599999999999994</v>
          </cell>
          <cell r="L477">
            <v>54.5</v>
          </cell>
          <cell r="M477">
            <v>45.8</v>
          </cell>
          <cell r="N477">
            <v>43.9</v>
          </cell>
          <cell r="O477">
            <v>38</v>
          </cell>
          <cell r="P477">
            <v>76.77</v>
          </cell>
          <cell r="Q477">
            <v>63.71</v>
          </cell>
          <cell r="R477">
            <v>53.07</v>
          </cell>
          <cell r="S477">
            <v>47.04</v>
          </cell>
          <cell r="T477">
            <v>44.84</v>
          </cell>
          <cell r="U477">
            <v>39.479999999999997</v>
          </cell>
          <cell r="V477" t="str">
            <v>Yes</v>
          </cell>
          <cell r="W477">
            <v>0</v>
          </cell>
          <cell r="X477">
            <v>0</v>
          </cell>
          <cell r="Y477" t="str">
            <v>②</v>
          </cell>
          <cell r="Z477">
            <v>10.1</v>
          </cell>
          <cell r="AA477">
            <v>-0.13439635535307515</v>
          </cell>
          <cell r="AB477">
            <v>33.403644646924832</v>
          </cell>
          <cell r="AC477">
            <v>29.767288889119509</v>
          </cell>
          <cell r="AD477">
            <v>26.850840455383931</v>
          </cell>
          <cell r="AE477">
            <v>24.483201847311342</v>
          </cell>
          <cell r="AF477">
            <v>22.540222198859603</v>
          </cell>
          <cell r="AG477">
            <v>20.93031537583121</v>
          </cell>
          <cell r="AH477">
            <v>19.584886235383234</v>
          </cell>
          <cell r="AI477">
            <v>18.451837422584017</v>
          </cell>
          <cell r="AJ477">
            <v>17.491088965282984</v>
          </cell>
          <cell r="AK477">
            <v>34.70462870159453</v>
          </cell>
          <cell r="AL477">
            <v>30.926646456379949</v>
          </cell>
          <cell r="AM477">
            <v>27.896610031014671</v>
          </cell>
          <cell r="AN477">
            <v>25.43675812978557</v>
          </cell>
          <cell r="AO477">
            <v>23.418104537130972</v>
          </cell>
          <cell r="AP477">
            <v>21.745496079942527</v>
          </cell>
          <cell r="AQ477">
            <v>20.347666015077102</v>
          </cell>
          <cell r="AR477">
            <v>19.170487932726758</v>
          </cell>
          <cell r="AS477">
            <v>18.172320851299261</v>
          </cell>
          <cell r="AT477">
            <v>33.4</v>
          </cell>
          <cell r="AU477">
            <v>29.8</v>
          </cell>
          <cell r="AV477">
            <v>26.9</v>
          </cell>
          <cell r="AW477">
            <v>24.5</v>
          </cell>
          <cell r="AX477">
            <v>22.5</v>
          </cell>
          <cell r="AY477">
            <v>20.9</v>
          </cell>
          <cell r="AZ477">
            <v>19.600000000000001</v>
          </cell>
          <cell r="BA477">
            <v>18.5</v>
          </cell>
          <cell r="BB477">
            <v>17.5</v>
          </cell>
        </row>
        <row r="478">
          <cell r="E478" t="str">
            <v>サルポグレラート塩酸塩錠５０ｍｇ「トーワ」</v>
          </cell>
          <cell r="F478" t="str">
            <v>東和薬品</v>
          </cell>
          <cell r="G478">
            <v>31832</v>
          </cell>
          <cell r="H478">
            <v>3728</v>
          </cell>
          <cell r="I478">
            <v>813</v>
          </cell>
          <cell r="J478">
            <v>45.6</v>
          </cell>
          <cell r="K478">
            <v>38.1</v>
          </cell>
          <cell r="L478">
            <v>32.700000000000003</v>
          </cell>
          <cell r="M478">
            <v>30.2</v>
          </cell>
          <cell r="N478">
            <v>25.3</v>
          </cell>
          <cell r="O478">
            <v>22.3</v>
          </cell>
          <cell r="P478">
            <v>45.06</v>
          </cell>
          <cell r="Q478">
            <v>37.369999999999997</v>
          </cell>
          <cell r="R478">
            <v>31.67</v>
          </cell>
          <cell r="S478">
            <v>28.42</v>
          </cell>
          <cell r="T478">
            <v>27.27</v>
          </cell>
          <cell r="U478">
            <v>24.45</v>
          </cell>
          <cell r="V478" t="str">
            <v>Yes</v>
          </cell>
          <cell r="W478">
            <v>0</v>
          </cell>
          <cell r="X478">
            <v>0</v>
          </cell>
          <cell r="Y478" t="str">
            <v>②</v>
          </cell>
          <cell r="Z478">
            <v>10.1</v>
          </cell>
          <cell r="AA478">
            <v>-0.11857707509881422</v>
          </cell>
          <cell r="AB478">
            <v>19.920158102766798</v>
          </cell>
          <cell r="AC478">
            <v>18.006878095267854</v>
          </cell>
          <cell r="AD478">
            <v>16.45031515477968</v>
          </cell>
          <cell r="AE478">
            <v>15.170506644141229</v>
          </cell>
          <cell r="AF478">
            <v>14.108289355410127</v>
          </cell>
          <cell r="AG478">
            <v>13.219231244343506</v>
          </cell>
          <cell r="AH478">
            <v>12.469501917321454</v>
          </cell>
          <cell r="AI478">
            <v>11.833014363909713</v>
          </cell>
          <cell r="AJ478">
            <v>11.289415287481658</v>
          </cell>
          <cell r="AK478">
            <v>21.840711462450592</v>
          </cell>
          <cell r="AL478">
            <v>19.742967238982018</v>
          </cell>
          <cell r="AM478">
            <v>18.036332086742743</v>
          </cell>
          <cell r="AN478">
            <v>16.633133966334217</v>
          </cell>
          <cell r="AO478">
            <v>15.468505593712001</v>
          </cell>
          <cell r="AP478">
            <v>14.493731117677072</v>
          </cell>
          <cell r="AQ478">
            <v>13.671718469888321</v>
          </cell>
          <cell r="AR478">
            <v>12.973865524555716</v>
          </cell>
          <cell r="AS478">
            <v>12.377856671700741</v>
          </cell>
          <cell r="AT478">
            <v>19.899999999999999</v>
          </cell>
          <cell r="AU478">
            <v>18</v>
          </cell>
          <cell r="AV478">
            <v>16.5</v>
          </cell>
          <cell r="AW478">
            <v>15.2</v>
          </cell>
          <cell r="AX478">
            <v>14.1</v>
          </cell>
          <cell r="AY478">
            <v>13.2</v>
          </cell>
          <cell r="AZ478">
            <v>12.5</v>
          </cell>
          <cell r="BA478">
            <v>11.8</v>
          </cell>
          <cell r="BB478">
            <v>11.3</v>
          </cell>
        </row>
        <row r="479">
          <cell r="E479" t="str">
            <v>シロスタゾールＯＤ錠１００ｍｇ「トーワ」</v>
          </cell>
          <cell r="F479" t="str">
            <v>東和薬品</v>
          </cell>
          <cell r="G479">
            <v>37533</v>
          </cell>
          <cell r="H479">
            <v>15287</v>
          </cell>
          <cell r="I479">
            <v>1127</v>
          </cell>
          <cell r="J479">
            <v>39.5</v>
          </cell>
          <cell r="K479">
            <v>33.1</v>
          </cell>
          <cell r="L479">
            <v>27.6</v>
          </cell>
          <cell r="M479">
            <v>24.2</v>
          </cell>
          <cell r="N479">
            <v>22.8</v>
          </cell>
          <cell r="O479">
            <v>19.8</v>
          </cell>
          <cell r="P479">
            <v>48.63</v>
          </cell>
          <cell r="Q479">
            <v>40.76</v>
          </cell>
          <cell r="R479">
            <v>32.64</v>
          </cell>
          <cell r="S479">
            <v>28.33</v>
          </cell>
          <cell r="T479">
            <v>26.82</v>
          </cell>
          <cell r="U479">
            <v>23.13</v>
          </cell>
          <cell r="V479" t="str">
            <v>Yes</v>
          </cell>
          <cell r="W479">
            <v>0</v>
          </cell>
          <cell r="X479">
            <v>0</v>
          </cell>
          <cell r="Y479" t="str">
            <v>②</v>
          </cell>
          <cell r="Z479">
            <v>10.1</v>
          </cell>
          <cell r="AA479">
            <v>-0.13157894736842105</v>
          </cell>
          <cell r="AB479">
            <v>17.455263157894738</v>
          </cell>
          <cell r="AC479">
            <v>15.594899584487534</v>
          </cell>
          <cell r="AD479">
            <v>14.099020400659716</v>
          </cell>
          <cell r="AE479">
            <v>12.881866810544869</v>
          </cell>
          <cell r="AF479">
            <v>11.880996608839785</v>
          </cell>
          <cell r="AG479">
            <v>11.050200724787361</v>
          </cell>
          <cell r="AH479">
            <v>10.354769573334263</v>
          </cell>
          <cell r="AI479">
            <v>10.1</v>
          </cell>
          <cell r="AJ479">
            <v>10.1</v>
          </cell>
          <cell r="AK479">
            <v>20.390921052631576</v>
          </cell>
          <cell r="AL479">
            <v>18.217678150969526</v>
          </cell>
          <cell r="AM479">
            <v>16.470219286225213</v>
          </cell>
          <cell r="AN479">
            <v>15.048362592318323</v>
          </cell>
          <cell r="AO479">
            <v>13.879164220326475</v>
          </cell>
          <cell r="AP479">
            <v>12.908643573956141</v>
          </cell>
          <cell r="AQ479">
            <v>12.096253547031385</v>
          </cell>
          <cell r="AR479">
            <v>11.411116637052016</v>
          </cell>
          <cell r="AS479">
            <v>10.829419217635866</v>
          </cell>
          <cell r="AT479">
            <v>17.5</v>
          </cell>
          <cell r="AU479">
            <v>15.6</v>
          </cell>
          <cell r="AV479">
            <v>14.1</v>
          </cell>
          <cell r="AW479">
            <v>12.9</v>
          </cell>
          <cell r="AX479">
            <v>11.9</v>
          </cell>
          <cell r="AY479">
            <v>11.1</v>
          </cell>
          <cell r="AZ479">
            <v>10.4</v>
          </cell>
          <cell r="BA479">
            <v>10.1</v>
          </cell>
          <cell r="BB479">
            <v>10.1</v>
          </cell>
        </row>
        <row r="480">
          <cell r="E480" t="str">
            <v>シロスタゾールＯＤ錠５０ｍｇ「トーワ」</v>
          </cell>
          <cell r="F480" t="str">
            <v>東和薬品</v>
          </cell>
          <cell r="G480">
            <v>37534</v>
          </cell>
          <cell r="H480">
            <v>15288</v>
          </cell>
          <cell r="I480">
            <v>1126</v>
          </cell>
          <cell r="J480">
            <v>20.6</v>
          </cell>
          <cell r="K480">
            <v>17.3</v>
          </cell>
          <cell r="L480">
            <v>14.5</v>
          </cell>
          <cell r="M480">
            <v>12.8</v>
          </cell>
          <cell r="N480">
            <v>12.1</v>
          </cell>
          <cell r="O480">
            <v>10.5</v>
          </cell>
          <cell r="P480">
            <v>26.2</v>
          </cell>
          <cell r="Q480">
            <v>21.63</v>
          </cell>
          <cell r="R480">
            <v>17.510000000000002</v>
          </cell>
          <cell r="S480">
            <v>15.13</v>
          </cell>
          <cell r="T480">
            <v>14.41</v>
          </cell>
          <cell r="U480">
            <v>12.37</v>
          </cell>
          <cell r="V480" t="str">
            <v>Yes</v>
          </cell>
          <cell r="W480">
            <v>0</v>
          </cell>
          <cell r="X480">
            <v>0</v>
          </cell>
          <cell r="Y480" t="str">
            <v>②</v>
          </cell>
          <cell r="Z480">
            <v>10.1</v>
          </cell>
          <cell r="AA480">
            <v>-0.13223140495867766</v>
          </cell>
          <cell r="AB480">
            <v>10.1</v>
          </cell>
          <cell r="AC480">
            <v>10.1</v>
          </cell>
          <cell r="AD480">
            <v>10.1</v>
          </cell>
          <cell r="AE480">
            <v>10.1</v>
          </cell>
          <cell r="AF480">
            <v>10.1</v>
          </cell>
          <cell r="AG480">
            <v>10.1</v>
          </cell>
          <cell r="AH480">
            <v>10.1</v>
          </cell>
          <cell r="AI480">
            <v>10.1</v>
          </cell>
          <cell r="AJ480">
            <v>10.1</v>
          </cell>
          <cell r="AK480">
            <v>10.897867768595042</v>
          </cell>
          <cell r="AL480">
            <v>10.1</v>
          </cell>
          <cell r="AM480">
            <v>10.1</v>
          </cell>
          <cell r="AN480">
            <v>10.1</v>
          </cell>
          <cell r="AO480">
            <v>10.1</v>
          </cell>
          <cell r="AP480">
            <v>10.1</v>
          </cell>
          <cell r="AQ480">
            <v>10.1</v>
          </cell>
          <cell r="AR480">
            <v>10.1</v>
          </cell>
          <cell r="AS480">
            <v>10.1</v>
          </cell>
          <cell r="AT480">
            <v>10.1</v>
          </cell>
          <cell r="AU480">
            <v>10.1</v>
          </cell>
          <cell r="AV480">
            <v>10.1</v>
          </cell>
          <cell r="AW480">
            <v>10.1</v>
          </cell>
          <cell r="AX480">
            <v>10.1</v>
          </cell>
          <cell r="AY480">
            <v>10.1</v>
          </cell>
          <cell r="AZ480">
            <v>10.1</v>
          </cell>
          <cell r="BA480">
            <v>10.1</v>
          </cell>
          <cell r="BB480">
            <v>10.1</v>
          </cell>
        </row>
        <row r="481">
          <cell r="E481" t="str">
            <v>シロスタゾール錠１００ｍｇ「トーワ」</v>
          </cell>
          <cell r="F481" t="str">
            <v>東和薬品</v>
          </cell>
          <cell r="G481">
            <v>5064</v>
          </cell>
          <cell r="H481">
            <v>1338</v>
          </cell>
          <cell r="I481">
            <v>128</v>
          </cell>
          <cell r="J481">
            <v>39.5</v>
          </cell>
          <cell r="K481">
            <v>33.1</v>
          </cell>
          <cell r="L481">
            <v>27.6</v>
          </cell>
          <cell r="M481">
            <v>24.2</v>
          </cell>
          <cell r="N481">
            <v>22.8</v>
          </cell>
          <cell r="O481">
            <v>19.8</v>
          </cell>
          <cell r="P481">
            <v>44.08</v>
          </cell>
          <cell r="Q481">
            <v>36.450000000000003</v>
          </cell>
          <cell r="R481">
            <v>30.27</v>
          </cell>
          <cell r="S481">
            <v>26.27</v>
          </cell>
          <cell r="T481">
            <v>25.19</v>
          </cell>
          <cell r="U481">
            <v>21.78</v>
          </cell>
          <cell r="V481" t="str">
            <v>Yes</v>
          </cell>
          <cell r="W481">
            <v>0</v>
          </cell>
          <cell r="X481">
            <v>0</v>
          </cell>
          <cell r="Y481" t="str">
            <v>②</v>
          </cell>
          <cell r="Z481">
            <v>10.1</v>
          </cell>
          <cell r="AA481">
            <v>-0.13157894736842105</v>
          </cell>
          <cell r="AB481">
            <v>17.455263157894738</v>
          </cell>
          <cell r="AC481">
            <v>15.594899584487534</v>
          </cell>
          <cell r="AD481">
            <v>14.099020400659716</v>
          </cell>
          <cell r="AE481">
            <v>12.881866810544869</v>
          </cell>
          <cell r="AF481">
            <v>11.880996608839785</v>
          </cell>
          <cell r="AG481">
            <v>11.050200724787361</v>
          </cell>
          <cell r="AH481">
            <v>10.354769573334263</v>
          </cell>
          <cell r="AI481">
            <v>10.1</v>
          </cell>
          <cell r="AJ481">
            <v>10.1</v>
          </cell>
          <cell r="AK481">
            <v>19.20078947368421</v>
          </cell>
          <cell r="AL481">
            <v>17.154389542936286</v>
          </cell>
          <cell r="AM481">
            <v>15.508922440725687</v>
          </cell>
          <cell r="AN481">
            <v>14.170053491599356</v>
          </cell>
          <cell r="AO481">
            <v>13.069096269723763</v>
          </cell>
          <cell r="AP481">
            <v>12.155220797266095</v>
          </cell>
          <cell r="AQ481">
            <v>11.390246530667687</v>
          </cell>
          <cell r="AR481">
            <v>10.745098156290227</v>
          </cell>
          <cell r="AS481">
            <v>10.197351948124048</v>
          </cell>
          <cell r="AT481">
            <v>17.5</v>
          </cell>
          <cell r="AU481">
            <v>15.6</v>
          </cell>
          <cell r="AV481">
            <v>14.1</v>
          </cell>
          <cell r="AW481">
            <v>12.9</v>
          </cell>
          <cell r="AX481">
            <v>11.9</v>
          </cell>
          <cell r="AY481">
            <v>11.1</v>
          </cell>
          <cell r="AZ481">
            <v>10.4</v>
          </cell>
          <cell r="BA481">
            <v>10.1</v>
          </cell>
          <cell r="BB481">
            <v>10.1</v>
          </cell>
        </row>
        <row r="482">
          <cell r="E482" t="str">
            <v>シロスタゾール錠５０ｍｇ「トーワ」</v>
          </cell>
          <cell r="F482" t="str">
            <v>東和薬品</v>
          </cell>
          <cell r="G482">
            <v>5065</v>
          </cell>
          <cell r="H482">
            <v>1339</v>
          </cell>
          <cell r="I482">
            <v>127</v>
          </cell>
          <cell r="J482">
            <v>20.6</v>
          </cell>
          <cell r="K482">
            <v>17.3</v>
          </cell>
          <cell r="L482">
            <v>14.5</v>
          </cell>
          <cell r="M482">
            <v>12.8</v>
          </cell>
          <cell r="N482">
            <v>12.1</v>
          </cell>
          <cell r="O482">
            <v>10.5</v>
          </cell>
          <cell r="P482">
            <v>23.59</v>
          </cell>
          <cell r="Q482">
            <v>19.510000000000002</v>
          </cell>
          <cell r="R482">
            <v>15.96</v>
          </cell>
          <cell r="S482">
            <v>13.85</v>
          </cell>
          <cell r="T482">
            <v>13.36</v>
          </cell>
          <cell r="U482">
            <v>11.52</v>
          </cell>
          <cell r="V482" t="str">
            <v>Yes</v>
          </cell>
          <cell r="W482">
            <v>0</v>
          </cell>
          <cell r="X482">
            <v>0</v>
          </cell>
          <cell r="Y482" t="str">
            <v>②</v>
          </cell>
          <cell r="Z482">
            <v>10.1</v>
          </cell>
          <cell r="AA482">
            <v>-0.13223140495867766</v>
          </cell>
          <cell r="AB482">
            <v>10.1</v>
          </cell>
          <cell r="AC482">
            <v>10.1</v>
          </cell>
          <cell r="AD482">
            <v>10.1</v>
          </cell>
          <cell r="AE482">
            <v>10.1</v>
          </cell>
          <cell r="AF482">
            <v>10.1</v>
          </cell>
          <cell r="AG482">
            <v>10.1</v>
          </cell>
          <cell r="AH482">
            <v>10.1</v>
          </cell>
          <cell r="AI482">
            <v>10.1</v>
          </cell>
          <cell r="AJ482">
            <v>10.1</v>
          </cell>
          <cell r="AK482">
            <v>10.149024793388429</v>
          </cell>
          <cell r="AL482">
            <v>10.1</v>
          </cell>
          <cell r="AM482">
            <v>10.1</v>
          </cell>
          <cell r="AN482">
            <v>10.1</v>
          </cell>
          <cell r="AO482">
            <v>10.1</v>
          </cell>
          <cell r="AP482">
            <v>10.1</v>
          </cell>
          <cell r="AQ482">
            <v>10.1</v>
          </cell>
          <cell r="AR482">
            <v>10.1</v>
          </cell>
          <cell r="AS482">
            <v>10.1</v>
          </cell>
          <cell r="AT482">
            <v>10.1</v>
          </cell>
          <cell r="AU482">
            <v>10.1</v>
          </cell>
          <cell r="AV482">
            <v>10.1</v>
          </cell>
          <cell r="AW482">
            <v>10.1</v>
          </cell>
          <cell r="AX482">
            <v>10.1</v>
          </cell>
          <cell r="AY482">
            <v>10.1</v>
          </cell>
          <cell r="AZ482">
            <v>10.1</v>
          </cell>
          <cell r="BA482">
            <v>10.1</v>
          </cell>
          <cell r="BB482">
            <v>10.1</v>
          </cell>
        </row>
        <row r="483">
          <cell r="E483" t="str">
            <v>チクロピジン塩酸塩錠１００ｍｇ「トーワ」</v>
          </cell>
          <cell r="F483" t="str">
            <v>東和薬品</v>
          </cell>
          <cell r="G483">
            <v>14417</v>
          </cell>
          <cell r="H483">
            <v>3839</v>
          </cell>
          <cell r="I483">
            <v>228</v>
          </cell>
          <cell r="J483">
            <v>6.4</v>
          </cell>
          <cell r="K483">
            <v>5.8</v>
          </cell>
          <cell r="L483">
            <v>5.8</v>
          </cell>
          <cell r="M483">
            <v>5.9</v>
          </cell>
          <cell r="N483">
            <v>5.9</v>
          </cell>
          <cell r="O483">
            <v>5.9</v>
          </cell>
          <cell r="P483">
            <v>6.4</v>
          </cell>
          <cell r="Q483">
            <v>5.8</v>
          </cell>
          <cell r="R483">
            <v>5.8</v>
          </cell>
          <cell r="S483">
            <v>5.9</v>
          </cell>
          <cell r="T483">
            <v>5.9</v>
          </cell>
          <cell r="U483">
            <v>5.9</v>
          </cell>
          <cell r="V483" t="str">
            <v>Yes</v>
          </cell>
          <cell r="W483">
            <v>0</v>
          </cell>
          <cell r="X483" t="str">
            <v>最低</v>
          </cell>
          <cell r="Y483" t="str">
            <v>①</v>
          </cell>
          <cell r="Z483">
            <v>10.1</v>
          </cell>
          <cell r="AA483">
            <v>0</v>
          </cell>
          <cell r="AB483">
            <v>5.9</v>
          </cell>
          <cell r="AC483">
            <v>5.9</v>
          </cell>
          <cell r="AD483">
            <v>5.9</v>
          </cell>
          <cell r="AE483">
            <v>5.9</v>
          </cell>
          <cell r="AF483">
            <v>5.9</v>
          </cell>
          <cell r="AG483">
            <v>5.9</v>
          </cell>
          <cell r="AH483">
            <v>5.9</v>
          </cell>
          <cell r="AI483">
            <v>5.9</v>
          </cell>
          <cell r="AJ483">
            <v>5.9</v>
          </cell>
          <cell r="AK483">
            <v>10.1</v>
          </cell>
          <cell r="AL483">
            <v>10.1</v>
          </cell>
          <cell r="AM483">
            <v>10.1</v>
          </cell>
          <cell r="AN483">
            <v>10.1</v>
          </cell>
          <cell r="AO483">
            <v>10.1</v>
          </cell>
          <cell r="AP483">
            <v>10.1</v>
          </cell>
          <cell r="AQ483">
            <v>10.1</v>
          </cell>
          <cell r="AR483">
            <v>10.1</v>
          </cell>
          <cell r="AS483">
            <v>10.1</v>
          </cell>
          <cell r="AT483">
            <v>5.9</v>
          </cell>
          <cell r="AU483">
            <v>5.9</v>
          </cell>
          <cell r="AV483">
            <v>5.9</v>
          </cell>
          <cell r="AW483">
            <v>5.9</v>
          </cell>
          <cell r="AX483">
            <v>5.9</v>
          </cell>
          <cell r="AY483">
            <v>5.9</v>
          </cell>
          <cell r="AZ483">
            <v>5.9</v>
          </cell>
          <cell r="BA483">
            <v>5.9</v>
          </cell>
          <cell r="BB483">
            <v>5.9</v>
          </cell>
        </row>
        <row r="484">
          <cell r="E484" t="str">
            <v>ベラプロストＮａ錠２０μｇ「トーワ」</v>
          </cell>
          <cell r="F484" t="str">
            <v>東和薬品</v>
          </cell>
          <cell r="G484">
            <v>10733</v>
          </cell>
          <cell r="H484">
            <v>2823</v>
          </cell>
          <cell r="I484">
            <v>952</v>
          </cell>
          <cell r="J484">
            <v>24.4</v>
          </cell>
          <cell r="K484">
            <v>21.6</v>
          </cell>
          <cell r="L484">
            <v>19</v>
          </cell>
          <cell r="M484">
            <v>17.7</v>
          </cell>
          <cell r="N484">
            <v>17.2</v>
          </cell>
          <cell r="O484">
            <v>15.9</v>
          </cell>
          <cell r="P484">
            <v>24.61</v>
          </cell>
          <cell r="Q484">
            <v>21.75</v>
          </cell>
          <cell r="R484">
            <v>19.12</v>
          </cell>
          <cell r="S484">
            <v>17.809999999999999</v>
          </cell>
          <cell r="T484">
            <v>17.2</v>
          </cell>
          <cell r="U484">
            <v>15.9</v>
          </cell>
          <cell r="V484" t="str">
            <v>Yes</v>
          </cell>
          <cell r="W484">
            <v>0</v>
          </cell>
          <cell r="X484">
            <v>0</v>
          </cell>
          <cell r="Y484" t="str">
            <v>②</v>
          </cell>
          <cell r="Z484">
            <v>10.1</v>
          </cell>
          <cell r="AA484">
            <v>-7.5581395348837149E-2</v>
          </cell>
          <cell r="AB484">
            <v>14.818430232558141</v>
          </cell>
          <cell r="AC484">
            <v>13.911232149134669</v>
          </cell>
          <cell r="AD484">
            <v>13.144739433568684</v>
          </cell>
          <cell r="AE484">
            <v>12.492905561180676</v>
          </cell>
          <cell r="AF484">
            <v>11.935346459653463</v>
          </cell>
          <cell r="AG484">
            <v>11.45593877388462</v>
          </cell>
          <cell r="AH484">
            <v>11.041802610932269</v>
          </cell>
          <cell r="AI484">
            <v>10.682554113706203</v>
          </cell>
          <cell r="AJ484">
            <v>10.369749902075313</v>
          </cell>
          <cell r="AK484">
            <v>14.818430232558141</v>
          </cell>
          <cell r="AL484">
            <v>13.911232149134669</v>
          </cell>
          <cell r="AM484">
            <v>13.144739433568684</v>
          </cell>
          <cell r="AN484">
            <v>12.492905561180676</v>
          </cell>
          <cell r="AO484">
            <v>11.935346459653463</v>
          </cell>
          <cell r="AP484">
            <v>11.45593877388462</v>
          </cell>
          <cell r="AQ484">
            <v>11.041802610932269</v>
          </cell>
          <cell r="AR484">
            <v>10.682554113706203</v>
          </cell>
          <cell r="AS484">
            <v>10.369749902075313</v>
          </cell>
          <cell r="AT484">
            <v>14.8</v>
          </cell>
          <cell r="AU484">
            <v>13.9</v>
          </cell>
          <cell r="AV484">
            <v>13.1</v>
          </cell>
          <cell r="AW484">
            <v>12.5</v>
          </cell>
          <cell r="AX484">
            <v>11.9</v>
          </cell>
          <cell r="AY484">
            <v>11.5</v>
          </cell>
          <cell r="AZ484">
            <v>11</v>
          </cell>
          <cell r="BA484">
            <v>10.7</v>
          </cell>
          <cell r="BB484">
            <v>10.4</v>
          </cell>
        </row>
        <row r="485">
          <cell r="E485" t="str">
            <v>ベラプロストＮａ錠４０μｇ「トーワ」</v>
          </cell>
          <cell r="F485" t="str">
            <v>東和薬品</v>
          </cell>
          <cell r="G485">
            <v>10734</v>
          </cell>
          <cell r="H485">
            <v>5834</v>
          </cell>
          <cell r="I485">
            <v>780</v>
          </cell>
          <cell r="J485">
            <v>51.6</v>
          </cell>
          <cell r="K485">
            <v>48.1</v>
          </cell>
          <cell r="L485">
            <v>45.7</v>
          </cell>
          <cell r="M485">
            <v>44.9</v>
          </cell>
          <cell r="N485">
            <v>44.3</v>
          </cell>
          <cell r="O485">
            <v>42.7</v>
          </cell>
          <cell r="P485">
            <v>51.6</v>
          </cell>
          <cell r="Q485">
            <v>48.1</v>
          </cell>
          <cell r="R485">
            <v>45.7</v>
          </cell>
          <cell r="S485">
            <v>44.9</v>
          </cell>
          <cell r="T485">
            <v>44.3</v>
          </cell>
          <cell r="U485">
            <v>42.7</v>
          </cell>
          <cell r="V485" t="str">
            <v>Yes</v>
          </cell>
          <cell r="W485">
            <v>0</v>
          </cell>
          <cell r="X485">
            <v>0</v>
          </cell>
          <cell r="Y485" t="str">
            <v>②</v>
          </cell>
          <cell r="Z485">
            <v>10.1</v>
          </cell>
          <cell r="AA485">
            <v>-3.6117381489841859E-2</v>
          </cell>
          <cell r="AB485">
            <v>41.312009029345376</v>
          </cell>
          <cell r="AC485">
            <v>40.103422941263403</v>
          </cell>
          <cell r="AD485">
            <v>39.047517015333618</v>
          </cell>
          <cell r="AE485">
            <v>38.122223077139111</v>
          </cell>
          <cell r="AF485">
            <v>37.309192232721237</v>
          </cell>
          <cell r="AG485">
            <v>36.593069995995293</v>
          </cell>
          <cell r="AH485">
            <v>35.960930873988339</v>
          </cell>
          <cell r="AI485">
            <v>35.401833751376017</v>
          </cell>
          <cell r="AJ485">
            <v>34.906469571025511</v>
          </cell>
          <cell r="AK485">
            <v>41.312009029345376</v>
          </cell>
          <cell r="AL485">
            <v>40.103422941263403</v>
          </cell>
          <cell r="AM485">
            <v>39.047517015333618</v>
          </cell>
          <cell r="AN485">
            <v>38.122223077139111</v>
          </cell>
          <cell r="AO485">
            <v>37.309192232721237</v>
          </cell>
          <cell r="AP485">
            <v>36.593069995995293</v>
          </cell>
          <cell r="AQ485">
            <v>35.960930873988339</v>
          </cell>
          <cell r="AR485">
            <v>35.401833751376017</v>
          </cell>
          <cell r="AS485">
            <v>34.906469571025511</v>
          </cell>
          <cell r="AT485">
            <v>41.3</v>
          </cell>
          <cell r="AU485">
            <v>40.1</v>
          </cell>
          <cell r="AV485">
            <v>39</v>
          </cell>
          <cell r="AW485">
            <v>38.1</v>
          </cell>
          <cell r="AX485">
            <v>37.299999999999997</v>
          </cell>
          <cell r="AY485">
            <v>36.6</v>
          </cell>
          <cell r="AZ485">
            <v>36</v>
          </cell>
          <cell r="BA485">
            <v>35.4</v>
          </cell>
          <cell r="BB485">
            <v>34.9</v>
          </cell>
        </row>
        <row r="486">
          <cell r="E486" t="str">
            <v>リマプロストアルファデクス錠５μｇ「ＳＮ」</v>
          </cell>
          <cell r="F486" t="str">
            <v>ｼｵﾉ</v>
          </cell>
          <cell r="G486">
            <v>12309</v>
          </cell>
          <cell r="H486">
            <v>3268</v>
          </cell>
          <cell r="I486">
            <v>435</v>
          </cell>
          <cell r="J486">
            <v>37.200000000000003</v>
          </cell>
          <cell r="K486">
            <v>33.700000000000003</v>
          </cell>
          <cell r="L486">
            <v>30.3</v>
          </cell>
          <cell r="M486">
            <v>28.6</v>
          </cell>
          <cell r="N486">
            <v>27.8</v>
          </cell>
          <cell r="O486">
            <v>15.6</v>
          </cell>
          <cell r="P486">
            <v>30.28</v>
          </cell>
          <cell r="Q486">
            <v>25.85</v>
          </cell>
          <cell r="R486">
            <v>21.48</v>
          </cell>
          <cell r="S486">
            <v>18.88</v>
          </cell>
          <cell r="T486">
            <v>18</v>
          </cell>
          <cell r="U486">
            <v>15.74</v>
          </cell>
          <cell r="V486" t="str">
            <v>Yes</v>
          </cell>
          <cell r="W486">
            <v>0</v>
          </cell>
          <cell r="X486">
            <v>0</v>
          </cell>
          <cell r="Y486" t="str">
            <v>②</v>
          </cell>
          <cell r="Z486">
            <v>5.9</v>
          </cell>
          <cell r="AA486">
            <v>-0.4388489208633094</v>
          </cell>
          <cell r="AB486">
            <v>9.4385611510791367</v>
          </cell>
          <cell r="AC486">
            <v>6.0834582267998547</v>
          </cell>
          <cell r="AD486">
            <v>5.9</v>
          </cell>
          <cell r="AE486">
            <v>5.9</v>
          </cell>
          <cell r="AF486">
            <v>5.9</v>
          </cell>
          <cell r="AG486">
            <v>5.9</v>
          </cell>
          <cell r="AH486">
            <v>5.9</v>
          </cell>
          <cell r="AI486">
            <v>5.9</v>
          </cell>
          <cell r="AJ486">
            <v>5.9</v>
          </cell>
          <cell r="AK486">
            <v>9.5232661870503588</v>
          </cell>
          <cell r="AL486">
            <v>6.1380533647326736</v>
          </cell>
          <cell r="AM486">
            <v>5.9</v>
          </cell>
          <cell r="AN486">
            <v>5.9</v>
          </cell>
          <cell r="AO486">
            <v>5.9</v>
          </cell>
          <cell r="AP486">
            <v>5.9</v>
          </cell>
          <cell r="AQ486">
            <v>5.9</v>
          </cell>
          <cell r="AR486">
            <v>5.9</v>
          </cell>
          <cell r="AS486">
            <v>5.9</v>
          </cell>
          <cell r="AT486">
            <v>9.4</v>
          </cell>
          <cell r="AU486">
            <v>6.1</v>
          </cell>
          <cell r="AV486">
            <v>5.9</v>
          </cell>
          <cell r="AW486">
            <v>5.9</v>
          </cell>
          <cell r="AX486">
            <v>5.9</v>
          </cell>
          <cell r="AY486">
            <v>5.9</v>
          </cell>
          <cell r="AZ486">
            <v>5.9</v>
          </cell>
          <cell r="BA486">
            <v>5.9</v>
          </cell>
          <cell r="BB486">
            <v>5.9</v>
          </cell>
        </row>
        <row r="487">
          <cell r="E487" t="str">
            <v>ホリナート錠２５ｍｇ「トーワ」</v>
          </cell>
          <cell r="F487" t="str">
            <v>東和薬品</v>
          </cell>
          <cell r="G487">
            <v>41451</v>
          </cell>
          <cell r="H487">
            <v>13268</v>
          </cell>
          <cell r="I487">
            <v>1358</v>
          </cell>
          <cell r="J487">
            <v>0</v>
          </cell>
          <cell r="K487">
            <v>925.6</v>
          </cell>
          <cell r="L487">
            <v>838.9</v>
          </cell>
          <cell r="M487">
            <v>773</v>
          </cell>
          <cell r="N487">
            <v>753.4</v>
          </cell>
          <cell r="O487">
            <v>666.2</v>
          </cell>
          <cell r="P487">
            <v>0</v>
          </cell>
          <cell r="Q487">
            <v>925.6</v>
          </cell>
          <cell r="R487">
            <v>838.9</v>
          </cell>
          <cell r="S487">
            <v>773</v>
          </cell>
          <cell r="T487">
            <v>753.4</v>
          </cell>
          <cell r="U487">
            <v>666.22</v>
          </cell>
          <cell r="V487" t="str">
            <v>Yes</v>
          </cell>
          <cell r="W487">
            <v>0</v>
          </cell>
          <cell r="X487">
            <v>0</v>
          </cell>
          <cell r="Y487" t="str">
            <v>②</v>
          </cell>
          <cell r="Z487">
            <v>5.9</v>
          </cell>
          <cell r="AA487">
            <v>-0.11574196973719131</v>
          </cell>
          <cell r="AB487">
            <v>596.80342978497481</v>
          </cell>
          <cell r="AC487">
            <v>540.85251413250296</v>
          </cell>
          <cell r="AD487">
            <v>495.21759868203014</v>
          </cell>
          <cell r="AE487">
            <v>457.61161296609123</v>
          </cell>
          <cell r="AF487">
            <v>426.33638719906406</v>
          </cell>
          <cell r="AG487">
            <v>400.11242402572628</v>
          </cell>
          <cell r="AH487">
            <v>377.96259021116197</v>
          </cell>
          <cell r="AI487">
            <v>359.13131366803441</v>
          </cell>
          <cell r="AJ487">
            <v>343.02757448241556</v>
          </cell>
          <cell r="AK487">
            <v>596.82134642951951</v>
          </cell>
          <cell r="AL487">
            <v>540.8687510737858</v>
          </cell>
          <cell r="AM487">
            <v>495.23246561684493</v>
          </cell>
          <cell r="AN487">
            <v>457.62535093105561</v>
          </cell>
          <cell r="AO487">
            <v>426.34918625001563</v>
          </cell>
          <cell r="AP487">
            <v>400.12443580669367</v>
          </cell>
          <cell r="AQ487">
            <v>377.97393703164261</v>
          </cell>
          <cell r="AR487">
            <v>359.14209515448493</v>
          </cell>
          <cell r="AS487">
            <v>343.03787251827509</v>
          </cell>
          <cell r="AT487">
            <v>596.79999999999995</v>
          </cell>
          <cell r="AU487">
            <v>540.9</v>
          </cell>
          <cell r="AV487">
            <v>495.2</v>
          </cell>
          <cell r="AW487">
            <v>457.6</v>
          </cell>
          <cell r="AX487">
            <v>426.3</v>
          </cell>
          <cell r="AY487">
            <v>400.1</v>
          </cell>
          <cell r="AZ487">
            <v>378</v>
          </cell>
          <cell r="BA487">
            <v>359.1</v>
          </cell>
          <cell r="BB487">
            <v>343</v>
          </cell>
        </row>
        <row r="488">
          <cell r="E488" t="str">
            <v>アロプリノール錠１００ｍｇ「トーワ」</v>
          </cell>
          <cell r="F488" t="str">
            <v>東和薬品</v>
          </cell>
          <cell r="G488">
            <v>1183</v>
          </cell>
          <cell r="H488">
            <v>298</v>
          </cell>
          <cell r="I488">
            <v>2</v>
          </cell>
          <cell r="J488">
            <v>7.7</v>
          </cell>
          <cell r="K488">
            <v>7.7</v>
          </cell>
          <cell r="L488">
            <v>7.7</v>
          </cell>
          <cell r="M488">
            <v>7.8</v>
          </cell>
          <cell r="N488">
            <v>7.8</v>
          </cell>
          <cell r="O488">
            <v>7.8</v>
          </cell>
          <cell r="P488">
            <v>10.4</v>
          </cell>
          <cell r="Q488">
            <v>9.6300000000000008</v>
          </cell>
          <cell r="R488">
            <v>9.0299999999999994</v>
          </cell>
          <cell r="S488">
            <v>8.9</v>
          </cell>
          <cell r="T488">
            <v>8.16</v>
          </cell>
          <cell r="U488">
            <v>8.16</v>
          </cell>
          <cell r="V488" t="str">
            <v>Yes</v>
          </cell>
          <cell r="W488">
            <v>0</v>
          </cell>
          <cell r="X488" t="str">
            <v>最低</v>
          </cell>
          <cell r="Y488" t="str">
            <v>①</v>
          </cell>
          <cell r="Z488">
            <v>10.1</v>
          </cell>
          <cell r="AA488">
            <v>0</v>
          </cell>
          <cell r="AB488">
            <v>7.8</v>
          </cell>
          <cell r="AC488">
            <v>7.8</v>
          </cell>
          <cell r="AD488">
            <v>7.8</v>
          </cell>
          <cell r="AE488">
            <v>7.8</v>
          </cell>
          <cell r="AF488">
            <v>7.8</v>
          </cell>
          <cell r="AG488">
            <v>7.8</v>
          </cell>
          <cell r="AH488">
            <v>7.8</v>
          </cell>
          <cell r="AI488">
            <v>7.8</v>
          </cell>
          <cell r="AJ488">
            <v>7.8</v>
          </cell>
          <cell r="AK488">
            <v>10.1</v>
          </cell>
          <cell r="AL488">
            <v>10.1</v>
          </cell>
          <cell r="AM488">
            <v>10.1</v>
          </cell>
          <cell r="AN488">
            <v>10.1</v>
          </cell>
          <cell r="AO488">
            <v>10.1</v>
          </cell>
          <cell r="AP488">
            <v>10.1</v>
          </cell>
          <cell r="AQ488">
            <v>10.1</v>
          </cell>
          <cell r="AR488">
            <v>10.1</v>
          </cell>
          <cell r="AS488">
            <v>10.1</v>
          </cell>
          <cell r="AT488">
            <v>7.8</v>
          </cell>
          <cell r="AU488">
            <v>7.8</v>
          </cell>
          <cell r="AV488">
            <v>7.8</v>
          </cell>
          <cell r="AW488">
            <v>7.8</v>
          </cell>
          <cell r="AX488">
            <v>7.8</v>
          </cell>
          <cell r="AY488">
            <v>7.8</v>
          </cell>
          <cell r="AZ488">
            <v>7.8</v>
          </cell>
          <cell r="BA488">
            <v>7.8</v>
          </cell>
          <cell r="BB488">
            <v>7.8</v>
          </cell>
        </row>
        <row r="489">
          <cell r="E489" t="str">
            <v>アロプリノール錠５０ｍｇ「トーワ」</v>
          </cell>
          <cell r="F489" t="str">
            <v>東和薬品</v>
          </cell>
          <cell r="G489">
            <v>32631</v>
          </cell>
          <cell r="H489">
            <v>5785</v>
          </cell>
          <cell r="I489">
            <v>381</v>
          </cell>
          <cell r="J489">
            <v>6</v>
          </cell>
          <cell r="K489">
            <v>6</v>
          </cell>
          <cell r="L489">
            <v>6</v>
          </cell>
          <cell r="M489">
            <v>6.1</v>
          </cell>
          <cell r="N489">
            <v>6.1</v>
          </cell>
          <cell r="O489">
            <v>6.1</v>
          </cell>
          <cell r="P489">
            <v>6.64</v>
          </cell>
          <cell r="Q489">
            <v>6.48</v>
          </cell>
          <cell r="R489">
            <v>6.51</v>
          </cell>
          <cell r="S489">
            <v>7.35</v>
          </cell>
          <cell r="T489">
            <v>7.34</v>
          </cell>
          <cell r="U489">
            <v>7.34</v>
          </cell>
          <cell r="V489" t="str">
            <v>Yes</v>
          </cell>
          <cell r="W489">
            <v>0</v>
          </cell>
          <cell r="X489" t="str">
            <v>最低</v>
          </cell>
          <cell r="Y489" t="str">
            <v>①</v>
          </cell>
          <cell r="Z489">
            <v>10.1</v>
          </cell>
          <cell r="AA489">
            <v>0</v>
          </cell>
          <cell r="AB489">
            <v>6.1</v>
          </cell>
          <cell r="AC489">
            <v>6.1</v>
          </cell>
          <cell r="AD489">
            <v>6.1</v>
          </cell>
          <cell r="AE489">
            <v>6.1</v>
          </cell>
          <cell r="AF489">
            <v>6.1</v>
          </cell>
          <cell r="AG489">
            <v>6.1</v>
          </cell>
          <cell r="AH489">
            <v>6.1</v>
          </cell>
          <cell r="AI489">
            <v>6.1</v>
          </cell>
          <cell r="AJ489">
            <v>6.1</v>
          </cell>
          <cell r="AK489">
            <v>10.1</v>
          </cell>
          <cell r="AL489">
            <v>10.1</v>
          </cell>
          <cell r="AM489">
            <v>10.1</v>
          </cell>
          <cell r="AN489">
            <v>10.1</v>
          </cell>
          <cell r="AO489">
            <v>10.1</v>
          </cell>
          <cell r="AP489">
            <v>10.1</v>
          </cell>
          <cell r="AQ489">
            <v>10.1</v>
          </cell>
          <cell r="AR489">
            <v>10.1</v>
          </cell>
          <cell r="AS489">
            <v>10.1</v>
          </cell>
          <cell r="AT489">
            <v>6.1</v>
          </cell>
          <cell r="AU489">
            <v>6.1</v>
          </cell>
          <cell r="AV489">
            <v>6.1</v>
          </cell>
          <cell r="AW489">
            <v>6.1</v>
          </cell>
          <cell r="AX489">
            <v>6.1</v>
          </cell>
          <cell r="AY489">
            <v>6.1</v>
          </cell>
          <cell r="AZ489">
            <v>6.1</v>
          </cell>
          <cell r="BA489">
            <v>6.1</v>
          </cell>
          <cell r="BB489">
            <v>6.1</v>
          </cell>
        </row>
        <row r="490">
          <cell r="E490" t="str">
            <v>ポトレンド配合散</v>
          </cell>
          <cell r="F490" t="str">
            <v>東和薬品</v>
          </cell>
          <cell r="G490">
            <v>20964</v>
          </cell>
          <cell r="H490">
            <v>854</v>
          </cell>
          <cell r="I490">
            <v>939</v>
          </cell>
          <cell r="J490">
            <v>9.1</v>
          </cell>
          <cell r="K490">
            <v>8.4</v>
          </cell>
          <cell r="L490">
            <v>7.8</v>
          </cell>
          <cell r="M490">
            <v>7.7</v>
          </cell>
          <cell r="N490">
            <v>7.5</v>
          </cell>
          <cell r="O490">
            <v>7.1</v>
          </cell>
          <cell r="P490">
            <v>9.1</v>
          </cell>
          <cell r="Q490">
            <v>8.4</v>
          </cell>
          <cell r="R490">
            <v>7.8</v>
          </cell>
          <cell r="S490">
            <v>7.7</v>
          </cell>
          <cell r="T490">
            <v>7.5</v>
          </cell>
          <cell r="U490">
            <v>7.1</v>
          </cell>
          <cell r="V490" t="str">
            <v>Yes</v>
          </cell>
          <cell r="W490">
            <v>0</v>
          </cell>
          <cell r="X490">
            <v>0</v>
          </cell>
          <cell r="Y490" t="str">
            <v>②</v>
          </cell>
          <cell r="Z490">
            <v>6.5</v>
          </cell>
          <cell r="AA490">
            <v>-5.3333333333333378E-2</v>
          </cell>
          <cell r="AB490">
            <v>6.759199999999999</v>
          </cell>
          <cell r="AC490">
            <v>6.5</v>
          </cell>
          <cell r="AD490">
            <v>6.5</v>
          </cell>
          <cell r="AE490">
            <v>6.5</v>
          </cell>
          <cell r="AF490">
            <v>6.5</v>
          </cell>
          <cell r="AG490">
            <v>6.5</v>
          </cell>
          <cell r="AH490">
            <v>6.5</v>
          </cell>
          <cell r="AI490">
            <v>6.5</v>
          </cell>
          <cell r="AJ490">
            <v>6.5</v>
          </cell>
          <cell r="AK490">
            <v>6.759199999999999</v>
          </cell>
          <cell r="AL490">
            <v>6.5</v>
          </cell>
          <cell r="AM490">
            <v>6.5</v>
          </cell>
          <cell r="AN490">
            <v>6.5</v>
          </cell>
          <cell r="AO490">
            <v>6.5</v>
          </cell>
          <cell r="AP490">
            <v>6.5</v>
          </cell>
          <cell r="AQ490">
            <v>6.5</v>
          </cell>
          <cell r="AR490">
            <v>6.5</v>
          </cell>
          <cell r="AS490">
            <v>6.5</v>
          </cell>
          <cell r="AT490">
            <v>6.8</v>
          </cell>
          <cell r="AU490">
            <v>6.5</v>
          </cell>
          <cell r="AV490">
            <v>6.5</v>
          </cell>
          <cell r="AW490">
            <v>6.5</v>
          </cell>
          <cell r="AX490">
            <v>6.5</v>
          </cell>
          <cell r="AY490">
            <v>6.5</v>
          </cell>
          <cell r="AZ490">
            <v>6.5</v>
          </cell>
          <cell r="BA490">
            <v>6.5</v>
          </cell>
          <cell r="BB490">
            <v>6.5</v>
          </cell>
        </row>
        <row r="491">
          <cell r="E491" t="str">
            <v>ポトレンド配合錠</v>
          </cell>
          <cell r="F491" t="str">
            <v>東和薬品</v>
          </cell>
          <cell r="G491">
            <v>20966</v>
          </cell>
          <cell r="H491">
            <v>855</v>
          </cell>
          <cell r="I491">
            <v>938</v>
          </cell>
          <cell r="J491">
            <v>5.6</v>
          </cell>
          <cell r="K491">
            <v>5.6</v>
          </cell>
          <cell r="L491">
            <v>5.8</v>
          </cell>
          <cell r="M491">
            <v>5.9</v>
          </cell>
          <cell r="N491">
            <v>5.9</v>
          </cell>
          <cell r="O491">
            <v>5.9</v>
          </cell>
          <cell r="P491">
            <v>5.61</v>
          </cell>
          <cell r="Q491">
            <v>5.76</v>
          </cell>
          <cell r="R491">
            <v>5.8</v>
          </cell>
          <cell r="S491">
            <v>5.9</v>
          </cell>
          <cell r="T491">
            <v>5.9</v>
          </cell>
          <cell r="U491">
            <v>5.9</v>
          </cell>
          <cell r="V491" t="str">
            <v>Yes</v>
          </cell>
          <cell r="W491">
            <v>0</v>
          </cell>
          <cell r="X491" t="str">
            <v>最低</v>
          </cell>
          <cell r="Y491" t="str">
            <v>①</v>
          </cell>
          <cell r="Z491">
            <v>5.9</v>
          </cell>
          <cell r="AA491">
            <v>0</v>
          </cell>
          <cell r="AB491">
            <v>5.9</v>
          </cell>
          <cell r="AC491">
            <v>5.9</v>
          </cell>
          <cell r="AD491">
            <v>5.9</v>
          </cell>
          <cell r="AE491">
            <v>5.9</v>
          </cell>
          <cell r="AF491">
            <v>5.9</v>
          </cell>
          <cell r="AG491">
            <v>5.9</v>
          </cell>
          <cell r="AH491">
            <v>5.9</v>
          </cell>
          <cell r="AI491">
            <v>5.9</v>
          </cell>
          <cell r="AJ491">
            <v>5.9</v>
          </cell>
          <cell r="AK491">
            <v>5.9</v>
          </cell>
          <cell r="AL491">
            <v>5.9</v>
          </cell>
          <cell r="AM491">
            <v>5.9</v>
          </cell>
          <cell r="AN491">
            <v>5.9</v>
          </cell>
          <cell r="AO491">
            <v>5.9</v>
          </cell>
          <cell r="AP491">
            <v>5.9</v>
          </cell>
          <cell r="AQ491">
            <v>5.9</v>
          </cell>
          <cell r="AR491">
            <v>5.9</v>
          </cell>
          <cell r="AS491">
            <v>5.9</v>
          </cell>
          <cell r="AT491">
            <v>5.9</v>
          </cell>
          <cell r="AU491">
            <v>5.9</v>
          </cell>
          <cell r="AV491">
            <v>5.9</v>
          </cell>
          <cell r="AW491">
            <v>5.9</v>
          </cell>
          <cell r="AX491">
            <v>5.9</v>
          </cell>
          <cell r="AY491">
            <v>5.9</v>
          </cell>
          <cell r="AZ491">
            <v>5.9</v>
          </cell>
          <cell r="BA491">
            <v>5.9</v>
          </cell>
          <cell r="BB491">
            <v>5.9</v>
          </cell>
        </row>
        <row r="492">
          <cell r="E492" t="str">
            <v>ベンズブロマロン錠２５ｍｇ「トーワ」</v>
          </cell>
          <cell r="F492" t="str">
            <v>東和薬品</v>
          </cell>
          <cell r="G492">
            <v>30956</v>
          </cell>
          <cell r="H492">
            <v>2836</v>
          </cell>
          <cell r="I492">
            <v>6</v>
          </cell>
          <cell r="J492">
            <v>5.8</v>
          </cell>
          <cell r="K492">
            <v>5.8</v>
          </cell>
          <cell r="L492">
            <v>5.8</v>
          </cell>
          <cell r="M492">
            <v>5.9</v>
          </cell>
          <cell r="N492">
            <v>5.9</v>
          </cell>
          <cell r="O492">
            <v>5.9</v>
          </cell>
          <cell r="P492">
            <v>7.63</v>
          </cell>
          <cell r="Q492">
            <v>7.03</v>
          </cell>
          <cell r="R492">
            <v>6.62</v>
          </cell>
          <cell r="S492">
            <v>6.5</v>
          </cell>
          <cell r="T492">
            <v>6.46</v>
          </cell>
          <cell r="U492">
            <v>6.34</v>
          </cell>
          <cell r="V492" t="str">
            <v>Yes</v>
          </cell>
          <cell r="W492">
            <v>0</v>
          </cell>
          <cell r="X492" t="str">
            <v>最低</v>
          </cell>
          <cell r="Y492" t="str">
            <v>①</v>
          </cell>
          <cell r="Z492">
            <v>5.9</v>
          </cell>
          <cell r="AA492">
            <v>0</v>
          </cell>
          <cell r="AB492">
            <v>5.9</v>
          </cell>
          <cell r="AC492">
            <v>5.9</v>
          </cell>
          <cell r="AD492">
            <v>5.9</v>
          </cell>
          <cell r="AE492">
            <v>5.9</v>
          </cell>
          <cell r="AF492">
            <v>5.9</v>
          </cell>
          <cell r="AG492">
            <v>5.9</v>
          </cell>
          <cell r="AH492">
            <v>5.9</v>
          </cell>
          <cell r="AI492">
            <v>5.9</v>
          </cell>
          <cell r="AJ492">
            <v>5.9</v>
          </cell>
          <cell r="AK492">
            <v>6.34</v>
          </cell>
          <cell r="AL492">
            <v>6.34</v>
          </cell>
          <cell r="AM492">
            <v>6.34</v>
          </cell>
          <cell r="AN492">
            <v>6.34</v>
          </cell>
          <cell r="AO492">
            <v>6.34</v>
          </cell>
          <cell r="AP492">
            <v>6.34</v>
          </cell>
          <cell r="AQ492">
            <v>6.34</v>
          </cell>
          <cell r="AR492">
            <v>6.34</v>
          </cell>
          <cell r="AS492">
            <v>6.34</v>
          </cell>
          <cell r="AT492">
            <v>5.9</v>
          </cell>
          <cell r="AU492">
            <v>5.9</v>
          </cell>
          <cell r="AV492">
            <v>5.9</v>
          </cell>
          <cell r="AW492">
            <v>5.9</v>
          </cell>
          <cell r="AX492">
            <v>5.9</v>
          </cell>
          <cell r="AY492">
            <v>5.9</v>
          </cell>
          <cell r="AZ492">
            <v>5.9</v>
          </cell>
          <cell r="BA492">
            <v>5.9</v>
          </cell>
          <cell r="BB492">
            <v>5.9</v>
          </cell>
        </row>
        <row r="493">
          <cell r="E493" t="str">
            <v>ベンズブロマロン錠５０ｍｇ「トーワ」</v>
          </cell>
          <cell r="F493" t="str">
            <v>東和薬品</v>
          </cell>
          <cell r="G493">
            <v>10780</v>
          </cell>
          <cell r="H493">
            <v>2837</v>
          </cell>
          <cell r="I493">
            <v>67</v>
          </cell>
          <cell r="J493">
            <v>7.1</v>
          </cell>
          <cell r="K493">
            <v>6.5</v>
          </cell>
          <cell r="L493">
            <v>6.1</v>
          </cell>
          <cell r="M493">
            <v>6</v>
          </cell>
          <cell r="N493">
            <v>5.9</v>
          </cell>
          <cell r="O493">
            <v>5.9</v>
          </cell>
          <cell r="P493">
            <v>9.1300000000000008</v>
          </cell>
          <cell r="Q493">
            <v>8.23</v>
          </cell>
          <cell r="R493">
            <v>7.52</v>
          </cell>
          <cell r="S493">
            <v>7.19</v>
          </cell>
          <cell r="T493">
            <v>7.06</v>
          </cell>
          <cell r="U493">
            <v>6.97</v>
          </cell>
          <cell r="V493" t="str">
            <v>Yes</v>
          </cell>
          <cell r="W493">
            <v>0</v>
          </cell>
          <cell r="X493" t="str">
            <v>最低</v>
          </cell>
          <cell r="Y493" t="str">
            <v>①</v>
          </cell>
          <cell r="Z493">
            <v>5.9</v>
          </cell>
          <cell r="AA493">
            <v>0</v>
          </cell>
          <cell r="AB493">
            <v>5.9</v>
          </cell>
          <cell r="AC493">
            <v>5.9</v>
          </cell>
          <cell r="AD493">
            <v>5.9</v>
          </cell>
          <cell r="AE493">
            <v>5.9</v>
          </cell>
          <cell r="AF493">
            <v>5.9</v>
          </cell>
          <cell r="AG493">
            <v>5.9</v>
          </cell>
          <cell r="AH493">
            <v>5.9</v>
          </cell>
          <cell r="AI493">
            <v>5.9</v>
          </cell>
          <cell r="AJ493">
            <v>5.9</v>
          </cell>
          <cell r="AK493">
            <v>6.97</v>
          </cell>
          <cell r="AL493">
            <v>6.97</v>
          </cell>
          <cell r="AM493">
            <v>6.97</v>
          </cell>
          <cell r="AN493">
            <v>6.97</v>
          </cell>
          <cell r="AO493">
            <v>6.97</v>
          </cell>
          <cell r="AP493">
            <v>6.97</v>
          </cell>
          <cell r="AQ493">
            <v>6.97</v>
          </cell>
          <cell r="AR493">
            <v>6.97</v>
          </cell>
          <cell r="AS493">
            <v>6.97</v>
          </cell>
          <cell r="AT493">
            <v>5.9</v>
          </cell>
          <cell r="AU493">
            <v>5.9</v>
          </cell>
          <cell r="AV493">
            <v>5.9</v>
          </cell>
          <cell r="AW493">
            <v>5.9</v>
          </cell>
          <cell r="AX493">
            <v>5.9</v>
          </cell>
          <cell r="AY493">
            <v>5.9</v>
          </cell>
          <cell r="AZ493">
            <v>5.9</v>
          </cell>
          <cell r="BA493">
            <v>5.9</v>
          </cell>
          <cell r="BB493">
            <v>5.9</v>
          </cell>
        </row>
        <row r="494">
          <cell r="E494" t="str">
            <v>グリクラジド錠２０ｍｇ「トーワ」</v>
          </cell>
          <cell r="F494" t="str">
            <v>東和薬品</v>
          </cell>
          <cell r="G494">
            <v>34214</v>
          </cell>
          <cell r="H494">
            <v>13471</v>
          </cell>
          <cell r="I494">
            <v>1007</v>
          </cell>
          <cell r="J494">
            <v>5.6</v>
          </cell>
          <cell r="K494">
            <v>5.6</v>
          </cell>
          <cell r="L494">
            <v>5.6</v>
          </cell>
          <cell r="M494">
            <v>5.7</v>
          </cell>
          <cell r="N494">
            <v>5.7</v>
          </cell>
          <cell r="O494">
            <v>5.7</v>
          </cell>
          <cell r="P494">
            <v>6.22</v>
          </cell>
          <cell r="Q494">
            <v>6.14</v>
          </cell>
          <cell r="R494">
            <v>5.93</v>
          </cell>
          <cell r="S494">
            <v>5.9</v>
          </cell>
          <cell r="T494">
            <v>5.77</v>
          </cell>
          <cell r="U494">
            <v>5.77</v>
          </cell>
          <cell r="V494" t="str">
            <v>Yes</v>
          </cell>
          <cell r="W494">
            <v>0</v>
          </cell>
          <cell r="X494" t="str">
            <v>最低</v>
          </cell>
          <cell r="Y494" t="str">
            <v>①</v>
          </cell>
          <cell r="Z494">
            <v>5.9</v>
          </cell>
          <cell r="AA494">
            <v>0</v>
          </cell>
          <cell r="AB494">
            <v>5.7</v>
          </cell>
          <cell r="AC494">
            <v>5.7</v>
          </cell>
          <cell r="AD494">
            <v>5.7</v>
          </cell>
          <cell r="AE494">
            <v>5.7</v>
          </cell>
          <cell r="AF494">
            <v>5.7</v>
          </cell>
          <cell r="AG494">
            <v>5.7</v>
          </cell>
          <cell r="AH494">
            <v>5.7</v>
          </cell>
          <cell r="AI494">
            <v>5.7</v>
          </cell>
          <cell r="AJ494">
            <v>5.7</v>
          </cell>
          <cell r="AK494">
            <v>5.9</v>
          </cell>
          <cell r="AL494">
            <v>5.9</v>
          </cell>
          <cell r="AM494">
            <v>5.9</v>
          </cell>
          <cell r="AN494">
            <v>5.9</v>
          </cell>
          <cell r="AO494">
            <v>5.9</v>
          </cell>
          <cell r="AP494">
            <v>5.9</v>
          </cell>
          <cell r="AQ494">
            <v>5.9</v>
          </cell>
          <cell r="AR494">
            <v>5.9</v>
          </cell>
          <cell r="AS494">
            <v>5.9</v>
          </cell>
          <cell r="AT494">
            <v>5.7</v>
          </cell>
          <cell r="AU494">
            <v>5.7</v>
          </cell>
          <cell r="AV494">
            <v>5.7</v>
          </cell>
          <cell r="AW494">
            <v>5.7</v>
          </cell>
          <cell r="AX494">
            <v>5.7</v>
          </cell>
          <cell r="AY494">
            <v>5.7</v>
          </cell>
          <cell r="AZ494">
            <v>5.7</v>
          </cell>
          <cell r="BA494">
            <v>5.7</v>
          </cell>
          <cell r="BB494">
            <v>5.7</v>
          </cell>
        </row>
        <row r="495">
          <cell r="E495" t="str">
            <v>グリクラジド錠４０ｍｇ「トーワ」</v>
          </cell>
          <cell r="F495" t="str">
            <v>東和薬品</v>
          </cell>
          <cell r="G495">
            <v>3274</v>
          </cell>
          <cell r="H495">
            <v>893</v>
          </cell>
          <cell r="I495">
            <v>199</v>
          </cell>
          <cell r="J495">
            <v>6.1</v>
          </cell>
          <cell r="K495">
            <v>5.8</v>
          </cell>
          <cell r="L495">
            <v>5.8</v>
          </cell>
          <cell r="M495">
            <v>5.9</v>
          </cell>
          <cell r="N495">
            <v>5.9</v>
          </cell>
          <cell r="O495">
            <v>5.9</v>
          </cell>
          <cell r="P495">
            <v>6.1</v>
          </cell>
          <cell r="Q495">
            <v>5.8</v>
          </cell>
          <cell r="R495">
            <v>5.8</v>
          </cell>
          <cell r="S495">
            <v>5.9</v>
          </cell>
          <cell r="T495">
            <v>5.9</v>
          </cell>
          <cell r="U495">
            <v>5.9</v>
          </cell>
          <cell r="V495" t="str">
            <v>Yes</v>
          </cell>
          <cell r="W495">
            <v>0</v>
          </cell>
          <cell r="X495" t="str">
            <v>最低</v>
          </cell>
          <cell r="Y495" t="str">
            <v>①</v>
          </cell>
          <cell r="Z495">
            <v>5.9</v>
          </cell>
          <cell r="AA495">
            <v>0</v>
          </cell>
          <cell r="AB495">
            <v>5.9</v>
          </cell>
          <cell r="AC495">
            <v>5.9</v>
          </cell>
          <cell r="AD495">
            <v>5.9</v>
          </cell>
          <cell r="AE495">
            <v>5.9</v>
          </cell>
          <cell r="AF495">
            <v>5.9</v>
          </cell>
          <cell r="AG495">
            <v>5.9</v>
          </cell>
          <cell r="AH495">
            <v>5.9</v>
          </cell>
          <cell r="AI495">
            <v>5.9</v>
          </cell>
          <cell r="AJ495">
            <v>5.9</v>
          </cell>
          <cell r="AK495">
            <v>5.9</v>
          </cell>
          <cell r="AL495">
            <v>5.9</v>
          </cell>
          <cell r="AM495">
            <v>5.9</v>
          </cell>
          <cell r="AN495">
            <v>5.9</v>
          </cell>
          <cell r="AO495">
            <v>5.9</v>
          </cell>
          <cell r="AP495">
            <v>5.9</v>
          </cell>
          <cell r="AQ495">
            <v>5.9</v>
          </cell>
          <cell r="AR495">
            <v>5.9</v>
          </cell>
          <cell r="AS495">
            <v>5.9</v>
          </cell>
          <cell r="AT495">
            <v>5.9</v>
          </cell>
          <cell r="AU495">
            <v>5.9</v>
          </cell>
          <cell r="AV495">
            <v>5.9</v>
          </cell>
          <cell r="AW495">
            <v>5.9</v>
          </cell>
          <cell r="AX495">
            <v>5.9</v>
          </cell>
          <cell r="AY495">
            <v>5.9</v>
          </cell>
          <cell r="AZ495">
            <v>5.9</v>
          </cell>
          <cell r="BA495">
            <v>5.9</v>
          </cell>
          <cell r="BB495">
            <v>5.9</v>
          </cell>
        </row>
        <row r="496">
          <cell r="E496" t="str">
            <v>グリベンクラミド錠１．２５ｍｇ「トーワ」</v>
          </cell>
          <cell r="F496" t="str">
            <v>東和薬品</v>
          </cell>
          <cell r="G496">
            <v>32633</v>
          </cell>
          <cell r="H496">
            <v>921</v>
          </cell>
          <cell r="I496">
            <v>569</v>
          </cell>
          <cell r="J496">
            <v>5.6</v>
          </cell>
          <cell r="K496">
            <v>5.6</v>
          </cell>
          <cell r="L496">
            <v>5.6</v>
          </cell>
          <cell r="M496">
            <v>5.7</v>
          </cell>
          <cell r="N496">
            <v>5.7</v>
          </cell>
          <cell r="O496">
            <v>5.7</v>
          </cell>
          <cell r="P496">
            <v>5.6</v>
          </cell>
          <cell r="Q496">
            <v>5.6</v>
          </cell>
          <cell r="R496">
            <v>5.6</v>
          </cell>
          <cell r="S496">
            <v>5.7</v>
          </cell>
          <cell r="T496">
            <v>5.7</v>
          </cell>
          <cell r="U496">
            <v>5.7</v>
          </cell>
          <cell r="V496" t="str">
            <v>Yes</v>
          </cell>
          <cell r="W496">
            <v>0</v>
          </cell>
          <cell r="X496" t="str">
            <v>最低</v>
          </cell>
          <cell r="Y496" t="str">
            <v>①</v>
          </cell>
          <cell r="Z496">
            <v>5.9</v>
          </cell>
          <cell r="AA496">
            <v>0</v>
          </cell>
          <cell r="AB496">
            <v>5.7</v>
          </cell>
          <cell r="AC496">
            <v>5.7</v>
          </cell>
          <cell r="AD496">
            <v>5.7</v>
          </cell>
          <cell r="AE496">
            <v>5.7</v>
          </cell>
          <cell r="AF496">
            <v>5.7</v>
          </cell>
          <cell r="AG496">
            <v>5.7</v>
          </cell>
          <cell r="AH496">
            <v>5.7</v>
          </cell>
          <cell r="AI496">
            <v>5.7</v>
          </cell>
          <cell r="AJ496">
            <v>5.7</v>
          </cell>
          <cell r="AK496">
            <v>5.9</v>
          </cell>
          <cell r="AL496">
            <v>5.9</v>
          </cell>
          <cell r="AM496">
            <v>5.9</v>
          </cell>
          <cell r="AN496">
            <v>5.9</v>
          </cell>
          <cell r="AO496">
            <v>5.9</v>
          </cell>
          <cell r="AP496">
            <v>5.9</v>
          </cell>
          <cell r="AQ496">
            <v>5.9</v>
          </cell>
          <cell r="AR496">
            <v>5.9</v>
          </cell>
          <cell r="AS496">
            <v>5.9</v>
          </cell>
          <cell r="AT496">
            <v>5.7</v>
          </cell>
          <cell r="AU496">
            <v>5.7</v>
          </cell>
          <cell r="AV496">
            <v>5.7</v>
          </cell>
          <cell r="AW496">
            <v>5.7</v>
          </cell>
          <cell r="AX496">
            <v>5.7</v>
          </cell>
          <cell r="AY496">
            <v>5.7</v>
          </cell>
          <cell r="AZ496">
            <v>5.7</v>
          </cell>
          <cell r="BA496">
            <v>5.7</v>
          </cell>
          <cell r="BB496">
            <v>5.7</v>
          </cell>
        </row>
        <row r="497">
          <cell r="E497" t="str">
            <v>グリベンクラミド錠２．５ｍｇ「トーワ」</v>
          </cell>
          <cell r="F497" t="str">
            <v>東和薬品</v>
          </cell>
          <cell r="G497">
            <v>3448</v>
          </cell>
          <cell r="H497">
            <v>922</v>
          </cell>
          <cell r="I497">
            <v>81</v>
          </cell>
          <cell r="J497">
            <v>5.6</v>
          </cell>
          <cell r="K497">
            <v>5.6</v>
          </cell>
          <cell r="L497">
            <v>5.6</v>
          </cell>
          <cell r="M497">
            <v>5.7</v>
          </cell>
          <cell r="N497">
            <v>5.7</v>
          </cell>
          <cell r="O497">
            <v>5.7</v>
          </cell>
          <cell r="P497">
            <v>5.6</v>
          </cell>
          <cell r="Q497">
            <v>5.6</v>
          </cell>
          <cell r="R497">
            <v>5.6</v>
          </cell>
          <cell r="S497">
            <v>5.7</v>
          </cell>
          <cell r="T497">
            <v>5.7</v>
          </cell>
          <cell r="U497">
            <v>5.7</v>
          </cell>
          <cell r="V497" t="str">
            <v>Yes</v>
          </cell>
          <cell r="W497">
            <v>0</v>
          </cell>
          <cell r="X497" t="str">
            <v>最低</v>
          </cell>
          <cell r="Y497" t="str">
            <v>①</v>
          </cell>
          <cell r="Z497">
            <v>5.9</v>
          </cell>
          <cell r="AA497">
            <v>0</v>
          </cell>
          <cell r="AB497">
            <v>5.7</v>
          </cell>
          <cell r="AC497">
            <v>5.7</v>
          </cell>
          <cell r="AD497">
            <v>5.7</v>
          </cell>
          <cell r="AE497">
            <v>5.7</v>
          </cell>
          <cell r="AF497">
            <v>5.7</v>
          </cell>
          <cell r="AG497">
            <v>5.7</v>
          </cell>
          <cell r="AH497">
            <v>5.7</v>
          </cell>
          <cell r="AI497">
            <v>5.7</v>
          </cell>
          <cell r="AJ497">
            <v>5.7</v>
          </cell>
          <cell r="AK497">
            <v>5.9</v>
          </cell>
          <cell r="AL497">
            <v>5.9</v>
          </cell>
          <cell r="AM497">
            <v>5.9</v>
          </cell>
          <cell r="AN497">
            <v>5.9</v>
          </cell>
          <cell r="AO497">
            <v>5.9</v>
          </cell>
          <cell r="AP497">
            <v>5.9</v>
          </cell>
          <cell r="AQ497">
            <v>5.9</v>
          </cell>
          <cell r="AR497">
            <v>5.9</v>
          </cell>
          <cell r="AS497">
            <v>5.9</v>
          </cell>
          <cell r="AT497">
            <v>5.7</v>
          </cell>
          <cell r="AU497">
            <v>5.7</v>
          </cell>
          <cell r="AV497">
            <v>5.7</v>
          </cell>
          <cell r="AW497">
            <v>5.7</v>
          </cell>
          <cell r="AX497">
            <v>5.7</v>
          </cell>
          <cell r="AY497">
            <v>5.7</v>
          </cell>
          <cell r="AZ497">
            <v>5.7</v>
          </cell>
          <cell r="BA497">
            <v>5.7</v>
          </cell>
          <cell r="BB497">
            <v>5.7</v>
          </cell>
        </row>
        <row r="498">
          <cell r="E498" t="str">
            <v>グリメピリドＯＤ錠０．５ｍｇ「トーワ」</v>
          </cell>
          <cell r="F498" t="str">
            <v>東和薬品</v>
          </cell>
          <cell r="G498">
            <v>36891</v>
          </cell>
          <cell r="H498">
            <v>15538</v>
          </cell>
          <cell r="I498">
            <v>1108</v>
          </cell>
          <cell r="J498">
            <v>9.6</v>
          </cell>
          <cell r="K498">
            <v>9.6</v>
          </cell>
          <cell r="L498">
            <v>9.6</v>
          </cell>
          <cell r="M498">
            <v>9.8000000000000007</v>
          </cell>
          <cell r="N498">
            <v>9.8000000000000007</v>
          </cell>
          <cell r="O498">
            <v>9.8000000000000007</v>
          </cell>
          <cell r="P498">
            <v>9.6</v>
          </cell>
          <cell r="Q498">
            <v>9.6</v>
          </cell>
          <cell r="R498">
            <v>9.6</v>
          </cell>
          <cell r="S498">
            <v>9.8000000000000007</v>
          </cell>
          <cell r="T498">
            <v>9.8000000000000007</v>
          </cell>
          <cell r="U498">
            <v>9.8000000000000007</v>
          </cell>
          <cell r="V498" t="str">
            <v>Yes</v>
          </cell>
          <cell r="W498">
            <v>0</v>
          </cell>
          <cell r="X498">
            <v>0</v>
          </cell>
          <cell r="Y498" t="str">
            <v>②</v>
          </cell>
          <cell r="Z498">
            <v>10.1</v>
          </cell>
          <cell r="AA498">
            <v>0</v>
          </cell>
          <cell r="AB498">
            <v>10.1</v>
          </cell>
          <cell r="AC498">
            <v>10.1</v>
          </cell>
          <cell r="AD498">
            <v>10.1</v>
          </cell>
          <cell r="AE498">
            <v>10.1</v>
          </cell>
          <cell r="AF498">
            <v>10.1</v>
          </cell>
          <cell r="AG498">
            <v>10.1</v>
          </cell>
          <cell r="AH498">
            <v>10.1</v>
          </cell>
          <cell r="AI498">
            <v>10.1</v>
          </cell>
          <cell r="AJ498">
            <v>10.1</v>
          </cell>
          <cell r="AK498">
            <v>10.1</v>
          </cell>
          <cell r="AL498">
            <v>10.1</v>
          </cell>
          <cell r="AM498">
            <v>10.1</v>
          </cell>
          <cell r="AN498">
            <v>10.1</v>
          </cell>
          <cell r="AO498">
            <v>10.1</v>
          </cell>
          <cell r="AP498">
            <v>10.1</v>
          </cell>
          <cell r="AQ498">
            <v>10.1</v>
          </cell>
          <cell r="AR498">
            <v>10.1</v>
          </cell>
          <cell r="AS498">
            <v>10.1</v>
          </cell>
          <cell r="AT498">
            <v>10.1</v>
          </cell>
          <cell r="AU498">
            <v>10.1</v>
          </cell>
          <cell r="AV498">
            <v>10.1</v>
          </cell>
          <cell r="AW498">
            <v>10.1</v>
          </cell>
          <cell r="AX498">
            <v>10.1</v>
          </cell>
          <cell r="AY498">
            <v>10.1</v>
          </cell>
          <cell r="AZ498">
            <v>10.1</v>
          </cell>
          <cell r="BA498">
            <v>10.1</v>
          </cell>
          <cell r="BB498">
            <v>10.1</v>
          </cell>
        </row>
        <row r="499">
          <cell r="E499" t="str">
            <v>グリメピリドＯＤ錠１ｍｇ「トーワ」</v>
          </cell>
          <cell r="F499" t="str">
            <v>東和薬品</v>
          </cell>
          <cell r="G499">
            <v>36892</v>
          </cell>
          <cell r="H499">
            <v>14473</v>
          </cell>
          <cell r="I499">
            <v>1109</v>
          </cell>
          <cell r="J499">
            <v>10.5</v>
          </cell>
          <cell r="K499">
            <v>9.9</v>
          </cell>
          <cell r="L499">
            <v>9.9</v>
          </cell>
          <cell r="M499">
            <v>10.1</v>
          </cell>
          <cell r="N499">
            <v>10.1</v>
          </cell>
          <cell r="O499">
            <v>10.1</v>
          </cell>
          <cell r="P499">
            <v>10.4</v>
          </cell>
          <cell r="Q499">
            <v>9.9</v>
          </cell>
          <cell r="R499">
            <v>9.9</v>
          </cell>
          <cell r="S499">
            <v>10.1</v>
          </cell>
          <cell r="T499">
            <v>10.1</v>
          </cell>
          <cell r="U499">
            <v>10.1</v>
          </cell>
          <cell r="V499" t="str">
            <v>Yes</v>
          </cell>
          <cell r="W499">
            <v>0</v>
          </cell>
          <cell r="X499">
            <v>0</v>
          </cell>
          <cell r="Y499" t="str">
            <v>②</v>
          </cell>
          <cell r="Z499">
            <v>10.1</v>
          </cell>
          <cell r="AA499">
            <v>0</v>
          </cell>
          <cell r="AB499">
            <v>10.1</v>
          </cell>
          <cell r="AC499">
            <v>10.1</v>
          </cell>
          <cell r="AD499">
            <v>10.1</v>
          </cell>
          <cell r="AE499">
            <v>10.1</v>
          </cell>
          <cell r="AF499">
            <v>10.1</v>
          </cell>
          <cell r="AG499">
            <v>10.1</v>
          </cell>
          <cell r="AH499">
            <v>10.1</v>
          </cell>
          <cell r="AI499">
            <v>10.1</v>
          </cell>
          <cell r="AJ499">
            <v>10.1</v>
          </cell>
          <cell r="AK499">
            <v>10.1</v>
          </cell>
          <cell r="AL499">
            <v>10.1</v>
          </cell>
          <cell r="AM499">
            <v>10.1</v>
          </cell>
          <cell r="AN499">
            <v>10.1</v>
          </cell>
          <cell r="AO499">
            <v>10.1</v>
          </cell>
          <cell r="AP499">
            <v>10.1</v>
          </cell>
          <cell r="AQ499">
            <v>10.1</v>
          </cell>
          <cell r="AR499">
            <v>10.1</v>
          </cell>
          <cell r="AS499">
            <v>10.1</v>
          </cell>
          <cell r="AT499">
            <v>10.1</v>
          </cell>
          <cell r="AU499">
            <v>10.1</v>
          </cell>
          <cell r="AV499">
            <v>10.1</v>
          </cell>
          <cell r="AW499">
            <v>10.1</v>
          </cell>
          <cell r="AX499">
            <v>10.1</v>
          </cell>
          <cell r="AY499">
            <v>10.1</v>
          </cell>
          <cell r="AZ499">
            <v>10.1</v>
          </cell>
          <cell r="BA499">
            <v>10.1</v>
          </cell>
          <cell r="BB499">
            <v>10.1</v>
          </cell>
        </row>
        <row r="500">
          <cell r="E500" t="str">
            <v>グリメピリドＯＤ錠３ｍｇ「トーワ」</v>
          </cell>
          <cell r="F500" t="str">
            <v>東和薬品</v>
          </cell>
          <cell r="G500">
            <v>36893</v>
          </cell>
          <cell r="H500">
            <v>14474</v>
          </cell>
          <cell r="I500">
            <v>1110</v>
          </cell>
          <cell r="J500">
            <v>25.3</v>
          </cell>
          <cell r="K500">
            <v>21.6</v>
          </cell>
          <cell r="L500">
            <v>19.100000000000001</v>
          </cell>
          <cell r="M500">
            <v>13.9</v>
          </cell>
          <cell r="N500">
            <v>12.9</v>
          </cell>
          <cell r="O500">
            <v>11.1</v>
          </cell>
          <cell r="P500">
            <v>24.4</v>
          </cell>
          <cell r="Q500">
            <v>20.329999999999998</v>
          </cell>
          <cell r="R500">
            <v>15.94</v>
          </cell>
          <cell r="S500">
            <v>14.21</v>
          </cell>
          <cell r="T500">
            <v>13.28</v>
          </cell>
          <cell r="U500">
            <v>11.55</v>
          </cell>
          <cell r="V500" t="str">
            <v>Yes</v>
          </cell>
          <cell r="W500">
            <v>0</v>
          </cell>
          <cell r="X500">
            <v>0</v>
          </cell>
          <cell r="Y500" t="str">
            <v>②</v>
          </cell>
          <cell r="Z500">
            <v>10.1</v>
          </cell>
          <cell r="AA500">
            <v>-0.13953488372093029</v>
          </cell>
          <cell r="AB500">
            <v>10.1</v>
          </cell>
          <cell r="AC500">
            <v>10.1</v>
          </cell>
          <cell r="AD500">
            <v>10.1</v>
          </cell>
          <cell r="AE500">
            <v>10.1</v>
          </cell>
          <cell r="AF500">
            <v>10.1</v>
          </cell>
          <cell r="AG500">
            <v>10.1</v>
          </cell>
          <cell r="AH500">
            <v>10.1</v>
          </cell>
          <cell r="AI500">
            <v>10.1</v>
          </cell>
          <cell r="AJ500">
            <v>10.1</v>
          </cell>
          <cell r="AK500">
            <v>10.1</v>
          </cell>
          <cell r="AL500">
            <v>10.1</v>
          </cell>
          <cell r="AM500">
            <v>10.1</v>
          </cell>
          <cell r="AN500">
            <v>10.1</v>
          </cell>
          <cell r="AO500">
            <v>10.1</v>
          </cell>
          <cell r="AP500">
            <v>10.1</v>
          </cell>
          <cell r="AQ500">
            <v>10.1</v>
          </cell>
          <cell r="AR500">
            <v>10.1</v>
          </cell>
          <cell r="AS500">
            <v>10.1</v>
          </cell>
          <cell r="AT500">
            <v>10.1</v>
          </cell>
          <cell r="AU500">
            <v>10.1</v>
          </cell>
          <cell r="AV500">
            <v>10.1</v>
          </cell>
          <cell r="AW500">
            <v>10.1</v>
          </cell>
          <cell r="AX500">
            <v>10.1</v>
          </cell>
          <cell r="AY500">
            <v>10.1</v>
          </cell>
          <cell r="AZ500">
            <v>10.1</v>
          </cell>
          <cell r="BA500">
            <v>10.1</v>
          </cell>
          <cell r="BB500">
            <v>10.1</v>
          </cell>
        </row>
        <row r="501">
          <cell r="E501" t="str">
            <v>グリメピリド錠０．５ｍｇ「トーワ」</v>
          </cell>
          <cell r="F501" t="str">
            <v>東和薬品</v>
          </cell>
          <cell r="G501">
            <v>34821</v>
          </cell>
          <cell r="H501">
            <v>15317</v>
          </cell>
          <cell r="I501">
            <v>1008</v>
          </cell>
          <cell r="J501">
            <v>9.6</v>
          </cell>
          <cell r="K501">
            <v>9.6</v>
          </cell>
          <cell r="L501">
            <v>9.6</v>
          </cell>
          <cell r="M501">
            <v>9.8000000000000007</v>
          </cell>
          <cell r="N501">
            <v>9.8000000000000007</v>
          </cell>
          <cell r="O501">
            <v>9.8000000000000007</v>
          </cell>
          <cell r="P501">
            <v>9.6</v>
          </cell>
          <cell r="Q501">
            <v>9.6</v>
          </cell>
          <cell r="R501">
            <v>9.6</v>
          </cell>
          <cell r="S501">
            <v>9.8000000000000007</v>
          </cell>
          <cell r="T501">
            <v>9.8000000000000007</v>
          </cell>
          <cell r="U501">
            <v>9.8000000000000007</v>
          </cell>
          <cell r="V501" t="str">
            <v>Yes</v>
          </cell>
          <cell r="W501">
            <v>0</v>
          </cell>
          <cell r="X501" t="str">
            <v>最低</v>
          </cell>
          <cell r="Y501" t="str">
            <v>①</v>
          </cell>
          <cell r="Z501">
            <v>10.1</v>
          </cell>
          <cell r="AA501">
            <v>0</v>
          </cell>
          <cell r="AB501">
            <v>9.8000000000000007</v>
          </cell>
          <cell r="AC501">
            <v>9.8000000000000007</v>
          </cell>
          <cell r="AD501">
            <v>9.8000000000000007</v>
          </cell>
          <cell r="AE501">
            <v>9.8000000000000007</v>
          </cell>
          <cell r="AF501">
            <v>9.8000000000000007</v>
          </cell>
          <cell r="AG501">
            <v>9.8000000000000007</v>
          </cell>
          <cell r="AH501">
            <v>9.8000000000000007</v>
          </cell>
          <cell r="AI501">
            <v>9.8000000000000007</v>
          </cell>
          <cell r="AJ501">
            <v>9.8000000000000007</v>
          </cell>
          <cell r="AK501">
            <v>10.1</v>
          </cell>
          <cell r="AL501">
            <v>10.1</v>
          </cell>
          <cell r="AM501">
            <v>10.1</v>
          </cell>
          <cell r="AN501">
            <v>10.1</v>
          </cell>
          <cell r="AO501">
            <v>10.1</v>
          </cell>
          <cell r="AP501">
            <v>10.1</v>
          </cell>
          <cell r="AQ501">
            <v>10.1</v>
          </cell>
          <cell r="AR501">
            <v>10.1</v>
          </cell>
          <cell r="AS501">
            <v>10.1</v>
          </cell>
          <cell r="AT501">
            <v>9.8000000000000007</v>
          </cell>
          <cell r="AU501">
            <v>9.8000000000000007</v>
          </cell>
          <cell r="AV501">
            <v>9.8000000000000007</v>
          </cell>
          <cell r="AW501">
            <v>9.8000000000000007</v>
          </cell>
          <cell r="AX501">
            <v>9.8000000000000007</v>
          </cell>
          <cell r="AY501">
            <v>9.8000000000000007</v>
          </cell>
          <cell r="AZ501">
            <v>9.8000000000000007</v>
          </cell>
          <cell r="BA501">
            <v>9.8000000000000007</v>
          </cell>
          <cell r="BB501">
            <v>9.8000000000000007</v>
          </cell>
        </row>
        <row r="502">
          <cell r="E502" t="str">
            <v>グリメピリド錠１ｍｇ「トーワ」</v>
          </cell>
          <cell r="F502" t="str">
            <v>東和薬品</v>
          </cell>
          <cell r="G502">
            <v>32634</v>
          </cell>
          <cell r="H502">
            <v>923</v>
          </cell>
          <cell r="I502">
            <v>491</v>
          </cell>
          <cell r="J502">
            <v>10.5</v>
          </cell>
          <cell r="K502">
            <v>9.9</v>
          </cell>
          <cell r="L502">
            <v>9.9</v>
          </cell>
          <cell r="M502">
            <v>10.1</v>
          </cell>
          <cell r="N502">
            <v>10.1</v>
          </cell>
          <cell r="O502">
            <v>10.1</v>
          </cell>
          <cell r="P502">
            <v>10.36</v>
          </cell>
          <cell r="Q502">
            <v>9.9</v>
          </cell>
          <cell r="R502">
            <v>9.9</v>
          </cell>
          <cell r="S502">
            <v>10.1</v>
          </cell>
          <cell r="T502">
            <v>10.1</v>
          </cell>
          <cell r="U502">
            <v>10.1</v>
          </cell>
          <cell r="V502" t="str">
            <v>Yes</v>
          </cell>
          <cell r="W502">
            <v>0</v>
          </cell>
          <cell r="X502" t="str">
            <v>最低</v>
          </cell>
          <cell r="Y502" t="str">
            <v>①</v>
          </cell>
          <cell r="Z502">
            <v>10.1</v>
          </cell>
          <cell r="AA502">
            <v>0</v>
          </cell>
          <cell r="AB502">
            <v>10.1</v>
          </cell>
          <cell r="AC502">
            <v>10.1</v>
          </cell>
          <cell r="AD502">
            <v>10.1</v>
          </cell>
          <cell r="AE502">
            <v>10.1</v>
          </cell>
          <cell r="AF502">
            <v>10.1</v>
          </cell>
          <cell r="AG502">
            <v>10.1</v>
          </cell>
          <cell r="AH502">
            <v>10.1</v>
          </cell>
          <cell r="AI502">
            <v>10.1</v>
          </cell>
          <cell r="AJ502">
            <v>10.1</v>
          </cell>
          <cell r="AK502">
            <v>10.1</v>
          </cell>
          <cell r="AL502">
            <v>10.1</v>
          </cell>
          <cell r="AM502">
            <v>10.1</v>
          </cell>
          <cell r="AN502">
            <v>10.1</v>
          </cell>
          <cell r="AO502">
            <v>10.1</v>
          </cell>
          <cell r="AP502">
            <v>10.1</v>
          </cell>
          <cell r="AQ502">
            <v>10.1</v>
          </cell>
          <cell r="AR502">
            <v>10.1</v>
          </cell>
          <cell r="AS502">
            <v>10.1</v>
          </cell>
          <cell r="AT502">
            <v>10.1</v>
          </cell>
          <cell r="AU502">
            <v>10.1</v>
          </cell>
          <cell r="AV502">
            <v>10.1</v>
          </cell>
          <cell r="AW502">
            <v>10.1</v>
          </cell>
          <cell r="AX502">
            <v>10.1</v>
          </cell>
          <cell r="AY502">
            <v>10.1</v>
          </cell>
          <cell r="AZ502">
            <v>10.1</v>
          </cell>
          <cell r="BA502">
            <v>10.1</v>
          </cell>
          <cell r="BB502">
            <v>10.1</v>
          </cell>
        </row>
        <row r="503">
          <cell r="E503" t="str">
            <v>グリメピリド錠３ｍｇ「トーワ」</v>
          </cell>
          <cell r="F503" t="str">
            <v>東和薬品</v>
          </cell>
          <cell r="G503">
            <v>32635</v>
          </cell>
          <cell r="H503">
            <v>924</v>
          </cell>
          <cell r="I503">
            <v>492</v>
          </cell>
          <cell r="J503">
            <v>25.3</v>
          </cell>
          <cell r="K503">
            <v>17</v>
          </cell>
          <cell r="L503">
            <v>15.2</v>
          </cell>
          <cell r="M503">
            <v>13.9</v>
          </cell>
          <cell r="N503">
            <v>12.9</v>
          </cell>
          <cell r="O503">
            <v>11.1</v>
          </cell>
          <cell r="P503">
            <v>23.5</v>
          </cell>
          <cell r="Q503">
            <v>19.16</v>
          </cell>
          <cell r="R503">
            <v>15.96</v>
          </cell>
          <cell r="S503">
            <v>14.06</v>
          </cell>
          <cell r="T503">
            <v>13.08</v>
          </cell>
          <cell r="U503">
            <v>11.33</v>
          </cell>
          <cell r="V503" t="str">
            <v>Yes</v>
          </cell>
          <cell r="W503">
            <v>0</v>
          </cell>
          <cell r="X503">
            <v>0</v>
          </cell>
          <cell r="Y503" t="str">
            <v>②</v>
          </cell>
          <cell r="Z503">
            <v>10.1</v>
          </cell>
          <cell r="AA503">
            <v>-0.13953488372093029</v>
          </cell>
          <cell r="AB503">
            <v>10.1</v>
          </cell>
          <cell r="AC503">
            <v>10.1</v>
          </cell>
          <cell r="AD503">
            <v>10.1</v>
          </cell>
          <cell r="AE503">
            <v>10.1</v>
          </cell>
          <cell r="AF503">
            <v>10.1</v>
          </cell>
          <cell r="AG503">
            <v>10.1</v>
          </cell>
          <cell r="AH503">
            <v>10.1</v>
          </cell>
          <cell r="AI503">
            <v>10.1</v>
          </cell>
          <cell r="AJ503">
            <v>10.1</v>
          </cell>
          <cell r="AK503">
            <v>10.1</v>
          </cell>
          <cell r="AL503">
            <v>10.1</v>
          </cell>
          <cell r="AM503">
            <v>10.1</v>
          </cell>
          <cell r="AN503">
            <v>10.1</v>
          </cell>
          <cell r="AO503">
            <v>10.1</v>
          </cell>
          <cell r="AP503">
            <v>10.1</v>
          </cell>
          <cell r="AQ503">
            <v>10.1</v>
          </cell>
          <cell r="AR503">
            <v>10.1</v>
          </cell>
          <cell r="AS503">
            <v>10.1</v>
          </cell>
          <cell r="AT503">
            <v>10.1</v>
          </cell>
          <cell r="AU503">
            <v>10.1</v>
          </cell>
          <cell r="AV503">
            <v>10.1</v>
          </cell>
          <cell r="AW503">
            <v>10.1</v>
          </cell>
          <cell r="AX503">
            <v>10.1</v>
          </cell>
          <cell r="AY503">
            <v>10.1</v>
          </cell>
          <cell r="AZ503">
            <v>10.1</v>
          </cell>
          <cell r="BA503">
            <v>10.1</v>
          </cell>
          <cell r="BB503">
            <v>10.1</v>
          </cell>
        </row>
        <row r="504">
          <cell r="E504" t="str">
            <v>ピオグリタゾンＯＤ錠１５ｍｇ「トーワ」</v>
          </cell>
          <cell r="F504" t="str">
            <v>東和薬品</v>
          </cell>
          <cell r="G504">
            <v>33262</v>
          </cell>
          <cell r="H504">
            <v>14882</v>
          </cell>
          <cell r="I504">
            <v>559</v>
          </cell>
          <cell r="J504">
            <v>41.2</v>
          </cell>
          <cell r="K504">
            <v>28.9</v>
          </cell>
          <cell r="L504">
            <v>24</v>
          </cell>
          <cell r="M504">
            <v>21</v>
          </cell>
          <cell r="N504">
            <v>19.899999999999999</v>
          </cell>
          <cell r="O504">
            <v>17.5</v>
          </cell>
          <cell r="P504">
            <v>37.950000000000003</v>
          </cell>
          <cell r="Q504">
            <v>29.12</v>
          </cell>
          <cell r="R504">
            <v>24.22</v>
          </cell>
          <cell r="S504">
            <v>21</v>
          </cell>
          <cell r="T504">
            <v>19.88</v>
          </cell>
          <cell r="U504">
            <v>17.28</v>
          </cell>
          <cell r="V504" t="str">
            <v>Yes</v>
          </cell>
          <cell r="W504">
            <v>0</v>
          </cell>
          <cell r="X504">
            <v>0</v>
          </cell>
          <cell r="Y504" t="str">
            <v>②</v>
          </cell>
          <cell r="Z504">
            <v>10.1</v>
          </cell>
          <cell r="AA504">
            <v>-0.12060301507537682</v>
          </cell>
          <cell r="AB504">
            <v>15.600502512562814</v>
          </cell>
          <cell r="AC504">
            <v>14.0765137244009</v>
          </cell>
          <cell r="AD504">
            <v>12.838912296651563</v>
          </cell>
          <cell r="AE504">
            <v>11.822999489676718</v>
          </cell>
          <cell r="AF504">
            <v>10.981026066320835</v>
          </cell>
          <cell r="AG504">
            <v>10.277214913712399</v>
          </cell>
          <cell r="AH504">
            <v>10.1</v>
          </cell>
          <cell r="AI504">
            <v>10.1</v>
          </cell>
          <cell r="AJ504">
            <v>10.1</v>
          </cell>
          <cell r="AK504">
            <v>15.404381909547739</v>
          </cell>
          <cell r="AL504">
            <v>13.89955183757986</v>
          </cell>
          <cell r="AM504">
            <v>12.677508827779372</v>
          </cell>
          <cell r="AN504">
            <v>11.674367496092211</v>
          </cell>
          <cell r="AO504">
            <v>10.842978881487086</v>
          </cell>
          <cell r="AP504">
            <v>10.148015640511442</v>
          </cell>
          <cell r="AQ504">
            <v>10.1</v>
          </cell>
          <cell r="AR504">
            <v>10.1</v>
          </cell>
          <cell r="AS504">
            <v>10.1</v>
          </cell>
          <cell r="AT504">
            <v>15.4</v>
          </cell>
          <cell r="AU504">
            <v>13.9</v>
          </cell>
          <cell r="AV504">
            <v>12.7</v>
          </cell>
          <cell r="AW504">
            <v>11.7</v>
          </cell>
          <cell r="AX504">
            <v>10.8</v>
          </cell>
          <cell r="AY504">
            <v>10.1</v>
          </cell>
          <cell r="AZ504">
            <v>10.1</v>
          </cell>
          <cell r="BA504">
            <v>10.1</v>
          </cell>
          <cell r="BB504">
            <v>10.1</v>
          </cell>
        </row>
        <row r="505">
          <cell r="E505" t="str">
            <v>ピオグリタゾンＯＤ錠３０ｍｇ「トーワ」</v>
          </cell>
          <cell r="F505" t="str">
            <v>東和薬品</v>
          </cell>
          <cell r="G505">
            <v>33269</v>
          </cell>
          <cell r="H505">
            <v>14883</v>
          </cell>
          <cell r="I505">
            <v>564</v>
          </cell>
          <cell r="J505">
            <v>78.900000000000006</v>
          </cell>
          <cell r="K505">
            <v>66.099999999999994</v>
          </cell>
          <cell r="L505">
            <v>47.1</v>
          </cell>
          <cell r="M505">
            <v>40.6</v>
          </cell>
          <cell r="N505">
            <v>38.5</v>
          </cell>
          <cell r="O505">
            <v>33.4</v>
          </cell>
          <cell r="P505">
            <v>72.930000000000007</v>
          </cell>
          <cell r="Q505">
            <v>60.92</v>
          </cell>
          <cell r="R505">
            <v>47.1</v>
          </cell>
          <cell r="S505">
            <v>40.57</v>
          </cell>
          <cell r="T505">
            <v>38.450000000000003</v>
          </cell>
          <cell r="U505">
            <v>33.380000000000003</v>
          </cell>
          <cell r="V505" t="str">
            <v>Yes</v>
          </cell>
          <cell r="W505">
            <v>0</v>
          </cell>
          <cell r="X505">
            <v>0</v>
          </cell>
          <cell r="Y505" t="str">
            <v>②</v>
          </cell>
          <cell r="Z505">
            <v>10.1</v>
          </cell>
          <cell r="AA505">
            <v>-0.13246753246753251</v>
          </cell>
          <cell r="AB505">
            <v>29.418025974025973</v>
          </cell>
          <cell r="AC505">
            <v>26.261509992241521</v>
          </cell>
          <cell r="AD505">
            <v>23.725466667562177</v>
          </cell>
          <cell r="AE505">
            <v>21.663440141042788</v>
          </cell>
          <cell r="AF505">
            <v>19.968909535294472</v>
          </cell>
          <cell r="AG505">
            <v>18.563124704464165</v>
          </cell>
          <cell r="AH505">
            <v>17.386987210896915</v>
          </cell>
          <cell r="AI505">
            <v>16.395530271613787</v>
          </cell>
          <cell r="AJ505">
            <v>15.554101227153035</v>
          </cell>
          <cell r="AK505">
            <v>29.400410389610393</v>
          </cell>
          <cell r="AL505">
            <v>26.24578453715635</v>
          </cell>
          <cell r="AM505">
            <v>23.71125980129418</v>
          </cell>
          <cell r="AN505">
            <v>21.650468021197852</v>
          </cell>
          <cell r="AO505">
            <v>19.956952104435011</v>
          </cell>
          <cell r="AP505">
            <v>18.552009060928555</v>
          </cell>
          <cell r="AQ505">
            <v>17.376575841309549</v>
          </cell>
          <cell r="AR505">
            <v>16.385712588816411</v>
          </cell>
          <cell r="AS505">
            <v>15.544787394082881</v>
          </cell>
          <cell r="AT505">
            <v>29.4</v>
          </cell>
          <cell r="AU505">
            <v>26.2</v>
          </cell>
          <cell r="AV505">
            <v>23.7</v>
          </cell>
          <cell r="AW505">
            <v>21.7</v>
          </cell>
          <cell r="AX505">
            <v>20</v>
          </cell>
          <cell r="AY505">
            <v>18.600000000000001</v>
          </cell>
          <cell r="AZ505">
            <v>17.399999999999999</v>
          </cell>
          <cell r="BA505">
            <v>16.399999999999999</v>
          </cell>
          <cell r="BB505">
            <v>15.5</v>
          </cell>
        </row>
        <row r="506">
          <cell r="E506" t="str">
            <v>ピオグリタゾン錠１５ｍｇ「トーワ」</v>
          </cell>
          <cell r="F506" t="str">
            <v>東和薬品</v>
          </cell>
          <cell r="G506">
            <v>33286</v>
          </cell>
          <cell r="H506">
            <v>3958</v>
          </cell>
          <cell r="I506">
            <v>406</v>
          </cell>
          <cell r="J506">
            <v>41.2</v>
          </cell>
          <cell r="K506">
            <v>28.9</v>
          </cell>
          <cell r="L506">
            <v>24</v>
          </cell>
          <cell r="M506">
            <v>21</v>
          </cell>
          <cell r="N506">
            <v>19.899999999999999</v>
          </cell>
          <cell r="O506">
            <v>17.5</v>
          </cell>
          <cell r="P506">
            <v>37.299999999999997</v>
          </cell>
          <cell r="Q506">
            <v>29.59</v>
          </cell>
          <cell r="R506">
            <v>23.99</v>
          </cell>
          <cell r="S506">
            <v>20.73</v>
          </cell>
          <cell r="T506">
            <v>19.62</v>
          </cell>
          <cell r="U506">
            <v>19.239999999999998</v>
          </cell>
          <cell r="V506" t="str">
            <v>Yes</v>
          </cell>
          <cell r="W506">
            <v>0</v>
          </cell>
          <cell r="X506">
            <v>0</v>
          </cell>
          <cell r="Y506" t="str">
            <v>②</v>
          </cell>
          <cell r="Z506">
            <v>10.1</v>
          </cell>
          <cell r="AA506">
            <v>-0.12060301507537682</v>
          </cell>
          <cell r="AB506">
            <v>15.600502512562814</v>
          </cell>
          <cell r="AC506">
            <v>14.0765137244009</v>
          </cell>
          <cell r="AD506">
            <v>12.838912296651563</v>
          </cell>
          <cell r="AE506">
            <v>11.822999489676718</v>
          </cell>
          <cell r="AF506">
            <v>10.981026066320835</v>
          </cell>
          <cell r="AG506">
            <v>10.277214913712399</v>
          </cell>
          <cell r="AH506">
            <v>10.1</v>
          </cell>
          <cell r="AI506">
            <v>10.1</v>
          </cell>
          <cell r="AJ506">
            <v>10.1</v>
          </cell>
          <cell r="AK506">
            <v>17.151638190954774</v>
          </cell>
          <cell r="AL506">
            <v>15.476121374712761</v>
          </cell>
          <cell r="AM506">
            <v>14.115467005004346</v>
          </cell>
          <cell r="AN506">
            <v>12.998543438936004</v>
          </cell>
          <cell r="AO506">
            <v>12.072853800915022</v>
          </cell>
          <cell r="AP506">
            <v>11.299063710847234</v>
          </cell>
          <cell r="AQ506">
            <v>10.647287974670261</v>
          </cell>
          <cell r="AR506">
            <v>10.1</v>
          </cell>
          <cell r="AS506">
            <v>10.1</v>
          </cell>
          <cell r="AT506">
            <v>15.6</v>
          </cell>
          <cell r="AU506">
            <v>14.1</v>
          </cell>
          <cell r="AV506">
            <v>12.8</v>
          </cell>
          <cell r="AW506">
            <v>11.8</v>
          </cell>
          <cell r="AX506">
            <v>11</v>
          </cell>
          <cell r="AY506">
            <v>10.3</v>
          </cell>
          <cell r="AZ506">
            <v>10.1</v>
          </cell>
          <cell r="BA506">
            <v>10.1</v>
          </cell>
          <cell r="BB506">
            <v>10.1</v>
          </cell>
        </row>
        <row r="507">
          <cell r="E507" t="str">
            <v>ピオグリタゾン錠３０ｍｇ「トーワ」</v>
          </cell>
          <cell r="F507" t="str">
            <v>東和薬品</v>
          </cell>
          <cell r="G507">
            <v>33304</v>
          </cell>
          <cell r="H507">
            <v>3959</v>
          </cell>
          <cell r="I507">
            <v>553</v>
          </cell>
          <cell r="J507">
            <v>78.900000000000006</v>
          </cell>
          <cell r="K507">
            <v>66.099999999999994</v>
          </cell>
          <cell r="L507">
            <v>47.1</v>
          </cell>
          <cell r="M507">
            <v>40.6</v>
          </cell>
          <cell r="N507">
            <v>38.5</v>
          </cell>
          <cell r="O507">
            <v>33.4</v>
          </cell>
          <cell r="P507">
            <v>71.400000000000006</v>
          </cell>
          <cell r="Q507">
            <v>57.49</v>
          </cell>
          <cell r="R507">
            <v>47.05</v>
          </cell>
          <cell r="S507">
            <v>40.56</v>
          </cell>
          <cell r="T507">
            <v>38.46</v>
          </cell>
          <cell r="U507">
            <v>37.99</v>
          </cell>
          <cell r="V507" t="str">
            <v>Yes</v>
          </cell>
          <cell r="W507">
            <v>0</v>
          </cell>
          <cell r="X507">
            <v>0</v>
          </cell>
          <cell r="Y507" t="str">
            <v>②</v>
          </cell>
          <cell r="Z507">
            <v>10.1</v>
          </cell>
          <cell r="AA507">
            <v>-0.13246753246753251</v>
          </cell>
          <cell r="AB507">
            <v>29.418025974025973</v>
          </cell>
          <cell r="AC507">
            <v>26.261509992241521</v>
          </cell>
          <cell r="AD507">
            <v>23.725466667562177</v>
          </cell>
          <cell r="AE507">
            <v>21.663440141042788</v>
          </cell>
          <cell r="AF507">
            <v>19.968909535294472</v>
          </cell>
          <cell r="AG507">
            <v>18.563124704464165</v>
          </cell>
          <cell r="AH507">
            <v>17.386987210896915</v>
          </cell>
          <cell r="AI507">
            <v>16.395530271613787</v>
          </cell>
          <cell r="AJ507">
            <v>15.554101227153035</v>
          </cell>
          <cell r="AK507">
            <v>33.460802597402598</v>
          </cell>
          <cell r="AL507">
            <v>29.870501934289088</v>
          </cell>
          <cell r="AM507">
            <v>26.98594247606848</v>
          </cell>
          <cell r="AN507">
            <v>24.640541645455556</v>
          </cell>
          <cell r="AO507">
            <v>22.71313991754003</v>
          </cell>
          <cell r="AP507">
            <v>21.114164895886034</v>
          </cell>
          <cell r="AQ507">
            <v>19.77639653119682</v>
          </cell>
          <cell r="AR507">
            <v>18.64868847361101</v>
          </cell>
          <cell r="AS507">
            <v>17.691625916752809</v>
          </cell>
          <cell r="AT507">
            <v>29.4</v>
          </cell>
          <cell r="AU507">
            <v>26.3</v>
          </cell>
          <cell r="AV507">
            <v>23.7</v>
          </cell>
          <cell r="AW507">
            <v>21.7</v>
          </cell>
          <cell r="AX507">
            <v>20</v>
          </cell>
          <cell r="AY507">
            <v>18.600000000000001</v>
          </cell>
          <cell r="AZ507">
            <v>17.399999999999999</v>
          </cell>
          <cell r="BA507">
            <v>16.399999999999999</v>
          </cell>
          <cell r="BB507">
            <v>15.6</v>
          </cell>
        </row>
        <row r="508">
          <cell r="E508" t="str">
            <v>ボグリボースＯＤ錠０．２ｍｇ「トーワ」</v>
          </cell>
          <cell r="F508" t="str">
            <v>東和薬品</v>
          </cell>
          <cell r="G508">
            <v>28595</v>
          </cell>
          <cell r="H508">
            <v>13507</v>
          </cell>
          <cell r="I508">
            <v>881</v>
          </cell>
          <cell r="J508">
            <v>20.3</v>
          </cell>
          <cell r="K508">
            <v>14.5</v>
          </cell>
          <cell r="L508">
            <v>12.3</v>
          </cell>
          <cell r="M508">
            <v>10.9</v>
          </cell>
          <cell r="N508">
            <v>10.6</v>
          </cell>
          <cell r="O508">
            <v>10.1</v>
          </cell>
          <cell r="P508">
            <v>17.91</v>
          </cell>
          <cell r="Q508">
            <v>14.83</v>
          </cell>
          <cell r="R508">
            <v>12.57</v>
          </cell>
          <cell r="S508">
            <v>11.17</v>
          </cell>
          <cell r="T508">
            <v>10.6</v>
          </cell>
          <cell r="U508">
            <v>10.1</v>
          </cell>
          <cell r="V508" t="str">
            <v>Yes</v>
          </cell>
          <cell r="W508">
            <v>0</v>
          </cell>
          <cell r="X508">
            <v>0</v>
          </cell>
          <cell r="Y508" t="str">
            <v>②</v>
          </cell>
          <cell r="Z508">
            <v>10.1</v>
          </cell>
          <cell r="AA508">
            <v>-4.716981132075472E-2</v>
          </cell>
          <cell r="AB508">
            <v>10.1</v>
          </cell>
          <cell r="AC508">
            <v>10.1</v>
          </cell>
          <cell r="AD508">
            <v>10.1</v>
          </cell>
          <cell r="AE508">
            <v>10.1</v>
          </cell>
          <cell r="AF508">
            <v>10.1</v>
          </cell>
          <cell r="AG508">
            <v>10.1</v>
          </cell>
          <cell r="AH508">
            <v>10.1</v>
          </cell>
          <cell r="AI508">
            <v>10.1</v>
          </cell>
          <cell r="AJ508">
            <v>10.1</v>
          </cell>
          <cell r="AK508">
            <v>10.1</v>
          </cell>
          <cell r="AL508">
            <v>10.1</v>
          </cell>
          <cell r="AM508">
            <v>10.1</v>
          </cell>
          <cell r="AN508">
            <v>10.1</v>
          </cell>
          <cell r="AO508">
            <v>10.1</v>
          </cell>
          <cell r="AP508">
            <v>10.1</v>
          </cell>
          <cell r="AQ508">
            <v>10.1</v>
          </cell>
          <cell r="AR508">
            <v>10.1</v>
          </cell>
          <cell r="AS508">
            <v>10.1</v>
          </cell>
          <cell r="AT508">
            <v>10.1</v>
          </cell>
          <cell r="AU508">
            <v>10.1</v>
          </cell>
          <cell r="AV508">
            <v>10.1</v>
          </cell>
          <cell r="AW508">
            <v>10.1</v>
          </cell>
          <cell r="AX508">
            <v>10.1</v>
          </cell>
          <cell r="AY508">
            <v>10.1</v>
          </cell>
          <cell r="AZ508">
            <v>10.1</v>
          </cell>
          <cell r="BA508">
            <v>10.1</v>
          </cell>
          <cell r="BB508">
            <v>10.1</v>
          </cell>
        </row>
        <row r="509">
          <cell r="E509" t="str">
            <v>ボグリボースＯＤ錠０．３ｍｇ「トーワ」</v>
          </cell>
          <cell r="F509" t="str">
            <v>東和薬品</v>
          </cell>
          <cell r="G509">
            <v>28600</v>
          </cell>
          <cell r="H509">
            <v>13546</v>
          </cell>
          <cell r="I509">
            <v>882</v>
          </cell>
          <cell r="J509">
            <v>28.8</v>
          </cell>
          <cell r="K509">
            <v>20.100000000000001</v>
          </cell>
          <cell r="L509">
            <v>17</v>
          </cell>
          <cell r="M509">
            <v>15</v>
          </cell>
          <cell r="N509">
            <v>14.7</v>
          </cell>
          <cell r="O509">
            <v>12.6</v>
          </cell>
          <cell r="P509">
            <v>24.95</v>
          </cell>
          <cell r="Q509">
            <v>20.55</v>
          </cell>
          <cell r="R509">
            <v>17.38</v>
          </cell>
          <cell r="S509">
            <v>15.37</v>
          </cell>
          <cell r="T509">
            <v>14.7</v>
          </cell>
          <cell r="U509">
            <v>12.6</v>
          </cell>
          <cell r="V509" t="str">
            <v>Yes</v>
          </cell>
          <cell r="W509">
            <v>0</v>
          </cell>
          <cell r="X509">
            <v>0</v>
          </cell>
          <cell r="Y509" t="str">
            <v>②</v>
          </cell>
          <cell r="Z509">
            <v>10.1</v>
          </cell>
          <cell r="AA509">
            <v>-0.14285714285714285</v>
          </cell>
          <cell r="AB509">
            <v>10.98</v>
          </cell>
          <cell r="AC509">
            <v>10.1</v>
          </cell>
          <cell r="AD509">
            <v>10.1</v>
          </cell>
          <cell r="AE509">
            <v>10.1</v>
          </cell>
          <cell r="AF509">
            <v>10.1</v>
          </cell>
          <cell r="AG509">
            <v>10.1</v>
          </cell>
          <cell r="AH509">
            <v>10.1</v>
          </cell>
          <cell r="AI509">
            <v>10.1</v>
          </cell>
          <cell r="AJ509">
            <v>10.1</v>
          </cell>
          <cell r="AK509">
            <v>10.98</v>
          </cell>
          <cell r="AL509">
            <v>10.1</v>
          </cell>
          <cell r="AM509">
            <v>10.1</v>
          </cell>
          <cell r="AN509">
            <v>10.1</v>
          </cell>
          <cell r="AO509">
            <v>10.1</v>
          </cell>
          <cell r="AP509">
            <v>10.1</v>
          </cell>
          <cell r="AQ509">
            <v>10.1</v>
          </cell>
          <cell r="AR509">
            <v>10.1</v>
          </cell>
          <cell r="AS509">
            <v>10.1</v>
          </cell>
          <cell r="AT509">
            <v>11</v>
          </cell>
          <cell r="AU509">
            <v>10.1</v>
          </cell>
          <cell r="AV509">
            <v>10.1</v>
          </cell>
          <cell r="AW509">
            <v>10.1</v>
          </cell>
          <cell r="AX509">
            <v>10.1</v>
          </cell>
          <cell r="AY509">
            <v>10.1</v>
          </cell>
          <cell r="AZ509">
            <v>10.1</v>
          </cell>
          <cell r="BA509">
            <v>10.1</v>
          </cell>
          <cell r="BB509">
            <v>10.1</v>
          </cell>
        </row>
        <row r="510">
          <cell r="E510" t="str">
            <v>ボグリボース錠０．２ｍｇ「トーワ」</v>
          </cell>
          <cell r="F510" t="str">
            <v>東和薬品</v>
          </cell>
          <cell r="G510">
            <v>27136</v>
          </cell>
          <cell r="H510">
            <v>2863</v>
          </cell>
          <cell r="I510">
            <v>276</v>
          </cell>
          <cell r="J510">
            <v>20.3</v>
          </cell>
          <cell r="K510">
            <v>14.5</v>
          </cell>
          <cell r="L510">
            <v>12.3</v>
          </cell>
          <cell r="M510">
            <v>10.9</v>
          </cell>
          <cell r="N510">
            <v>10.6</v>
          </cell>
          <cell r="O510">
            <v>10.1</v>
          </cell>
          <cell r="P510">
            <v>17.399999999999999</v>
          </cell>
          <cell r="Q510">
            <v>14.7</v>
          </cell>
          <cell r="R510">
            <v>12.47</v>
          </cell>
          <cell r="S510">
            <v>11.06</v>
          </cell>
          <cell r="T510">
            <v>10.6</v>
          </cell>
          <cell r="U510">
            <v>10.1</v>
          </cell>
          <cell r="V510" t="str">
            <v>Yes</v>
          </cell>
          <cell r="W510">
            <v>0</v>
          </cell>
          <cell r="X510" t="str">
            <v>最低</v>
          </cell>
          <cell r="Y510" t="str">
            <v>①</v>
          </cell>
          <cell r="Z510">
            <v>10.1</v>
          </cell>
          <cell r="AA510">
            <v>0</v>
          </cell>
          <cell r="AB510">
            <v>10.1</v>
          </cell>
          <cell r="AC510">
            <v>10.1</v>
          </cell>
          <cell r="AD510">
            <v>10.1</v>
          </cell>
          <cell r="AE510">
            <v>10.1</v>
          </cell>
          <cell r="AF510">
            <v>10.1</v>
          </cell>
          <cell r="AG510">
            <v>10.1</v>
          </cell>
          <cell r="AH510">
            <v>10.1</v>
          </cell>
          <cell r="AI510">
            <v>10.1</v>
          </cell>
          <cell r="AJ510">
            <v>10.1</v>
          </cell>
          <cell r="AK510">
            <v>10.1</v>
          </cell>
          <cell r="AL510">
            <v>10.1</v>
          </cell>
          <cell r="AM510">
            <v>10.1</v>
          </cell>
          <cell r="AN510">
            <v>10.1</v>
          </cell>
          <cell r="AO510">
            <v>10.1</v>
          </cell>
          <cell r="AP510">
            <v>10.1</v>
          </cell>
          <cell r="AQ510">
            <v>10.1</v>
          </cell>
          <cell r="AR510">
            <v>10.1</v>
          </cell>
          <cell r="AS510">
            <v>10.1</v>
          </cell>
          <cell r="AT510">
            <v>10.1</v>
          </cell>
          <cell r="AU510">
            <v>10.1</v>
          </cell>
          <cell r="AV510">
            <v>10.1</v>
          </cell>
          <cell r="AW510">
            <v>10.1</v>
          </cell>
          <cell r="AX510">
            <v>10.1</v>
          </cell>
          <cell r="AY510">
            <v>10.1</v>
          </cell>
          <cell r="AZ510">
            <v>10.1</v>
          </cell>
          <cell r="BA510">
            <v>10.1</v>
          </cell>
          <cell r="BB510">
            <v>10.1</v>
          </cell>
        </row>
        <row r="511">
          <cell r="E511" t="str">
            <v>ボグリボース錠０．３ｍｇ「トーワ」</v>
          </cell>
          <cell r="F511" t="str">
            <v>東和薬品</v>
          </cell>
          <cell r="G511">
            <v>27152</v>
          </cell>
          <cell r="H511">
            <v>2864</v>
          </cell>
          <cell r="I511">
            <v>277</v>
          </cell>
          <cell r="J511">
            <v>28.8</v>
          </cell>
          <cell r="K511">
            <v>20.100000000000001</v>
          </cell>
          <cell r="L511">
            <v>17</v>
          </cell>
          <cell r="M511">
            <v>15</v>
          </cell>
          <cell r="N511">
            <v>14.7</v>
          </cell>
          <cell r="O511">
            <v>12.6</v>
          </cell>
          <cell r="P511">
            <v>24.55</v>
          </cell>
          <cell r="Q511">
            <v>20.420000000000002</v>
          </cell>
          <cell r="R511">
            <v>17.29</v>
          </cell>
          <cell r="S511">
            <v>15.27</v>
          </cell>
          <cell r="T511">
            <v>14.7</v>
          </cell>
          <cell r="U511">
            <v>12.6</v>
          </cell>
          <cell r="V511" t="str">
            <v>Yes</v>
          </cell>
          <cell r="W511">
            <v>0</v>
          </cell>
          <cell r="X511">
            <v>0</v>
          </cell>
          <cell r="Y511" t="str">
            <v>②</v>
          </cell>
          <cell r="Z511">
            <v>10.1</v>
          </cell>
          <cell r="AA511">
            <v>-0.14285714285714285</v>
          </cell>
          <cell r="AB511">
            <v>10.98</v>
          </cell>
          <cell r="AC511">
            <v>10.1</v>
          </cell>
          <cell r="AD511">
            <v>10.1</v>
          </cell>
          <cell r="AE511">
            <v>10.1</v>
          </cell>
          <cell r="AF511">
            <v>10.1</v>
          </cell>
          <cell r="AG511">
            <v>10.1</v>
          </cell>
          <cell r="AH511">
            <v>10.1</v>
          </cell>
          <cell r="AI511">
            <v>10.1</v>
          </cell>
          <cell r="AJ511">
            <v>10.1</v>
          </cell>
          <cell r="AK511">
            <v>10.98</v>
          </cell>
          <cell r="AL511">
            <v>10.1</v>
          </cell>
          <cell r="AM511">
            <v>10.1</v>
          </cell>
          <cell r="AN511">
            <v>10.1</v>
          </cell>
          <cell r="AO511">
            <v>10.1</v>
          </cell>
          <cell r="AP511">
            <v>10.1</v>
          </cell>
          <cell r="AQ511">
            <v>10.1</v>
          </cell>
          <cell r="AR511">
            <v>10.1</v>
          </cell>
          <cell r="AS511">
            <v>10.1</v>
          </cell>
          <cell r="AT511">
            <v>11</v>
          </cell>
          <cell r="AU511">
            <v>10.1</v>
          </cell>
          <cell r="AV511">
            <v>10.1</v>
          </cell>
          <cell r="AW511">
            <v>10.1</v>
          </cell>
          <cell r="AX511">
            <v>10.1</v>
          </cell>
          <cell r="AY511">
            <v>10.1</v>
          </cell>
          <cell r="AZ511">
            <v>10.1</v>
          </cell>
          <cell r="BA511">
            <v>10.1</v>
          </cell>
          <cell r="BB511">
            <v>10.1</v>
          </cell>
        </row>
        <row r="512">
          <cell r="E512" t="str">
            <v>ミグリトールＯＤ錠２５ｍｇ「トーワ」</v>
          </cell>
          <cell r="F512" t="str">
            <v>東和薬品</v>
          </cell>
          <cell r="G512">
            <v>128906</v>
          </cell>
          <cell r="H512">
            <v>15733</v>
          </cell>
          <cell r="I512">
            <v>1438</v>
          </cell>
          <cell r="J512">
            <v>0</v>
          </cell>
          <cell r="K512">
            <v>0</v>
          </cell>
          <cell r="L512">
            <v>9.8000000000000007</v>
          </cell>
          <cell r="M512">
            <v>8.5</v>
          </cell>
          <cell r="N512">
            <v>8.1999999999999993</v>
          </cell>
          <cell r="O512">
            <v>6.9</v>
          </cell>
          <cell r="P512">
            <v>0</v>
          </cell>
          <cell r="Q512">
            <v>11.9</v>
          </cell>
          <cell r="R512">
            <v>9.8000000000000007</v>
          </cell>
          <cell r="S512">
            <v>8.5</v>
          </cell>
          <cell r="T512">
            <v>8.1999999999999993</v>
          </cell>
          <cell r="U512">
            <v>6.9</v>
          </cell>
          <cell r="V512" t="str">
            <v>Yes</v>
          </cell>
          <cell r="W512">
            <v>0</v>
          </cell>
          <cell r="X512">
            <v>0</v>
          </cell>
          <cell r="Y512" t="str">
            <v>②</v>
          </cell>
          <cell r="Z512">
            <v>5.9</v>
          </cell>
          <cell r="AA512">
            <v>-0.15853658536585355</v>
          </cell>
          <cell r="AB512">
            <v>5.9154878048780501</v>
          </cell>
          <cell r="AC512">
            <v>5.9</v>
          </cell>
          <cell r="AD512">
            <v>5.9</v>
          </cell>
          <cell r="AE512">
            <v>5.9</v>
          </cell>
          <cell r="AF512">
            <v>5.9</v>
          </cell>
          <cell r="AG512">
            <v>5.9</v>
          </cell>
          <cell r="AH512">
            <v>5.9</v>
          </cell>
          <cell r="AI512">
            <v>5.9</v>
          </cell>
          <cell r="AJ512">
            <v>5.9</v>
          </cell>
          <cell r="AK512">
            <v>5.9154878048780501</v>
          </cell>
          <cell r="AL512">
            <v>5.9</v>
          </cell>
          <cell r="AM512">
            <v>5.9</v>
          </cell>
          <cell r="AN512">
            <v>5.9</v>
          </cell>
          <cell r="AO512">
            <v>5.9</v>
          </cell>
          <cell r="AP512">
            <v>5.9</v>
          </cell>
          <cell r="AQ512">
            <v>5.9</v>
          </cell>
          <cell r="AR512">
            <v>5.9</v>
          </cell>
          <cell r="AS512">
            <v>5.9</v>
          </cell>
          <cell r="AT512">
            <v>5.9</v>
          </cell>
          <cell r="AU512">
            <v>5.9</v>
          </cell>
          <cell r="AV512">
            <v>5.9</v>
          </cell>
          <cell r="AW512">
            <v>5.9</v>
          </cell>
          <cell r="AX512">
            <v>5.9</v>
          </cell>
          <cell r="AY512">
            <v>5.9</v>
          </cell>
          <cell r="AZ512">
            <v>5.9</v>
          </cell>
          <cell r="BA512">
            <v>5.9</v>
          </cell>
          <cell r="BB512">
            <v>5.9</v>
          </cell>
        </row>
        <row r="513">
          <cell r="E513" t="str">
            <v>ミグリトールＯＤ錠５０ｍｇ「トーワ」</v>
          </cell>
          <cell r="F513" t="str">
            <v>東和薬品</v>
          </cell>
          <cell r="G513">
            <v>128907</v>
          </cell>
          <cell r="H513">
            <v>15734</v>
          </cell>
          <cell r="I513">
            <v>1439</v>
          </cell>
          <cell r="J513">
            <v>0</v>
          </cell>
          <cell r="K513">
            <v>0</v>
          </cell>
          <cell r="L513">
            <v>17.5</v>
          </cell>
          <cell r="M513">
            <v>15.2</v>
          </cell>
          <cell r="N513">
            <v>14.6</v>
          </cell>
          <cell r="O513">
            <v>12.4</v>
          </cell>
          <cell r="P513">
            <v>0</v>
          </cell>
          <cell r="Q513">
            <v>21.1</v>
          </cell>
          <cell r="R513">
            <v>17.5</v>
          </cell>
          <cell r="S513">
            <v>15.2</v>
          </cell>
          <cell r="T513">
            <v>14.6</v>
          </cell>
          <cell r="U513">
            <v>12.4</v>
          </cell>
          <cell r="V513" t="str">
            <v>Yes</v>
          </cell>
          <cell r="W513">
            <v>0</v>
          </cell>
          <cell r="X513">
            <v>0</v>
          </cell>
          <cell r="Y513" t="str">
            <v>②</v>
          </cell>
          <cell r="Z513">
            <v>5.9</v>
          </cell>
          <cell r="AA513">
            <v>-0.15068493150684928</v>
          </cell>
          <cell r="AB513">
            <v>10.718356164383563</v>
          </cell>
          <cell r="AC513">
            <v>9.4101294051416797</v>
          </cell>
          <cell r="AD513">
            <v>8.3764331352809798</v>
          </cell>
          <cell r="AE513">
            <v>7.5483022369160979</v>
          </cell>
          <cell r="AF513">
            <v>6.8766698140853793</v>
          </cell>
          <cell r="AG513">
            <v>6.3259850591629014</v>
          </cell>
          <cell r="AH513">
            <v>5.9</v>
          </cell>
          <cell r="AI513">
            <v>5.9</v>
          </cell>
          <cell r="AJ513">
            <v>5.9</v>
          </cell>
          <cell r="AK513">
            <v>10.718356164383563</v>
          </cell>
          <cell r="AL513">
            <v>9.4101294051416797</v>
          </cell>
          <cell r="AM513">
            <v>8.3764331352809798</v>
          </cell>
          <cell r="AN513">
            <v>7.5483022369160979</v>
          </cell>
          <cell r="AO513">
            <v>6.8766698140853793</v>
          </cell>
          <cell r="AP513">
            <v>6.3259850591629014</v>
          </cell>
          <cell r="AQ513">
            <v>5.9</v>
          </cell>
          <cell r="AR513">
            <v>5.9</v>
          </cell>
          <cell r="AS513">
            <v>5.9</v>
          </cell>
          <cell r="AT513">
            <v>10.7</v>
          </cell>
          <cell r="AU513">
            <v>9.4</v>
          </cell>
          <cell r="AV513">
            <v>8.4</v>
          </cell>
          <cell r="AW513">
            <v>7.5</v>
          </cell>
          <cell r="AX513">
            <v>6.9</v>
          </cell>
          <cell r="AY513">
            <v>6.3</v>
          </cell>
          <cell r="AZ513">
            <v>5.9</v>
          </cell>
          <cell r="BA513">
            <v>5.9</v>
          </cell>
          <cell r="BB513">
            <v>5.9</v>
          </cell>
        </row>
        <row r="514">
          <cell r="E514" t="str">
            <v>ミグリトールＯＤ錠７５ｍｇ「トーワ」</v>
          </cell>
          <cell r="F514" t="str">
            <v>東和薬品</v>
          </cell>
          <cell r="G514">
            <v>128908</v>
          </cell>
          <cell r="H514">
            <v>15739</v>
          </cell>
          <cell r="I514">
            <v>1440</v>
          </cell>
          <cell r="J514">
            <v>0</v>
          </cell>
          <cell r="K514">
            <v>0</v>
          </cell>
          <cell r="L514">
            <v>22.2</v>
          </cell>
          <cell r="M514">
            <v>19.3</v>
          </cell>
          <cell r="N514">
            <v>18.600000000000001</v>
          </cell>
          <cell r="O514">
            <v>15.8</v>
          </cell>
          <cell r="P514">
            <v>0</v>
          </cell>
          <cell r="Q514">
            <v>26.7</v>
          </cell>
          <cell r="R514">
            <v>22.2</v>
          </cell>
          <cell r="S514">
            <v>19.3</v>
          </cell>
          <cell r="T514">
            <v>18.600000000000001</v>
          </cell>
          <cell r="U514">
            <v>15.8</v>
          </cell>
          <cell r="V514" t="str">
            <v>Yes</v>
          </cell>
          <cell r="W514">
            <v>0</v>
          </cell>
          <cell r="X514">
            <v>0</v>
          </cell>
          <cell r="Y514" t="str">
            <v>②</v>
          </cell>
          <cell r="Z514">
            <v>5.9</v>
          </cell>
          <cell r="AA514">
            <v>-0.15053763440860218</v>
          </cell>
          <cell r="AB514">
            <v>13.659354838709678</v>
          </cell>
          <cell r="AC514">
            <v>11.99379479708637</v>
          </cell>
          <cell r="AD514">
            <v>10.67757254225773</v>
          </cell>
          <cell r="AE514">
            <v>9.6229728129066103</v>
          </cell>
          <cell r="AF514">
            <v>8.7675774470130072</v>
          </cell>
          <cell r="AG514">
            <v>8.0661548473973887</v>
          </cell>
          <cell r="AH514">
            <v>7.485378116020807</v>
          </cell>
          <cell r="AI514">
            <v>7.0003142701328551</v>
          </cell>
          <cell r="AJ514">
            <v>6.5920463939216756</v>
          </cell>
          <cell r="AK514">
            <v>13.659354838709678</v>
          </cell>
          <cell r="AL514">
            <v>11.99379479708637</v>
          </cell>
          <cell r="AM514">
            <v>10.67757254225773</v>
          </cell>
          <cell r="AN514">
            <v>9.6229728129066103</v>
          </cell>
          <cell r="AO514">
            <v>8.7675774470130072</v>
          </cell>
          <cell r="AP514">
            <v>8.0661548473973887</v>
          </cell>
          <cell r="AQ514">
            <v>7.485378116020807</v>
          </cell>
          <cell r="AR514">
            <v>7.0003142701328551</v>
          </cell>
          <cell r="AS514">
            <v>6.5920463939216756</v>
          </cell>
          <cell r="AT514">
            <v>13.7</v>
          </cell>
          <cell r="AU514">
            <v>12</v>
          </cell>
          <cell r="AV514">
            <v>10.7</v>
          </cell>
          <cell r="AW514">
            <v>9.6</v>
          </cell>
          <cell r="AX514">
            <v>8.8000000000000007</v>
          </cell>
          <cell r="AY514">
            <v>8.1</v>
          </cell>
          <cell r="AZ514">
            <v>7.5</v>
          </cell>
          <cell r="BA514">
            <v>7</v>
          </cell>
          <cell r="BB514">
            <v>6.6</v>
          </cell>
        </row>
        <row r="515">
          <cell r="E515" t="str">
            <v>ミグリトール錠２５ｍｇ「トーワ」</v>
          </cell>
          <cell r="F515" t="str">
            <v>東和薬品</v>
          </cell>
          <cell r="G515">
            <v>41456</v>
          </cell>
          <cell r="H515">
            <v>14547</v>
          </cell>
          <cell r="I515">
            <v>1359</v>
          </cell>
          <cell r="J515">
            <v>0</v>
          </cell>
          <cell r="K515">
            <v>11.9</v>
          </cell>
          <cell r="L515">
            <v>9.8000000000000007</v>
          </cell>
          <cell r="M515">
            <v>8.5</v>
          </cell>
          <cell r="N515">
            <v>8.1999999999999993</v>
          </cell>
          <cell r="O515">
            <v>6.9</v>
          </cell>
          <cell r="P515">
            <v>0</v>
          </cell>
          <cell r="Q515">
            <v>11.9</v>
          </cell>
          <cell r="R515">
            <v>9.8000000000000007</v>
          </cell>
          <cell r="S515">
            <v>8.5</v>
          </cell>
          <cell r="T515">
            <v>8.1999999999999993</v>
          </cell>
          <cell r="U515">
            <v>6.9</v>
          </cell>
          <cell r="V515" t="str">
            <v>Yes</v>
          </cell>
          <cell r="W515">
            <v>0</v>
          </cell>
          <cell r="X515">
            <v>0</v>
          </cell>
          <cell r="Y515" t="str">
            <v>②</v>
          </cell>
          <cell r="Z515">
            <v>5.9</v>
          </cell>
          <cell r="AA515">
            <v>-0.15853658536585355</v>
          </cell>
          <cell r="AB515">
            <v>5.9154878048780501</v>
          </cell>
          <cell r="AC515">
            <v>5.9</v>
          </cell>
          <cell r="AD515">
            <v>5.9</v>
          </cell>
          <cell r="AE515">
            <v>5.9</v>
          </cell>
          <cell r="AF515">
            <v>5.9</v>
          </cell>
          <cell r="AG515">
            <v>5.9</v>
          </cell>
          <cell r="AH515">
            <v>5.9</v>
          </cell>
          <cell r="AI515">
            <v>5.9</v>
          </cell>
          <cell r="AJ515">
            <v>5.9</v>
          </cell>
          <cell r="AK515">
            <v>5.9154878048780501</v>
          </cell>
          <cell r="AL515">
            <v>5.9</v>
          </cell>
          <cell r="AM515">
            <v>5.9</v>
          </cell>
          <cell r="AN515">
            <v>5.9</v>
          </cell>
          <cell r="AO515">
            <v>5.9</v>
          </cell>
          <cell r="AP515">
            <v>5.9</v>
          </cell>
          <cell r="AQ515">
            <v>5.9</v>
          </cell>
          <cell r="AR515">
            <v>5.9</v>
          </cell>
          <cell r="AS515">
            <v>5.9</v>
          </cell>
          <cell r="AT515">
            <v>5.9</v>
          </cell>
          <cell r="AU515">
            <v>5.9</v>
          </cell>
          <cell r="AV515">
            <v>5.9</v>
          </cell>
          <cell r="AW515">
            <v>5.9</v>
          </cell>
          <cell r="AX515">
            <v>5.9</v>
          </cell>
          <cell r="AY515">
            <v>5.9</v>
          </cell>
          <cell r="AZ515">
            <v>5.9</v>
          </cell>
          <cell r="BA515">
            <v>5.9</v>
          </cell>
          <cell r="BB515">
            <v>5.9</v>
          </cell>
        </row>
        <row r="516">
          <cell r="E516" t="str">
            <v>ミグリトール錠５０ｍｇ「トーワ」</v>
          </cell>
          <cell r="F516" t="str">
            <v>東和薬品</v>
          </cell>
          <cell r="G516">
            <v>41457</v>
          </cell>
          <cell r="H516">
            <v>14548</v>
          </cell>
          <cell r="I516">
            <v>1360</v>
          </cell>
          <cell r="J516">
            <v>0</v>
          </cell>
          <cell r="K516">
            <v>21.1</v>
          </cell>
          <cell r="L516">
            <v>17.5</v>
          </cell>
          <cell r="M516">
            <v>15.2</v>
          </cell>
          <cell r="N516">
            <v>14.6</v>
          </cell>
          <cell r="O516">
            <v>12.4</v>
          </cell>
          <cell r="P516">
            <v>0</v>
          </cell>
          <cell r="Q516">
            <v>21.1</v>
          </cell>
          <cell r="R516">
            <v>17.5</v>
          </cell>
          <cell r="S516">
            <v>15.2</v>
          </cell>
          <cell r="T516">
            <v>14.6</v>
          </cell>
          <cell r="U516">
            <v>12.4</v>
          </cell>
          <cell r="V516" t="str">
            <v>Yes</v>
          </cell>
          <cell r="W516">
            <v>0</v>
          </cell>
          <cell r="X516">
            <v>0</v>
          </cell>
          <cell r="Y516" t="str">
            <v>②</v>
          </cell>
          <cell r="Z516">
            <v>5.9</v>
          </cell>
          <cell r="AA516">
            <v>-0.15068493150684928</v>
          </cell>
          <cell r="AB516">
            <v>10.718356164383563</v>
          </cell>
          <cell r="AC516">
            <v>9.4101294051416797</v>
          </cell>
          <cell r="AD516">
            <v>8.3764331352809798</v>
          </cell>
          <cell r="AE516">
            <v>7.5483022369160979</v>
          </cell>
          <cell r="AF516">
            <v>6.8766698140853793</v>
          </cell>
          <cell r="AG516">
            <v>6.3259850591629014</v>
          </cell>
          <cell r="AH516">
            <v>5.9</v>
          </cell>
          <cell r="AI516">
            <v>5.9</v>
          </cell>
          <cell r="AJ516">
            <v>5.9</v>
          </cell>
          <cell r="AK516">
            <v>10.718356164383563</v>
          </cell>
          <cell r="AL516">
            <v>9.4101294051416797</v>
          </cell>
          <cell r="AM516">
            <v>8.3764331352809798</v>
          </cell>
          <cell r="AN516">
            <v>7.5483022369160979</v>
          </cell>
          <cell r="AO516">
            <v>6.8766698140853793</v>
          </cell>
          <cell r="AP516">
            <v>6.3259850591629014</v>
          </cell>
          <cell r="AQ516">
            <v>5.9</v>
          </cell>
          <cell r="AR516">
            <v>5.9</v>
          </cell>
          <cell r="AS516">
            <v>5.9</v>
          </cell>
          <cell r="AT516">
            <v>10.7</v>
          </cell>
          <cell r="AU516">
            <v>9.4</v>
          </cell>
          <cell r="AV516">
            <v>8.4</v>
          </cell>
          <cell r="AW516">
            <v>7.5</v>
          </cell>
          <cell r="AX516">
            <v>6.9</v>
          </cell>
          <cell r="AY516">
            <v>6.3</v>
          </cell>
          <cell r="AZ516">
            <v>5.9</v>
          </cell>
          <cell r="BA516">
            <v>5.9</v>
          </cell>
          <cell r="BB516">
            <v>5.9</v>
          </cell>
        </row>
        <row r="517">
          <cell r="E517" t="str">
            <v>ミグリトール錠７５ｍｇ「トーワ」</v>
          </cell>
          <cell r="F517" t="str">
            <v>東和薬品</v>
          </cell>
          <cell r="G517">
            <v>41458</v>
          </cell>
          <cell r="H517">
            <v>14549</v>
          </cell>
          <cell r="I517">
            <v>1361</v>
          </cell>
          <cell r="J517">
            <v>0</v>
          </cell>
          <cell r="K517">
            <v>26.7</v>
          </cell>
          <cell r="L517">
            <v>22.2</v>
          </cell>
          <cell r="M517">
            <v>19.3</v>
          </cell>
          <cell r="N517">
            <v>18.600000000000001</v>
          </cell>
          <cell r="O517">
            <v>15.8</v>
          </cell>
          <cell r="P517">
            <v>0</v>
          </cell>
          <cell r="Q517">
            <v>26.7</v>
          </cell>
          <cell r="R517">
            <v>22.2</v>
          </cell>
          <cell r="S517">
            <v>19.3</v>
          </cell>
          <cell r="T517">
            <v>18.600000000000001</v>
          </cell>
          <cell r="U517">
            <v>15.8</v>
          </cell>
          <cell r="V517" t="str">
            <v>Yes</v>
          </cell>
          <cell r="W517">
            <v>0</v>
          </cell>
          <cell r="X517">
            <v>0</v>
          </cell>
          <cell r="Y517" t="str">
            <v>②</v>
          </cell>
          <cell r="Z517">
            <v>5.9</v>
          </cell>
          <cell r="AA517">
            <v>-0.15053763440860218</v>
          </cell>
          <cell r="AB517">
            <v>13.659354838709678</v>
          </cell>
          <cell r="AC517">
            <v>11.99379479708637</v>
          </cell>
          <cell r="AD517">
            <v>10.67757254225773</v>
          </cell>
          <cell r="AE517">
            <v>9.6229728129066103</v>
          </cell>
          <cell r="AF517">
            <v>8.7675774470130072</v>
          </cell>
          <cell r="AG517">
            <v>8.0661548473973887</v>
          </cell>
          <cell r="AH517">
            <v>7.485378116020807</v>
          </cell>
          <cell r="AI517">
            <v>7.0003142701328551</v>
          </cell>
          <cell r="AJ517">
            <v>6.5920463939216756</v>
          </cell>
          <cell r="AK517">
            <v>13.659354838709678</v>
          </cell>
          <cell r="AL517">
            <v>11.99379479708637</v>
          </cell>
          <cell r="AM517">
            <v>10.67757254225773</v>
          </cell>
          <cell r="AN517">
            <v>9.6229728129066103</v>
          </cell>
          <cell r="AO517">
            <v>8.7675774470130072</v>
          </cell>
          <cell r="AP517">
            <v>8.0661548473973887</v>
          </cell>
          <cell r="AQ517">
            <v>7.485378116020807</v>
          </cell>
          <cell r="AR517">
            <v>7.0003142701328551</v>
          </cell>
          <cell r="AS517">
            <v>6.5920463939216756</v>
          </cell>
          <cell r="AT517">
            <v>13.7</v>
          </cell>
          <cell r="AU517">
            <v>12</v>
          </cell>
          <cell r="AV517">
            <v>10.7</v>
          </cell>
          <cell r="AW517">
            <v>9.6</v>
          </cell>
          <cell r="AX517">
            <v>8.8000000000000007</v>
          </cell>
          <cell r="AY517">
            <v>8.1</v>
          </cell>
          <cell r="AZ517">
            <v>7.5</v>
          </cell>
          <cell r="BA517">
            <v>7</v>
          </cell>
          <cell r="BB517">
            <v>6.6</v>
          </cell>
        </row>
        <row r="518">
          <cell r="E518" t="str">
            <v>メトホルミン塩酸塩錠５００ｍｇＭＴ「トーワ」</v>
          </cell>
          <cell r="F518" t="str">
            <v>東和薬品</v>
          </cell>
          <cell r="G518">
            <v>38213</v>
          </cell>
          <cell r="H518">
            <v>15861</v>
          </cell>
          <cell r="I518">
            <v>1245</v>
          </cell>
          <cell r="J518">
            <v>10.4</v>
          </cell>
          <cell r="K518">
            <v>9.9</v>
          </cell>
          <cell r="L518">
            <v>9.9</v>
          </cell>
          <cell r="M518">
            <v>10.1</v>
          </cell>
          <cell r="N518">
            <v>10.1</v>
          </cell>
          <cell r="O518">
            <v>10.1</v>
          </cell>
          <cell r="P518">
            <v>10.4</v>
          </cell>
          <cell r="Q518">
            <v>9.9</v>
          </cell>
          <cell r="R518">
            <v>9.9</v>
          </cell>
          <cell r="S518">
            <v>10.1</v>
          </cell>
          <cell r="T518">
            <v>10.1</v>
          </cell>
          <cell r="U518">
            <v>12.12</v>
          </cell>
          <cell r="V518" t="str">
            <v>Yes</v>
          </cell>
          <cell r="W518">
            <v>0</v>
          </cell>
          <cell r="X518" t="str">
            <v>最低</v>
          </cell>
          <cell r="Y518" t="str">
            <v>①</v>
          </cell>
          <cell r="Z518">
            <v>10.1</v>
          </cell>
          <cell r="AA518">
            <v>0</v>
          </cell>
          <cell r="AB518">
            <v>10.1</v>
          </cell>
          <cell r="AC518">
            <v>10.1</v>
          </cell>
          <cell r="AD518">
            <v>10.1</v>
          </cell>
          <cell r="AE518">
            <v>10.1</v>
          </cell>
          <cell r="AF518">
            <v>10.1</v>
          </cell>
          <cell r="AG518">
            <v>10.1</v>
          </cell>
          <cell r="AH518">
            <v>10.1</v>
          </cell>
          <cell r="AI518">
            <v>10.1</v>
          </cell>
          <cell r="AJ518">
            <v>10.1</v>
          </cell>
          <cell r="AK518">
            <v>12.12</v>
          </cell>
          <cell r="AL518">
            <v>12.12</v>
          </cell>
          <cell r="AM518">
            <v>12.12</v>
          </cell>
          <cell r="AN518">
            <v>12.12</v>
          </cell>
          <cell r="AO518">
            <v>12.12</v>
          </cell>
          <cell r="AP518">
            <v>12.12</v>
          </cell>
          <cell r="AQ518">
            <v>12.12</v>
          </cell>
          <cell r="AR518">
            <v>12.12</v>
          </cell>
          <cell r="AS518">
            <v>12.12</v>
          </cell>
          <cell r="AT518">
            <v>10.1</v>
          </cell>
          <cell r="AU518">
            <v>10.1</v>
          </cell>
          <cell r="AV518">
            <v>10.1</v>
          </cell>
          <cell r="AW518">
            <v>10.1</v>
          </cell>
          <cell r="AX518">
            <v>10.1</v>
          </cell>
          <cell r="AY518">
            <v>10.1</v>
          </cell>
          <cell r="AZ518">
            <v>10.1</v>
          </cell>
          <cell r="BA518">
            <v>10.1</v>
          </cell>
          <cell r="BB518">
            <v>10.1</v>
          </cell>
        </row>
        <row r="519">
          <cell r="E519" t="str">
            <v>メトホルミン塩酸塩錠２５０ｍｇ「トーワ」</v>
          </cell>
          <cell r="F519" t="str">
            <v>東和薬品</v>
          </cell>
          <cell r="G519">
            <v>28603</v>
          </cell>
          <cell r="H519">
            <v>4179</v>
          </cell>
          <cell r="I519">
            <v>910</v>
          </cell>
          <cell r="J519">
            <v>9.6</v>
          </cell>
          <cell r="K519">
            <v>9.6</v>
          </cell>
          <cell r="L519">
            <v>9.6</v>
          </cell>
          <cell r="M519">
            <v>9.8000000000000007</v>
          </cell>
          <cell r="N519">
            <v>9.8000000000000007</v>
          </cell>
          <cell r="O519">
            <v>9.8000000000000007</v>
          </cell>
          <cell r="P519">
            <v>9.89</v>
          </cell>
          <cell r="Q519">
            <v>9.89</v>
          </cell>
          <cell r="R519">
            <v>9.89</v>
          </cell>
          <cell r="S519">
            <v>10.09</v>
          </cell>
          <cell r="T519">
            <v>10.09</v>
          </cell>
          <cell r="U519">
            <v>11.83</v>
          </cell>
          <cell r="V519" t="str">
            <v>Yes</v>
          </cell>
          <cell r="W519">
            <v>0</v>
          </cell>
          <cell r="X519" t="str">
            <v>最低</v>
          </cell>
          <cell r="Y519" t="str">
            <v>①</v>
          </cell>
          <cell r="Z519">
            <v>10.1</v>
          </cell>
          <cell r="AA519">
            <v>0</v>
          </cell>
          <cell r="AB519">
            <v>9.8000000000000007</v>
          </cell>
          <cell r="AC519">
            <v>9.8000000000000007</v>
          </cell>
          <cell r="AD519">
            <v>9.8000000000000007</v>
          </cell>
          <cell r="AE519">
            <v>9.8000000000000007</v>
          </cell>
          <cell r="AF519">
            <v>9.8000000000000007</v>
          </cell>
          <cell r="AG519">
            <v>9.8000000000000007</v>
          </cell>
          <cell r="AH519">
            <v>9.8000000000000007</v>
          </cell>
          <cell r="AI519">
            <v>9.8000000000000007</v>
          </cell>
          <cell r="AJ519">
            <v>9.8000000000000007</v>
          </cell>
          <cell r="AK519">
            <v>11.83</v>
          </cell>
          <cell r="AL519">
            <v>11.83</v>
          </cell>
          <cell r="AM519">
            <v>11.83</v>
          </cell>
          <cell r="AN519">
            <v>11.83</v>
          </cell>
          <cell r="AO519">
            <v>11.83</v>
          </cell>
          <cell r="AP519">
            <v>11.83</v>
          </cell>
          <cell r="AQ519">
            <v>11.83</v>
          </cell>
          <cell r="AR519">
            <v>11.83</v>
          </cell>
          <cell r="AS519">
            <v>11.83</v>
          </cell>
          <cell r="AT519">
            <v>9.8000000000000007</v>
          </cell>
          <cell r="AU519">
            <v>9.8000000000000007</v>
          </cell>
          <cell r="AV519">
            <v>9.8000000000000007</v>
          </cell>
          <cell r="AW519">
            <v>9.8000000000000007</v>
          </cell>
          <cell r="AX519">
            <v>9.8000000000000007</v>
          </cell>
          <cell r="AY519">
            <v>9.8000000000000007</v>
          </cell>
          <cell r="AZ519">
            <v>9.8000000000000007</v>
          </cell>
          <cell r="BA519">
            <v>9.8000000000000007</v>
          </cell>
          <cell r="BB519">
            <v>9.8000000000000007</v>
          </cell>
        </row>
        <row r="520">
          <cell r="E520" t="str">
            <v>メトホルミン塩酸塩錠２５０ｍｇＭＴ「トーワ」</v>
          </cell>
          <cell r="F520" t="str">
            <v>東和薬品</v>
          </cell>
          <cell r="G520">
            <v>37946</v>
          </cell>
          <cell r="H520">
            <v>15356</v>
          </cell>
          <cell r="I520">
            <v>1138</v>
          </cell>
          <cell r="J520">
            <v>9.9</v>
          </cell>
          <cell r="K520">
            <v>9.9</v>
          </cell>
          <cell r="L520">
            <v>9.9</v>
          </cell>
          <cell r="M520">
            <v>10.1</v>
          </cell>
          <cell r="N520">
            <v>10.1</v>
          </cell>
          <cell r="O520">
            <v>10.1</v>
          </cell>
          <cell r="P520">
            <v>9.89</v>
          </cell>
          <cell r="Q520">
            <v>9.89</v>
          </cell>
          <cell r="R520">
            <v>9.89</v>
          </cell>
          <cell r="S520">
            <v>10.09</v>
          </cell>
          <cell r="T520">
            <v>10.09</v>
          </cell>
          <cell r="U520">
            <v>11.83</v>
          </cell>
          <cell r="V520" t="str">
            <v>Yes</v>
          </cell>
          <cell r="W520">
            <v>0</v>
          </cell>
          <cell r="X520" t="str">
            <v>最低</v>
          </cell>
          <cell r="Y520" t="str">
            <v>①</v>
          </cell>
          <cell r="Z520">
            <v>10.1</v>
          </cell>
          <cell r="AA520">
            <v>0</v>
          </cell>
          <cell r="AB520">
            <v>10.1</v>
          </cell>
          <cell r="AC520">
            <v>10.1</v>
          </cell>
          <cell r="AD520">
            <v>10.1</v>
          </cell>
          <cell r="AE520">
            <v>10.1</v>
          </cell>
          <cell r="AF520">
            <v>10.1</v>
          </cell>
          <cell r="AG520">
            <v>10.1</v>
          </cell>
          <cell r="AH520">
            <v>10.1</v>
          </cell>
          <cell r="AI520">
            <v>10.1</v>
          </cell>
          <cell r="AJ520">
            <v>10.1</v>
          </cell>
          <cell r="AK520">
            <v>11.83</v>
          </cell>
          <cell r="AL520">
            <v>11.83</v>
          </cell>
          <cell r="AM520">
            <v>11.83</v>
          </cell>
          <cell r="AN520">
            <v>11.83</v>
          </cell>
          <cell r="AO520">
            <v>11.83</v>
          </cell>
          <cell r="AP520">
            <v>11.83</v>
          </cell>
          <cell r="AQ520">
            <v>11.83</v>
          </cell>
          <cell r="AR520">
            <v>11.83</v>
          </cell>
          <cell r="AS520">
            <v>11.83</v>
          </cell>
          <cell r="AT520">
            <v>10.1</v>
          </cell>
          <cell r="AU520">
            <v>10.1</v>
          </cell>
          <cell r="AV520">
            <v>10.1</v>
          </cell>
          <cell r="AW520">
            <v>10.1</v>
          </cell>
          <cell r="AX520">
            <v>10.1</v>
          </cell>
          <cell r="AY520">
            <v>10.1</v>
          </cell>
          <cell r="AZ520">
            <v>10.1</v>
          </cell>
          <cell r="BA520">
            <v>10.1</v>
          </cell>
          <cell r="BB520">
            <v>10.1</v>
          </cell>
        </row>
        <row r="521">
          <cell r="E521" t="str">
            <v>アレンドロン酸錠３５ｍｇ「トーワ」</v>
          </cell>
          <cell r="F521" t="str">
            <v>東和薬品</v>
          </cell>
          <cell r="G521">
            <v>33849</v>
          </cell>
          <cell r="H521">
            <v>13413</v>
          </cell>
          <cell r="I521">
            <v>831</v>
          </cell>
          <cell r="J521">
            <v>362.4</v>
          </cell>
          <cell r="K521">
            <v>255.6</v>
          </cell>
          <cell r="L521">
            <v>204.1</v>
          </cell>
          <cell r="M521">
            <v>177.7</v>
          </cell>
          <cell r="N521">
            <v>167.7</v>
          </cell>
          <cell r="O521">
            <v>144</v>
          </cell>
          <cell r="P521">
            <v>333.14</v>
          </cell>
          <cell r="Q521">
            <v>265.45</v>
          </cell>
          <cell r="R521">
            <v>212.76</v>
          </cell>
          <cell r="S521">
            <v>186.15</v>
          </cell>
          <cell r="T521">
            <v>176.02</v>
          </cell>
          <cell r="U521">
            <v>150.19</v>
          </cell>
          <cell r="V521" t="str">
            <v>Yes</v>
          </cell>
          <cell r="W521">
            <v>0</v>
          </cell>
          <cell r="X521">
            <v>0</v>
          </cell>
          <cell r="Y521" t="str">
            <v>②</v>
          </cell>
          <cell r="Z521">
            <v>10.1</v>
          </cell>
          <cell r="AA521">
            <v>-0.14132379248658314</v>
          </cell>
          <cell r="AB521">
            <v>125.68443649373883</v>
          </cell>
          <cell r="AC521">
            <v>111.29705350405305</v>
          </cell>
          <cell r="AD521">
            <v>99.830669589291119</v>
          </cell>
          <cell r="AE521">
            <v>90.574116310068973</v>
          </cell>
          <cell r="AF521">
            <v>83.015680379380825</v>
          </cell>
          <cell r="AG521">
            <v>76.780766319410546</v>
          </cell>
          <cell r="AH521">
            <v>71.5907910093825</v>
          </cell>
          <cell r="AI521">
            <v>67.235546720773101</v>
          </cell>
          <cell r="AJ521">
            <v>63.554284032560588</v>
          </cell>
          <cell r="AK521">
            <v>131.08712164579606</v>
          </cell>
          <cell r="AL521">
            <v>116.08128101231755</v>
          </cell>
          <cell r="AM521">
            <v>104.12200184455301</v>
          </cell>
          <cell r="AN521">
            <v>94.467545337564303</v>
          </cell>
          <cell r="AO521">
            <v>86.584201640133372</v>
          </cell>
          <cell r="AP521">
            <v>80.081272871612981</v>
          </cell>
          <cell r="AQ521">
            <v>74.66820070624415</v>
          </cell>
          <cell r="AR521">
            <v>70.125741402728551</v>
          </cell>
          <cell r="AS521">
            <v>66.286235547571351</v>
          </cell>
          <cell r="AT521">
            <v>125.7</v>
          </cell>
          <cell r="AU521">
            <v>111.3</v>
          </cell>
          <cell r="AV521">
            <v>99.8</v>
          </cell>
          <cell r="AW521">
            <v>90.6</v>
          </cell>
          <cell r="AX521">
            <v>83</v>
          </cell>
          <cell r="AY521">
            <v>76.8</v>
          </cell>
          <cell r="AZ521">
            <v>71.599999999999994</v>
          </cell>
          <cell r="BA521">
            <v>67.2</v>
          </cell>
          <cell r="BB521">
            <v>63.6</v>
          </cell>
        </row>
        <row r="522">
          <cell r="E522" t="str">
            <v>アレンドロン酸錠５ｍｇ「トーワ」</v>
          </cell>
          <cell r="F522" t="str">
            <v>東和薬品</v>
          </cell>
          <cell r="G522">
            <v>33563</v>
          </cell>
          <cell r="H522">
            <v>294</v>
          </cell>
          <cell r="I522">
            <v>567</v>
          </cell>
          <cell r="J522">
            <v>58.7</v>
          </cell>
          <cell r="K522">
            <v>38.5</v>
          </cell>
          <cell r="L522">
            <v>32.799999999999997</v>
          </cell>
          <cell r="M522">
            <v>28.9</v>
          </cell>
          <cell r="N522">
            <v>27.3</v>
          </cell>
          <cell r="O522">
            <v>23.5</v>
          </cell>
          <cell r="P522">
            <v>52.36</v>
          </cell>
          <cell r="Q522">
            <v>42.09</v>
          </cell>
          <cell r="R522">
            <v>34.72</v>
          </cell>
          <cell r="S522">
            <v>30.83</v>
          </cell>
          <cell r="T522">
            <v>29.2</v>
          </cell>
          <cell r="U522">
            <v>25.64</v>
          </cell>
          <cell r="V522" t="str">
            <v>Yes</v>
          </cell>
          <cell r="W522">
            <v>0</v>
          </cell>
          <cell r="X522">
            <v>0</v>
          </cell>
          <cell r="Y522" t="str">
            <v>②</v>
          </cell>
          <cell r="Z522">
            <v>10.1</v>
          </cell>
          <cell r="AA522">
            <v>-0.13919413919413923</v>
          </cell>
          <cell r="AB522">
            <v>20.556043956043958</v>
          </cell>
          <cell r="AC522">
            <v>18.238406472648229</v>
          </cell>
          <cell r="AD522">
            <v>16.387709270797309</v>
          </cell>
          <cell r="AE522">
            <v>14.891097219523813</v>
          </cell>
          <cell r="AF522">
            <v>13.667157029443404</v>
          </cell>
          <cell r="AG522">
            <v>12.656149964397219</v>
          </cell>
          <cell r="AH522">
            <v>11.813552538871798</v>
          </cell>
          <cell r="AI522">
            <v>11.105702040481068</v>
          </cell>
          <cell r="AJ522">
            <v>10.506808606129287</v>
          </cell>
          <cell r="AK522">
            <v>22.427956043956044</v>
          </cell>
          <cell r="AL522">
            <v>19.899265615263854</v>
          </cell>
          <cell r="AM522">
            <v>17.880036838435871</v>
          </cell>
          <cell r="AN522">
            <v>16.247137562067682</v>
          </cell>
          <cell r="AO522">
            <v>14.911740690848037</v>
          </cell>
          <cell r="AP522">
            <v>13.808667450516795</v>
          </cell>
          <cell r="AQ522">
            <v>12.889339876454168</v>
          </cell>
          <cell r="AR522">
            <v>12.117029800763175</v>
          </cell>
          <cell r="AS522">
            <v>11.463598836644891</v>
          </cell>
          <cell r="AT522">
            <v>20.6</v>
          </cell>
          <cell r="AU522">
            <v>18.2</v>
          </cell>
          <cell r="AV522">
            <v>16.399999999999999</v>
          </cell>
          <cell r="AW522">
            <v>14.9</v>
          </cell>
          <cell r="AX522">
            <v>13.7</v>
          </cell>
          <cell r="AY522">
            <v>12.7</v>
          </cell>
          <cell r="AZ522">
            <v>11.8</v>
          </cell>
          <cell r="BA522">
            <v>11.1</v>
          </cell>
          <cell r="BB522">
            <v>10.5</v>
          </cell>
        </row>
        <row r="523">
          <cell r="E523" t="str">
            <v>エパルレスタット錠５０ｍｇ「トーワ」</v>
          </cell>
          <cell r="F523" t="str">
            <v>東和薬品</v>
          </cell>
          <cell r="G523">
            <v>26813</v>
          </cell>
          <cell r="H523">
            <v>625</v>
          </cell>
          <cell r="I523">
            <v>733</v>
          </cell>
          <cell r="J523">
            <v>46.1</v>
          </cell>
          <cell r="K523">
            <v>42.5</v>
          </cell>
          <cell r="L523">
            <v>36.6</v>
          </cell>
          <cell r="M523">
            <v>33.5</v>
          </cell>
          <cell r="N523">
            <v>33.4</v>
          </cell>
          <cell r="O523">
            <v>29.8</v>
          </cell>
          <cell r="P523">
            <v>47.05</v>
          </cell>
          <cell r="Q523">
            <v>40.35</v>
          </cell>
          <cell r="R523">
            <v>34.94</v>
          </cell>
          <cell r="S523">
            <v>32.04</v>
          </cell>
          <cell r="T523">
            <v>31.25</v>
          </cell>
          <cell r="U523">
            <v>27.98</v>
          </cell>
          <cell r="V523" t="str">
            <v>Yes</v>
          </cell>
          <cell r="W523">
            <v>0</v>
          </cell>
          <cell r="X523">
            <v>0</v>
          </cell>
          <cell r="Y523" t="str">
            <v>②</v>
          </cell>
          <cell r="Z523">
            <v>10.1</v>
          </cell>
          <cell r="AA523">
            <v>-0.1077844311377245</v>
          </cell>
          <cell r="AB523">
            <v>26.90922155688623</v>
          </cell>
          <cell r="AC523">
            <v>24.559901495213172</v>
          </cell>
          <cell r="AD523">
            <v>22.630110911858758</v>
          </cell>
          <cell r="AE523">
            <v>21.029769092416426</v>
          </cell>
          <cell r="AF523">
            <v>19.691316216219676</v>
          </cell>
          <cell r="AG523">
            <v>18.563376635005593</v>
          </cell>
          <cell r="AH523">
            <v>17.60637963521517</v>
          </cell>
          <cell r="AI523">
            <v>16.789484760030174</v>
          </cell>
          <cell r="AJ523">
            <v>16.088391184436158</v>
          </cell>
          <cell r="AK523">
            <v>25.265772455089824</v>
          </cell>
          <cell r="AL523">
            <v>23.059934356914916</v>
          </cell>
          <cell r="AM523">
            <v>21.248003466906308</v>
          </cell>
          <cell r="AN523">
            <v>19.745400644490321</v>
          </cell>
          <cell r="AO523">
            <v>18.488692205698872</v>
          </cell>
          <cell r="AP523">
            <v>17.429640209646188</v>
          </cell>
          <cell r="AQ523">
            <v>16.5310906776282</v>
          </cell>
          <cell r="AR523">
            <v>15.764086697504839</v>
          </cell>
          <cell r="AS523">
            <v>15.105811588608175</v>
          </cell>
          <cell r="AT523">
            <v>25.3</v>
          </cell>
          <cell r="AU523">
            <v>23.1</v>
          </cell>
          <cell r="AV523">
            <v>21.2</v>
          </cell>
          <cell r="AW523">
            <v>19.7</v>
          </cell>
          <cell r="AX523">
            <v>18.5</v>
          </cell>
          <cell r="AY523">
            <v>17.399999999999999</v>
          </cell>
          <cell r="AZ523">
            <v>16.5</v>
          </cell>
          <cell r="BA523">
            <v>15.8</v>
          </cell>
          <cell r="BB523">
            <v>15.1</v>
          </cell>
        </row>
        <row r="524">
          <cell r="E524" t="str">
            <v>カモスタットメシル酸塩錠１００ｍｇ「トーワ」</v>
          </cell>
          <cell r="F524" t="str">
            <v>東和薬品</v>
          </cell>
          <cell r="G524">
            <v>11528</v>
          </cell>
          <cell r="H524">
            <v>3030</v>
          </cell>
          <cell r="I524">
            <v>218</v>
          </cell>
          <cell r="J524">
            <v>11.3</v>
          </cell>
          <cell r="K524">
            <v>10.199999999999999</v>
          </cell>
          <cell r="L524">
            <v>9.1999999999999993</v>
          </cell>
          <cell r="M524">
            <v>8.8000000000000007</v>
          </cell>
          <cell r="N524">
            <v>8.6</v>
          </cell>
          <cell r="O524">
            <v>8.1</v>
          </cell>
          <cell r="P524">
            <v>11.3</v>
          </cell>
          <cell r="Q524">
            <v>10.199999999999999</v>
          </cell>
          <cell r="R524">
            <v>9.1999999999999993</v>
          </cell>
          <cell r="S524">
            <v>8.8000000000000007</v>
          </cell>
          <cell r="T524">
            <v>8.6</v>
          </cell>
          <cell r="U524">
            <v>8.1</v>
          </cell>
          <cell r="V524" t="str">
            <v>Yes</v>
          </cell>
          <cell r="W524">
            <v>0</v>
          </cell>
          <cell r="X524">
            <v>0</v>
          </cell>
          <cell r="Y524" t="str">
            <v>②</v>
          </cell>
          <cell r="Z524">
            <v>5.9</v>
          </cell>
          <cell r="AA524">
            <v>-5.8139534883720929E-2</v>
          </cell>
          <cell r="AB524">
            <v>7.6761627906976742</v>
          </cell>
          <cell r="AC524">
            <v>7.3146690778799348</v>
          </cell>
          <cell r="AD524">
            <v>7.0046461849860702</v>
          </cell>
          <cell r="AE524">
            <v>6.7374515127785495</v>
          </cell>
          <cell r="AF524">
            <v>6.5061493183727004</v>
          </cell>
          <cell r="AG524">
            <v>6.3051240567502989</v>
          </cell>
          <cell r="AH524">
            <v>6.1297914235840727</v>
          </cell>
          <cell r="AI524">
            <v>5.9763801321891794</v>
          </cell>
          <cell r="AJ524">
            <v>5.9</v>
          </cell>
          <cell r="AK524">
            <v>7.6761627906976742</v>
          </cell>
          <cell r="AL524">
            <v>7.3146690778799348</v>
          </cell>
          <cell r="AM524">
            <v>7.0046461849860702</v>
          </cell>
          <cell r="AN524">
            <v>6.7374515127785495</v>
          </cell>
          <cell r="AO524">
            <v>6.5061493183727004</v>
          </cell>
          <cell r="AP524">
            <v>6.3051240567502989</v>
          </cell>
          <cell r="AQ524">
            <v>6.1297914235840727</v>
          </cell>
          <cell r="AR524">
            <v>5.9763801321891794</v>
          </cell>
          <cell r="AS524">
            <v>5.9</v>
          </cell>
          <cell r="AT524">
            <v>7.7</v>
          </cell>
          <cell r="AU524">
            <v>7.3</v>
          </cell>
          <cell r="AV524">
            <v>7</v>
          </cell>
          <cell r="AW524">
            <v>6.7</v>
          </cell>
          <cell r="AX524">
            <v>6.5</v>
          </cell>
          <cell r="AY524">
            <v>6.3</v>
          </cell>
          <cell r="AZ524">
            <v>6.1</v>
          </cell>
          <cell r="BA524">
            <v>6</v>
          </cell>
          <cell r="BB524">
            <v>5.9</v>
          </cell>
        </row>
        <row r="525">
          <cell r="E525" t="str">
            <v>シクロスポリンカプセル１０ｍｇ「トーワ」</v>
          </cell>
          <cell r="F525" t="str">
            <v>東和薬品</v>
          </cell>
          <cell r="G525">
            <v>34149</v>
          </cell>
          <cell r="H525">
            <v>1192</v>
          </cell>
          <cell r="I525">
            <v>575</v>
          </cell>
          <cell r="J525">
            <v>59.9</v>
          </cell>
          <cell r="K525">
            <v>49.2</v>
          </cell>
          <cell r="L525">
            <v>42</v>
          </cell>
          <cell r="M525">
            <v>39.299999999999997</v>
          </cell>
          <cell r="N525">
            <v>36.9</v>
          </cell>
          <cell r="O525">
            <v>31.3</v>
          </cell>
          <cell r="P525">
            <v>72.94</v>
          </cell>
          <cell r="Q525">
            <v>62.4</v>
          </cell>
          <cell r="R525">
            <v>53.48</v>
          </cell>
          <cell r="S525">
            <v>48.8</v>
          </cell>
          <cell r="T525">
            <v>46.31</v>
          </cell>
          <cell r="U525">
            <v>39.42</v>
          </cell>
          <cell r="V525" t="str">
            <v>Yes</v>
          </cell>
          <cell r="W525">
            <v>0</v>
          </cell>
          <cell r="X525">
            <v>0</v>
          </cell>
          <cell r="Y525" t="str">
            <v>②</v>
          </cell>
          <cell r="Z525">
            <v>5.9</v>
          </cell>
          <cell r="AA525">
            <v>-0.15176151761517609</v>
          </cell>
          <cell r="AB525">
            <v>27.02487804878049</v>
          </cell>
          <cell r="AC525">
            <v>23.702795478881619</v>
          </cell>
          <cell r="AD525">
            <v>21.080456935169252</v>
          </cell>
          <cell r="AE525">
            <v>18.981460413409863</v>
          </cell>
          <cell r="AF525">
            <v>17.280462301396842</v>
          </cell>
          <cell r="AG525">
            <v>15.886753398168301</v>
          </cell>
          <cell r="AH525">
            <v>14.733580621802803</v>
          </cell>
          <cell r="AI525">
            <v>13.77106000597532</v>
          </cell>
          <cell r="AJ525">
            <v>12.961383353163546</v>
          </cell>
          <cell r="AK525">
            <v>34.035804878048786</v>
          </cell>
          <cell r="AL525">
            <v>29.851891302795959</v>
          </cell>
          <cell r="AM525">
            <v>26.549252791832973</v>
          </cell>
          <cell r="AN525">
            <v>23.905724265067636</v>
          </cell>
          <cell r="AO525">
            <v>21.763444853708105</v>
          </cell>
          <cell r="AP525">
            <v>20.0081731295781</v>
          </cell>
          <cell r="AQ525">
            <v>18.555838597810435</v>
          </cell>
          <cell r="AR525">
            <v>17.343616148100551</v>
          </cell>
          <cell r="AS525">
            <v>16.323889194303742</v>
          </cell>
          <cell r="AT525">
            <v>27</v>
          </cell>
          <cell r="AU525">
            <v>23.7</v>
          </cell>
          <cell r="AV525">
            <v>21.1</v>
          </cell>
          <cell r="AW525">
            <v>19</v>
          </cell>
          <cell r="AX525">
            <v>17.3</v>
          </cell>
          <cell r="AY525">
            <v>15.9</v>
          </cell>
          <cell r="AZ525">
            <v>14.7</v>
          </cell>
          <cell r="BA525">
            <v>13.8</v>
          </cell>
          <cell r="BB525">
            <v>13</v>
          </cell>
        </row>
        <row r="526">
          <cell r="E526" t="str">
            <v>シクロスポリンカプセル２５ｍｇ「トーワ」</v>
          </cell>
          <cell r="F526" t="str">
            <v>東和薬品</v>
          </cell>
          <cell r="G526">
            <v>34150</v>
          </cell>
          <cell r="H526">
            <v>1193</v>
          </cell>
          <cell r="I526">
            <v>576</v>
          </cell>
          <cell r="J526">
            <v>121.8</v>
          </cell>
          <cell r="K526">
            <v>94.2</v>
          </cell>
          <cell r="L526">
            <v>80.400000000000006</v>
          </cell>
          <cell r="M526">
            <v>78.5</v>
          </cell>
          <cell r="N526">
            <v>71.900000000000006</v>
          </cell>
          <cell r="O526">
            <v>63.5</v>
          </cell>
          <cell r="P526">
            <v>147.63999999999999</v>
          </cell>
          <cell r="Q526">
            <v>126.45</v>
          </cell>
          <cell r="R526">
            <v>106.33</v>
          </cell>
          <cell r="S526">
            <v>95.47</v>
          </cell>
          <cell r="T526">
            <v>90.21</v>
          </cell>
          <cell r="U526">
            <v>77.67</v>
          </cell>
          <cell r="V526" t="str">
            <v>Yes</v>
          </cell>
          <cell r="W526">
            <v>0</v>
          </cell>
          <cell r="X526">
            <v>0</v>
          </cell>
          <cell r="Y526" t="str">
            <v>②</v>
          </cell>
          <cell r="Z526">
            <v>5.9</v>
          </cell>
          <cell r="AA526">
            <v>-0.11682892906815028</v>
          </cell>
          <cell r="AB526">
            <v>56.823226703755211</v>
          </cell>
          <cell r="AC526">
            <v>51.445963358938087</v>
          </cell>
          <cell r="AD526">
            <v>47.064398668746243</v>
          </cell>
          <cell r="AE526">
            <v>43.456843779745668</v>
          </cell>
          <cell r="AF526">
            <v>40.458916295164066</v>
          </cell>
          <cell r="AG526">
            <v>37.946915930039253</v>
          </cell>
          <cell r="AH526">
            <v>35.826483455313991</v>
          </cell>
          <cell r="AI526">
            <v>34.024732946721372</v>
          </cell>
          <cell r="AJ526">
            <v>32.484708177861414</v>
          </cell>
          <cell r="AK526">
            <v>69.503307371349095</v>
          </cell>
          <cell r="AL526">
            <v>62.926109828168848</v>
          </cell>
          <cell r="AM526">
            <v>57.566800702386168</v>
          </cell>
          <cell r="AN526">
            <v>53.154221360202314</v>
          </cell>
          <cell r="AO526">
            <v>49.487307537722735</v>
          </cell>
          <cell r="AP526">
            <v>46.414755280096848</v>
          </cell>
          <cell r="AQ526">
            <v>43.821149133452572</v>
          </cell>
          <cell r="AR526">
            <v>41.617338708218099</v>
          </cell>
          <cell r="AS526">
            <v>39.733658018496008</v>
          </cell>
          <cell r="AT526">
            <v>56.8</v>
          </cell>
          <cell r="AU526">
            <v>51.4</v>
          </cell>
          <cell r="AV526">
            <v>47.1</v>
          </cell>
          <cell r="AW526">
            <v>43.5</v>
          </cell>
          <cell r="AX526">
            <v>40.5</v>
          </cell>
          <cell r="AY526">
            <v>37.9</v>
          </cell>
          <cell r="AZ526">
            <v>35.799999999999997</v>
          </cell>
          <cell r="BA526">
            <v>34</v>
          </cell>
          <cell r="BB526">
            <v>32.5</v>
          </cell>
        </row>
        <row r="527">
          <cell r="E527" t="str">
            <v>シクロスポリンカプセル５０ｍｇ「トーワ」</v>
          </cell>
          <cell r="F527" t="str">
            <v>東和薬品</v>
          </cell>
          <cell r="G527">
            <v>34151</v>
          </cell>
          <cell r="H527">
            <v>1194</v>
          </cell>
          <cell r="I527">
            <v>577</v>
          </cell>
          <cell r="J527">
            <v>210.5</v>
          </cell>
          <cell r="K527">
            <v>173.4</v>
          </cell>
          <cell r="L527">
            <v>143.1</v>
          </cell>
          <cell r="M527">
            <v>129.6</v>
          </cell>
          <cell r="N527">
            <v>124.1</v>
          </cell>
          <cell r="O527">
            <v>106.1</v>
          </cell>
          <cell r="P527">
            <v>239.3</v>
          </cell>
          <cell r="Q527">
            <v>204.64</v>
          </cell>
          <cell r="R527">
            <v>172.5</v>
          </cell>
          <cell r="S527">
            <v>155.71</v>
          </cell>
          <cell r="T527">
            <v>148.71</v>
          </cell>
          <cell r="U527">
            <v>127.81</v>
          </cell>
          <cell r="V527" t="str">
            <v>Yes</v>
          </cell>
          <cell r="W527">
            <v>0</v>
          </cell>
          <cell r="X527">
            <v>0</v>
          </cell>
          <cell r="Y527" t="str">
            <v>②</v>
          </cell>
          <cell r="Z527">
            <v>5.9</v>
          </cell>
          <cell r="AA527">
            <v>-0.14504431909750201</v>
          </cell>
          <cell r="AB527">
            <v>92.249717969379532</v>
          </cell>
          <cell r="AC527">
            <v>81.411676970237281</v>
          </cell>
          <cell r="AD527">
            <v>72.803425356994296</v>
          </cell>
          <cell r="AE527">
            <v>65.875190926849001</v>
          </cell>
          <cell r="AF527">
            <v>60.233163958056807</v>
          </cell>
          <cell r="AG527">
            <v>55.590241218599864</v>
          </cell>
          <cell r="AH527">
            <v>51.733710027528517</v>
          </cell>
          <cell r="AI527">
            <v>48.50362151235538</v>
          </cell>
          <cell r="AJ527">
            <v>45.778050668176675</v>
          </cell>
          <cell r="AK527">
            <v>111.12569701853344</v>
          </cell>
          <cell r="AL527">
            <v>98.069994661319768</v>
          </cell>
          <cell r="AM527">
            <v>87.700337369250164</v>
          </cell>
          <cell r="AN527">
            <v>79.354459494444598</v>
          </cell>
          <cell r="AO527">
            <v>72.55797064542169</v>
          </cell>
          <cell r="AP527">
            <v>66.965021019314321</v>
          </cell>
          <cell r="AQ527">
            <v>62.319373031276349</v>
          </cell>
          <cell r="AR527">
            <v>58.428349344902379</v>
          </cell>
          <cell r="AS527">
            <v>55.14507686993084</v>
          </cell>
          <cell r="AT527">
            <v>92.2</v>
          </cell>
          <cell r="AU527">
            <v>81.400000000000006</v>
          </cell>
          <cell r="AV527">
            <v>72.8</v>
          </cell>
          <cell r="AW527">
            <v>65.900000000000006</v>
          </cell>
          <cell r="AX527">
            <v>60.2</v>
          </cell>
          <cell r="AY527">
            <v>55.6</v>
          </cell>
          <cell r="AZ527">
            <v>51.7</v>
          </cell>
          <cell r="BA527">
            <v>48.5</v>
          </cell>
          <cell r="BB527">
            <v>45.8</v>
          </cell>
        </row>
        <row r="528">
          <cell r="E528" t="str">
            <v>タクロリムス錠０．５ｍｇ「トーワ」</v>
          </cell>
          <cell r="F528" t="str">
            <v>東和薬品</v>
          </cell>
          <cell r="G528">
            <v>36431</v>
          </cell>
          <cell r="H528">
            <v>15365</v>
          </cell>
          <cell r="I528">
            <v>1075</v>
          </cell>
          <cell r="J528">
            <v>297.5</v>
          </cell>
          <cell r="K528">
            <v>249.3</v>
          </cell>
          <cell r="L528">
            <v>207.1</v>
          </cell>
          <cell r="M528">
            <v>172</v>
          </cell>
          <cell r="N528">
            <v>163.19999999999999</v>
          </cell>
          <cell r="O528">
            <v>135.69999999999999</v>
          </cell>
          <cell r="P528">
            <v>297.5</v>
          </cell>
          <cell r="Q528">
            <v>246.78</v>
          </cell>
          <cell r="R528">
            <v>202.1</v>
          </cell>
          <cell r="S528">
            <v>176.99</v>
          </cell>
          <cell r="T528">
            <v>165.7</v>
          </cell>
          <cell r="U528">
            <v>139.13</v>
          </cell>
          <cell r="V528" t="str">
            <v>Yes</v>
          </cell>
          <cell r="W528">
            <v>0</v>
          </cell>
          <cell r="X528">
            <v>0</v>
          </cell>
          <cell r="Y528" t="str">
            <v>②</v>
          </cell>
          <cell r="Z528">
            <v>10.1</v>
          </cell>
          <cell r="AA528">
            <v>-0.16850490196078433</v>
          </cell>
          <cell r="AB528">
            <v>115.12049632352941</v>
          </cell>
          <cell r="AC528">
            <v>99.407818286724151</v>
          </cell>
          <cell r="AD528">
            <v>87.196554578984561</v>
          </cell>
          <cell r="AE528">
            <v>77.556446520590114</v>
          </cell>
          <cell r="AF528">
            <v>69.839544450042069</v>
          </cell>
          <cell r="AG528">
            <v>63.585384358699805</v>
          </cell>
          <cell r="AH528">
            <v>58.460696637118602</v>
          </cell>
          <cell r="AI528">
            <v>54.22020119078887</v>
          </cell>
          <cell r="AJ528">
            <v>50.680584379374167</v>
          </cell>
          <cell r="AK528">
            <v>118.03032169117647</v>
          </cell>
          <cell r="AL528">
            <v>101.92048458534953</v>
          </cell>
          <cell r="AM528">
            <v>89.400564764731911</v>
          </cell>
          <cell r="AN528">
            <v>79.516790010388362</v>
          </cell>
          <cell r="AO528">
            <v>71.604832861712254</v>
          </cell>
          <cell r="AP528">
            <v>65.19259046297644</v>
          </cell>
          <cell r="AQ528">
            <v>59.938369367150408</v>
          </cell>
          <cell r="AR528">
            <v>55.590689695463922</v>
          </cell>
          <cell r="AS528">
            <v>51.961604308786491</v>
          </cell>
          <cell r="AT528">
            <v>115.1</v>
          </cell>
          <cell r="AU528">
            <v>99.4</v>
          </cell>
          <cell r="AV528">
            <v>87.2</v>
          </cell>
          <cell r="AW528">
            <v>77.599999999999994</v>
          </cell>
          <cell r="AX528">
            <v>69.8</v>
          </cell>
          <cell r="AY528">
            <v>63.6</v>
          </cell>
          <cell r="AZ528">
            <v>58.5</v>
          </cell>
          <cell r="BA528">
            <v>54.2</v>
          </cell>
          <cell r="BB528">
            <v>50.7</v>
          </cell>
        </row>
        <row r="529">
          <cell r="E529" t="str">
            <v>タクロリムス錠１ｍｇ「トーワ」</v>
          </cell>
          <cell r="F529" t="str">
            <v>東和薬品</v>
          </cell>
          <cell r="G529">
            <v>36433</v>
          </cell>
          <cell r="H529">
            <v>15366</v>
          </cell>
          <cell r="I529">
            <v>1076</v>
          </cell>
          <cell r="J529">
            <v>519.29999999999995</v>
          </cell>
          <cell r="K529">
            <v>438.1</v>
          </cell>
          <cell r="L529">
            <v>366.9</v>
          </cell>
          <cell r="M529">
            <v>309.8</v>
          </cell>
          <cell r="N529">
            <v>291.7</v>
          </cell>
          <cell r="O529">
            <v>240.2</v>
          </cell>
          <cell r="P529">
            <v>519.29999999999995</v>
          </cell>
          <cell r="Q529">
            <v>436.81</v>
          </cell>
          <cell r="R529">
            <v>361.19</v>
          </cell>
          <cell r="S529">
            <v>314.45</v>
          </cell>
          <cell r="T529">
            <v>297.64999999999998</v>
          </cell>
          <cell r="U529">
            <v>248.06</v>
          </cell>
          <cell r="V529" t="str">
            <v>Yes</v>
          </cell>
          <cell r="W529">
            <v>0</v>
          </cell>
          <cell r="X529">
            <v>0</v>
          </cell>
          <cell r="Y529" t="str">
            <v>②</v>
          </cell>
          <cell r="Z529">
            <v>10.1</v>
          </cell>
          <cell r="AA529">
            <v>-0.17655125128556737</v>
          </cell>
          <cell r="AB529">
            <v>202.03315049708604</v>
          </cell>
          <cell r="AC529">
            <v>173.14109402473107</v>
          </cell>
          <cell r="AD529">
            <v>150.85682023824671</v>
          </cell>
          <cell r="AE529">
            <v>133.38227883422493</v>
          </cell>
          <cell r="AF529">
            <v>119.47694306396677</v>
          </cell>
          <cell r="AG529">
            <v>108.26683087990381</v>
          </cell>
          <cell r="AH529">
            <v>99.124355687897861</v>
          </cell>
          <cell r="AI529">
            <v>91.590951783013125</v>
          </cell>
          <cell r="AJ529">
            <v>85.326169872217292</v>
          </cell>
          <cell r="AK529">
            <v>208.64422694549194</v>
          </cell>
          <cell r="AL529">
            <v>178.80674347949537</v>
          </cell>
          <cell r="AM529">
            <v>155.79326739508525</v>
          </cell>
          <cell r="AN529">
            <v>137.74691127234735</v>
          </cell>
          <cell r="AO529">
            <v>123.38655493941546</v>
          </cell>
          <cell r="AP529">
            <v>111.80961726922955</v>
          </cell>
          <cell r="AQ529">
            <v>102.36797532031616</v>
          </cell>
          <cell r="AR529">
            <v>94.588057865504723</v>
          </cell>
          <cell r="AS529">
            <v>88.118275181108331</v>
          </cell>
          <cell r="AT529">
            <v>202</v>
          </cell>
          <cell r="AU529">
            <v>173.1</v>
          </cell>
          <cell r="AV529">
            <v>150.9</v>
          </cell>
          <cell r="AW529">
            <v>133.4</v>
          </cell>
          <cell r="AX529">
            <v>119.5</v>
          </cell>
          <cell r="AY529">
            <v>108.3</v>
          </cell>
          <cell r="AZ529">
            <v>99.1</v>
          </cell>
          <cell r="BA529">
            <v>91.6</v>
          </cell>
          <cell r="BB529">
            <v>85.3</v>
          </cell>
        </row>
        <row r="530">
          <cell r="E530" t="str">
            <v>タクロリムス錠５ｍｇ「トーワ」</v>
          </cell>
          <cell r="F530" t="str">
            <v>東和薬品</v>
          </cell>
          <cell r="G530">
            <v>36436</v>
          </cell>
          <cell r="H530">
            <v>15364</v>
          </cell>
          <cell r="I530">
            <v>1079</v>
          </cell>
          <cell r="J530">
            <v>1946.3</v>
          </cell>
          <cell r="K530">
            <v>1416</v>
          </cell>
          <cell r="L530">
            <v>1252.3</v>
          </cell>
          <cell r="M530">
            <v>1100.5999999999999</v>
          </cell>
          <cell r="N530">
            <v>1080.9000000000001</v>
          </cell>
          <cell r="O530">
            <v>893.4</v>
          </cell>
          <cell r="P530">
            <v>1946.3</v>
          </cell>
          <cell r="Q530">
            <v>1501.57</v>
          </cell>
          <cell r="R530">
            <v>1296.5999999999999</v>
          </cell>
          <cell r="S530">
            <v>1264.3</v>
          </cell>
          <cell r="T530">
            <v>1129.53</v>
          </cell>
          <cell r="U530">
            <v>945.78</v>
          </cell>
          <cell r="V530" t="str">
            <v>Yes</v>
          </cell>
          <cell r="W530">
            <v>0</v>
          </cell>
          <cell r="X530">
            <v>0</v>
          </cell>
          <cell r="Y530" t="str">
            <v>②</v>
          </cell>
          <cell r="Z530">
            <v>10.1</v>
          </cell>
          <cell r="AA530">
            <v>-0.17346655564807115</v>
          </cell>
          <cell r="AB530">
            <v>753.92248126561185</v>
          </cell>
          <cell r="AC530">
            <v>647.99040906446942</v>
          </cell>
          <cell r="AD530">
            <v>566.04740875084212</v>
          </cell>
          <cell r="AE530">
            <v>501.62475664124116</v>
          </cell>
          <cell r="AF530">
            <v>450.24319916325635</v>
          </cell>
          <cell r="AG530">
            <v>408.73652139359905</v>
          </cell>
          <cell r="AH530">
            <v>374.82425885208119</v>
          </cell>
          <cell r="AI530">
            <v>346.83550764677079</v>
          </cell>
          <cell r="AJ530">
            <v>323.52660153119433</v>
          </cell>
          <cell r="AK530">
            <v>798.12492089925047</v>
          </cell>
          <cell r="AL530">
            <v>685.98205628497192</v>
          </cell>
          <cell r="AM530">
            <v>599.2347417152132</v>
          </cell>
          <cell r="AN530">
            <v>531.03499254102644</v>
          </cell>
          <cell r="AO530">
            <v>476.64093676362722</v>
          </cell>
          <cell r="AP530">
            <v>432.70072442762267</v>
          </cell>
          <cell r="AQ530">
            <v>396.8001875275591</v>
          </cell>
          <cell r="AR530">
            <v>367.17045715487222</v>
          </cell>
          <cell r="AS530">
            <v>342.49495096952421</v>
          </cell>
          <cell r="AT530">
            <v>753.9</v>
          </cell>
          <cell r="AU530">
            <v>648</v>
          </cell>
          <cell r="AV530">
            <v>566</v>
          </cell>
          <cell r="AW530">
            <v>501.6</v>
          </cell>
          <cell r="AX530">
            <v>450.2</v>
          </cell>
          <cell r="AY530">
            <v>408.7</v>
          </cell>
          <cell r="AZ530">
            <v>374.8</v>
          </cell>
          <cell r="BA530">
            <v>346.8</v>
          </cell>
          <cell r="BB530">
            <v>323.5</v>
          </cell>
        </row>
        <row r="531">
          <cell r="E531" t="str">
            <v>タクロリムス錠１．５ｍｇ「トーワ」</v>
          </cell>
          <cell r="F531" t="str">
            <v>東和薬品</v>
          </cell>
          <cell r="G531">
            <v>36435</v>
          </cell>
          <cell r="H531">
            <v>15367</v>
          </cell>
          <cell r="I531">
            <v>1077</v>
          </cell>
          <cell r="J531">
            <v>725.6</v>
          </cell>
          <cell r="K531">
            <v>615.6</v>
          </cell>
          <cell r="L531">
            <v>530.5</v>
          </cell>
          <cell r="M531">
            <v>469.9</v>
          </cell>
          <cell r="N531">
            <v>455.8</v>
          </cell>
          <cell r="O531">
            <v>389.6</v>
          </cell>
          <cell r="P531">
            <v>725.6</v>
          </cell>
          <cell r="Q531">
            <v>615.6</v>
          </cell>
          <cell r="R531">
            <v>530.5</v>
          </cell>
          <cell r="S531">
            <v>469.9</v>
          </cell>
          <cell r="T531">
            <v>455.8</v>
          </cell>
          <cell r="U531">
            <v>389.6</v>
          </cell>
          <cell r="V531" t="str">
            <v>Yes</v>
          </cell>
          <cell r="W531">
            <v>0</v>
          </cell>
          <cell r="X531">
            <v>0</v>
          </cell>
          <cell r="Y531" t="str">
            <v>②</v>
          </cell>
          <cell r="Z531">
            <v>10.1</v>
          </cell>
          <cell r="AA531">
            <v>-0.14523913997367263</v>
          </cell>
          <cell r="AB531">
            <v>338.67334795963143</v>
          </cell>
          <cell r="AC531">
            <v>298.83056107000584</v>
          </cell>
          <cell r="AD531">
            <v>267.19058057170338</v>
          </cell>
          <cell r="AE531">
            <v>241.72961615255713</v>
          </cell>
          <cell r="AF531">
            <v>220.99833801965821</v>
          </cell>
          <cell r="AG531">
            <v>203.94035283445757</v>
          </cell>
          <cell r="AH531">
            <v>189.77314056653191</v>
          </cell>
          <cell r="AI531">
            <v>177.90839337446747</v>
          </cell>
          <cell r="AJ531">
            <v>167.89773383650751</v>
          </cell>
          <cell r="AK531">
            <v>338.67334795963143</v>
          </cell>
          <cell r="AL531">
            <v>298.83056107000584</v>
          </cell>
          <cell r="AM531">
            <v>267.19058057170338</v>
          </cell>
          <cell r="AN531">
            <v>241.72961615255713</v>
          </cell>
          <cell r="AO531">
            <v>220.99833801965821</v>
          </cell>
          <cell r="AP531">
            <v>203.94035283445757</v>
          </cell>
          <cell r="AQ531">
            <v>189.77314056653191</v>
          </cell>
          <cell r="AR531">
            <v>177.90839337446747</v>
          </cell>
          <cell r="AS531">
            <v>167.89773383650751</v>
          </cell>
          <cell r="AT531">
            <v>338.7</v>
          </cell>
          <cell r="AU531">
            <v>298.8</v>
          </cell>
          <cell r="AV531">
            <v>267.2</v>
          </cell>
          <cell r="AW531">
            <v>241.7</v>
          </cell>
          <cell r="AX531">
            <v>221</v>
          </cell>
          <cell r="AY531">
            <v>203.9</v>
          </cell>
          <cell r="AZ531">
            <v>189.8</v>
          </cell>
          <cell r="BA531">
            <v>177.9</v>
          </cell>
          <cell r="BB531">
            <v>167.9</v>
          </cell>
        </row>
        <row r="532">
          <cell r="E532" t="str">
            <v>タクロリムス錠２ｍｇ「トーワ」</v>
          </cell>
          <cell r="F532" t="str">
            <v>東和薬品</v>
          </cell>
          <cell r="G532">
            <v>124655</v>
          </cell>
          <cell r="H532">
            <v>16335</v>
          </cell>
          <cell r="I532">
            <v>1390</v>
          </cell>
          <cell r="J532">
            <v>0</v>
          </cell>
          <cell r="K532">
            <v>769.9</v>
          </cell>
          <cell r="L532">
            <v>652</v>
          </cell>
          <cell r="M532">
            <v>580</v>
          </cell>
          <cell r="N532">
            <v>557.1</v>
          </cell>
          <cell r="O532">
            <v>473.1</v>
          </cell>
          <cell r="P532">
            <v>0</v>
          </cell>
          <cell r="Q532">
            <v>769.9</v>
          </cell>
          <cell r="R532">
            <v>652</v>
          </cell>
          <cell r="S532">
            <v>580</v>
          </cell>
          <cell r="T532">
            <v>557.1</v>
          </cell>
          <cell r="U532">
            <v>473.1</v>
          </cell>
          <cell r="V532" t="str">
            <v>Yes</v>
          </cell>
          <cell r="W532">
            <v>0</v>
          </cell>
          <cell r="X532">
            <v>0</v>
          </cell>
          <cell r="Y532" t="str">
            <v>②</v>
          </cell>
          <cell r="Z532">
            <v>10.1</v>
          </cell>
          <cell r="AA532">
            <v>-0.1507808292945611</v>
          </cell>
          <cell r="AB532">
            <v>408.89903069466885</v>
          </cell>
          <cell r="AC532">
            <v>358.95918138850249</v>
          </cell>
          <cell r="AD532">
            <v>319.50266652311689</v>
          </cell>
          <cell r="AE532">
            <v>287.89512971017734</v>
          </cell>
          <cell r="AF532">
            <v>262.26251008717384</v>
          </cell>
          <cell r="AG532">
            <v>241.24712280957201</v>
          </cell>
          <cell r="AH532">
            <v>223.84886202731755</v>
          </cell>
          <cell r="AI532">
            <v>209.31968236786636</v>
          </cell>
          <cell r="AJ532">
            <v>197.09215116911602</v>
          </cell>
          <cell r="AK532">
            <v>408.89903069466885</v>
          </cell>
          <cell r="AL532">
            <v>358.95918138850249</v>
          </cell>
          <cell r="AM532">
            <v>319.50266652311689</v>
          </cell>
          <cell r="AN532">
            <v>287.89512971017734</v>
          </cell>
          <cell r="AO532">
            <v>262.26251008717384</v>
          </cell>
          <cell r="AP532">
            <v>241.24712280957201</v>
          </cell>
          <cell r="AQ532">
            <v>223.84886202731755</v>
          </cell>
          <cell r="AR532">
            <v>209.31968236786636</v>
          </cell>
          <cell r="AS532">
            <v>197.09215116911602</v>
          </cell>
          <cell r="AT532">
            <v>408.9</v>
          </cell>
          <cell r="AU532">
            <v>359</v>
          </cell>
          <cell r="AV532">
            <v>319.5</v>
          </cell>
          <cell r="AW532">
            <v>287.89999999999998</v>
          </cell>
          <cell r="AX532">
            <v>262.3</v>
          </cell>
          <cell r="AY532">
            <v>241.2</v>
          </cell>
          <cell r="AZ532">
            <v>223.8</v>
          </cell>
          <cell r="BA532">
            <v>209.3</v>
          </cell>
          <cell r="BB532">
            <v>197.1</v>
          </cell>
        </row>
        <row r="533">
          <cell r="E533" t="str">
            <v>タクロリムス錠３ｍｇ「トーワ」</v>
          </cell>
          <cell r="F533" t="str">
            <v>東和薬品</v>
          </cell>
          <cell r="G533">
            <v>36438</v>
          </cell>
          <cell r="H533">
            <v>15368</v>
          </cell>
          <cell r="I533">
            <v>1078</v>
          </cell>
          <cell r="J533">
            <v>1281.7</v>
          </cell>
          <cell r="K533">
            <v>1080.3</v>
          </cell>
          <cell r="L533">
            <v>916.8</v>
          </cell>
          <cell r="M533">
            <v>806.2</v>
          </cell>
          <cell r="N533">
            <v>780.3</v>
          </cell>
          <cell r="O533">
            <v>653.5</v>
          </cell>
          <cell r="P533">
            <v>1281.7</v>
          </cell>
          <cell r="Q533">
            <v>1080.3</v>
          </cell>
          <cell r="R533">
            <v>916.8</v>
          </cell>
          <cell r="S533">
            <v>806.2</v>
          </cell>
          <cell r="T533">
            <v>780.3</v>
          </cell>
          <cell r="U533">
            <v>653.5</v>
          </cell>
          <cell r="V533" t="str">
            <v>Yes</v>
          </cell>
          <cell r="W533">
            <v>0</v>
          </cell>
          <cell r="X533">
            <v>0</v>
          </cell>
          <cell r="Y533" t="str">
            <v>②</v>
          </cell>
          <cell r="Z533">
            <v>10.1</v>
          </cell>
          <cell r="AA533">
            <v>-0.16250160194796867</v>
          </cell>
          <cell r="AB533">
            <v>557.92468281430217</v>
          </cell>
          <cell r="AC533">
            <v>484.48712248815667</v>
          </cell>
          <cell r="AD533">
            <v>427.09300094661847</v>
          </cell>
          <cell r="AE533">
            <v>381.55749789344344</v>
          </cell>
          <cell r="AF533">
            <v>344.94493033883185</v>
          </cell>
          <cell r="AG533">
            <v>315.15548138044602</v>
          </cell>
          <cell r="AH533">
            <v>290.66033281981998</v>
          </cell>
          <cell r="AI533">
            <v>270.32817422392696</v>
          </cell>
          <cell r="AJ533">
            <v>253.30927201548684</v>
          </cell>
          <cell r="AK533">
            <v>557.92468281430217</v>
          </cell>
          <cell r="AL533">
            <v>484.48712248815667</v>
          </cell>
          <cell r="AM533">
            <v>427.09300094661847</v>
          </cell>
          <cell r="AN533">
            <v>381.55749789344344</v>
          </cell>
          <cell r="AO533">
            <v>344.94493033883185</v>
          </cell>
          <cell r="AP533">
            <v>315.15548138044602</v>
          </cell>
          <cell r="AQ533">
            <v>290.66033281981998</v>
          </cell>
          <cell r="AR533">
            <v>270.32817422392696</v>
          </cell>
          <cell r="AS533">
            <v>253.30927201548684</v>
          </cell>
          <cell r="AT533">
            <v>557.9</v>
          </cell>
          <cell r="AU533">
            <v>484.5</v>
          </cell>
          <cell r="AV533">
            <v>427.1</v>
          </cell>
          <cell r="AW533">
            <v>381.6</v>
          </cell>
          <cell r="AX533">
            <v>344.9</v>
          </cell>
          <cell r="AY533">
            <v>315.2</v>
          </cell>
          <cell r="AZ533">
            <v>290.7</v>
          </cell>
          <cell r="BA533">
            <v>270.3</v>
          </cell>
          <cell r="BB533">
            <v>253.3</v>
          </cell>
        </row>
        <row r="534">
          <cell r="E534" t="str">
            <v>ミノドロン酸錠１ｍｇ「トーワ」</v>
          </cell>
          <cell r="F534" t="str">
            <v>東和薬品</v>
          </cell>
          <cell r="G534">
            <v>128898</v>
          </cell>
          <cell r="H534">
            <v>15136</v>
          </cell>
          <cell r="I534">
            <v>1424</v>
          </cell>
          <cell r="J534">
            <v>0</v>
          </cell>
          <cell r="K534">
            <v>0</v>
          </cell>
          <cell r="L534">
            <v>51.8</v>
          </cell>
          <cell r="M534">
            <v>40.700000000000003</v>
          </cell>
          <cell r="N534">
            <v>38.1</v>
          </cell>
          <cell r="O534">
            <v>31.6</v>
          </cell>
          <cell r="P534">
            <v>0</v>
          </cell>
          <cell r="Q534">
            <v>0</v>
          </cell>
          <cell r="R534">
            <v>51.8</v>
          </cell>
          <cell r="S534">
            <v>40.89</v>
          </cell>
          <cell r="T534">
            <v>38.33</v>
          </cell>
          <cell r="U534">
            <v>31.92</v>
          </cell>
          <cell r="V534" t="str">
            <v>Yes</v>
          </cell>
          <cell r="W534">
            <v>0</v>
          </cell>
          <cell r="X534">
            <v>0</v>
          </cell>
          <cell r="Y534" t="str">
            <v>②</v>
          </cell>
          <cell r="Z534">
            <v>5.9</v>
          </cell>
          <cell r="AA534">
            <v>-0.1706036745406824</v>
          </cell>
          <cell r="AB534">
            <v>26.748031496062996</v>
          </cell>
          <cell r="AC534">
            <v>23.051748403496813</v>
          </cell>
          <cell r="AD534">
            <v>20.184800639455613</v>
          </cell>
          <cell r="AE534">
            <v>17.925453919060487</v>
          </cell>
          <cell r="AF534">
            <v>16.119647925613528</v>
          </cell>
          <cell r="AG534">
            <v>14.658147353801615</v>
          </cell>
          <cell r="AH534">
            <v>13.462054129288955</v>
          </cell>
          <cell r="AI534">
            <v>12.473410461772524</v>
          </cell>
          <cell r="AJ534">
            <v>11.648975919150882</v>
          </cell>
          <cell r="AK534">
            <v>27.018897637795277</v>
          </cell>
          <cell r="AL534">
            <v>23.285183830367664</v>
          </cell>
          <cell r="AM534">
            <v>20.389203683905794</v>
          </cell>
          <cell r="AN534">
            <v>18.10697750305097</v>
          </cell>
          <cell r="AO534">
            <v>16.282884866632397</v>
          </cell>
          <cell r="AP534">
            <v>14.806584289029985</v>
          </cell>
          <cell r="AQ534">
            <v>13.598378728066564</v>
          </cell>
          <cell r="AR534">
            <v>12.599723479106929</v>
          </cell>
          <cell r="AS534">
            <v>11.766940232256207</v>
          </cell>
          <cell r="AT534">
            <v>26.7</v>
          </cell>
          <cell r="AU534">
            <v>23.1</v>
          </cell>
          <cell r="AV534">
            <v>20.2</v>
          </cell>
          <cell r="AW534">
            <v>17.899999999999999</v>
          </cell>
          <cell r="AX534">
            <v>16.100000000000001</v>
          </cell>
          <cell r="AY534">
            <v>14.7</v>
          </cell>
          <cell r="AZ534">
            <v>13.5</v>
          </cell>
          <cell r="BA534">
            <v>12.5</v>
          </cell>
          <cell r="BB534">
            <v>11.6</v>
          </cell>
        </row>
        <row r="535">
          <cell r="E535" t="str">
            <v>ミノドロン酸錠５０ｍｇ「トーワ」</v>
          </cell>
          <cell r="F535" t="str">
            <v>東和薬品</v>
          </cell>
          <cell r="G535">
            <v>128899</v>
          </cell>
          <cell r="H535">
            <v>15436</v>
          </cell>
          <cell r="I535">
            <v>1425</v>
          </cell>
          <cell r="J535">
            <v>0</v>
          </cell>
          <cell r="K535">
            <v>0</v>
          </cell>
          <cell r="L535">
            <v>1396.5</v>
          </cell>
          <cell r="M535">
            <v>1069.7</v>
          </cell>
          <cell r="N535">
            <v>1007.8</v>
          </cell>
          <cell r="O535">
            <v>816.9</v>
          </cell>
          <cell r="P535">
            <v>0</v>
          </cell>
          <cell r="Q535">
            <v>0</v>
          </cell>
          <cell r="R535">
            <v>1396.5</v>
          </cell>
          <cell r="S535">
            <v>1069.7</v>
          </cell>
          <cell r="T535">
            <v>1007.8</v>
          </cell>
          <cell r="U535">
            <v>816.9</v>
          </cell>
          <cell r="V535" t="str">
            <v>Yes</v>
          </cell>
          <cell r="W535">
            <v>0</v>
          </cell>
          <cell r="X535">
            <v>0</v>
          </cell>
          <cell r="Y535" t="str">
            <v>②</v>
          </cell>
          <cell r="Z535">
            <v>5.9</v>
          </cell>
          <cell r="AA535">
            <v>-0.18942250446517164</v>
          </cell>
          <cell r="AB535">
            <v>677.63468049216112</v>
          </cell>
          <cell r="AC535">
            <v>573.66368127622309</v>
          </cell>
          <cell r="AD535">
            <v>494.44703389097305</v>
          </cell>
          <cell r="AE535">
            <v>432.99710451326206</v>
          </cell>
          <cell r="AF535">
            <v>384.56547139102895</v>
          </cell>
          <cell r="AG535">
            <v>345.85246323236441</v>
          </cell>
          <cell r="AH535">
            <v>314.5181620426581</v>
          </cell>
          <cell r="AI535">
            <v>288.87229543736356</v>
          </cell>
          <cell r="AJ535">
            <v>267.67306714487358</v>
          </cell>
          <cell r="AK535">
            <v>677.63468049216112</v>
          </cell>
          <cell r="AL535">
            <v>573.66368127622309</v>
          </cell>
          <cell r="AM535">
            <v>494.44703389097305</v>
          </cell>
          <cell r="AN535">
            <v>432.99710451326206</v>
          </cell>
          <cell r="AO535">
            <v>384.56547139102895</v>
          </cell>
          <cell r="AP535">
            <v>345.85246323236441</v>
          </cell>
          <cell r="AQ535">
            <v>314.5181620426581</v>
          </cell>
          <cell r="AR535">
            <v>288.87229543736356</v>
          </cell>
          <cell r="AS535">
            <v>267.67306714487358</v>
          </cell>
          <cell r="AT535">
            <v>677.6</v>
          </cell>
          <cell r="AU535">
            <v>573.70000000000005</v>
          </cell>
          <cell r="AV535">
            <v>494.4</v>
          </cell>
          <cell r="AW535">
            <v>433</v>
          </cell>
          <cell r="AX535">
            <v>384.6</v>
          </cell>
          <cell r="AY535">
            <v>345.9</v>
          </cell>
          <cell r="AZ535">
            <v>314.5</v>
          </cell>
          <cell r="BA535">
            <v>288.89999999999998</v>
          </cell>
          <cell r="BB535">
            <v>267.7</v>
          </cell>
        </row>
        <row r="536">
          <cell r="E536" t="str">
            <v>メトトレキサートカプセル２ｍｇ「トーワ」</v>
          </cell>
          <cell r="F536" t="str">
            <v>東和薬品</v>
          </cell>
          <cell r="G536">
            <v>28064</v>
          </cell>
          <cell r="H536">
            <v>3122</v>
          </cell>
          <cell r="I536">
            <v>875</v>
          </cell>
          <cell r="J536">
            <v>185.1</v>
          </cell>
          <cell r="K536">
            <v>166.6</v>
          </cell>
          <cell r="L536">
            <v>149.5</v>
          </cell>
          <cell r="M536">
            <v>139.6</v>
          </cell>
          <cell r="N536">
            <v>135.30000000000001</v>
          </cell>
          <cell r="O536">
            <v>122.7</v>
          </cell>
          <cell r="P536">
            <v>174.99</v>
          </cell>
          <cell r="Q536">
            <v>155.31</v>
          </cell>
          <cell r="R536">
            <v>136.35</v>
          </cell>
          <cell r="S536">
            <v>125.86</v>
          </cell>
          <cell r="T536">
            <v>120.86</v>
          </cell>
          <cell r="U536">
            <v>109.19</v>
          </cell>
          <cell r="V536" t="str">
            <v>Yes</v>
          </cell>
          <cell r="W536">
            <v>0</v>
          </cell>
          <cell r="X536">
            <v>0</v>
          </cell>
          <cell r="Y536" t="str">
            <v>②</v>
          </cell>
          <cell r="Z536">
            <v>10.1</v>
          </cell>
          <cell r="AA536">
            <v>-9.3126385809312692E-2</v>
          </cell>
          <cell r="AB536">
            <v>112.4160532150776</v>
          </cell>
          <cell r="AC536">
            <v>103.93624361335489</v>
          </cell>
          <cell r="AD536">
            <v>96.880101912792355</v>
          </cell>
          <cell r="AE536">
            <v>90.960706204745151</v>
          </cell>
          <cell r="AF536">
            <v>85.958758818742311</v>
          </cell>
          <cell r="AG536">
            <v>81.704558447774602</v>
          </cell>
          <cell r="AH536">
            <v>78.06526896905963</v>
          </cell>
          <cell r="AI536">
            <v>74.935799748876818</v>
          </cell>
          <cell r="AJ536">
            <v>72.232185789548055</v>
          </cell>
          <cell r="AK536">
            <v>100.03837694013303</v>
          </cell>
          <cell r="AL536">
            <v>92.492244825934975</v>
          </cell>
          <cell r="AM536">
            <v>86.213026306909526</v>
          </cell>
          <cell r="AN536">
            <v>80.945391283587</v>
          </cell>
          <cell r="AO536">
            <v>76.494188063720259</v>
          </cell>
          <cell r="AP536">
            <v>72.70840046383465</v>
          </cell>
          <cell r="AQ536">
            <v>69.469818408570688</v>
          </cell>
          <cell r="AR536">
            <v>66.684922368214032</v>
          </cell>
          <cell r="AS536">
            <v>64.278992390878187</v>
          </cell>
          <cell r="AT536">
            <v>100</v>
          </cell>
          <cell r="AU536">
            <v>92.5</v>
          </cell>
          <cell r="AV536">
            <v>86.2</v>
          </cell>
          <cell r="AW536">
            <v>80.900000000000006</v>
          </cell>
          <cell r="AX536">
            <v>76.5</v>
          </cell>
          <cell r="AY536">
            <v>72.7</v>
          </cell>
          <cell r="AZ536">
            <v>69.5</v>
          </cell>
          <cell r="BA536">
            <v>66.7</v>
          </cell>
          <cell r="BB536">
            <v>64.3</v>
          </cell>
        </row>
        <row r="537">
          <cell r="E537" t="str">
            <v>メトトレキサート錠２ｍｇ「トーワ」</v>
          </cell>
          <cell r="F537" t="str">
            <v>東和薬品</v>
          </cell>
          <cell r="G537">
            <v>124688</v>
          </cell>
          <cell r="H537">
            <v>13621</v>
          </cell>
          <cell r="I537">
            <v>1392</v>
          </cell>
          <cell r="J537">
            <v>0</v>
          </cell>
          <cell r="K537">
            <v>115.5</v>
          </cell>
          <cell r="L537">
            <v>98.5</v>
          </cell>
          <cell r="M537">
            <v>89.8</v>
          </cell>
          <cell r="N537">
            <v>85.7</v>
          </cell>
          <cell r="O537">
            <v>76.2</v>
          </cell>
          <cell r="P537">
            <v>174.99</v>
          </cell>
          <cell r="Q537">
            <v>155.31</v>
          </cell>
          <cell r="R537">
            <v>136.35</v>
          </cell>
          <cell r="S537">
            <v>125.86</v>
          </cell>
          <cell r="T537">
            <v>120.86</v>
          </cell>
          <cell r="U537">
            <v>109.19</v>
          </cell>
          <cell r="V537" t="str">
            <v>Yes</v>
          </cell>
          <cell r="W537">
            <v>0</v>
          </cell>
          <cell r="X537">
            <v>0</v>
          </cell>
          <cell r="Y537" t="str">
            <v>②</v>
          </cell>
          <cell r="Z537">
            <v>10.1</v>
          </cell>
          <cell r="AA537">
            <v>-0.11085180863477245</v>
          </cell>
          <cell r="AB537">
            <v>68.597782963827314</v>
          </cell>
          <cell r="AC537">
            <v>62.43839043282788</v>
          </cell>
          <cell r="AD537">
            <v>57.392683630697782</v>
          </cell>
          <cell r="AE537">
            <v>53.2185211168593</v>
          </cell>
          <cell r="AF537">
            <v>49.735002527876858</v>
          </cell>
          <cell r="AG537">
            <v>46.805054044271657</v>
          </cell>
          <cell r="AH537">
            <v>44.323446501561946</v>
          </cell>
          <cell r="AI537">
            <v>42.208417232547234</v>
          </cell>
          <cell r="AJ537">
            <v>40.395723491363803</v>
          </cell>
          <cell r="AK537">
            <v>98.296481913652272</v>
          </cell>
          <cell r="AL537">
            <v>89.470444243575798</v>
          </cell>
          <cell r="AM537">
            <v>82.240250992596984</v>
          </cell>
          <cell r="AN537">
            <v>76.258928093830264</v>
          </cell>
          <cell r="AO537">
            <v>71.267256246966838</v>
          </cell>
          <cell r="AP537">
            <v>67.0688169434911</v>
          </cell>
          <cell r="AQ537">
            <v>63.512823143117437</v>
          </cell>
          <cell r="AR537">
            <v>60.482113879551605</v>
          </cell>
          <cell r="AS537">
            <v>57.884633176141904</v>
          </cell>
          <cell r="AT537">
            <v>68.599999999999994</v>
          </cell>
          <cell r="AU537">
            <v>62.4</v>
          </cell>
          <cell r="AV537">
            <v>57.4</v>
          </cell>
          <cell r="AW537">
            <v>53.2</v>
          </cell>
          <cell r="AX537">
            <v>49.7</v>
          </cell>
          <cell r="AY537">
            <v>46.8</v>
          </cell>
          <cell r="AZ537">
            <v>44.3</v>
          </cell>
          <cell r="BA537">
            <v>42.2</v>
          </cell>
          <cell r="BB537">
            <v>40.4</v>
          </cell>
        </row>
        <row r="538">
          <cell r="E538" t="str">
            <v>ラロキシフェン塩酸塩錠６０ｍｇ「トーワ」</v>
          </cell>
          <cell r="F538" t="str">
            <v>東和薬品</v>
          </cell>
          <cell r="G538">
            <v>40727</v>
          </cell>
          <cell r="H538">
            <v>13473</v>
          </cell>
          <cell r="I538">
            <v>1315</v>
          </cell>
          <cell r="J538">
            <v>0</v>
          </cell>
          <cell r="K538">
            <v>61</v>
          </cell>
          <cell r="L538">
            <v>50.2</v>
          </cell>
          <cell r="M538">
            <v>41.3</v>
          </cell>
          <cell r="N538">
            <v>39.4</v>
          </cell>
          <cell r="O538">
            <v>33.6</v>
          </cell>
          <cell r="P538">
            <v>70.8</v>
          </cell>
          <cell r="Q538">
            <v>61</v>
          </cell>
          <cell r="R538">
            <v>48.95</v>
          </cell>
          <cell r="S538">
            <v>41.3</v>
          </cell>
          <cell r="T538">
            <v>39.4</v>
          </cell>
          <cell r="U538">
            <v>33.6</v>
          </cell>
          <cell r="V538" t="str">
            <v>Yes</v>
          </cell>
          <cell r="W538">
            <v>0</v>
          </cell>
          <cell r="X538">
            <v>0</v>
          </cell>
          <cell r="Y538" t="str">
            <v>②</v>
          </cell>
          <cell r="Z538">
            <v>5.9</v>
          </cell>
          <cell r="AA538">
            <v>-0.14720812182741111</v>
          </cell>
          <cell r="AB538">
            <v>29.148426395939087</v>
          </cell>
          <cell r="AC538">
            <v>25.672809461722796</v>
          </cell>
          <cell r="AD538">
            <v>22.917739081873652</v>
          </cell>
          <cell r="AE538">
            <v>20.704269387777703</v>
          </cell>
          <cell r="AF538">
            <v>18.90455234771234</v>
          </cell>
          <cell r="AG538">
            <v>17.42560325165956</v>
          </cell>
          <cell r="AH538">
            <v>16.198680670638939</v>
          </cell>
          <cell r="AI538">
            <v>15.172198308480789</v>
          </cell>
          <cell r="AJ538">
            <v>14.306905952397432</v>
          </cell>
          <cell r="AK538">
            <v>29.148426395939087</v>
          </cell>
          <cell r="AL538">
            <v>25.672809461722796</v>
          </cell>
          <cell r="AM538">
            <v>22.917739081873652</v>
          </cell>
          <cell r="AN538">
            <v>20.704269387777703</v>
          </cell>
          <cell r="AO538">
            <v>18.90455234771234</v>
          </cell>
          <cell r="AP538">
            <v>17.42560325165956</v>
          </cell>
          <cell r="AQ538">
            <v>16.198680670638939</v>
          </cell>
          <cell r="AR538">
            <v>15.172198308480789</v>
          </cell>
          <cell r="AS538">
            <v>14.306905952397432</v>
          </cell>
          <cell r="AT538">
            <v>29.1</v>
          </cell>
          <cell r="AU538">
            <v>25.7</v>
          </cell>
          <cell r="AV538">
            <v>22.9</v>
          </cell>
          <cell r="AW538">
            <v>20.7</v>
          </cell>
          <cell r="AX538">
            <v>18.899999999999999</v>
          </cell>
          <cell r="AY538">
            <v>17.399999999999999</v>
          </cell>
          <cell r="AZ538">
            <v>16.2</v>
          </cell>
          <cell r="BA538">
            <v>15.2</v>
          </cell>
          <cell r="BB538">
            <v>14.3</v>
          </cell>
        </row>
        <row r="539">
          <cell r="E539" t="str">
            <v>リセドロン酸Ｎａ錠１７．５ｍｇ「トーワ」</v>
          </cell>
          <cell r="F539" t="str">
            <v>東和薬品</v>
          </cell>
          <cell r="G539">
            <v>36209</v>
          </cell>
          <cell r="H539">
            <v>13561</v>
          </cell>
          <cell r="I539">
            <v>1023</v>
          </cell>
          <cell r="J539">
            <v>378</v>
          </cell>
          <cell r="K539">
            <v>263.3</v>
          </cell>
          <cell r="L539">
            <v>215.1</v>
          </cell>
          <cell r="M539">
            <v>185.5</v>
          </cell>
          <cell r="N539">
            <v>174.2</v>
          </cell>
          <cell r="O539">
            <v>153.19999999999999</v>
          </cell>
          <cell r="P539">
            <v>338.21</v>
          </cell>
          <cell r="Q539">
            <v>268.63</v>
          </cell>
          <cell r="R539">
            <v>214.77</v>
          </cell>
          <cell r="S539">
            <v>183.46</v>
          </cell>
          <cell r="T539">
            <v>172.09</v>
          </cell>
          <cell r="U539">
            <v>150.24</v>
          </cell>
          <cell r="V539" t="str">
            <v>Yes</v>
          </cell>
          <cell r="W539">
            <v>0</v>
          </cell>
          <cell r="X539">
            <v>0</v>
          </cell>
          <cell r="Y539" t="str">
            <v>②</v>
          </cell>
          <cell r="Z539">
            <v>10.1</v>
          </cell>
          <cell r="AA539">
            <v>-0.12055109070034443</v>
          </cell>
          <cell r="AB539">
            <v>136.57841561423652</v>
          </cell>
          <cell r="AC539">
            <v>123.24202726981538</v>
          </cell>
          <cell r="AD539">
            <v>112.41130284114945</v>
          </cell>
          <cell r="AE539">
            <v>103.52029152268997</v>
          </cell>
          <cell r="AF539">
            <v>96.151280984424204</v>
          </cell>
          <cell r="AG539">
            <v>89.991272997796699</v>
          </cell>
          <cell r="AH539">
            <v>84.80244702225194</v>
          </cell>
          <cell r="AI539">
            <v>80.401768904067822</v>
          </cell>
          <cell r="AJ539">
            <v>76.646687703546249</v>
          </cell>
          <cell r="AK539">
            <v>133.93956371986224</v>
          </cell>
          <cell r="AL539">
            <v>120.86084971943252</v>
          </cell>
          <cell r="AM539">
            <v>110.23938732933613</v>
          </cell>
          <cell r="AN539">
            <v>101.52016056376594</v>
          </cell>
          <cell r="AO539">
            <v>94.293527774803479</v>
          </cell>
          <cell r="AP539">
            <v>88.252538219249189</v>
          </cell>
          <cell r="AQ539">
            <v>83.16396632260529</v>
          </cell>
          <cell r="AR539">
            <v>78.848314361273808</v>
          </cell>
          <cell r="AS539">
            <v>75.165785643477719</v>
          </cell>
          <cell r="AT539">
            <v>133.9</v>
          </cell>
          <cell r="AU539">
            <v>120.9</v>
          </cell>
          <cell r="AV539">
            <v>110.2</v>
          </cell>
          <cell r="AW539">
            <v>101.5</v>
          </cell>
          <cell r="AX539">
            <v>94.3</v>
          </cell>
          <cell r="AY539">
            <v>88.3</v>
          </cell>
          <cell r="AZ539">
            <v>83.2</v>
          </cell>
          <cell r="BA539">
            <v>78.8</v>
          </cell>
          <cell r="BB539">
            <v>75.2</v>
          </cell>
        </row>
        <row r="540">
          <cell r="E540" t="str">
            <v>リセドロン酸Ｎａ錠２．５ｍｇ「トーワ」</v>
          </cell>
          <cell r="F540" t="str">
            <v>東和薬品</v>
          </cell>
          <cell r="G540">
            <v>33816</v>
          </cell>
          <cell r="H540">
            <v>5755</v>
          </cell>
          <cell r="I540">
            <v>626</v>
          </cell>
          <cell r="J540">
            <v>62.4</v>
          </cell>
          <cell r="K540">
            <v>41.9</v>
          </cell>
          <cell r="L540">
            <v>35.6</v>
          </cell>
          <cell r="M540">
            <v>36</v>
          </cell>
          <cell r="N540">
            <v>32</v>
          </cell>
          <cell r="O540">
            <v>28.5</v>
          </cell>
          <cell r="P540">
            <v>58.06</v>
          </cell>
          <cell r="Q540">
            <v>47.97</v>
          </cell>
          <cell r="R540">
            <v>39.909999999999997</v>
          </cell>
          <cell r="S540">
            <v>36.369999999999997</v>
          </cell>
          <cell r="T540">
            <v>32.44</v>
          </cell>
          <cell r="U540">
            <v>29.16</v>
          </cell>
          <cell r="V540" t="str">
            <v>Yes</v>
          </cell>
          <cell r="W540">
            <v>0</v>
          </cell>
          <cell r="X540">
            <v>0</v>
          </cell>
          <cell r="Y540" t="str">
            <v>②</v>
          </cell>
          <cell r="Z540">
            <v>10.1</v>
          </cell>
          <cell r="AA540">
            <v>-0.109375</v>
          </cell>
          <cell r="AB540">
            <v>25.694531250000001</v>
          </cell>
          <cell r="AC540">
            <v>23.418156372070314</v>
          </cell>
          <cell r="AD540">
            <v>21.55092431009102</v>
          </cell>
          <cell r="AE540">
            <v>20.004409777607346</v>
          </cell>
          <cell r="AF540">
            <v>18.712428097809603</v>
          </cell>
          <cell r="AG540">
            <v>17.624742777417474</v>
          </cell>
          <cell r="AH540">
            <v>16.702726858102583</v>
          </cell>
          <cell r="AI540">
            <v>15.916323207946389</v>
          </cell>
          <cell r="AJ540">
            <v>15.241883082288069</v>
          </cell>
          <cell r="AK540">
            <v>26.289562500000002</v>
          </cell>
          <cell r="AL540">
            <v>23.960471572265625</v>
          </cell>
          <cell r="AM540">
            <v>22.049998346745756</v>
          </cell>
          <cell r="AN540">
            <v>20.467669793509831</v>
          </cell>
          <cell r="AO540">
            <v>19.145768537969403</v>
          </cell>
          <cell r="AP540">
            <v>18.032894715420824</v>
          </cell>
          <cell r="AQ540">
            <v>17.089526848500743</v>
          </cell>
          <cell r="AR540">
            <v>16.284911745393565</v>
          </cell>
          <cell r="AS540">
            <v>15.594853006298948</v>
          </cell>
          <cell r="AT540">
            <v>25.7</v>
          </cell>
          <cell r="AU540">
            <v>23.4</v>
          </cell>
          <cell r="AV540">
            <v>21.6</v>
          </cell>
          <cell r="AW540">
            <v>20</v>
          </cell>
          <cell r="AX540">
            <v>18.7</v>
          </cell>
          <cell r="AY540">
            <v>17.600000000000001</v>
          </cell>
          <cell r="AZ540">
            <v>16.7</v>
          </cell>
          <cell r="BA540">
            <v>15.9</v>
          </cell>
          <cell r="BB540">
            <v>15.2</v>
          </cell>
        </row>
        <row r="541">
          <cell r="E541" t="str">
            <v>リセドロン酸Ｎａ錠７５ｍｇ「トーワ」</v>
          </cell>
          <cell r="F541" t="str">
            <v>東和薬品</v>
          </cell>
          <cell r="G541">
            <v>268312</v>
          </cell>
          <cell r="H541">
            <v>15378</v>
          </cell>
          <cell r="I541">
            <v>1433</v>
          </cell>
          <cell r="J541">
            <v>0</v>
          </cell>
          <cell r="K541">
            <v>0</v>
          </cell>
          <cell r="L541">
            <v>0</v>
          </cell>
          <cell r="M541">
            <v>767.9</v>
          </cell>
          <cell r="N541">
            <v>646.6</v>
          </cell>
          <cell r="O541">
            <v>555.9</v>
          </cell>
          <cell r="P541">
            <v>0</v>
          </cell>
          <cell r="Q541">
            <v>0</v>
          </cell>
          <cell r="R541">
            <v>0</v>
          </cell>
          <cell r="S541">
            <v>767.9</v>
          </cell>
          <cell r="T541">
            <v>646.6</v>
          </cell>
          <cell r="U541">
            <v>555.9</v>
          </cell>
          <cell r="V541" t="str">
            <v>Yes</v>
          </cell>
          <cell r="W541">
            <v>0</v>
          </cell>
          <cell r="X541">
            <v>0</v>
          </cell>
          <cell r="Y541" t="str">
            <v>②</v>
          </cell>
          <cell r="Z541">
            <v>10.1</v>
          </cell>
          <cell r="AA541">
            <v>-0.14027219300958868</v>
          </cell>
          <cell r="AB541">
            <v>485.72041911537269</v>
          </cell>
          <cell r="AC541">
            <v>430.53263372850432</v>
          </cell>
          <cell r="AD541">
            <v>386.50704309763694</v>
          </cell>
          <cell r="AE541">
            <v>350.93580047846615</v>
          </cell>
          <cell r="AF541">
            <v>321.86802421681313</v>
          </cell>
          <cell r="AG541">
            <v>297.87392349849711</v>
          </cell>
          <cell r="AH541">
            <v>277.88903918059538</v>
          </cell>
          <cell r="AI541">
            <v>261.10938216191522</v>
          </cell>
          <cell r="AJ541">
            <v>246.91956992261285</v>
          </cell>
          <cell r="AK541">
            <v>485.72041911537269</v>
          </cell>
          <cell r="AL541">
            <v>430.53263372850432</v>
          </cell>
          <cell r="AM541">
            <v>386.50704309763694</v>
          </cell>
          <cell r="AN541">
            <v>350.93580047846615</v>
          </cell>
          <cell r="AO541">
            <v>321.86802421681313</v>
          </cell>
          <cell r="AP541">
            <v>297.87392349849711</v>
          </cell>
          <cell r="AQ541">
            <v>277.88903918059538</v>
          </cell>
          <cell r="AR541">
            <v>261.10938216191522</v>
          </cell>
          <cell r="AS541">
            <v>246.91956992261285</v>
          </cell>
          <cell r="AT541">
            <v>485.7</v>
          </cell>
          <cell r="AU541">
            <v>430.5</v>
          </cell>
          <cell r="AV541">
            <v>386.5</v>
          </cell>
          <cell r="AW541">
            <v>350.9</v>
          </cell>
          <cell r="AX541">
            <v>321.89999999999998</v>
          </cell>
          <cell r="AY541">
            <v>297.89999999999998</v>
          </cell>
          <cell r="AZ541">
            <v>277.89999999999998</v>
          </cell>
          <cell r="BA541">
            <v>261.10000000000002</v>
          </cell>
          <cell r="BB541">
            <v>246.9</v>
          </cell>
        </row>
        <row r="542">
          <cell r="E542" t="str">
            <v>カペシタビン錠３００ｍｇ「トーワ」</v>
          </cell>
          <cell r="F542" t="str">
            <v>東和薬品</v>
          </cell>
          <cell r="G542">
            <v>136599</v>
          </cell>
          <cell r="H542">
            <v>13174</v>
          </cell>
          <cell r="I542">
            <v>1470</v>
          </cell>
          <cell r="J542">
            <v>0</v>
          </cell>
          <cell r="K542">
            <v>0</v>
          </cell>
          <cell r="L542">
            <v>136.19999999999999</v>
          </cell>
          <cell r="M542">
            <v>131.80000000000001</v>
          </cell>
          <cell r="N542">
            <v>111.3</v>
          </cell>
          <cell r="O542">
            <v>94.2</v>
          </cell>
          <cell r="P542">
            <v>0</v>
          </cell>
          <cell r="Q542">
            <v>0</v>
          </cell>
          <cell r="R542">
            <v>136.19999999999999</v>
          </cell>
          <cell r="S542">
            <v>131.80000000000001</v>
          </cell>
          <cell r="T542">
            <v>111.3</v>
          </cell>
          <cell r="U542">
            <v>94.2</v>
          </cell>
          <cell r="V542" t="str">
            <v>Yes</v>
          </cell>
          <cell r="W542">
            <v>0</v>
          </cell>
          <cell r="X542">
            <v>0</v>
          </cell>
          <cell r="Y542" t="str">
            <v>②</v>
          </cell>
          <cell r="Z542">
            <v>5.9</v>
          </cell>
          <cell r="AA542">
            <v>-0.15363881401617246</v>
          </cell>
          <cell r="AB542">
            <v>81.174501347708897</v>
          </cell>
          <cell r="AC542">
            <v>71.072542514221794</v>
          </cell>
          <cell r="AD542">
            <v>63.112226182433496</v>
          </cell>
          <cell r="AE542">
            <v>56.750360680808718</v>
          </cell>
          <cell r="AF542">
            <v>51.601844057441028</v>
          </cell>
          <cell r="AG542">
            <v>47.388555298301839</v>
          </cell>
          <cell r="AH542">
            <v>43.906208806670001</v>
          </cell>
          <cell r="AI542">
            <v>41.002407074106593</v>
          </cell>
          <cell r="AJ542">
            <v>38.561827995580543</v>
          </cell>
          <cell r="AK542">
            <v>81.174501347708897</v>
          </cell>
          <cell r="AL542">
            <v>71.072542514221794</v>
          </cell>
          <cell r="AM542">
            <v>63.112226182433496</v>
          </cell>
          <cell r="AN542">
            <v>56.750360680808718</v>
          </cell>
          <cell r="AO542">
            <v>51.601844057441028</v>
          </cell>
          <cell r="AP542">
            <v>47.388555298301839</v>
          </cell>
          <cell r="AQ542">
            <v>43.906208806670001</v>
          </cell>
          <cell r="AR542">
            <v>41.002407074106593</v>
          </cell>
          <cell r="AS542">
            <v>38.561827995580543</v>
          </cell>
          <cell r="AT542">
            <v>81.2</v>
          </cell>
          <cell r="AU542">
            <v>71.099999999999994</v>
          </cell>
          <cell r="AV542">
            <v>63.1</v>
          </cell>
          <cell r="AW542">
            <v>56.8</v>
          </cell>
          <cell r="AX542">
            <v>51.6</v>
          </cell>
          <cell r="AY542">
            <v>47.4</v>
          </cell>
          <cell r="AZ542">
            <v>43.9</v>
          </cell>
          <cell r="BA542">
            <v>41</v>
          </cell>
          <cell r="BB542">
            <v>38.6</v>
          </cell>
        </row>
        <row r="543">
          <cell r="E543" t="str">
            <v>アナストロゾール錠１ｍｇ「トーワ」</v>
          </cell>
          <cell r="F543" t="str">
            <v>東和薬品</v>
          </cell>
          <cell r="G543">
            <v>34653</v>
          </cell>
          <cell r="H543">
            <v>174</v>
          </cell>
          <cell r="I543">
            <v>1038</v>
          </cell>
          <cell r="J543">
            <v>253.3</v>
          </cell>
          <cell r="K543">
            <v>195.2</v>
          </cell>
          <cell r="L543">
            <v>154</v>
          </cell>
          <cell r="M543">
            <v>132.4</v>
          </cell>
          <cell r="N543">
            <v>125.6</v>
          </cell>
          <cell r="O543">
            <v>104.5</v>
          </cell>
          <cell r="P543">
            <v>255.96</v>
          </cell>
          <cell r="Q543">
            <v>200.22</v>
          </cell>
          <cell r="R543">
            <v>157.69999999999999</v>
          </cell>
          <cell r="S543">
            <v>133.5</v>
          </cell>
          <cell r="T543">
            <v>127.06</v>
          </cell>
          <cell r="U543">
            <v>105.96</v>
          </cell>
          <cell r="V543" t="str">
            <v>Yes</v>
          </cell>
          <cell r="W543">
            <v>0</v>
          </cell>
          <cell r="X543">
            <v>0</v>
          </cell>
          <cell r="Y543" t="str">
            <v>②</v>
          </cell>
          <cell r="Z543">
            <v>5.9</v>
          </cell>
          <cell r="AA543">
            <v>-0.16799363057324837</v>
          </cell>
          <cell r="AB543">
            <v>88.700199044585986</v>
          </cell>
          <cell r="AC543">
            <v>76.630333583829469</v>
          </cell>
          <cell r="AD543">
            <v>67.245619187706012</v>
          </cell>
          <cell r="AE543">
            <v>59.833765280022597</v>
          </cell>
          <cell r="AF543">
            <v>53.898341989654512</v>
          </cell>
          <cell r="AG543">
            <v>49.086367921594515</v>
          </cell>
          <cell r="AH543">
            <v>45.142237383750278</v>
          </cell>
          <cell r="AI543">
            <v>41.877742655465816</v>
          </cell>
          <cell r="AJ543">
            <v>39.15216434457799</v>
          </cell>
          <cell r="AK543">
            <v>89.939455414012727</v>
          </cell>
          <cell r="AL543">
            <v>77.70095834012028</v>
          </cell>
          <cell r="AM543">
            <v>68.185127360089254</v>
          </cell>
          <cell r="AN543">
            <v>60.669720278193232</v>
          </cell>
          <cell r="AO543">
            <v>54.651371456686995</v>
          </cell>
          <cell r="AP543">
            <v>49.772167894470371</v>
          </cell>
          <cell r="AQ543">
            <v>45.772932757724199</v>
          </cell>
          <cell r="AR543">
            <v>42.462828820795757</v>
          </cell>
          <cell r="AS543">
            <v>39.699170659822798</v>
          </cell>
          <cell r="AT543">
            <v>88.7</v>
          </cell>
          <cell r="AU543">
            <v>76.599999999999994</v>
          </cell>
          <cell r="AV543">
            <v>67.2</v>
          </cell>
          <cell r="AW543">
            <v>59.8</v>
          </cell>
          <cell r="AX543">
            <v>53.9</v>
          </cell>
          <cell r="AY543">
            <v>49.1</v>
          </cell>
          <cell r="AZ543">
            <v>45.1</v>
          </cell>
          <cell r="BA543">
            <v>41.9</v>
          </cell>
          <cell r="BB543">
            <v>39.200000000000003</v>
          </cell>
        </row>
        <row r="544">
          <cell r="E544" t="str">
            <v>イマチニブ錠１００ｍｇ「トーワ」</v>
          </cell>
          <cell r="F544" t="str">
            <v>東和薬品</v>
          </cell>
          <cell r="G544">
            <v>37735</v>
          </cell>
          <cell r="H544">
            <v>14438</v>
          </cell>
          <cell r="I544">
            <v>1135</v>
          </cell>
          <cell r="J544">
            <v>1386.3</v>
          </cell>
          <cell r="K544">
            <v>1170.5999999999999</v>
          </cell>
          <cell r="L544">
            <v>976.8</v>
          </cell>
          <cell r="M544">
            <v>854.7</v>
          </cell>
          <cell r="N544">
            <v>808</v>
          </cell>
          <cell r="O544">
            <v>699.2</v>
          </cell>
          <cell r="P544">
            <v>1495.97</v>
          </cell>
          <cell r="Q544">
            <v>1232.6500000000001</v>
          </cell>
          <cell r="R544">
            <v>965.94</v>
          </cell>
          <cell r="S544">
            <v>798.41</v>
          </cell>
          <cell r="T544">
            <v>728.61</v>
          </cell>
          <cell r="U544">
            <v>626.80999999999995</v>
          </cell>
          <cell r="V544" t="str">
            <v>Yes</v>
          </cell>
          <cell r="W544">
            <v>0</v>
          </cell>
          <cell r="X544">
            <v>0</v>
          </cell>
          <cell r="Y544" t="str">
            <v>②</v>
          </cell>
          <cell r="Z544">
            <v>5.9</v>
          </cell>
          <cell r="AA544">
            <v>-0.13465346534653461</v>
          </cell>
          <cell r="AB544">
            <v>614.46526732673271</v>
          </cell>
          <cell r="AC544">
            <v>547.44596648642289</v>
          </cell>
          <cell r="AD544">
            <v>493.70736955441311</v>
          </cell>
          <cell r="AE544">
            <v>450.09022984907409</v>
          </cell>
          <cell r="AF544">
            <v>414.30286939758219</v>
          </cell>
          <cell r="AG544">
            <v>384.65520182796752</v>
          </cell>
          <cell r="AH544">
            <v>359.88173933090417</v>
          </cell>
          <cell r="AI544">
            <v>339.02158962464461</v>
          </cell>
          <cell r="AJ544">
            <v>321.3356769864115</v>
          </cell>
          <cell r="AK544">
            <v>550.84807524752466</v>
          </cell>
          <cell r="AL544">
            <v>490.76745745617092</v>
          </cell>
          <cell r="AM544">
            <v>442.59255765217631</v>
          </cell>
          <cell r="AN544">
            <v>403.49121420437376</v>
          </cell>
          <cell r="AO544">
            <v>371.40901253875643</v>
          </cell>
          <cell r="AP544">
            <v>344.83084533436545</v>
          </cell>
          <cell r="AQ544">
            <v>322.62224403604694</v>
          </cell>
          <cell r="AR544">
            <v>303.92180004665829</v>
          </cell>
          <cell r="AS544">
            <v>288.06695608102484</v>
          </cell>
          <cell r="AT544">
            <v>550.79999999999995</v>
          </cell>
          <cell r="AU544">
            <v>490.8</v>
          </cell>
          <cell r="AV544">
            <v>442.6</v>
          </cell>
          <cell r="AW544">
            <v>403.5</v>
          </cell>
          <cell r="AX544">
            <v>371.4</v>
          </cell>
          <cell r="AY544">
            <v>344.8</v>
          </cell>
          <cell r="AZ544">
            <v>322.60000000000002</v>
          </cell>
          <cell r="BA544">
            <v>303.89999999999998</v>
          </cell>
          <cell r="BB544">
            <v>288.10000000000002</v>
          </cell>
        </row>
        <row r="545">
          <cell r="E545" t="str">
            <v>イマチニブ錠２００ｍｇ「トーワ」</v>
          </cell>
          <cell r="F545" t="str">
            <v>東和薬品</v>
          </cell>
          <cell r="G545">
            <v>37738</v>
          </cell>
          <cell r="H545">
            <v>15381</v>
          </cell>
          <cell r="I545">
            <v>1136</v>
          </cell>
          <cell r="J545">
            <v>2953.2</v>
          </cell>
          <cell r="K545">
            <v>2440.6</v>
          </cell>
          <cell r="L545">
            <v>2026.6</v>
          </cell>
          <cell r="M545">
            <v>1797.5</v>
          </cell>
          <cell r="N545">
            <v>1721.1</v>
          </cell>
          <cell r="O545">
            <v>1579.3</v>
          </cell>
          <cell r="P545">
            <v>2953.2</v>
          </cell>
          <cell r="Q545">
            <v>2440.6</v>
          </cell>
          <cell r="R545">
            <v>2026.6</v>
          </cell>
          <cell r="S545">
            <v>1797.5</v>
          </cell>
          <cell r="T545">
            <v>1721.1</v>
          </cell>
          <cell r="U545">
            <v>1587.78</v>
          </cell>
          <cell r="V545" t="str">
            <v>Yes</v>
          </cell>
          <cell r="W545">
            <v>0</v>
          </cell>
          <cell r="X545">
            <v>0</v>
          </cell>
          <cell r="Y545" t="str">
            <v>②</v>
          </cell>
          <cell r="Z545">
            <v>5.9</v>
          </cell>
          <cell r="AA545">
            <v>-8.2389169717041411E-2</v>
          </cell>
          <cell r="AB545">
            <v>1462.1945058392889</v>
          </cell>
          <cell r="AC545">
            <v>1364.6146228855448</v>
          </cell>
          <cell r="AD545">
            <v>1282.6535423441183</v>
          </cell>
          <cell r="AE545">
            <v>1213.3190198533191</v>
          </cell>
          <cell r="AF545">
            <v>1154.2910728013721</v>
          </cell>
          <cell r="AG545">
            <v>1103.7504580976793</v>
          </cell>
          <cell r="AH545">
            <v>1060.2555328127423</v>
          </cell>
          <cell r="AI545">
            <v>1022.6526839442573</v>
          </cell>
          <cell r="AJ545">
            <v>990.01037478736805</v>
          </cell>
          <cell r="AK545">
            <v>1470.0457116960083</v>
          </cell>
          <cell r="AL545">
            <v>1371.941876733496</v>
          </cell>
          <cell r="AM545">
            <v>1289.540708835018</v>
          </cell>
          <cell r="AN545">
            <v>1219.8338968800754</v>
          </cell>
          <cell r="AO545">
            <v>1160.4890011856917</v>
          </cell>
          <cell r="AP545">
            <v>1109.6770102946452</v>
          </cell>
          <cell r="AQ545">
            <v>1065.9485404226025</v>
          </cell>
          <cell r="AR545">
            <v>1028.1437842797523</v>
          </cell>
          <cell r="AS545">
            <v>995.32620330519035</v>
          </cell>
          <cell r="AT545">
            <v>1462.2</v>
          </cell>
          <cell r="AU545">
            <v>1364.6</v>
          </cell>
          <cell r="AV545">
            <v>1282.7</v>
          </cell>
          <cell r="AW545">
            <v>1213.3</v>
          </cell>
          <cell r="AX545">
            <v>1154.3</v>
          </cell>
          <cell r="AY545">
            <v>1103.8</v>
          </cell>
          <cell r="AZ545">
            <v>1060.3</v>
          </cell>
          <cell r="BA545">
            <v>1022.7</v>
          </cell>
          <cell r="BB545">
            <v>990</v>
          </cell>
        </row>
        <row r="546">
          <cell r="E546" t="str">
            <v>ビカルタミドＯＤ錠８０ｍｇ「トーワ」</v>
          </cell>
          <cell r="F546" t="str">
            <v>東和薬品</v>
          </cell>
          <cell r="G546">
            <v>40618</v>
          </cell>
          <cell r="H546">
            <v>15389</v>
          </cell>
          <cell r="I546">
            <v>1327</v>
          </cell>
          <cell r="J546">
            <v>0</v>
          </cell>
          <cell r="K546">
            <v>361</v>
          </cell>
          <cell r="L546">
            <v>294.7</v>
          </cell>
          <cell r="M546">
            <v>247.1</v>
          </cell>
          <cell r="N546">
            <v>234.8</v>
          </cell>
          <cell r="O546">
            <v>192</v>
          </cell>
          <cell r="P546">
            <v>0</v>
          </cell>
          <cell r="Q546">
            <v>361</v>
          </cell>
          <cell r="R546">
            <v>294.7</v>
          </cell>
          <cell r="S546">
            <v>247.1</v>
          </cell>
          <cell r="T546">
            <v>234.8</v>
          </cell>
          <cell r="U546">
            <v>192</v>
          </cell>
          <cell r="V546" t="str">
            <v>Yes</v>
          </cell>
          <cell r="W546">
            <v>0</v>
          </cell>
          <cell r="X546">
            <v>0</v>
          </cell>
          <cell r="Y546" t="str">
            <v>②</v>
          </cell>
          <cell r="Z546">
            <v>5.9</v>
          </cell>
          <cell r="AA546">
            <v>-0.18228279386712098</v>
          </cell>
          <cell r="AB546">
            <v>160.50153321976148</v>
          </cell>
          <cell r="AC546">
            <v>136.80363222460522</v>
          </cell>
          <cell r="AD546">
            <v>118.62459691895636</v>
          </cell>
          <cell r="AE546">
            <v>104.43760034293861</v>
          </cell>
          <cell r="AF546">
            <v>93.196337356506419</v>
          </cell>
          <cell r="AG546">
            <v>84.168170482306309</v>
          </cell>
          <cell r="AH546">
            <v>76.829943689838899</v>
          </cell>
          <cell r="AI546">
            <v>70.801346499047483</v>
          </cell>
          <cell r="AJ546">
            <v>65.801349098315654</v>
          </cell>
          <cell r="AK546">
            <v>160.50153321976148</v>
          </cell>
          <cell r="AL546">
            <v>136.80363222460522</v>
          </cell>
          <cell r="AM546">
            <v>118.62459691895636</v>
          </cell>
          <cell r="AN546">
            <v>104.43760034293861</v>
          </cell>
          <cell r="AO546">
            <v>93.196337356506419</v>
          </cell>
          <cell r="AP546">
            <v>84.168170482306309</v>
          </cell>
          <cell r="AQ546">
            <v>76.829943689838899</v>
          </cell>
          <cell r="AR546">
            <v>70.801346499047483</v>
          </cell>
          <cell r="AS546">
            <v>65.801349098315654</v>
          </cell>
          <cell r="AT546">
            <v>160.5</v>
          </cell>
          <cell r="AU546">
            <v>136.80000000000001</v>
          </cell>
          <cell r="AV546">
            <v>118.6</v>
          </cell>
          <cell r="AW546">
            <v>104.4</v>
          </cell>
          <cell r="AX546">
            <v>93.2</v>
          </cell>
          <cell r="AY546">
            <v>84.2</v>
          </cell>
          <cell r="AZ546">
            <v>76.8</v>
          </cell>
          <cell r="BA546">
            <v>70.8</v>
          </cell>
          <cell r="BB546">
            <v>65.8</v>
          </cell>
        </row>
        <row r="547">
          <cell r="E547" t="str">
            <v>ビカルタミド錠８０ｍｇ「トーワ」</v>
          </cell>
          <cell r="F547" t="str">
            <v>東和薬品</v>
          </cell>
          <cell r="G547">
            <v>32239</v>
          </cell>
          <cell r="H547">
            <v>2228</v>
          </cell>
          <cell r="I547">
            <v>539</v>
          </cell>
          <cell r="J547">
            <v>398.1</v>
          </cell>
          <cell r="K547">
            <v>361</v>
          </cell>
          <cell r="L547">
            <v>294.7</v>
          </cell>
          <cell r="M547">
            <v>247.1</v>
          </cell>
          <cell r="N547">
            <v>234.8</v>
          </cell>
          <cell r="O547">
            <v>192</v>
          </cell>
          <cell r="P547">
            <v>474.45</v>
          </cell>
          <cell r="Q547">
            <v>379.64</v>
          </cell>
          <cell r="R547">
            <v>298.27999999999997</v>
          </cell>
          <cell r="S547">
            <v>251.09</v>
          </cell>
          <cell r="T547">
            <v>238.28</v>
          </cell>
          <cell r="U547">
            <v>195.12</v>
          </cell>
          <cell r="V547" t="str">
            <v>Yes</v>
          </cell>
          <cell r="W547">
            <v>0</v>
          </cell>
          <cell r="X547">
            <v>0</v>
          </cell>
          <cell r="Y547" t="str">
            <v>②</v>
          </cell>
          <cell r="Z547">
            <v>5.9</v>
          </cell>
          <cell r="AA547">
            <v>-0.18228279386712098</v>
          </cell>
          <cell r="AB547">
            <v>160.50153321976148</v>
          </cell>
          <cell r="AC547">
            <v>136.80363222460522</v>
          </cell>
          <cell r="AD547">
            <v>118.62459691895636</v>
          </cell>
          <cell r="AE547">
            <v>104.43760034293861</v>
          </cell>
          <cell r="AF547">
            <v>93.196337356506419</v>
          </cell>
          <cell r="AG547">
            <v>84.168170482306309</v>
          </cell>
          <cell r="AH547">
            <v>76.829943689838899</v>
          </cell>
          <cell r="AI547">
            <v>70.801346499047483</v>
          </cell>
          <cell r="AJ547">
            <v>65.801349098315654</v>
          </cell>
          <cell r="AK547">
            <v>163.10968313458264</v>
          </cell>
          <cell r="AL547">
            <v>139.02669124825508</v>
          </cell>
          <cell r="AM547">
            <v>120.55224661888941</v>
          </cell>
          <cell r="AN547">
            <v>106.13471134851137</v>
          </cell>
          <cell r="AO547">
            <v>94.71077783854966</v>
          </cell>
          <cell r="AP547">
            <v>85.535903252643791</v>
          </cell>
          <cell r="AQ547">
            <v>78.078430274798777</v>
          </cell>
          <cell r="AR547">
            <v>71.951868379657</v>
          </cell>
          <cell r="AS547">
            <v>66.870621021163288</v>
          </cell>
          <cell r="AT547">
            <v>160.5</v>
          </cell>
          <cell r="AU547">
            <v>136.80000000000001</v>
          </cell>
          <cell r="AV547">
            <v>118.6</v>
          </cell>
          <cell r="AW547">
            <v>104.4</v>
          </cell>
          <cell r="AX547">
            <v>93.2</v>
          </cell>
          <cell r="AY547">
            <v>84.2</v>
          </cell>
          <cell r="AZ547">
            <v>76.8</v>
          </cell>
          <cell r="BA547">
            <v>70.8</v>
          </cell>
          <cell r="BB547">
            <v>65.8</v>
          </cell>
        </row>
        <row r="548">
          <cell r="E548" t="str">
            <v>レトロゾール錠２．５ｍｇ「トーワ」</v>
          </cell>
          <cell r="F548" t="str">
            <v>東和薬品</v>
          </cell>
          <cell r="G548">
            <v>37969</v>
          </cell>
          <cell r="H548">
            <v>14554</v>
          </cell>
          <cell r="I548">
            <v>1234</v>
          </cell>
          <cell r="J548">
            <v>292.60000000000002</v>
          </cell>
          <cell r="K548">
            <v>215</v>
          </cell>
          <cell r="L548">
            <v>167.8</v>
          </cell>
          <cell r="M548">
            <v>148.1</v>
          </cell>
          <cell r="N548">
            <v>142.9</v>
          </cell>
          <cell r="O548">
            <v>125.3</v>
          </cell>
          <cell r="P548">
            <v>292.60000000000002</v>
          </cell>
          <cell r="Q548">
            <v>218.33</v>
          </cell>
          <cell r="R548">
            <v>168.78</v>
          </cell>
          <cell r="S548">
            <v>142.22</v>
          </cell>
          <cell r="T548">
            <v>134.4</v>
          </cell>
          <cell r="U548">
            <v>113.5</v>
          </cell>
          <cell r="V548" t="str">
            <v>Yes</v>
          </cell>
          <cell r="W548">
            <v>0</v>
          </cell>
          <cell r="X548">
            <v>0</v>
          </cell>
          <cell r="Y548" t="str">
            <v>②</v>
          </cell>
          <cell r="Z548">
            <v>5.9</v>
          </cell>
          <cell r="AA548">
            <v>-0.12316305108467465</v>
          </cell>
          <cell r="AB548">
            <v>111.41090272918123</v>
          </cell>
          <cell r="AC548">
            <v>100.29632029875989</v>
          </cell>
          <cell r="AD548">
            <v>91.291128500570878</v>
          </cell>
          <cell r="AE548">
            <v>83.914140917629283</v>
          </cell>
          <cell r="AF548">
            <v>77.81135494954016</v>
          </cell>
          <cell r="AG548">
            <v>72.718298690414898</v>
          </cell>
          <cell r="AH548">
            <v>68.434572389998991</v>
          </cell>
          <cell r="AI548">
            <v>64.806331842629646</v>
          </cell>
          <cell r="AJ548">
            <v>61.714040074954944</v>
          </cell>
          <cell r="AK548">
            <v>100.91889433170047</v>
          </cell>
          <cell r="AL548">
            <v>90.851016391933342</v>
          </cell>
          <cell r="AM548">
            <v>82.69387936803507</v>
          </cell>
          <cell r="AN548">
            <v>76.011612084205296</v>
          </cell>
          <cell r="AO548">
            <v>70.48354977472313</v>
          </cell>
          <cell r="AP548">
            <v>65.870126906321559</v>
          </cell>
          <cell r="AQ548">
            <v>61.98981617130795</v>
          </cell>
          <cell r="AR548">
            <v>58.70326148554242</v>
          </cell>
          <cell r="AS548">
            <v>55.902183148502687</v>
          </cell>
          <cell r="AT548">
            <v>100.9</v>
          </cell>
          <cell r="AU548">
            <v>90.9</v>
          </cell>
          <cell r="AV548">
            <v>82.7</v>
          </cell>
          <cell r="AW548">
            <v>76</v>
          </cell>
          <cell r="AX548">
            <v>70.5</v>
          </cell>
          <cell r="AY548">
            <v>65.900000000000006</v>
          </cell>
          <cell r="AZ548">
            <v>62</v>
          </cell>
          <cell r="BA548">
            <v>58.7</v>
          </cell>
          <cell r="BB548">
            <v>55.9</v>
          </cell>
        </row>
        <row r="549">
          <cell r="E549" t="str">
            <v>ｄ－クロルフェニラミンマレイン酸塩シロップ０．０４％「トーワ」</v>
          </cell>
          <cell r="F549" t="str">
            <v>東和薬品</v>
          </cell>
          <cell r="G549">
            <v>58</v>
          </cell>
          <cell r="H549">
            <v>24</v>
          </cell>
          <cell r="I549">
            <v>131</v>
          </cell>
          <cell r="J549">
            <v>11.3</v>
          </cell>
          <cell r="K549">
            <v>10.7</v>
          </cell>
          <cell r="L549">
            <v>10.5</v>
          </cell>
          <cell r="M549">
            <v>10.4</v>
          </cell>
          <cell r="N549">
            <v>10.3</v>
          </cell>
          <cell r="O549">
            <v>10.3</v>
          </cell>
          <cell r="P549">
            <v>11.3</v>
          </cell>
          <cell r="Q549">
            <v>10.7</v>
          </cell>
          <cell r="R549">
            <v>10.5</v>
          </cell>
          <cell r="S549">
            <v>10.4</v>
          </cell>
          <cell r="T549">
            <v>10.3</v>
          </cell>
          <cell r="U549">
            <v>10.3</v>
          </cell>
          <cell r="V549" t="str">
            <v>Yes</v>
          </cell>
          <cell r="W549">
            <v>0</v>
          </cell>
          <cell r="X549">
            <v>0</v>
          </cell>
          <cell r="Y549" t="str">
            <v>②</v>
          </cell>
          <cell r="Z549">
            <v>6.7</v>
          </cell>
          <cell r="AA549">
            <v>0</v>
          </cell>
          <cell r="AB549">
            <v>10.3</v>
          </cell>
          <cell r="AC549">
            <v>10.3</v>
          </cell>
          <cell r="AD549">
            <v>10.3</v>
          </cell>
          <cell r="AE549">
            <v>10.3</v>
          </cell>
          <cell r="AF549">
            <v>10.3</v>
          </cell>
          <cell r="AG549">
            <v>10.3</v>
          </cell>
          <cell r="AH549">
            <v>10.3</v>
          </cell>
          <cell r="AI549">
            <v>10.3</v>
          </cell>
          <cell r="AJ549">
            <v>10.3</v>
          </cell>
          <cell r="AK549">
            <v>10.3</v>
          </cell>
          <cell r="AL549">
            <v>10.3</v>
          </cell>
          <cell r="AM549">
            <v>10.3</v>
          </cell>
          <cell r="AN549">
            <v>10.3</v>
          </cell>
          <cell r="AO549">
            <v>10.3</v>
          </cell>
          <cell r="AP549">
            <v>10.3</v>
          </cell>
          <cell r="AQ549">
            <v>10.3</v>
          </cell>
          <cell r="AR549">
            <v>10.3</v>
          </cell>
          <cell r="AS549">
            <v>10.3</v>
          </cell>
          <cell r="AT549">
            <v>10.3</v>
          </cell>
          <cell r="AU549">
            <v>10.3</v>
          </cell>
          <cell r="AV549">
            <v>10.3</v>
          </cell>
          <cell r="AW549">
            <v>10.3</v>
          </cell>
          <cell r="AX549">
            <v>10.3</v>
          </cell>
          <cell r="AY549">
            <v>10.3</v>
          </cell>
          <cell r="AZ549">
            <v>10.3</v>
          </cell>
          <cell r="BA549">
            <v>10.3</v>
          </cell>
          <cell r="BB549">
            <v>10.3</v>
          </cell>
        </row>
        <row r="550">
          <cell r="E550" t="str">
            <v>マルスチン錠１ｍｇ</v>
          </cell>
          <cell r="F550" t="str">
            <v>東和薬品</v>
          </cell>
          <cell r="G550">
            <v>9425</v>
          </cell>
          <cell r="H550">
            <v>2529</v>
          </cell>
          <cell r="I550">
            <v>76</v>
          </cell>
          <cell r="J550">
            <v>5</v>
          </cell>
          <cell r="K550">
            <v>5</v>
          </cell>
          <cell r="L550">
            <v>5</v>
          </cell>
          <cell r="M550">
            <v>5.0999999999999996</v>
          </cell>
          <cell r="N550">
            <v>5.0999999999999996</v>
          </cell>
          <cell r="O550">
            <v>5.0999999999999996</v>
          </cell>
          <cell r="P550">
            <v>5</v>
          </cell>
          <cell r="Q550">
            <v>5</v>
          </cell>
          <cell r="R550">
            <v>5</v>
          </cell>
          <cell r="S550">
            <v>5.0999999999999996</v>
          </cell>
          <cell r="T550">
            <v>5.0999999999999996</v>
          </cell>
          <cell r="U550">
            <v>5.0999999999999996</v>
          </cell>
          <cell r="V550" t="str">
            <v>Yes</v>
          </cell>
          <cell r="W550">
            <v>0</v>
          </cell>
          <cell r="X550">
            <v>0</v>
          </cell>
          <cell r="Y550" t="str">
            <v>②</v>
          </cell>
          <cell r="Z550">
            <v>5.9</v>
          </cell>
          <cell r="AA550">
            <v>0</v>
          </cell>
          <cell r="AB550">
            <v>5.9</v>
          </cell>
          <cell r="AC550">
            <v>5.9</v>
          </cell>
          <cell r="AD550">
            <v>5.9</v>
          </cell>
          <cell r="AE550">
            <v>5.9</v>
          </cell>
          <cell r="AF550">
            <v>5.9</v>
          </cell>
          <cell r="AG550">
            <v>5.9</v>
          </cell>
          <cell r="AH550">
            <v>5.9</v>
          </cell>
          <cell r="AI550">
            <v>5.9</v>
          </cell>
          <cell r="AJ550">
            <v>5.9</v>
          </cell>
          <cell r="AK550">
            <v>5.9</v>
          </cell>
          <cell r="AL550">
            <v>5.9</v>
          </cell>
          <cell r="AM550">
            <v>5.9</v>
          </cell>
          <cell r="AN550">
            <v>5.9</v>
          </cell>
          <cell r="AO550">
            <v>5.9</v>
          </cell>
          <cell r="AP550">
            <v>5.9</v>
          </cell>
          <cell r="AQ550">
            <v>5.9</v>
          </cell>
          <cell r="AR550">
            <v>5.9</v>
          </cell>
          <cell r="AS550">
            <v>5.9</v>
          </cell>
          <cell r="AT550">
            <v>5.9</v>
          </cell>
          <cell r="AU550">
            <v>5.9</v>
          </cell>
          <cell r="AV550">
            <v>5.9</v>
          </cell>
          <cell r="AW550">
            <v>5.9</v>
          </cell>
          <cell r="AX550">
            <v>5.9</v>
          </cell>
          <cell r="AY550">
            <v>5.9</v>
          </cell>
          <cell r="AZ550">
            <v>5.9</v>
          </cell>
          <cell r="BA550">
            <v>5.9</v>
          </cell>
          <cell r="BB550">
            <v>5.9</v>
          </cell>
        </row>
        <row r="551">
          <cell r="E551" t="str">
            <v>メキタジン錠３ｍｇ「トーワ」</v>
          </cell>
          <cell r="F551" t="str">
            <v>東和薬品</v>
          </cell>
          <cell r="G551">
            <v>11405</v>
          </cell>
          <cell r="H551">
            <v>3013</v>
          </cell>
          <cell r="I551">
            <v>119</v>
          </cell>
          <cell r="J551">
            <v>5.6</v>
          </cell>
          <cell r="K551">
            <v>5.6</v>
          </cell>
          <cell r="L551">
            <v>5.6</v>
          </cell>
          <cell r="M551">
            <v>5.7</v>
          </cell>
          <cell r="N551">
            <v>5.7</v>
          </cell>
          <cell r="O551">
            <v>5.7</v>
          </cell>
          <cell r="P551">
            <v>5.6</v>
          </cell>
          <cell r="Q551">
            <v>5.6</v>
          </cell>
          <cell r="R551">
            <v>5.6</v>
          </cell>
          <cell r="S551">
            <v>5.7</v>
          </cell>
          <cell r="T551">
            <v>5.7</v>
          </cell>
          <cell r="U551">
            <v>5.7</v>
          </cell>
          <cell r="V551" t="str">
            <v>Yes</v>
          </cell>
          <cell r="W551">
            <v>0</v>
          </cell>
          <cell r="X551" t="str">
            <v>最低</v>
          </cell>
          <cell r="Y551" t="str">
            <v>①</v>
          </cell>
          <cell r="Z551">
            <v>10.1</v>
          </cell>
          <cell r="AA551">
            <v>0</v>
          </cell>
          <cell r="AB551">
            <v>5.7</v>
          </cell>
          <cell r="AC551">
            <v>5.7</v>
          </cell>
          <cell r="AD551">
            <v>5.7</v>
          </cell>
          <cell r="AE551">
            <v>5.7</v>
          </cell>
          <cell r="AF551">
            <v>5.7</v>
          </cell>
          <cell r="AG551">
            <v>5.7</v>
          </cell>
          <cell r="AH551">
            <v>5.7</v>
          </cell>
          <cell r="AI551">
            <v>5.7</v>
          </cell>
          <cell r="AJ551">
            <v>5.7</v>
          </cell>
          <cell r="AK551">
            <v>10.1</v>
          </cell>
          <cell r="AL551">
            <v>10.1</v>
          </cell>
          <cell r="AM551">
            <v>10.1</v>
          </cell>
          <cell r="AN551">
            <v>10.1</v>
          </cell>
          <cell r="AO551">
            <v>10.1</v>
          </cell>
          <cell r="AP551">
            <v>10.1</v>
          </cell>
          <cell r="AQ551">
            <v>10.1</v>
          </cell>
          <cell r="AR551">
            <v>10.1</v>
          </cell>
          <cell r="AS551">
            <v>10.1</v>
          </cell>
          <cell r="AT551">
            <v>5.7</v>
          </cell>
          <cell r="AU551">
            <v>5.7</v>
          </cell>
          <cell r="AV551">
            <v>5.7</v>
          </cell>
          <cell r="AW551">
            <v>5.7</v>
          </cell>
          <cell r="AX551">
            <v>5.7</v>
          </cell>
          <cell r="AY551">
            <v>5.7</v>
          </cell>
          <cell r="AZ551">
            <v>5.7</v>
          </cell>
          <cell r="BA551">
            <v>5.7</v>
          </cell>
          <cell r="BB551">
            <v>5.7</v>
          </cell>
        </row>
        <row r="552">
          <cell r="E552" t="str">
            <v>ブシラミン錠１００ｍｇ「トーワ」</v>
          </cell>
          <cell r="F552" t="str">
            <v>東和薬品</v>
          </cell>
          <cell r="G552">
            <v>9193</v>
          </cell>
          <cell r="H552">
            <v>2465</v>
          </cell>
          <cell r="I552">
            <v>45</v>
          </cell>
          <cell r="J552">
            <v>25.9</v>
          </cell>
          <cell r="K552">
            <v>24.7</v>
          </cell>
          <cell r="L552">
            <v>22.7</v>
          </cell>
          <cell r="M552">
            <v>22.1</v>
          </cell>
          <cell r="N552">
            <v>21.4</v>
          </cell>
          <cell r="O552">
            <v>20.399999999999999</v>
          </cell>
          <cell r="P552">
            <v>26.97</v>
          </cell>
          <cell r="Q552">
            <v>24.7</v>
          </cell>
          <cell r="R552">
            <v>22.7</v>
          </cell>
          <cell r="S552">
            <v>22.1</v>
          </cell>
          <cell r="T552">
            <v>21.4</v>
          </cell>
          <cell r="U552">
            <v>20.399999999999999</v>
          </cell>
          <cell r="V552" t="str">
            <v>Yes</v>
          </cell>
          <cell r="W552">
            <v>0</v>
          </cell>
          <cell r="X552">
            <v>0</v>
          </cell>
          <cell r="Y552" t="str">
            <v>②</v>
          </cell>
          <cell r="Z552">
            <v>10.1</v>
          </cell>
          <cell r="AA552">
            <v>-4.6728971962616828E-2</v>
          </cell>
          <cell r="AB552">
            <v>19.542056074766354</v>
          </cell>
          <cell r="AC552">
            <v>18.802380120534544</v>
          </cell>
          <cell r="AD552">
            <v>18.161869134185494</v>
          </cell>
          <cell r="AE552">
            <v>17.605046594982731</v>
          </cell>
          <cell r="AF552">
            <v>17.119270708820519</v>
          </cell>
          <cell r="AG552">
            <v>16.694136019812749</v>
          </cell>
          <cell r="AH552">
            <v>16.321016697081216</v>
          </cell>
          <cell r="AI552">
            <v>15.992714710073928</v>
          </cell>
          <cell r="AJ552">
            <v>15.703186422531202</v>
          </cell>
          <cell r="AK552">
            <v>19.542056074766354</v>
          </cell>
          <cell r="AL552">
            <v>18.802380120534544</v>
          </cell>
          <cell r="AM552">
            <v>18.161869134185494</v>
          </cell>
          <cell r="AN552">
            <v>17.605046594982731</v>
          </cell>
          <cell r="AO552">
            <v>17.119270708820519</v>
          </cell>
          <cell r="AP552">
            <v>16.694136019812749</v>
          </cell>
          <cell r="AQ552">
            <v>16.321016697081216</v>
          </cell>
          <cell r="AR552">
            <v>15.992714710073928</v>
          </cell>
          <cell r="AS552">
            <v>15.703186422531202</v>
          </cell>
          <cell r="AT552">
            <v>19.5</v>
          </cell>
          <cell r="AU552">
            <v>18.8</v>
          </cell>
          <cell r="AV552">
            <v>18.2</v>
          </cell>
          <cell r="AW552">
            <v>17.600000000000001</v>
          </cell>
          <cell r="AX552">
            <v>17.100000000000001</v>
          </cell>
          <cell r="AY552">
            <v>16.7</v>
          </cell>
          <cell r="AZ552">
            <v>16.3</v>
          </cell>
          <cell r="BA552">
            <v>16</v>
          </cell>
          <cell r="BB552">
            <v>15.7</v>
          </cell>
        </row>
        <row r="553">
          <cell r="E553" t="str">
            <v>ブシラミン錠５０ｍｇ「トーワ」</v>
          </cell>
          <cell r="F553" t="str">
            <v>東和薬品</v>
          </cell>
          <cell r="G553">
            <v>29941</v>
          </cell>
          <cell r="H553">
            <v>2466</v>
          </cell>
          <cell r="I553">
            <v>586</v>
          </cell>
          <cell r="J553">
            <v>19.5</v>
          </cell>
          <cell r="K553">
            <v>17.8</v>
          </cell>
          <cell r="L553">
            <v>16.399999999999999</v>
          </cell>
          <cell r="M553">
            <v>15.9</v>
          </cell>
          <cell r="N553">
            <v>15.7</v>
          </cell>
          <cell r="O553">
            <v>14.7</v>
          </cell>
          <cell r="P553">
            <v>19.670000000000002</v>
          </cell>
          <cell r="Q553">
            <v>18.02</v>
          </cell>
          <cell r="R553">
            <v>16.579999999999998</v>
          </cell>
          <cell r="S553">
            <v>16.059999999999999</v>
          </cell>
          <cell r="T553">
            <v>15.7</v>
          </cell>
          <cell r="U553">
            <v>14.7</v>
          </cell>
          <cell r="V553" t="str">
            <v>Yes</v>
          </cell>
          <cell r="W553">
            <v>0</v>
          </cell>
          <cell r="X553">
            <v>0</v>
          </cell>
          <cell r="Y553" t="str">
            <v>②</v>
          </cell>
          <cell r="Z553">
            <v>10.1</v>
          </cell>
          <cell r="AA553">
            <v>-6.3694267515923567E-2</v>
          </cell>
          <cell r="AB553">
            <v>13.857324840764331</v>
          </cell>
          <cell r="AC553">
            <v>13.142392794839548</v>
          </cell>
          <cell r="AD553">
            <v>12.532150479716107</v>
          </cell>
          <cell r="AE553">
            <v>12.008434305847207</v>
          </cell>
          <cell r="AF553">
            <v>11.556787148314742</v>
          </cell>
          <cell r="AG553">
            <v>11.165592847748657</v>
          </cell>
          <cell r="AH553">
            <v>10.825435621905322</v>
          </cell>
          <cell r="AI553">
            <v>10.528620649345054</v>
          </cell>
          <cell r="AJ553">
            <v>10.268811518105261</v>
          </cell>
          <cell r="AK553">
            <v>13.857324840764331</v>
          </cell>
          <cell r="AL553">
            <v>13.142392794839548</v>
          </cell>
          <cell r="AM553">
            <v>12.532150479716107</v>
          </cell>
          <cell r="AN553">
            <v>12.008434305847207</v>
          </cell>
          <cell r="AO553">
            <v>11.556787148314742</v>
          </cell>
          <cell r="AP553">
            <v>11.165592847748657</v>
          </cell>
          <cell r="AQ553">
            <v>10.825435621905322</v>
          </cell>
          <cell r="AR553">
            <v>10.528620649345054</v>
          </cell>
          <cell r="AS553">
            <v>10.268811518105261</v>
          </cell>
          <cell r="AT553">
            <v>13.9</v>
          </cell>
          <cell r="AU553">
            <v>13.1</v>
          </cell>
          <cell r="AV553">
            <v>12.5</v>
          </cell>
          <cell r="AW553">
            <v>12</v>
          </cell>
          <cell r="AX553">
            <v>11.6</v>
          </cell>
          <cell r="AY553">
            <v>11.2</v>
          </cell>
          <cell r="AZ553">
            <v>10.8</v>
          </cell>
          <cell r="BA553">
            <v>10.5</v>
          </cell>
          <cell r="BB553">
            <v>10.3</v>
          </cell>
        </row>
        <row r="554">
          <cell r="E554" t="str">
            <v>アゼラスチン塩酸塩錠０．５ｍｇ「トーワ」</v>
          </cell>
          <cell r="F554" t="str">
            <v>東和薬品</v>
          </cell>
          <cell r="G554">
            <v>32241</v>
          </cell>
          <cell r="H554">
            <v>3558</v>
          </cell>
          <cell r="I554">
            <v>679</v>
          </cell>
          <cell r="J554">
            <v>5.6</v>
          </cell>
          <cell r="K554">
            <v>5.6</v>
          </cell>
          <cell r="L554">
            <v>5.6</v>
          </cell>
          <cell r="M554">
            <v>5.7</v>
          </cell>
          <cell r="N554">
            <v>5.7</v>
          </cell>
          <cell r="O554">
            <v>5.7</v>
          </cell>
          <cell r="P554">
            <v>5.6</v>
          </cell>
          <cell r="Q554">
            <v>5.6</v>
          </cell>
          <cell r="R554">
            <v>5.6</v>
          </cell>
          <cell r="S554">
            <v>5.7</v>
          </cell>
          <cell r="T554">
            <v>5.7</v>
          </cell>
          <cell r="U554">
            <v>5.7</v>
          </cell>
          <cell r="V554" t="str">
            <v>Yes</v>
          </cell>
          <cell r="W554">
            <v>0</v>
          </cell>
          <cell r="X554" t="str">
            <v>最低</v>
          </cell>
          <cell r="Y554" t="str">
            <v>①</v>
          </cell>
          <cell r="Z554">
            <v>5.9</v>
          </cell>
          <cell r="AA554">
            <v>0</v>
          </cell>
          <cell r="AB554">
            <v>5.7</v>
          </cell>
          <cell r="AC554">
            <v>5.7</v>
          </cell>
          <cell r="AD554">
            <v>5.7</v>
          </cell>
          <cell r="AE554">
            <v>5.7</v>
          </cell>
          <cell r="AF554">
            <v>5.7</v>
          </cell>
          <cell r="AG554">
            <v>5.7</v>
          </cell>
          <cell r="AH554">
            <v>5.7</v>
          </cell>
          <cell r="AI554">
            <v>5.7</v>
          </cell>
          <cell r="AJ554">
            <v>5.7</v>
          </cell>
          <cell r="AK554">
            <v>5.9</v>
          </cell>
          <cell r="AL554">
            <v>5.9</v>
          </cell>
          <cell r="AM554">
            <v>5.9</v>
          </cell>
          <cell r="AN554">
            <v>5.9</v>
          </cell>
          <cell r="AO554">
            <v>5.9</v>
          </cell>
          <cell r="AP554">
            <v>5.9</v>
          </cell>
          <cell r="AQ554">
            <v>5.9</v>
          </cell>
          <cell r="AR554">
            <v>5.9</v>
          </cell>
          <cell r="AS554">
            <v>5.9</v>
          </cell>
          <cell r="AT554">
            <v>5.7</v>
          </cell>
          <cell r="AU554">
            <v>5.7</v>
          </cell>
          <cell r="AV554">
            <v>5.7</v>
          </cell>
          <cell r="AW554">
            <v>5.7</v>
          </cell>
          <cell r="AX554">
            <v>5.7</v>
          </cell>
          <cell r="AY554">
            <v>5.7</v>
          </cell>
          <cell r="AZ554">
            <v>5.7</v>
          </cell>
          <cell r="BA554">
            <v>5.7</v>
          </cell>
          <cell r="BB554">
            <v>5.7</v>
          </cell>
        </row>
        <row r="555">
          <cell r="E555" t="str">
            <v>アゼラスチン塩酸塩錠１ｍｇ「トーワ」</v>
          </cell>
          <cell r="F555" t="str">
            <v>東和薬品</v>
          </cell>
          <cell r="G555">
            <v>13341</v>
          </cell>
          <cell r="H555">
            <v>3559</v>
          </cell>
          <cell r="I555">
            <v>41</v>
          </cell>
          <cell r="J555">
            <v>5.8</v>
          </cell>
          <cell r="K555">
            <v>5.8</v>
          </cell>
          <cell r="L555">
            <v>5.8</v>
          </cell>
          <cell r="M555">
            <v>5.9</v>
          </cell>
          <cell r="N555">
            <v>5.9</v>
          </cell>
          <cell r="O555">
            <v>5.9</v>
          </cell>
          <cell r="P555">
            <v>5.8</v>
          </cell>
          <cell r="Q555">
            <v>5.8</v>
          </cell>
          <cell r="R555">
            <v>5.8</v>
          </cell>
          <cell r="S555">
            <v>5.9</v>
          </cell>
          <cell r="T555">
            <v>5.9</v>
          </cell>
          <cell r="U555">
            <v>5.9</v>
          </cell>
          <cell r="V555" t="str">
            <v>Yes</v>
          </cell>
          <cell r="W555">
            <v>0</v>
          </cell>
          <cell r="X555" t="str">
            <v>最低</v>
          </cell>
          <cell r="Y555" t="str">
            <v>①</v>
          </cell>
          <cell r="Z555">
            <v>5.9</v>
          </cell>
          <cell r="AA555">
            <v>0</v>
          </cell>
          <cell r="AB555">
            <v>5.9</v>
          </cell>
          <cell r="AC555">
            <v>5.9</v>
          </cell>
          <cell r="AD555">
            <v>5.9</v>
          </cell>
          <cell r="AE555">
            <v>5.9</v>
          </cell>
          <cell r="AF555">
            <v>5.9</v>
          </cell>
          <cell r="AG555">
            <v>5.9</v>
          </cell>
          <cell r="AH555">
            <v>5.9</v>
          </cell>
          <cell r="AI555">
            <v>5.9</v>
          </cell>
          <cell r="AJ555">
            <v>5.9</v>
          </cell>
          <cell r="AK555">
            <v>5.9</v>
          </cell>
          <cell r="AL555">
            <v>5.9</v>
          </cell>
          <cell r="AM555">
            <v>5.9</v>
          </cell>
          <cell r="AN555">
            <v>5.9</v>
          </cell>
          <cell r="AO555">
            <v>5.9</v>
          </cell>
          <cell r="AP555">
            <v>5.9</v>
          </cell>
          <cell r="AQ555">
            <v>5.9</v>
          </cell>
          <cell r="AR555">
            <v>5.9</v>
          </cell>
          <cell r="AS555">
            <v>5.9</v>
          </cell>
          <cell r="AT555">
            <v>5.9</v>
          </cell>
          <cell r="AU555">
            <v>5.9</v>
          </cell>
          <cell r="AV555">
            <v>5.9</v>
          </cell>
          <cell r="AW555">
            <v>5.9</v>
          </cell>
          <cell r="AX555">
            <v>5.9</v>
          </cell>
          <cell r="AY555">
            <v>5.9</v>
          </cell>
          <cell r="AZ555">
            <v>5.9</v>
          </cell>
          <cell r="BA555">
            <v>5.9</v>
          </cell>
          <cell r="BB555">
            <v>5.9</v>
          </cell>
        </row>
        <row r="556">
          <cell r="E556" t="str">
            <v>エバスチン錠１０ｍｇ「トーワ」</v>
          </cell>
          <cell r="F556" t="str">
            <v>東和薬品</v>
          </cell>
          <cell r="G556">
            <v>29969</v>
          </cell>
          <cell r="H556">
            <v>623</v>
          </cell>
          <cell r="I556">
            <v>858</v>
          </cell>
          <cell r="J556">
            <v>63.5</v>
          </cell>
          <cell r="K556">
            <v>54.2</v>
          </cell>
          <cell r="L556">
            <v>46.4</v>
          </cell>
          <cell r="M556">
            <v>41.8</v>
          </cell>
          <cell r="N556">
            <v>40.1</v>
          </cell>
          <cell r="O556">
            <v>36.1</v>
          </cell>
          <cell r="P556">
            <v>59.71</v>
          </cell>
          <cell r="Q556">
            <v>51.13</v>
          </cell>
          <cell r="R556">
            <v>43.52</v>
          </cell>
          <cell r="S556">
            <v>39.53</v>
          </cell>
          <cell r="T556">
            <v>37.770000000000003</v>
          </cell>
          <cell r="U556">
            <v>31.9</v>
          </cell>
          <cell r="V556" t="str">
            <v>Yes</v>
          </cell>
          <cell r="W556">
            <v>0</v>
          </cell>
          <cell r="X556">
            <v>0</v>
          </cell>
          <cell r="Y556" t="str">
            <v>②</v>
          </cell>
          <cell r="Z556">
            <v>10.1</v>
          </cell>
          <cell r="AA556">
            <v>-9.9750623441396499E-2</v>
          </cell>
          <cell r="AB556">
            <v>32.859102244389028</v>
          </cell>
          <cell r="AC556">
            <v>30.204152337361087</v>
          </cell>
          <cell r="AD556">
            <v>28.007760611282659</v>
          </cell>
          <cell r="AE556">
            <v>26.174753954219064</v>
          </cell>
          <cell r="AF556">
            <v>24.633015254725116</v>
          </cell>
          <cell r="AG556">
            <v>23.327180415823733</v>
          </cell>
          <cell r="AH556">
            <v>22.214230981546507</v>
          </cell>
          <cell r="AI556">
            <v>21.260365841105418</v>
          </cell>
          <cell r="AJ556">
            <v>20.438749748289464</v>
          </cell>
          <cell r="AK556">
            <v>29.036159600997507</v>
          </cell>
          <cell r="AL556">
            <v>26.690095832737359</v>
          </cell>
          <cell r="AM556">
            <v>24.74923998614728</v>
          </cell>
          <cell r="AN556">
            <v>23.129491721318232</v>
          </cell>
          <cell r="AO556">
            <v>21.767124283261253</v>
          </cell>
          <cell r="AP556">
            <v>20.613214827279144</v>
          </cell>
          <cell r="AQ556">
            <v>19.62974981471838</v>
          </cell>
          <cell r="AR556">
            <v>18.786860673996202</v>
          </cell>
          <cell r="AS556">
            <v>18.060834265108973</v>
          </cell>
          <cell r="AT556">
            <v>29</v>
          </cell>
          <cell r="AU556">
            <v>26.7</v>
          </cell>
          <cell r="AV556">
            <v>24.7</v>
          </cell>
          <cell r="AW556">
            <v>23.1</v>
          </cell>
          <cell r="AX556">
            <v>21.8</v>
          </cell>
          <cell r="AY556">
            <v>20.6</v>
          </cell>
          <cell r="AZ556">
            <v>19.600000000000001</v>
          </cell>
          <cell r="BA556">
            <v>18.8</v>
          </cell>
          <cell r="BB556">
            <v>18.100000000000001</v>
          </cell>
        </row>
        <row r="557">
          <cell r="E557" t="str">
            <v>エバスチン錠５ｍｇ「トーワ」</v>
          </cell>
          <cell r="F557" t="str">
            <v>東和薬品</v>
          </cell>
          <cell r="G557">
            <v>29956</v>
          </cell>
          <cell r="H557">
            <v>624</v>
          </cell>
          <cell r="I557">
            <v>857</v>
          </cell>
          <cell r="J557">
            <v>48.4</v>
          </cell>
          <cell r="K557">
            <v>41.1</v>
          </cell>
          <cell r="L557">
            <v>35.4</v>
          </cell>
          <cell r="M557">
            <v>31.9</v>
          </cell>
          <cell r="N557">
            <v>31</v>
          </cell>
          <cell r="O557">
            <v>23.3</v>
          </cell>
          <cell r="P557">
            <v>44.65</v>
          </cell>
          <cell r="Q557">
            <v>38.15</v>
          </cell>
          <cell r="R557">
            <v>33.159999999999997</v>
          </cell>
          <cell r="S557">
            <v>29.77</v>
          </cell>
          <cell r="T557">
            <v>29.04</v>
          </cell>
          <cell r="U557">
            <v>25.63</v>
          </cell>
          <cell r="V557" t="str">
            <v>Yes</v>
          </cell>
          <cell r="W557">
            <v>0</v>
          </cell>
          <cell r="X557">
            <v>0</v>
          </cell>
          <cell r="Y557" t="str">
            <v>②</v>
          </cell>
          <cell r="Z557">
            <v>10.1</v>
          </cell>
          <cell r="AA557">
            <v>-0.24838709677419352</v>
          </cell>
          <cell r="AB557">
            <v>18.091322580645162</v>
          </cell>
          <cell r="AC557">
            <v>14.451465195629552</v>
          </cell>
          <cell r="AD557">
            <v>11.834677789738347</v>
          </cell>
          <cell r="AE557">
            <v>10.1</v>
          </cell>
          <cell r="AF557">
            <v>10.1</v>
          </cell>
          <cell r="AG557">
            <v>10.1</v>
          </cell>
          <cell r="AH557">
            <v>10.1</v>
          </cell>
          <cell r="AI557">
            <v>10.1</v>
          </cell>
          <cell r="AJ557">
            <v>10.1</v>
          </cell>
          <cell r="AK557">
            <v>19.900454838709678</v>
          </cell>
          <cell r="AL557">
            <v>15.896611715192508</v>
          </cell>
          <cell r="AM557">
            <v>13.018145568712182</v>
          </cell>
          <cell r="AN557">
            <v>10.89662037939712</v>
          </cell>
          <cell r="AO557">
            <v>10.1</v>
          </cell>
          <cell r="AP557">
            <v>10.1</v>
          </cell>
          <cell r="AQ557">
            <v>10.1</v>
          </cell>
          <cell r="AR557">
            <v>10.1</v>
          </cell>
          <cell r="AS557">
            <v>10.1</v>
          </cell>
          <cell r="AT557">
            <v>18.100000000000001</v>
          </cell>
          <cell r="AU557">
            <v>14.5</v>
          </cell>
          <cell r="AV557">
            <v>11.8</v>
          </cell>
          <cell r="AW557">
            <v>10.1</v>
          </cell>
          <cell r="AX557">
            <v>10.1</v>
          </cell>
          <cell r="AY557">
            <v>10.1</v>
          </cell>
          <cell r="AZ557">
            <v>10.1</v>
          </cell>
          <cell r="BA557">
            <v>10.1</v>
          </cell>
          <cell r="BB557">
            <v>10.1</v>
          </cell>
        </row>
        <row r="558">
          <cell r="E558" t="str">
            <v>エピナスチン塩酸塩ＤＳ小児用１％「トーワ」</v>
          </cell>
          <cell r="F558" t="str">
            <v>東和薬品</v>
          </cell>
          <cell r="G558">
            <v>32246</v>
          </cell>
          <cell r="H558">
            <v>13429</v>
          </cell>
          <cell r="I558">
            <v>537</v>
          </cell>
          <cell r="J558">
            <v>58.2</v>
          </cell>
          <cell r="K558">
            <v>47.6</v>
          </cell>
          <cell r="L558">
            <v>42.4</v>
          </cell>
          <cell r="M558">
            <v>38.700000000000003</v>
          </cell>
          <cell r="N558">
            <v>38.1</v>
          </cell>
          <cell r="O558">
            <v>34.9</v>
          </cell>
          <cell r="P558">
            <v>42.79</v>
          </cell>
          <cell r="Q558">
            <v>36.369999999999997</v>
          </cell>
          <cell r="R558">
            <v>31.96</v>
          </cell>
          <cell r="S558">
            <v>29.57</v>
          </cell>
          <cell r="T558">
            <v>28.89</v>
          </cell>
          <cell r="U558">
            <v>26.3</v>
          </cell>
          <cell r="V558" t="str">
            <v>Yes</v>
          </cell>
          <cell r="W558">
            <v>0</v>
          </cell>
          <cell r="X558">
            <v>0</v>
          </cell>
          <cell r="Y558" t="str">
            <v>②</v>
          </cell>
          <cell r="Z558">
            <v>6.5</v>
          </cell>
          <cell r="AA558">
            <v>-8.3989501312336026E-2</v>
          </cell>
          <cell r="AB558">
            <v>32.261889763779521</v>
          </cell>
          <cell r="AC558">
            <v>30.067065137330268</v>
          </cell>
          <cell r="AD558">
            <v>28.226108456165857</v>
          </cell>
          <cell r="AE558">
            <v>26.670694303255374</v>
          </cell>
          <cell r="AF558">
            <v>25.347962269312756</v>
          </cell>
          <cell r="AG558">
            <v>24.216544197596988</v>
          </cell>
          <cell r="AH558">
            <v>23.243719167178206</v>
          </cell>
          <cell r="AI558">
            <v>22.403348862513113</v>
          </cell>
          <cell r="AJ558">
            <v>21.674360610834171</v>
          </cell>
          <cell r="AK558">
            <v>24.311968503937006</v>
          </cell>
          <cell r="AL558">
            <v>22.657988914377825</v>
          </cell>
          <cell r="AM558">
            <v>21.270677719116392</v>
          </cell>
          <cell r="AN558">
            <v>20.098546136837147</v>
          </cell>
          <cell r="AO558">
            <v>19.101759532462051</v>
          </cell>
          <cell r="AP558">
            <v>18.249143621684841</v>
          </cell>
          <cell r="AQ558">
            <v>17.516040518532577</v>
          </cell>
          <cell r="AR558">
            <v>16.882752867739111</v>
          </cell>
          <cell r="AS558">
            <v>16.333400689539793</v>
          </cell>
          <cell r="AT558">
            <v>24.3</v>
          </cell>
          <cell r="AU558">
            <v>22.7</v>
          </cell>
          <cell r="AV558">
            <v>21.3</v>
          </cell>
          <cell r="AW558">
            <v>20.100000000000001</v>
          </cell>
          <cell r="AX558">
            <v>19.100000000000001</v>
          </cell>
          <cell r="AY558">
            <v>18.2</v>
          </cell>
          <cell r="AZ558">
            <v>17.5</v>
          </cell>
          <cell r="BA558">
            <v>16.899999999999999</v>
          </cell>
          <cell r="BB558">
            <v>16.3</v>
          </cell>
        </row>
        <row r="559">
          <cell r="E559" t="str">
            <v>エピナスチン塩酸塩錠１０ｍｇ「ＳＮ」</v>
          </cell>
          <cell r="F559" t="str">
            <v>ｼｵﾉ</v>
          </cell>
          <cell r="G559">
            <v>20330</v>
          </cell>
          <cell r="H559">
            <v>3626</v>
          </cell>
          <cell r="I559">
            <v>500</v>
          </cell>
          <cell r="J559">
            <v>21.1</v>
          </cell>
          <cell r="K559">
            <v>18.7</v>
          </cell>
          <cell r="L559">
            <v>16.5</v>
          </cell>
          <cell r="M559">
            <v>15.6</v>
          </cell>
          <cell r="N559">
            <v>15.2</v>
          </cell>
          <cell r="O559">
            <v>14.1</v>
          </cell>
          <cell r="P559">
            <v>39.17</v>
          </cell>
          <cell r="Q559">
            <v>32.19</v>
          </cell>
          <cell r="R559">
            <v>27.99</v>
          </cell>
          <cell r="S559">
            <v>24.73</v>
          </cell>
          <cell r="T559">
            <v>23.61</v>
          </cell>
          <cell r="U559">
            <v>20.09</v>
          </cell>
          <cell r="V559" t="str">
            <v>Yes</v>
          </cell>
          <cell r="W559">
            <v>0</v>
          </cell>
          <cell r="X559">
            <v>0</v>
          </cell>
          <cell r="Y559" t="str">
            <v>②</v>
          </cell>
          <cell r="Z559">
            <v>5.9</v>
          </cell>
          <cell r="AA559">
            <v>-7.2368421052631554E-2</v>
          </cell>
          <cell r="AB559">
            <v>13.181644736842104</v>
          </cell>
          <cell r="AC559">
            <v>12.408957535491689</v>
          </cell>
          <cell r="AD559">
            <v>11.75430338761598</v>
          </cell>
          <cell r="AE559">
            <v>11.196198236439907</v>
          </cell>
          <cell r="AF559">
            <v>10.717753012341293</v>
          </cell>
          <cell r="AG559">
            <v>10.305553096782422</v>
          </cell>
          <cell r="AH559">
            <v>9.9488408922512335</v>
          </cell>
          <cell r="AI559">
            <v>9.6389122896339039</v>
          </cell>
          <cell r="AJ559">
            <v>9.3686660183216741</v>
          </cell>
          <cell r="AK559">
            <v>18.781506578947369</v>
          </cell>
          <cell r="AL559">
            <v>17.680564318299862</v>
          </cell>
          <cell r="AM559">
            <v>16.747798231007451</v>
          </cell>
          <cell r="AN559">
            <v>15.952597345395583</v>
          </cell>
          <cell r="AO559">
            <v>15.270897731768551</v>
          </cell>
          <cell r="AP559">
            <v>14.683585937188571</v>
          </cell>
          <cell r="AQ559">
            <v>14.175334292576402</v>
          </cell>
          <cell r="AR559">
            <v>13.733740985726602</v>
          </cell>
          <cell r="AS559">
            <v>13.348687965112227</v>
          </cell>
          <cell r="AT559">
            <v>13.2</v>
          </cell>
          <cell r="AU559">
            <v>12.4</v>
          </cell>
          <cell r="AV559">
            <v>11.8</v>
          </cell>
          <cell r="AW559">
            <v>11.2</v>
          </cell>
          <cell r="AX559">
            <v>10.7</v>
          </cell>
          <cell r="AY559">
            <v>10.3</v>
          </cell>
          <cell r="AZ559">
            <v>9.9</v>
          </cell>
          <cell r="BA559">
            <v>9.6</v>
          </cell>
          <cell r="BB559">
            <v>9.4</v>
          </cell>
        </row>
        <row r="560">
          <cell r="E560" t="str">
            <v>エピナスチン塩酸塩錠１０ｍｇ「トーワ」</v>
          </cell>
          <cell r="F560" t="str">
            <v>東和薬品</v>
          </cell>
          <cell r="G560">
            <v>13654</v>
          </cell>
          <cell r="H560">
            <v>3626</v>
          </cell>
          <cell r="I560">
            <v>759</v>
          </cell>
          <cell r="J560">
            <v>44.4</v>
          </cell>
          <cell r="K560">
            <v>36.4</v>
          </cell>
          <cell r="L560">
            <v>31.7</v>
          </cell>
          <cell r="M560">
            <v>27.4</v>
          </cell>
          <cell r="N560">
            <v>26.3</v>
          </cell>
          <cell r="O560">
            <v>22</v>
          </cell>
          <cell r="P560">
            <v>39.17</v>
          </cell>
          <cell r="Q560">
            <v>32.19</v>
          </cell>
          <cell r="R560">
            <v>27.99</v>
          </cell>
          <cell r="S560">
            <v>24.73</v>
          </cell>
          <cell r="T560">
            <v>23.61</v>
          </cell>
          <cell r="U560">
            <v>20.09</v>
          </cell>
          <cell r="V560" t="str">
            <v>Yes</v>
          </cell>
          <cell r="W560">
            <v>0</v>
          </cell>
          <cell r="X560">
            <v>0</v>
          </cell>
          <cell r="Y560" t="str">
            <v>②</v>
          </cell>
          <cell r="Z560">
            <v>5.9</v>
          </cell>
          <cell r="AA560">
            <v>-0.1634980988593156</v>
          </cell>
          <cell r="AB560">
            <v>18.762737642585552</v>
          </cell>
          <cell r="AC560">
            <v>16.277923376078881</v>
          </cell>
          <cell r="AD560">
            <v>14.337755832086696</v>
          </cell>
          <cell r="AE560">
            <v>12.799728954286012</v>
          </cell>
          <cell r="AF560">
            <v>11.563992019459764</v>
          </cell>
          <cell r="AG560">
            <v>10.559201457630905</v>
          </cell>
          <cell r="AH560">
            <v>9.7334652107967052</v>
          </cell>
          <cell r="AI560">
            <v>9.0484183767445376</v>
          </cell>
          <cell r="AJ560">
            <v>8.4752688143704571</v>
          </cell>
          <cell r="AK560">
            <v>17.133790874524713</v>
          </cell>
          <cell r="AL560">
            <v>14.86470366479203</v>
          </cell>
          <cell r="AM560">
            <v>13.092977939391893</v>
          </cell>
          <cell r="AN560">
            <v>11.688479758709361</v>
          </cell>
          <cell r="AO560">
            <v>10.560027257770301</v>
          </cell>
          <cell r="AP560">
            <v>9.6424707856274932</v>
          </cell>
          <cell r="AQ560">
            <v>8.888423458404807</v>
          </cell>
          <cell r="AR560">
            <v>8.2628511449453512</v>
          </cell>
          <cell r="AS560">
            <v>7.7394613854864751</v>
          </cell>
          <cell r="AT560">
            <v>17.100000000000001</v>
          </cell>
          <cell r="AU560">
            <v>14.9</v>
          </cell>
          <cell r="AV560">
            <v>13.1</v>
          </cell>
          <cell r="AW560">
            <v>11.7</v>
          </cell>
          <cell r="AX560">
            <v>10.6</v>
          </cell>
          <cell r="AY560">
            <v>9.6</v>
          </cell>
          <cell r="AZ560">
            <v>8.9</v>
          </cell>
          <cell r="BA560">
            <v>8.3000000000000007</v>
          </cell>
          <cell r="BB560">
            <v>7.7</v>
          </cell>
        </row>
        <row r="561">
          <cell r="E561" t="str">
            <v>エピナスチン塩酸塩錠２０ｍｇ「ＳＮ」</v>
          </cell>
          <cell r="F561" t="str">
            <v>ｼｵﾉ</v>
          </cell>
          <cell r="G561">
            <v>20331</v>
          </cell>
          <cell r="H561">
            <v>3627</v>
          </cell>
          <cell r="I561">
            <v>623</v>
          </cell>
          <cell r="J561">
            <v>33</v>
          </cell>
          <cell r="K561">
            <v>29.4</v>
          </cell>
          <cell r="L561">
            <v>35.700000000000003</v>
          </cell>
          <cell r="M561">
            <v>31.1</v>
          </cell>
          <cell r="N561">
            <v>33</v>
          </cell>
          <cell r="O561">
            <v>27.7</v>
          </cell>
          <cell r="P561">
            <v>52.82</v>
          </cell>
          <cell r="Q561">
            <v>42.23</v>
          </cell>
          <cell r="R561">
            <v>34.869999999999997</v>
          </cell>
          <cell r="S561">
            <v>30.62</v>
          </cell>
          <cell r="T561">
            <v>30.41</v>
          </cell>
          <cell r="U561">
            <v>25.94</v>
          </cell>
          <cell r="V561" t="str">
            <v>Yes</v>
          </cell>
          <cell r="W561">
            <v>0</v>
          </cell>
          <cell r="X561">
            <v>0</v>
          </cell>
          <cell r="Y561" t="str">
            <v>②</v>
          </cell>
          <cell r="Z561">
            <v>5.9</v>
          </cell>
          <cell r="AA561">
            <v>-0.16060606060606064</v>
          </cell>
          <cell r="AB561">
            <v>23.696090909090909</v>
          </cell>
          <cell r="AC561">
            <v>20.613444900826444</v>
          </cell>
          <cell r="AD561">
            <v>18.199985292846954</v>
          </cell>
          <cell r="AE561">
            <v>16.282186660774968</v>
          </cell>
          <cell r="AF561">
            <v>14.738044766017349</v>
          </cell>
          <cell r="AG561">
            <v>13.480113656410252</v>
          </cell>
          <cell r="AH561">
            <v>12.444606630967947</v>
          </cell>
          <cell r="AI561">
            <v>11.584240751916569</v>
          </cell>
          <cell r="AJ561">
            <v>10.863445214066672</v>
          </cell>
          <cell r="AK561">
            <v>22.190490909090911</v>
          </cell>
          <cell r="AL561">
            <v>19.30370977355372</v>
          </cell>
          <cell r="AM561">
            <v>17.043596335611916</v>
          </cell>
          <cell r="AN561">
            <v>15.247650613014541</v>
          </cell>
          <cell r="AO561">
            <v>13.801620261028525</v>
          </cell>
          <cell r="AP561">
            <v>12.623615460190686</v>
          </cell>
          <cell r="AQ561">
            <v>11.653902382935328</v>
          </cell>
          <cell r="AR561">
            <v>10.848202350350753</v>
          </cell>
          <cell r="AS561">
            <v>10.173204651728865</v>
          </cell>
          <cell r="AT561">
            <v>22.2</v>
          </cell>
          <cell r="AU561">
            <v>19.3</v>
          </cell>
          <cell r="AV561">
            <v>17</v>
          </cell>
          <cell r="AW561">
            <v>15.2</v>
          </cell>
          <cell r="AX561">
            <v>13.8</v>
          </cell>
          <cell r="AY561">
            <v>12.6</v>
          </cell>
          <cell r="AZ561">
            <v>11.7</v>
          </cell>
          <cell r="BA561">
            <v>10.8</v>
          </cell>
          <cell r="BB561">
            <v>10.199999999999999</v>
          </cell>
        </row>
        <row r="562">
          <cell r="E562" t="str">
            <v>エピナスチン塩酸塩錠２０ｍｇ「トーワ」</v>
          </cell>
          <cell r="F562" t="str">
            <v>東和薬品</v>
          </cell>
          <cell r="G562">
            <v>13655</v>
          </cell>
          <cell r="H562">
            <v>3627</v>
          </cell>
          <cell r="I562">
            <v>760</v>
          </cell>
          <cell r="J562">
            <v>56.2</v>
          </cell>
          <cell r="K562">
            <v>43.8</v>
          </cell>
          <cell r="L562">
            <v>35.700000000000003</v>
          </cell>
          <cell r="M562">
            <v>31.1</v>
          </cell>
          <cell r="N562">
            <v>33</v>
          </cell>
          <cell r="O562">
            <v>27.7</v>
          </cell>
          <cell r="P562">
            <v>52.82</v>
          </cell>
          <cell r="Q562">
            <v>42.23</v>
          </cell>
          <cell r="R562">
            <v>34.869999999999997</v>
          </cell>
          <cell r="S562">
            <v>30.62</v>
          </cell>
          <cell r="T562">
            <v>30.41</v>
          </cell>
          <cell r="U562">
            <v>25.94</v>
          </cell>
          <cell r="V562" t="str">
            <v>Yes</v>
          </cell>
          <cell r="W562">
            <v>0</v>
          </cell>
          <cell r="X562">
            <v>0</v>
          </cell>
          <cell r="Y562" t="str">
            <v>②</v>
          </cell>
          <cell r="Z562">
            <v>5.9</v>
          </cell>
          <cell r="AA562">
            <v>-0.16060606060606064</v>
          </cell>
          <cell r="AB562">
            <v>23.696090909090909</v>
          </cell>
          <cell r="AC562">
            <v>20.613444900826444</v>
          </cell>
          <cell r="AD562">
            <v>18.199985292846954</v>
          </cell>
          <cell r="AE562">
            <v>16.282186660774968</v>
          </cell>
          <cell r="AF562">
            <v>14.738044766017349</v>
          </cell>
          <cell r="AG562">
            <v>13.480113656410252</v>
          </cell>
          <cell r="AH562">
            <v>12.444606630967947</v>
          </cell>
          <cell r="AI562">
            <v>11.584240751916569</v>
          </cell>
          <cell r="AJ562">
            <v>10.863445214066672</v>
          </cell>
          <cell r="AK562">
            <v>22.190490909090911</v>
          </cell>
          <cell r="AL562">
            <v>19.30370977355372</v>
          </cell>
          <cell r="AM562">
            <v>17.043596335611916</v>
          </cell>
          <cell r="AN562">
            <v>15.247650613014541</v>
          </cell>
          <cell r="AO562">
            <v>13.801620261028525</v>
          </cell>
          <cell r="AP562">
            <v>12.623615460190686</v>
          </cell>
          <cell r="AQ562">
            <v>11.653902382935328</v>
          </cell>
          <cell r="AR562">
            <v>10.848202350350753</v>
          </cell>
          <cell r="AS562">
            <v>10.173204651728865</v>
          </cell>
          <cell r="AT562">
            <v>22.2</v>
          </cell>
          <cell r="AU562">
            <v>19.3</v>
          </cell>
          <cell r="AV562">
            <v>17</v>
          </cell>
          <cell r="AW562">
            <v>15.2</v>
          </cell>
          <cell r="AX562">
            <v>13.8</v>
          </cell>
          <cell r="AY562">
            <v>12.6</v>
          </cell>
          <cell r="AZ562">
            <v>11.7</v>
          </cell>
          <cell r="BA562">
            <v>10.8</v>
          </cell>
          <cell r="BB562">
            <v>10.199999999999999</v>
          </cell>
        </row>
        <row r="563">
          <cell r="E563" t="str">
            <v>エメダスチンフマル酸塩徐放カプセル１ｍｇ「トーワ」</v>
          </cell>
          <cell r="F563" t="str">
            <v>東和薬品</v>
          </cell>
          <cell r="G563">
            <v>27086</v>
          </cell>
          <cell r="H563">
            <v>2519</v>
          </cell>
          <cell r="I563">
            <v>739</v>
          </cell>
          <cell r="J563">
            <v>29.1</v>
          </cell>
          <cell r="K563">
            <v>27.9</v>
          </cell>
          <cell r="L563">
            <v>26.9</v>
          </cell>
          <cell r="M563">
            <v>26.2</v>
          </cell>
          <cell r="N563">
            <v>25.8</v>
          </cell>
          <cell r="O563">
            <v>24.2</v>
          </cell>
          <cell r="P563">
            <v>29.1</v>
          </cell>
          <cell r="Q563">
            <v>27.9</v>
          </cell>
          <cell r="R563">
            <v>26.9</v>
          </cell>
          <cell r="S563">
            <v>26.2</v>
          </cell>
          <cell r="T563">
            <v>25.8</v>
          </cell>
          <cell r="U563">
            <v>24.2</v>
          </cell>
          <cell r="V563" t="str">
            <v>Yes</v>
          </cell>
          <cell r="W563">
            <v>0</v>
          </cell>
          <cell r="X563">
            <v>0</v>
          </cell>
          <cell r="Y563" t="str">
            <v>②</v>
          </cell>
          <cell r="Z563">
            <v>10.1</v>
          </cell>
          <cell r="AA563">
            <v>-6.2015503875969047E-2</v>
          </cell>
          <cell r="AB563">
            <v>22.849302325581395</v>
          </cell>
          <cell r="AC563">
            <v>21.701523418063815</v>
          </cell>
          <cell r="AD563">
            <v>20.720412684930881</v>
          </cell>
          <cell r="AE563">
            <v>19.877332823685414</v>
          </cell>
          <cell r="AF563">
            <v>19.149434140953137</v>
          </cell>
          <cell r="AG563">
            <v>18.518315106577802</v>
          </cell>
          <cell r="AH563">
            <v>17.969028116891021</v>
          </cell>
          <cell r="AI563">
            <v>17.489333394417244</v>
          </cell>
          <cell r="AJ563">
            <v>17.069133326451404</v>
          </cell>
          <cell r="AK563">
            <v>22.849302325581395</v>
          </cell>
          <cell r="AL563">
            <v>21.701523418063815</v>
          </cell>
          <cell r="AM563">
            <v>20.720412684930881</v>
          </cell>
          <cell r="AN563">
            <v>19.877332823685414</v>
          </cell>
          <cell r="AO563">
            <v>19.149434140953137</v>
          </cell>
          <cell r="AP563">
            <v>18.518315106577802</v>
          </cell>
          <cell r="AQ563">
            <v>17.969028116891021</v>
          </cell>
          <cell r="AR563">
            <v>17.489333394417244</v>
          </cell>
          <cell r="AS563">
            <v>17.069133326451404</v>
          </cell>
          <cell r="AT563">
            <v>22.8</v>
          </cell>
          <cell r="AU563">
            <v>21.7</v>
          </cell>
          <cell r="AV563">
            <v>20.7</v>
          </cell>
          <cell r="AW563">
            <v>19.899999999999999</v>
          </cell>
          <cell r="AX563">
            <v>19.100000000000001</v>
          </cell>
          <cell r="AY563">
            <v>18.5</v>
          </cell>
          <cell r="AZ563">
            <v>18</v>
          </cell>
          <cell r="BA563">
            <v>17.5</v>
          </cell>
          <cell r="BB563">
            <v>17.100000000000001</v>
          </cell>
        </row>
        <row r="564">
          <cell r="E564" t="str">
            <v>エメダスチンフマル酸塩徐放カプセル２ｍｇ「トーワ」</v>
          </cell>
          <cell r="F564" t="str">
            <v>東和薬品</v>
          </cell>
          <cell r="G564">
            <v>27088</v>
          </cell>
          <cell r="H564">
            <v>2520</v>
          </cell>
          <cell r="I564">
            <v>740</v>
          </cell>
          <cell r="J564">
            <v>34.799999999999997</v>
          </cell>
          <cell r="K564">
            <v>33.4</v>
          </cell>
          <cell r="L564">
            <v>32.5</v>
          </cell>
          <cell r="M564">
            <v>31.9</v>
          </cell>
          <cell r="N564">
            <v>31.4</v>
          </cell>
          <cell r="O564">
            <v>29.9</v>
          </cell>
          <cell r="P564">
            <v>34.799999999999997</v>
          </cell>
          <cell r="Q564">
            <v>33.4</v>
          </cell>
          <cell r="R564">
            <v>32.5</v>
          </cell>
          <cell r="S564">
            <v>31.9</v>
          </cell>
          <cell r="T564">
            <v>31.4</v>
          </cell>
          <cell r="U564">
            <v>29.9</v>
          </cell>
          <cell r="V564" t="str">
            <v>Yes</v>
          </cell>
          <cell r="W564">
            <v>0</v>
          </cell>
          <cell r="X564">
            <v>0</v>
          </cell>
          <cell r="Y564" t="str">
            <v>②</v>
          </cell>
          <cell r="Z564">
            <v>10.1</v>
          </cell>
          <cell r="AA564">
            <v>-4.7770700636942678E-2</v>
          </cell>
          <cell r="AB564">
            <v>28.614490445859868</v>
          </cell>
          <cell r="AC564">
            <v>27.507273697715927</v>
          </cell>
          <cell r="AD564">
            <v>26.549337271332092</v>
          </cell>
          <cell r="AE564">
            <v>25.717218472746694</v>
          </cell>
          <cell r="AF564">
            <v>24.991784061792607</v>
          </cell>
          <cell r="AG564">
            <v>24.357309919423987</v>
          </cell>
          <cell r="AH564">
            <v>23.800780023239287</v>
          </cell>
          <cell r="AI564">
            <v>23.311347441753895</v>
          </cell>
          <cell r="AJ564">
            <v>22.879916217623329</v>
          </cell>
          <cell r="AK564">
            <v>28.614490445859868</v>
          </cell>
          <cell r="AL564">
            <v>27.507273697715927</v>
          </cell>
          <cell r="AM564">
            <v>26.549337271332092</v>
          </cell>
          <cell r="AN564">
            <v>25.717218472746694</v>
          </cell>
          <cell r="AO564">
            <v>24.991784061792607</v>
          </cell>
          <cell r="AP564">
            <v>24.357309919423987</v>
          </cell>
          <cell r="AQ564">
            <v>23.800780023239287</v>
          </cell>
          <cell r="AR564">
            <v>23.311347441753895</v>
          </cell>
          <cell r="AS564">
            <v>22.879916217623329</v>
          </cell>
          <cell r="AT564">
            <v>28.6</v>
          </cell>
          <cell r="AU564">
            <v>27.5</v>
          </cell>
          <cell r="AV564">
            <v>26.5</v>
          </cell>
          <cell r="AW564">
            <v>25.7</v>
          </cell>
          <cell r="AX564">
            <v>25</v>
          </cell>
          <cell r="AY564">
            <v>24.4</v>
          </cell>
          <cell r="AZ564">
            <v>23.8</v>
          </cell>
          <cell r="BA564">
            <v>23.3</v>
          </cell>
          <cell r="BB564">
            <v>22.9</v>
          </cell>
        </row>
        <row r="565">
          <cell r="E565" t="str">
            <v>オロパタジン塩酸塩ＯＤ錠２．５ｍｇ「トーワ」</v>
          </cell>
          <cell r="F565" t="str">
            <v>東和薬品</v>
          </cell>
          <cell r="G565">
            <v>36882</v>
          </cell>
          <cell r="H565">
            <v>15434</v>
          </cell>
          <cell r="I565">
            <v>1094</v>
          </cell>
          <cell r="J565">
            <v>24</v>
          </cell>
          <cell r="K565">
            <v>16.600000000000001</v>
          </cell>
          <cell r="L565">
            <v>13.3</v>
          </cell>
          <cell r="M565">
            <v>11.5</v>
          </cell>
          <cell r="N565">
            <v>11</v>
          </cell>
          <cell r="O565">
            <v>10.1</v>
          </cell>
          <cell r="P565">
            <v>21.97</v>
          </cell>
          <cell r="Q565">
            <v>16.739999999999998</v>
          </cell>
          <cell r="R565">
            <v>13.32</v>
          </cell>
          <cell r="S565">
            <v>11.52</v>
          </cell>
          <cell r="T565">
            <v>11.01</v>
          </cell>
          <cell r="U565">
            <v>10.1</v>
          </cell>
          <cell r="V565" t="str">
            <v>Yes</v>
          </cell>
          <cell r="W565">
            <v>0</v>
          </cell>
          <cell r="X565">
            <v>0</v>
          </cell>
          <cell r="Y565" t="str">
            <v>②</v>
          </cell>
          <cell r="Z565">
            <v>10.1</v>
          </cell>
          <cell r="AA565">
            <v>-8.1818181818181845E-2</v>
          </cell>
          <cell r="AB565">
            <v>10.1</v>
          </cell>
          <cell r="AC565">
            <v>10.1</v>
          </cell>
          <cell r="AD565">
            <v>10.1</v>
          </cell>
          <cell r="AE565">
            <v>10.1</v>
          </cell>
          <cell r="AF565">
            <v>10.1</v>
          </cell>
          <cell r="AG565">
            <v>10.1</v>
          </cell>
          <cell r="AH565">
            <v>10.1</v>
          </cell>
          <cell r="AI565">
            <v>10.1</v>
          </cell>
          <cell r="AJ565">
            <v>10.1</v>
          </cell>
          <cell r="AK565">
            <v>10.1</v>
          </cell>
          <cell r="AL565">
            <v>10.1</v>
          </cell>
          <cell r="AM565">
            <v>10.1</v>
          </cell>
          <cell r="AN565">
            <v>10.1</v>
          </cell>
          <cell r="AO565">
            <v>10.1</v>
          </cell>
          <cell r="AP565">
            <v>10.1</v>
          </cell>
          <cell r="AQ565">
            <v>10.1</v>
          </cell>
          <cell r="AR565">
            <v>10.1</v>
          </cell>
          <cell r="AS565">
            <v>10.1</v>
          </cell>
          <cell r="AT565">
            <v>10.1</v>
          </cell>
          <cell r="AU565">
            <v>10.1</v>
          </cell>
          <cell r="AV565">
            <v>10.1</v>
          </cell>
          <cell r="AW565">
            <v>10.1</v>
          </cell>
          <cell r="AX565">
            <v>10.1</v>
          </cell>
          <cell r="AY565">
            <v>10.1</v>
          </cell>
          <cell r="AZ565">
            <v>10.1</v>
          </cell>
          <cell r="BA565">
            <v>10.1</v>
          </cell>
          <cell r="BB565">
            <v>10.1</v>
          </cell>
        </row>
        <row r="566">
          <cell r="E566" t="str">
            <v>オロパタジン塩酸塩ＯＤ錠５ｍｇ「トーワ」</v>
          </cell>
          <cell r="F566" t="str">
            <v>東和薬品</v>
          </cell>
          <cell r="G566">
            <v>36883</v>
          </cell>
          <cell r="H566">
            <v>15433</v>
          </cell>
          <cell r="I566">
            <v>1095</v>
          </cell>
          <cell r="J566">
            <v>30.5</v>
          </cell>
          <cell r="K566">
            <v>21.7</v>
          </cell>
          <cell r="L566">
            <v>16.899999999999999</v>
          </cell>
          <cell r="M566">
            <v>14.5</v>
          </cell>
          <cell r="N566">
            <v>13.8</v>
          </cell>
          <cell r="O566">
            <v>11.9</v>
          </cell>
          <cell r="P566">
            <v>28.83</v>
          </cell>
          <cell r="Q566">
            <v>21.77</v>
          </cell>
          <cell r="R566">
            <v>16.96</v>
          </cell>
          <cell r="S566">
            <v>14.55</v>
          </cell>
          <cell r="T566">
            <v>13.85</v>
          </cell>
          <cell r="U566">
            <v>11.77</v>
          </cell>
          <cell r="V566" t="str">
            <v>Yes</v>
          </cell>
          <cell r="W566">
            <v>0</v>
          </cell>
          <cell r="X566">
            <v>0</v>
          </cell>
          <cell r="Y566" t="str">
            <v>②</v>
          </cell>
          <cell r="Z566">
            <v>10.1</v>
          </cell>
          <cell r="AA566">
            <v>-0.13768115942028988</v>
          </cell>
          <cell r="AB566">
            <v>10.425434782608695</v>
          </cell>
          <cell r="AC566">
            <v>10.1</v>
          </cell>
          <cell r="AD566">
            <v>10.1</v>
          </cell>
          <cell r="AE566">
            <v>10.1</v>
          </cell>
          <cell r="AF566">
            <v>10.1</v>
          </cell>
          <cell r="AG566">
            <v>10.1</v>
          </cell>
          <cell r="AH566">
            <v>10.1</v>
          </cell>
          <cell r="AI566">
            <v>10.1</v>
          </cell>
          <cell r="AJ566">
            <v>10.1</v>
          </cell>
          <cell r="AK566">
            <v>10.311543478260868</v>
          </cell>
          <cell r="AL566">
            <v>10.1</v>
          </cell>
          <cell r="AM566">
            <v>10.1</v>
          </cell>
          <cell r="AN566">
            <v>10.1</v>
          </cell>
          <cell r="AO566">
            <v>10.1</v>
          </cell>
          <cell r="AP566">
            <v>10.1</v>
          </cell>
          <cell r="AQ566">
            <v>10.1</v>
          </cell>
          <cell r="AR566">
            <v>10.1</v>
          </cell>
          <cell r="AS566">
            <v>10.1</v>
          </cell>
          <cell r="AT566">
            <v>10.3</v>
          </cell>
          <cell r="AU566">
            <v>10.1</v>
          </cell>
          <cell r="AV566">
            <v>10.1</v>
          </cell>
          <cell r="AW566">
            <v>10.1</v>
          </cell>
          <cell r="AX566">
            <v>10.1</v>
          </cell>
          <cell r="AY566">
            <v>10.1</v>
          </cell>
          <cell r="AZ566">
            <v>10.1</v>
          </cell>
          <cell r="BA566">
            <v>10.1</v>
          </cell>
          <cell r="BB566">
            <v>10.1</v>
          </cell>
        </row>
        <row r="567">
          <cell r="E567" t="str">
            <v>オロパタジン塩酸塩錠２．５ｍｇ「トーワ」</v>
          </cell>
          <cell r="F567" t="str">
            <v>東和薬品</v>
          </cell>
          <cell r="G567">
            <v>34719</v>
          </cell>
          <cell r="H567">
            <v>3665</v>
          </cell>
          <cell r="I567">
            <v>329</v>
          </cell>
          <cell r="J567">
            <v>24</v>
          </cell>
          <cell r="K567">
            <v>16.600000000000001</v>
          </cell>
          <cell r="L567">
            <v>13.3</v>
          </cell>
          <cell r="M567">
            <v>11.5</v>
          </cell>
          <cell r="N567">
            <v>11</v>
          </cell>
          <cell r="O567">
            <v>10.1</v>
          </cell>
          <cell r="P567">
            <v>22.11</v>
          </cell>
          <cell r="Q567">
            <v>17.09</v>
          </cell>
          <cell r="R567">
            <v>13.46</v>
          </cell>
          <cell r="S567">
            <v>11.64</v>
          </cell>
          <cell r="T567">
            <v>11.08</v>
          </cell>
          <cell r="U567">
            <v>10.19</v>
          </cell>
          <cell r="V567" t="str">
            <v>Yes</v>
          </cell>
          <cell r="W567">
            <v>0</v>
          </cell>
          <cell r="X567" t="str">
            <v>最低</v>
          </cell>
          <cell r="Y567" t="str">
            <v>①</v>
          </cell>
          <cell r="Z567">
            <v>10.1</v>
          </cell>
          <cell r="AA567">
            <v>0</v>
          </cell>
          <cell r="AB567">
            <v>10.1</v>
          </cell>
          <cell r="AC567">
            <v>10.1</v>
          </cell>
          <cell r="AD567">
            <v>10.1</v>
          </cell>
          <cell r="AE567">
            <v>10.1</v>
          </cell>
          <cell r="AF567">
            <v>10.1</v>
          </cell>
          <cell r="AG567">
            <v>10.1</v>
          </cell>
          <cell r="AH567">
            <v>10.1</v>
          </cell>
          <cell r="AI567">
            <v>10.1</v>
          </cell>
          <cell r="AJ567">
            <v>10.1</v>
          </cell>
          <cell r="AK567">
            <v>10.19</v>
          </cell>
          <cell r="AL567">
            <v>10.19</v>
          </cell>
          <cell r="AM567">
            <v>10.19</v>
          </cell>
          <cell r="AN567">
            <v>10.19</v>
          </cell>
          <cell r="AO567">
            <v>10.19</v>
          </cell>
          <cell r="AP567">
            <v>10.19</v>
          </cell>
          <cell r="AQ567">
            <v>10.19</v>
          </cell>
          <cell r="AR567">
            <v>10.19</v>
          </cell>
          <cell r="AS567">
            <v>10.19</v>
          </cell>
          <cell r="AT567">
            <v>10.1</v>
          </cell>
          <cell r="AU567">
            <v>10.1</v>
          </cell>
          <cell r="AV567">
            <v>10.1</v>
          </cell>
          <cell r="AW567">
            <v>10.1</v>
          </cell>
          <cell r="AX567">
            <v>10.1</v>
          </cell>
          <cell r="AY567">
            <v>10.1</v>
          </cell>
          <cell r="AZ567">
            <v>10.1</v>
          </cell>
          <cell r="BA567">
            <v>10.1</v>
          </cell>
          <cell r="BB567">
            <v>10.1</v>
          </cell>
        </row>
        <row r="568">
          <cell r="E568" t="str">
            <v>オロパタジン塩酸塩錠５ｍｇ「トーワ」</v>
          </cell>
          <cell r="F568" t="str">
            <v>東和薬品</v>
          </cell>
          <cell r="G568">
            <v>34744</v>
          </cell>
          <cell r="H568">
            <v>3666</v>
          </cell>
          <cell r="I568">
            <v>629</v>
          </cell>
          <cell r="J568">
            <v>30.5</v>
          </cell>
          <cell r="K568">
            <v>21.7</v>
          </cell>
          <cell r="L568">
            <v>16.899999999999999</v>
          </cell>
          <cell r="M568">
            <v>14.5</v>
          </cell>
          <cell r="N568">
            <v>13.8</v>
          </cell>
          <cell r="O568">
            <v>11.9</v>
          </cell>
          <cell r="P568">
            <v>28.53</v>
          </cell>
          <cell r="Q568">
            <v>21.72</v>
          </cell>
          <cell r="R568">
            <v>16.96</v>
          </cell>
          <cell r="S568">
            <v>14.49</v>
          </cell>
          <cell r="T568">
            <v>13.77</v>
          </cell>
          <cell r="U568">
            <v>11.66</v>
          </cell>
          <cell r="V568" t="str">
            <v>Yes</v>
          </cell>
          <cell r="W568">
            <v>0</v>
          </cell>
          <cell r="X568">
            <v>0</v>
          </cell>
          <cell r="Y568" t="str">
            <v>②</v>
          </cell>
          <cell r="Z568">
            <v>10.1</v>
          </cell>
          <cell r="AA568">
            <v>-0.13768115942028988</v>
          </cell>
          <cell r="AB568">
            <v>10.425434782608695</v>
          </cell>
          <cell r="AC568">
            <v>10.1</v>
          </cell>
          <cell r="AD568">
            <v>10.1</v>
          </cell>
          <cell r="AE568">
            <v>10.1</v>
          </cell>
          <cell r="AF568">
            <v>10.1</v>
          </cell>
          <cell r="AG568">
            <v>10.1</v>
          </cell>
          <cell r="AH568">
            <v>10.1</v>
          </cell>
          <cell r="AI568">
            <v>10.1</v>
          </cell>
          <cell r="AJ568">
            <v>10.1</v>
          </cell>
          <cell r="AK568">
            <v>10.215173913043477</v>
          </cell>
          <cell r="AL568">
            <v>10.1</v>
          </cell>
          <cell r="AM568">
            <v>10.1</v>
          </cell>
          <cell r="AN568">
            <v>10.1</v>
          </cell>
          <cell r="AO568">
            <v>10.1</v>
          </cell>
          <cell r="AP568">
            <v>10.1</v>
          </cell>
          <cell r="AQ568">
            <v>10.1</v>
          </cell>
          <cell r="AR568">
            <v>10.1</v>
          </cell>
          <cell r="AS568">
            <v>10.1</v>
          </cell>
          <cell r="AT568">
            <v>10.199999999999999</v>
          </cell>
          <cell r="AU568">
            <v>10.1</v>
          </cell>
          <cell r="AV568">
            <v>10.1</v>
          </cell>
          <cell r="AW568">
            <v>10.1</v>
          </cell>
          <cell r="AX568">
            <v>10.1</v>
          </cell>
          <cell r="AY568">
            <v>10.1</v>
          </cell>
          <cell r="AZ568">
            <v>10.1</v>
          </cell>
          <cell r="BA568">
            <v>10.1</v>
          </cell>
          <cell r="BB568">
            <v>10.1</v>
          </cell>
        </row>
        <row r="569">
          <cell r="E569" t="str">
            <v>オロパタジン塩酸塩顆粒０．５％「トーワ」</v>
          </cell>
          <cell r="F569" t="str">
            <v>東和薬品</v>
          </cell>
          <cell r="G569">
            <v>37467</v>
          </cell>
          <cell r="H569">
            <v>15660</v>
          </cell>
          <cell r="I569">
            <v>1121</v>
          </cell>
          <cell r="J569">
            <v>40.4</v>
          </cell>
          <cell r="K569">
            <v>35.6</v>
          </cell>
          <cell r="L569">
            <v>32.200000000000003</v>
          </cell>
          <cell r="M569">
            <v>29.8</v>
          </cell>
          <cell r="N569">
            <v>29.3</v>
          </cell>
          <cell r="O569">
            <v>26.6</v>
          </cell>
          <cell r="P569">
            <v>40.4</v>
          </cell>
          <cell r="Q569">
            <v>35.6</v>
          </cell>
          <cell r="R569">
            <v>31.76</v>
          </cell>
          <cell r="S569">
            <v>28.91</v>
          </cell>
          <cell r="T569">
            <v>28.55</v>
          </cell>
          <cell r="U569">
            <v>25.79</v>
          </cell>
          <cell r="V569" t="str">
            <v>Yes</v>
          </cell>
          <cell r="W569">
            <v>0</v>
          </cell>
          <cell r="X569">
            <v>0</v>
          </cell>
          <cell r="Y569" t="str">
            <v>②</v>
          </cell>
          <cell r="Z569">
            <v>7.5</v>
          </cell>
          <cell r="AA569">
            <v>-9.2150170648464133E-2</v>
          </cell>
          <cell r="AB569">
            <v>24.393924914675772</v>
          </cell>
          <cell r="AC569">
            <v>22.573122396300487</v>
          </cell>
          <cell r="AD569">
            <v>21.056717044333311</v>
          </cell>
          <cell r="AE569">
            <v>19.783633681107197</v>
          </cell>
          <cell r="AF569">
            <v>18.707131899490683</v>
          </cell>
          <cell r="AG569">
            <v>17.790999149106636</v>
          </cell>
          <cell r="AH569">
            <v>17.006858353868243</v>
          </cell>
          <cell r="AI569">
            <v>16.332236642624963</v>
          </cell>
          <cell r="AJ569">
            <v>15.74916168058798</v>
          </cell>
          <cell r="AK569">
            <v>23.651102389078499</v>
          </cell>
          <cell r="AL569">
            <v>21.885745360924414</v>
          </cell>
          <cell r="AM569">
            <v>20.415516262156238</v>
          </cell>
          <cell r="AN569">
            <v>19.181199723148662</v>
          </cell>
          <cell r="AO569">
            <v>18.137478634882125</v>
          </cell>
          <cell r="AP569">
            <v>17.249243159979699</v>
          </cell>
          <cell r="AQ569">
            <v>16.488980336325632</v>
          </cell>
          <cell r="AR569">
            <v>15.834901617041263</v>
          </cell>
          <cell r="AS569">
            <v>15.269581945201645</v>
          </cell>
          <cell r="AT569">
            <v>23.7</v>
          </cell>
          <cell r="AU569">
            <v>21.9</v>
          </cell>
          <cell r="AV569">
            <v>20.399999999999999</v>
          </cell>
          <cell r="AW569">
            <v>19.2</v>
          </cell>
          <cell r="AX569">
            <v>18.100000000000001</v>
          </cell>
          <cell r="AY569">
            <v>17.2</v>
          </cell>
          <cell r="AZ569">
            <v>16.5</v>
          </cell>
          <cell r="BA569">
            <v>15.8</v>
          </cell>
          <cell r="BB569">
            <v>15.3</v>
          </cell>
        </row>
        <row r="570">
          <cell r="E570" t="str">
            <v>ケトチフェンシロップ小児用０．０２％「トーワ」</v>
          </cell>
          <cell r="F570" t="str">
            <v>東和薬品</v>
          </cell>
          <cell r="G570">
            <v>9496</v>
          </cell>
          <cell r="H570">
            <v>2531</v>
          </cell>
          <cell r="I570">
            <v>152</v>
          </cell>
          <cell r="J570">
            <v>6.4</v>
          </cell>
          <cell r="K570">
            <v>6.4</v>
          </cell>
          <cell r="L570">
            <v>6.4</v>
          </cell>
          <cell r="M570">
            <v>6.5</v>
          </cell>
          <cell r="N570">
            <v>6.5</v>
          </cell>
          <cell r="O570">
            <v>6.5</v>
          </cell>
          <cell r="P570">
            <v>16.2</v>
          </cell>
          <cell r="Q570">
            <v>14.8</v>
          </cell>
          <cell r="R570">
            <v>14.08</v>
          </cell>
          <cell r="S570">
            <v>13.73</v>
          </cell>
          <cell r="T570">
            <v>14.22</v>
          </cell>
          <cell r="U570">
            <v>13.7</v>
          </cell>
          <cell r="V570" t="str">
            <v>Yes</v>
          </cell>
          <cell r="W570">
            <v>0</v>
          </cell>
          <cell r="X570" t="str">
            <v>最低</v>
          </cell>
          <cell r="Y570" t="str">
            <v>①</v>
          </cell>
          <cell r="Z570">
            <v>6.7</v>
          </cell>
          <cell r="AA570">
            <v>0</v>
          </cell>
          <cell r="AB570">
            <v>6.5</v>
          </cell>
          <cell r="AC570">
            <v>6.5</v>
          </cell>
          <cell r="AD570">
            <v>6.5</v>
          </cell>
          <cell r="AE570">
            <v>6.5</v>
          </cell>
          <cell r="AF570">
            <v>6.5</v>
          </cell>
          <cell r="AG570">
            <v>6.5</v>
          </cell>
          <cell r="AH570">
            <v>6.5</v>
          </cell>
          <cell r="AI570">
            <v>6.5</v>
          </cell>
          <cell r="AJ570">
            <v>6.5</v>
          </cell>
          <cell r="AK570">
            <v>13.7</v>
          </cell>
          <cell r="AL570">
            <v>13.7</v>
          </cell>
          <cell r="AM570">
            <v>13.7</v>
          </cell>
          <cell r="AN570">
            <v>13.7</v>
          </cell>
          <cell r="AO570">
            <v>13.7</v>
          </cell>
          <cell r="AP570">
            <v>13.7</v>
          </cell>
          <cell r="AQ570">
            <v>13.7</v>
          </cell>
          <cell r="AR570">
            <v>13.7</v>
          </cell>
          <cell r="AS570">
            <v>13.7</v>
          </cell>
          <cell r="AT570">
            <v>6.5</v>
          </cell>
          <cell r="AU570">
            <v>6.5</v>
          </cell>
          <cell r="AV570">
            <v>6.5</v>
          </cell>
          <cell r="AW570">
            <v>6.5</v>
          </cell>
          <cell r="AX570">
            <v>6.5</v>
          </cell>
          <cell r="AY570">
            <v>6.5</v>
          </cell>
          <cell r="AZ570">
            <v>6.5</v>
          </cell>
          <cell r="BA570">
            <v>6.5</v>
          </cell>
          <cell r="BB570">
            <v>6.5</v>
          </cell>
        </row>
        <row r="571">
          <cell r="E571" t="str">
            <v>ケトチフェンＤＳ小児用０．１％「トーワ」</v>
          </cell>
          <cell r="F571" t="str">
            <v>東和薬品</v>
          </cell>
          <cell r="G571">
            <v>9497</v>
          </cell>
          <cell r="H571">
            <v>2532</v>
          </cell>
          <cell r="I571">
            <v>248</v>
          </cell>
          <cell r="J571">
            <v>8.5</v>
          </cell>
          <cell r="K571">
            <v>7.6</v>
          </cell>
          <cell r="L571">
            <v>6.8</v>
          </cell>
          <cell r="M571">
            <v>6.5</v>
          </cell>
          <cell r="N571">
            <v>6.5</v>
          </cell>
          <cell r="O571">
            <v>6.5</v>
          </cell>
          <cell r="P571">
            <v>8.5</v>
          </cell>
          <cell r="Q571">
            <v>7.6</v>
          </cell>
          <cell r="R571">
            <v>6.8</v>
          </cell>
          <cell r="S571">
            <v>6.5</v>
          </cell>
          <cell r="T571">
            <v>6.5</v>
          </cell>
          <cell r="U571">
            <v>6.5</v>
          </cell>
          <cell r="V571" t="str">
            <v>Yes</v>
          </cell>
          <cell r="W571">
            <v>0</v>
          </cell>
          <cell r="X571" t="str">
            <v>最低</v>
          </cell>
          <cell r="Y571" t="str">
            <v>①</v>
          </cell>
          <cell r="Z571">
            <v>6.5</v>
          </cell>
          <cell r="AA571">
            <v>0</v>
          </cell>
          <cell r="AB571">
            <v>6.5</v>
          </cell>
          <cell r="AC571">
            <v>6.5</v>
          </cell>
          <cell r="AD571">
            <v>6.5</v>
          </cell>
          <cell r="AE571">
            <v>6.5</v>
          </cell>
          <cell r="AF571">
            <v>6.5</v>
          </cell>
          <cell r="AG571">
            <v>6.5</v>
          </cell>
          <cell r="AH571">
            <v>6.5</v>
          </cell>
          <cell r="AI571">
            <v>6.5</v>
          </cell>
          <cell r="AJ571">
            <v>6.5</v>
          </cell>
          <cell r="AK571">
            <v>6.5</v>
          </cell>
          <cell r="AL571">
            <v>6.5</v>
          </cell>
          <cell r="AM571">
            <v>6.5</v>
          </cell>
          <cell r="AN571">
            <v>6.5</v>
          </cell>
          <cell r="AO571">
            <v>6.5</v>
          </cell>
          <cell r="AP571">
            <v>6.5</v>
          </cell>
          <cell r="AQ571">
            <v>6.5</v>
          </cell>
          <cell r="AR571">
            <v>6.5</v>
          </cell>
          <cell r="AS571">
            <v>6.5</v>
          </cell>
          <cell r="AT571">
            <v>6.5</v>
          </cell>
          <cell r="AU571">
            <v>6.5</v>
          </cell>
          <cell r="AV571">
            <v>6.5</v>
          </cell>
          <cell r="AW571">
            <v>6.5</v>
          </cell>
          <cell r="AX571">
            <v>6.5</v>
          </cell>
          <cell r="AY571">
            <v>6.5</v>
          </cell>
          <cell r="AZ571">
            <v>6.5</v>
          </cell>
          <cell r="BA571">
            <v>6.5</v>
          </cell>
          <cell r="BB571">
            <v>6.5</v>
          </cell>
        </row>
        <row r="572">
          <cell r="E572" t="str">
            <v>ケトチフェンカプセル１ｍｇ「トーワ」</v>
          </cell>
          <cell r="F572" t="str">
            <v>東和薬品</v>
          </cell>
          <cell r="G572">
            <v>9495</v>
          </cell>
          <cell r="H572">
            <v>2530</v>
          </cell>
          <cell r="I572">
            <v>249</v>
          </cell>
          <cell r="J572">
            <v>5.8</v>
          </cell>
          <cell r="K572">
            <v>5.8</v>
          </cell>
          <cell r="L572">
            <v>5.8</v>
          </cell>
          <cell r="M572">
            <v>5.9</v>
          </cell>
          <cell r="N572">
            <v>5.9</v>
          </cell>
          <cell r="O572">
            <v>5.9</v>
          </cell>
          <cell r="P572">
            <v>5.8</v>
          </cell>
          <cell r="Q572">
            <v>5.8</v>
          </cell>
          <cell r="R572">
            <v>5.8</v>
          </cell>
          <cell r="S572">
            <v>5.9</v>
          </cell>
          <cell r="T572">
            <v>5.9</v>
          </cell>
          <cell r="U572">
            <v>5.9</v>
          </cell>
          <cell r="V572" t="str">
            <v>Yes</v>
          </cell>
          <cell r="W572">
            <v>0</v>
          </cell>
          <cell r="X572" t="str">
            <v>最低</v>
          </cell>
          <cell r="Y572" t="str">
            <v>①</v>
          </cell>
          <cell r="Z572">
            <v>5.9</v>
          </cell>
          <cell r="AA572">
            <v>0</v>
          </cell>
          <cell r="AB572">
            <v>5.9</v>
          </cell>
          <cell r="AC572">
            <v>5.9</v>
          </cell>
          <cell r="AD572">
            <v>5.9</v>
          </cell>
          <cell r="AE572">
            <v>5.9</v>
          </cell>
          <cell r="AF572">
            <v>5.9</v>
          </cell>
          <cell r="AG572">
            <v>5.9</v>
          </cell>
          <cell r="AH572">
            <v>5.9</v>
          </cell>
          <cell r="AI572">
            <v>5.9</v>
          </cell>
          <cell r="AJ572">
            <v>5.9</v>
          </cell>
          <cell r="AK572">
            <v>5.9</v>
          </cell>
          <cell r="AL572">
            <v>5.9</v>
          </cell>
          <cell r="AM572">
            <v>5.9</v>
          </cell>
          <cell r="AN572">
            <v>5.9</v>
          </cell>
          <cell r="AO572">
            <v>5.9</v>
          </cell>
          <cell r="AP572">
            <v>5.9</v>
          </cell>
          <cell r="AQ572">
            <v>5.9</v>
          </cell>
          <cell r="AR572">
            <v>5.9</v>
          </cell>
          <cell r="AS572">
            <v>5.9</v>
          </cell>
          <cell r="AT572">
            <v>5.9</v>
          </cell>
          <cell r="AU572">
            <v>5.9</v>
          </cell>
          <cell r="AV572">
            <v>5.9</v>
          </cell>
          <cell r="AW572">
            <v>5.9</v>
          </cell>
          <cell r="AX572">
            <v>5.9</v>
          </cell>
          <cell r="AY572">
            <v>5.9</v>
          </cell>
          <cell r="AZ572">
            <v>5.9</v>
          </cell>
          <cell r="BA572">
            <v>5.9</v>
          </cell>
          <cell r="BB572">
            <v>5.9</v>
          </cell>
        </row>
        <row r="573">
          <cell r="E573" t="str">
            <v>スプラタストトシル酸塩カプセル１００ｍｇ「トーワ」</v>
          </cell>
          <cell r="F573" t="str">
            <v>東和薬品</v>
          </cell>
          <cell r="G573">
            <v>27972</v>
          </cell>
          <cell r="H573">
            <v>1818</v>
          </cell>
          <cell r="I573">
            <v>870</v>
          </cell>
          <cell r="J573">
            <v>33.700000000000003</v>
          </cell>
          <cell r="K573">
            <v>29.5</v>
          </cell>
          <cell r="L573">
            <v>25.4</v>
          </cell>
          <cell r="M573">
            <v>23</v>
          </cell>
          <cell r="N573">
            <v>21.9</v>
          </cell>
          <cell r="O573">
            <v>19.8</v>
          </cell>
          <cell r="P573">
            <v>33.700000000000003</v>
          </cell>
          <cell r="Q573">
            <v>29.5</v>
          </cell>
          <cell r="R573">
            <v>25.4</v>
          </cell>
          <cell r="S573">
            <v>23</v>
          </cell>
          <cell r="T573">
            <v>21.9</v>
          </cell>
          <cell r="U573">
            <v>19.8</v>
          </cell>
          <cell r="V573" t="str">
            <v>Yes</v>
          </cell>
          <cell r="W573">
            <v>0</v>
          </cell>
          <cell r="X573">
            <v>0</v>
          </cell>
          <cell r="Y573" t="str">
            <v>②</v>
          </cell>
          <cell r="Z573">
            <v>5.9</v>
          </cell>
          <cell r="AA573">
            <v>-9.5890410958904021E-2</v>
          </cell>
          <cell r="AB573">
            <v>18.091232876712333</v>
          </cell>
          <cell r="AC573">
            <v>16.686064514918375</v>
          </cell>
          <cell r="AD573">
            <v>15.519640032457712</v>
          </cell>
          <cell r="AE573">
            <v>14.543242076607459</v>
          </cell>
          <cell r="AF573">
            <v>13.719769842405931</v>
          </cell>
          <cell r="AG573">
            <v>13.020609055642556</v>
          </cell>
          <cell r="AH573">
            <v>12.423430718218167</v>
          </cell>
          <cell r="AI573">
            <v>11.910620349460666</v>
          </cell>
          <cell r="AJ573">
            <v>11.468141876576148</v>
          </cell>
          <cell r="AK573">
            <v>18.091232876712333</v>
          </cell>
          <cell r="AL573">
            <v>16.686064514918375</v>
          </cell>
          <cell r="AM573">
            <v>15.519640032457712</v>
          </cell>
          <cell r="AN573">
            <v>14.543242076607459</v>
          </cell>
          <cell r="AO573">
            <v>13.719769842405931</v>
          </cell>
          <cell r="AP573">
            <v>13.020609055642556</v>
          </cell>
          <cell r="AQ573">
            <v>12.423430718218167</v>
          </cell>
          <cell r="AR573">
            <v>11.910620349460666</v>
          </cell>
          <cell r="AS573">
            <v>11.468141876576148</v>
          </cell>
          <cell r="AT573">
            <v>18.100000000000001</v>
          </cell>
          <cell r="AU573">
            <v>16.7</v>
          </cell>
          <cell r="AV573">
            <v>15.5</v>
          </cell>
          <cell r="AW573">
            <v>14.5</v>
          </cell>
          <cell r="AX573">
            <v>13.7</v>
          </cell>
          <cell r="AY573">
            <v>13</v>
          </cell>
          <cell r="AZ573">
            <v>12.4</v>
          </cell>
          <cell r="BA573">
            <v>11.9</v>
          </cell>
          <cell r="BB573">
            <v>11.5</v>
          </cell>
        </row>
        <row r="574">
          <cell r="E574" t="str">
            <v>スプラタストトシル酸塩カプセル５０ｍｇ「トーワ」</v>
          </cell>
          <cell r="F574" t="str">
            <v>東和薬品</v>
          </cell>
          <cell r="G574">
            <v>28559</v>
          </cell>
          <cell r="H574">
            <v>1819</v>
          </cell>
          <cell r="I574">
            <v>853</v>
          </cell>
          <cell r="J574">
            <v>33.4</v>
          </cell>
          <cell r="K574">
            <v>29.1</v>
          </cell>
          <cell r="L574">
            <v>25.5</v>
          </cell>
          <cell r="M574">
            <v>22.8</v>
          </cell>
          <cell r="N574">
            <v>21.8</v>
          </cell>
          <cell r="O574">
            <v>19.5</v>
          </cell>
          <cell r="P574">
            <v>33.4</v>
          </cell>
          <cell r="Q574">
            <v>29.1</v>
          </cell>
          <cell r="R574">
            <v>25.5</v>
          </cell>
          <cell r="S574">
            <v>22.8</v>
          </cell>
          <cell r="T574">
            <v>21.8</v>
          </cell>
          <cell r="U574">
            <v>19.5</v>
          </cell>
          <cell r="V574" t="str">
            <v>Yes</v>
          </cell>
          <cell r="W574">
            <v>0</v>
          </cell>
          <cell r="X574">
            <v>0</v>
          </cell>
          <cell r="Y574" t="str">
            <v>②</v>
          </cell>
          <cell r="Z574">
            <v>5.9</v>
          </cell>
          <cell r="AA574">
            <v>-0.10550458715596334</v>
          </cell>
          <cell r="AB574">
            <v>17.648394495412845</v>
          </cell>
          <cell r="AC574">
            <v>16.140185369497516</v>
          </cell>
          <cell r="AD574">
            <v>14.89879780944997</v>
          </cell>
          <cell r="AE574">
            <v>13.867479788422708</v>
          </cell>
          <cell r="AF574">
            <v>13.003544067202011</v>
          </cell>
          <cell r="AG574">
            <v>12.274442330320305</v>
          </cell>
          <cell r="AH574">
            <v>11.655043075898826</v>
          </cell>
          <cell r="AI574">
            <v>11.125714547769579</v>
          </cell>
          <cell r="AJ574">
            <v>10.670954984819396</v>
          </cell>
          <cell r="AK574">
            <v>17.648394495412845</v>
          </cell>
          <cell r="AL574">
            <v>16.140185369497516</v>
          </cell>
          <cell r="AM574">
            <v>14.89879780944997</v>
          </cell>
          <cell r="AN574">
            <v>13.867479788422708</v>
          </cell>
          <cell r="AO574">
            <v>13.003544067202011</v>
          </cell>
          <cell r="AP574">
            <v>12.274442330320305</v>
          </cell>
          <cell r="AQ574">
            <v>11.655043075898826</v>
          </cell>
          <cell r="AR574">
            <v>11.125714547769579</v>
          </cell>
          <cell r="AS574">
            <v>10.670954984819396</v>
          </cell>
          <cell r="AT574">
            <v>17.600000000000001</v>
          </cell>
          <cell r="AU574">
            <v>16.100000000000001</v>
          </cell>
          <cell r="AV574">
            <v>14.9</v>
          </cell>
          <cell r="AW574">
            <v>13.9</v>
          </cell>
          <cell r="AX574">
            <v>13</v>
          </cell>
          <cell r="AY574">
            <v>12.3</v>
          </cell>
          <cell r="AZ574">
            <v>11.7</v>
          </cell>
          <cell r="BA574">
            <v>11.1</v>
          </cell>
          <cell r="BB574">
            <v>10.7</v>
          </cell>
        </row>
        <row r="575">
          <cell r="E575" t="str">
            <v>セチリジン塩酸塩錠１０ｍｇ「トーワ」</v>
          </cell>
          <cell r="F575" t="str">
            <v>東和薬品</v>
          </cell>
          <cell r="G575">
            <v>28512</v>
          </cell>
          <cell r="H575">
            <v>3772</v>
          </cell>
          <cell r="I575">
            <v>917</v>
          </cell>
          <cell r="J575">
            <v>61.1</v>
          </cell>
          <cell r="K575">
            <v>40.299999999999997</v>
          </cell>
          <cell r="L575">
            <v>33.299999999999997</v>
          </cell>
          <cell r="M575">
            <v>29.2</v>
          </cell>
          <cell r="N575">
            <v>31.5</v>
          </cell>
          <cell r="O575">
            <v>27.7</v>
          </cell>
          <cell r="P575">
            <v>48.04</v>
          </cell>
          <cell r="Q575">
            <v>38.69</v>
          </cell>
          <cell r="R575">
            <v>31.99</v>
          </cell>
          <cell r="S575">
            <v>28.15</v>
          </cell>
          <cell r="T575">
            <v>26.49</v>
          </cell>
          <cell r="U575">
            <v>23.15</v>
          </cell>
          <cell r="V575" t="str">
            <v>Yes</v>
          </cell>
          <cell r="W575">
            <v>0</v>
          </cell>
          <cell r="X575">
            <v>0</v>
          </cell>
          <cell r="Y575" t="str">
            <v>②</v>
          </cell>
          <cell r="Z575">
            <v>10.1</v>
          </cell>
          <cell r="AA575">
            <v>-0.12063492063492066</v>
          </cell>
          <cell r="AB575">
            <v>24.69257142857143</v>
          </cell>
          <cell r="AC575">
            <v>22.279754448979592</v>
          </cell>
          <cell r="AD575">
            <v>20.320409186295041</v>
          </cell>
          <cell r="AE575">
            <v>18.712077828355767</v>
          </cell>
          <cell r="AF575">
            <v>17.379147022638623</v>
          </cell>
          <cell r="AG575">
            <v>16.264963948452568</v>
          </cell>
          <cell r="AH575">
            <v>15.326486774687641</v>
          </cell>
          <cell r="AI575">
            <v>14.530591853931881</v>
          </cell>
          <cell r="AJ575">
            <v>13.851483720416425</v>
          </cell>
          <cell r="AK575">
            <v>20.636571428571429</v>
          </cell>
          <cell r="AL575">
            <v>18.620083591836735</v>
          </cell>
          <cell r="AM575">
            <v>16.982580240531778</v>
          </cell>
          <cell r="AN575">
            <v>15.638433275322603</v>
          </cell>
          <cell r="AO575">
            <v>14.524449587512064</v>
          </cell>
          <cell r="AP575">
            <v>13.593282144645379</v>
          </cell>
          <cell r="AQ575">
            <v>12.808959163682994</v>
          </cell>
          <cell r="AR575">
            <v>12.143797885145238</v>
          </cell>
          <cell r="AS575">
            <v>11.576240004607952</v>
          </cell>
          <cell r="AT575">
            <v>20.6</v>
          </cell>
          <cell r="AU575">
            <v>18.600000000000001</v>
          </cell>
          <cell r="AV575">
            <v>17</v>
          </cell>
          <cell r="AW575">
            <v>15.6</v>
          </cell>
          <cell r="AX575">
            <v>14.5</v>
          </cell>
          <cell r="AY575">
            <v>13.6</v>
          </cell>
          <cell r="AZ575">
            <v>12.8</v>
          </cell>
          <cell r="BA575">
            <v>12.1</v>
          </cell>
          <cell r="BB575">
            <v>11.6</v>
          </cell>
        </row>
        <row r="576">
          <cell r="E576" t="str">
            <v>セチリジン塩酸塩錠５ｍｇ「トーワ」</v>
          </cell>
          <cell r="F576" t="str">
            <v>東和薬品</v>
          </cell>
          <cell r="G576">
            <v>28540</v>
          </cell>
          <cell r="H576">
            <v>3773</v>
          </cell>
          <cell r="I576">
            <v>916</v>
          </cell>
          <cell r="J576">
            <v>45.5</v>
          </cell>
          <cell r="K576">
            <v>29.8</v>
          </cell>
          <cell r="L576">
            <v>24.3</v>
          </cell>
          <cell r="M576">
            <v>25</v>
          </cell>
          <cell r="N576">
            <v>23.5</v>
          </cell>
          <cell r="O576">
            <v>21.1</v>
          </cell>
          <cell r="P576">
            <v>37.76</v>
          </cell>
          <cell r="Q576">
            <v>30.63</v>
          </cell>
          <cell r="R576">
            <v>25.66</v>
          </cell>
          <cell r="S576">
            <v>22.53</v>
          </cell>
          <cell r="T576">
            <v>20.78</v>
          </cell>
          <cell r="U576">
            <v>18.59</v>
          </cell>
          <cell r="V576" t="str">
            <v>Yes</v>
          </cell>
          <cell r="W576">
            <v>0</v>
          </cell>
          <cell r="X576">
            <v>0</v>
          </cell>
          <cell r="Y576" t="str">
            <v>②</v>
          </cell>
          <cell r="Z576">
            <v>10.1</v>
          </cell>
          <cell r="AA576">
            <v>-0.10212765957446802</v>
          </cell>
          <cell r="AB576">
            <v>19.160595744680855</v>
          </cell>
          <cell r="AC576">
            <v>17.575566037120872</v>
          </cell>
          <cell r="AD576">
            <v>16.267046448246546</v>
          </cell>
          <cell r="AE576">
            <v>15.177057426150082</v>
          </cell>
          <cell r="AF576">
            <v>14.261799488492139</v>
          </cell>
          <cell r="AG576">
            <v>13.487742809483075</v>
          </cell>
          <cell r="AH576">
            <v>12.828902410459445</v>
          </cell>
          <cell r="AI576">
            <v>12.264910393983589</v>
          </cell>
          <cell r="AJ576">
            <v>11.779632683442827</v>
          </cell>
          <cell r="AK576">
            <v>16.881302127659577</v>
          </cell>
          <cell r="AL576">
            <v>15.484823347397015</v>
          </cell>
          <cell r="AM576">
            <v>14.331961775966981</v>
          </cell>
          <cell r="AN576">
            <v>13.371634955077251</v>
          </cell>
          <cell r="AO576">
            <v>12.565253672562504</v>
          </cell>
          <cell r="AP576">
            <v>11.883276721719922</v>
          </cell>
          <cell r="AQ576">
            <v>11.302810227982988</v>
          </cell>
          <cell r="AR576">
            <v>10.805909204936251</v>
          </cell>
          <cell r="AS576">
            <v>10.378358842900575</v>
          </cell>
          <cell r="AT576">
            <v>16.899999999999999</v>
          </cell>
          <cell r="AU576">
            <v>15.5</v>
          </cell>
          <cell r="AV576">
            <v>14.3</v>
          </cell>
          <cell r="AW576">
            <v>13.4</v>
          </cell>
          <cell r="AX576">
            <v>12.6</v>
          </cell>
          <cell r="AY576">
            <v>11.9</v>
          </cell>
          <cell r="AZ576">
            <v>11.3</v>
          </cell>
          <cell r="BA576">
            <v>10.8</v>
          </cell>
          <cell r="BB576">
            <v>10.4</v>
          </cell>
        </row>
        <row r="577">
          <cell r="E577" t="str">
            <v>トラニラストカプセル１００ｍｇ「トーワ」</v>
          </cell>
          <cell r="F577" t="str">
            <v>東和薬品</v>
          </cell>
          <cell r="G577">
            <v>6817</v>
          </cell>
          <cell r="H577">
            <v>1839</v>
          </cell>
          <cell r="I577">
            <v>224</v>
          </cell>
          <cell r="J577">
            <v>7.7</v>
          </cell>
          <cell r="K577">
            <v>7.7</v>
          </cell>
          <cell r="L577">
            <v>7.7</v>
          </cell>
          <cell r="M577">
            <v>7.8</v>
          </cell>
          <cell r="N577">
            <v>7.8</v>
          </cell>
          <cell r="O577">
            <v>7.8</v>
          </cell>
          <cell r="P577">
            <v>7.7</v>
          </cell>
          <cell r="Q577">
            <v>7.7</v>
          </cell>
          <cell r="R577">
            <v>7.7</v>
          </cell>
          <cell r="S577">
            <v>7.8</v>
          </cell>
          <cell r="T577">
            <v>7.8</v>
          </cell>
          <cell r="U577">
            <v>7.8</v>
          </cell>
          <cell r="V577" t="str">
            <v>Yes</v>
          </cell>
          <cell r="W577">
            <v>0</v>
          </cell>
          <cell r="X577" t="str">
            <v>最低</v>
          </cell>
          <cell r="Y577" t="str">
            <v>①</v>
          </cell>
          <cell r="Z577">
            <v>10.1</v>
          </cell>
          <cell r="AA577">
            <v>0</v>
          </cell>
          <cell r="AB577">
            <v>7.8</v>
          </cell>
          <cell r="AC577">
            <v>7.8</v>
          </cell>
          <cell r="AD577">
            <v>7.8</v>
          </cell>
          <cell r="AE577">
            <v>7.8</v>
          </cell>
          <cell r="AF577">
            <v>7.8</v>
          </cell>
          <cell r="AG577">
            <v>7.8</v>
          </cell>
          <cell r="AH577">
            <v>7.8</v>
          </cell>
          <cell r="AI577">
            <v>7.8</v>
          </cell>
          <cell r="AJ577">
            <v>7.8</v>
          </cell>
          <cell r="AK577">
            <v>10.1</v>
          </cell>
          <cell r="AL577">
            <v>10.1</v>
          </cell>
          <cell r="AM577">
            <v>10.1</v>
          </cell>
          <cell r="AN577">
            <v>10.1</v>
          </cell>
          <cell r="AO577">
            <v>10.1</v>
          </cell>
          <cell r="AP577">
            <v>10.1</v>
          </cell>
          <cell r="AQ577">
            <v>10.1</v>
          </cell>
          <cell r="AR577">
            <v>10.1</v>
          </cell>
          <cell r="AS577">
            <v>10.1</v>
          </cell>
          <cell r="AT577">
            <v>7.8</v>
          </cell>
          <cell r="AU577">
            <v>7.8</v>
          </cell>
          <cell r="AV577">
            <v>7.8</v>
          </cell>
          <cell r="AW577">
            <v>7.8</v>
          </cell>
          <cell r="AX577">
            <v>7.8</v>
          </cell>
          <cell r="AY577">
            <v>7.8</v>
          </cell>
          <cell r="AZ577">
            <v>7.8</v>
          </cell>
          <cell r="BA577">
            <v>7.8</v>
          </cell>
          <cell r="BB577">
            <v>7.8</v>
          </cell>
        </row>
        <row r="578">
          <cell r="E578" t="str">
            <v>トラニラスト細粒１０％「トーワ」</v>
          </cell>
          <cell r="F578" t="str">
            <v>東和薬品</v>
          </cell>
          <cell r="G578">
            <v>19996</v>
          </cell>
          <cell r="H578">
            <v>1842</v>
          </cell>
          <cell r="I578">
            <v>241</v>
          </cell>
          <cell r="J578">
            <v>7.8</v>
          </cell>
          <cell r="K578">
            <v>7.5</v>
          </cell>
          <cell r="L578">
            <v>7.4</v>
          </cell>
          <cell r="M578">
            <v>7.5</v>
          </cell>
          <cell r="N578">
            <v>7.5</v>
          </cell>
          <cell r="O578">
            <v>7.5</v>
          </cell>
          <cell r="P578">
            <v>7.8</v>
          </cell>
          <cell r="Q578">
            <v>7.5</v>
          </cell>
          <cell r="R578">
            <v>7.4</v>
          </cell>
          <cell r="S578">
            <v>7.5</v>
          </cell>
          <cell r="T578">
            <v>7.5</v>
          </cell>
          <cell r="U578">
            <v>7.5</v>
          </cell>
          <cell r="V578" t="str">
            <v>Yes</v>
          </cell>
          <cell r="W578">
            <v>0</v>
          </cell>
          <cell r="X578" t="str">
            <v>最低</v>
          </cell>
          <cell r="Y578" t="str">
            <v>①</v>
          </cell>
          <cell r="Z578">
            <v>7.5</v>
          </cell>
          <cell r="AA578">
            <v>0</v>
          </cell>
          <cell r="AB578">
            <v>7.5</v>
          </cell>
          <cell r="AC578">
            <v>7.5</v>
          </cell>
          <cell r="AD578">
            <v>7.5</v>
          </cell>
          <cell r="AE578">
            <v>7.5</v>
          </cell>
          <cell r="AF578">
            <v>7.5</v>
          </cell>
          <cell r="AG578">
            <v>7.5</v>
          </cell>
          <cell r="AH578">
            <v>7.5</v>
          </cell>
          <cell r="AI578">
            <v>7.5</v>
          </cell>
          <cell r="AJ578">
            <v>7.5</v>
          </cell>
          <cell r="AK578">
            <v>7.5</v>
          </cell>
          <cell r="AL578">
            <v>7.5</v>
          </cell>
          <cell r="AM578">
            <v>7.5</v>
          </cell>
          <cell r="AN578">
            <v>7.5</v>
          </cell>
          <cell r="AO578">
            <v>7.5</v>
          </cell>
          <cell r="AP578">
            <v>7.5</v>
          </cell>
          <cell r="AQ578">
            <v>7.5</v>
          </cell>
          <cell r="AR578">
            <v>7.5</v>
          </cell>
          <cell r="AS578">
            <v>7.5</v>
          </cell>
          <cell r="AT578">
            <v>7.5</v>
          </cell>
          <cell r="AU578">
            <v>7.5</v>
          </cell>
          <cell r="AV578">
            <v>7.5</v>
          </cell>
          <cell r="AW578">
            <v>7.5</v>
          </cell>
          <cell r="AX578">
            <v>7.5</v>
          </cell>
          <cell r="AY578">
            <v>7.5</v>
          </cell>
          <cell r="AZ578">
            <v>7.5</v>
          </cell>
          <cell r="BA578">
            <v>7.5</v>
          </cell>
          <cell r="BB578">
            <v>7.5</v>
          </cell>
        </row>
        <row r="579">
          <cell r="E579" t="str">
            <v>フェキソフェナジン塩酸塩ＯＤ錠３０ｍｇ「トーワ」</v>
          </cell>
          <cell r="F579" t="str">
            <v>東和薬品</v>
          </cell>
          <cell r="G579">
            <v>35010</v>
          </cell>
          <cell r="H579">
            <v>15392</v>
          </cell>
          <cell r="I579">
            <v>1028</v>
          </cell>
          <cell r="J579">
            <v>31.9</v>
          </cell>
          <cell r="K579">
            <v>22.2</v>
          </cell>
          <cell r="L579">
            <v>18.399999999999999</v>
          </cell>
          <cell r="M579">
            <v>15.2</v>
          </cell>
          <cell r="N579">
            <v>14.5</v>
          </cell>
          <cell r="O579">
            <v>12.2</v>
          </cell>
          <cell r="P579">
            <v>29</v>
          </cell>
          <cell r="Q579">
            <v>22.88</v>
          </cell>
          <cell r="R579">
            <v>18.399999999999999</v>
          </cell>
          <cell r="S579">
            <v>15.2</v>
          </cell>
          <cell r="T579">
            <v>14.5</v>
          </cell>
          <cell r="U579">
            <v>12.2</v>
          </cell>
          <cell r="V579" t="str">
            <v>Yes</v>
          </cell>
          <cell r="W579">
            <v>0</v>
          </cell>
          <cell r="X579">
            <v>0</v>
          </cell>
          <cell r="Y579" t="str">
            <v>②</v>
          </cell>
          <cell r="Z579">
            <v>10.1</v>
          </cell>
          <cell r="AA579">
            <v>-0.15862068965517245</v>
          </cell>
          <cell r="AB579">
            <v>10.458344827586206</v>
          </cell>
          <cell r="AC579">
            <v>10.1</v>
          </cell>
          <cell r="AD579">
            <v>10.1</v>
          </cell>
          <cell r="AE579">
            <v>10.1</v>
          </cell>
          <cell r="AF579">
            <v>10.1</v>
          </cell>
          <cell r="AG579">
            <v>10.1</v>
          </cell>
          <cell r="AH579">
            <v>10.1</v>
          </cell>
          <cell r="AI579">
            <v>10.1</v>
          </cell>
          <cell r="AJ579">
            <v>10.1</v>
          </cell>
          <cell r="AK579">
            <v>10.458344827586206</v>
          </cell>
          <cell r="AL579">
            <v>10.1</v>
          </cell>
          <cell r="AM579">
            <v>10.1</v>
          </cell>
          <cell r="AN579">
            <v>10.1</v>
          </cell>
          <cell r="AO579">
            <v>10.1</v>
          </cell>
          <cell r="AP579">
            <v>10.1</v>
          </cell>
          <cell r="AQ579">
            <v>10.1</v>
          </cell>
          <cell r="AR579">
            <v>10.1</v>
          </cell>
          <cell r="AS579">
            <v>10.1</v>
          </cell>
          <cell r="AT579">
            <v>10.5</v>
          </cell>
          <cell r="AU579">
            <v>10.1</v>
          </cell>
          <cell r="AV579">
            <v>10.1</v>
          </cell>
          <cell r="AW579">
            <v>10.1</v>
          </cell>
          <cell r="AX579">
            <v>10.1</v>
          </cell>
          <cell r="AY579">
            <v>10.1</v>
          </cell>
          <cell r="AZ579">
            <v>10.1</v>
          </cell>
          <cell r="BA579">
            <v>10.1</v>
          </cell>
          <cell r="BB579">
            <v>10.1</v>
          </cell>
        </row>
        <row r="580">
          <cell r="E580" t="str">
            <v>フェキソフェナジン塩酸塩ＯＤ錠６０ｍｇ「トーワ」</v>
          </cell>
          <cell r="F580" t="str">
            <v>東和薬品</v>
          </cell>
          <cell r="G580">
            <v>36278</v>
          </cell>
          <cell r="H580">
            <v>15393</v>
          </cell>
          <cell r="I580">
            <v>1029</v>
          </cell>
          <cell r="J580">
            <v>41.4</v>
          </cell>
          <cell r="K580">
            <v>29.4</v>
          </cell>
          <cell r="L580">
            <v>23.2</v>
          </cell>
          <cell r="M580">
            <v>19.2</v>
          </cell>
          <cell r="N580">
            <v>18.100000000000001</v>
          </cell>
          <cell r="O580">
            <v>15.1</v>
          </cell>
          <cell r="P580">
            <v>38.159999999999997</v>
          </cell>
          <cell r="Q580">
            <v>31.3</v>
          </cell>
          <cell r="R580">
            <v>23.2</v>
          </cell>
          <cell r="S580">
            <v>19.2</v>
          </cell>
          <cell r="T580">
            <v>18.100000000000001</v>
          </cell>
          <cell r="U580">
            <v>15.03</v>
          </cell>
          <cell r="V580" t="str">
            <v>Yes</v>
          </cell>
          <cell r="W580">
            <v>0</v>
          </cell>
          <cell r="X580">
            <v>0</v>
          </cell>
          <cell r="Y580" t="str">
            <v>②</v>
          </cell>
          <cell r="Z580">
            <v>10.1</v>
          </cell>
          <cell r="AA580">
            <v>-0.16574585635359124</v>
          </cell>
          <cell r="AB580">
            <v>12.847513812154695</v>
          </cell>
          <cell r="AC580">
            <v>11.122681847318457</v>
          </cell>
          <cell r="AD580">
            <v>10.1</v>
          </cell>
          <cell r="AE580">
            <v>10.1</v>
          </cell>
          <cell r="AF580">
            <v>10.1</v>
          </cell>
          <cell r="AG580">
            <v>10.1</v>
          </cell>
          <cell r="AH580">
            <v>10.1</v>
          </cell>
          <cell r="AI580">
            <v>10.1</v>
          </cell>
          <cell r="AJ580">
            <v>10.1</v>
          </cell>
          <cell r="AK580">
            <v>12.787955801104971</v>
          </cell>
          <cell r="AL580">
            <v>11.071119746039496</v>
          </cell>
          <cell r="AM580">
            <v>10.1</v>
          </cell>
          <cell r="AN580">
            <v>10.1</v>
          </cell>
          <cell r="AO580">
            <v>10.1</v>
          </cell>
          <cell r="AP580">
            <v>10.1</v>
          </cell>
          <cell r="AQ580">
            <v>10.1</v>
          </cell>
          <cell r="AR580">
            <v>10.1</v>
          </cell>
          <cell r="AS580">
            <v>10.1</v>
          </cell>
          <cell r="AT580">
            <v>12.8</v>
          </cell>
          <cell r="AU580">
            <v>11.1</v>
          </cell>
          <cell r="AV580">
            <v>10.1</v>
          </cell>
          <cell r="AW580">
            <v>10.1</v>
          </cell>
          <cell r="AX580">
            <v>10.1</v>
          </cell>
          <cell r="AY580">
            <v>10.1</v>
          </cell>
          <cell r="AZ580">
            <v>10.1</v>
          </cell>
          <cell r="BA580">
            <v>10.1</v>
          </cell>
          <cell r="BB580">
            <v>10.1</v>
          </cell>
        </row>
        <row r="581">
          <cell r="E581" t="str">
            <v>フェキソフェナジン塩酸塩ＤＳ５％「トーワ」</v>
          </cell>
          <cell r="F581" t="str">
            <v>東和薬品</v>
          </cell>
          <cell r="G581">
            <v>132677</v>
          </cell>
          <cell r="H581">
            <v>16143</v>
          </cell>
          <cell r="I581">
            <v>1457</v>
          </cell>
          <cell r="J581">
            <v>0</v>
          </cell>
          <cell r="K581">
            <v>0</v>
          </cell>
          <cell r="L581">
            <v>49.2</v>
          </cell>
          <cell r="M581">
            <v>42.5</v>
          </cell>
          <cell r="N581">
            <v>42.5</v>
          </cell>
          <cell r="O581">
            <v>37.799999999999997</v>
          </cell>
          <cell r="P581">
            <v>0</v>
          </cell>
          <cell r="Q581">
            <v>0</v>
          </cell>
          <cell r="R581">
            <v>49.2</v>
          </cell>
          <cell r="S581">
            <v>42.5</v>
          </cell>
          <cell r="T581">
            <v>42.5</v>
          </cell>
          <cell r="U581">
            <v>37.799999999999997</v>
          </cell>
          <cell r="V581" t="str">
            <v>Yes</v>
          </cell>
          <cell r="W581">
            <v>0</v>
          </cell>
          <cell r="X581">
            <v>0</v>
          </cell>
          <cell r="Y581" t="str">
            <v>②</v>
          </cell>
          <cell r="Z581">
            <v>7.5</v>
          </cell>
          <cell r="AA581">
            <v>-0.11058823529411771</v>
          </cell>
          <cell r="AB581">
            <v>34.037788235294109</v>
          </cell>
          <cell r="AC581">
            <v>30.988803298546703</v>
          </cell>
          <cell r="AD581">
            <v>28.490522434033512</v>
          </cell>
          <cell r="AE581">
            <v>26.423337273700426</v>
          </cell>
          <cell r="AF581">
            <v>24.697860398271892</v>
          </cell>
          <cell r="AG581">
            <v>23.246339422949191</v>
          </cell>
          <cell r="AH581">
            <v>22.016747310313455</v>
          </cell>
          <cell r="AI581">
            <v>20.968648660822996</v>
          </cell>
          <cell r="AJ581">
            <v>20.070264770143641</v>
          </cell>
          <cell r="AK581">
            <v>34.037788235294109</v>
          </cell>
          <cell r="AL581">
            <v>30.988803298546703</v>
          </cell>
          <cell r="AM581">
            <v>28.490522434033512</v>
          </cell>
          <cell r="AN581">
            <v>26.423337273700426</v>
          </cell>
          <cell r="AO581">
            <v>24.697860398271892</v>
          </cell>
          <cell r="AP581">
            <v>23.246339422949191</v>
          </cell>
          <cell r="AQ581">
            <v>22.016747310313455</v>
          </cell>
          <cell r="AR581">
            <v>20.968648660822996</v>
          </cell>
          <cell r="AS581">
            <v>20.070264770143641</v>
          </cell>
          <cell r="AT581">
            <v>34</v>
          </cell>
          <cell r="AU581">
            <v>31</v>
          </cell>
          <cell r="AV581">
            <v>28.5</v>
          </cell>
          <cell r="AW581">
            <v>26.4</v>
          </cell>
          <cell r="AX581">
            <v>24.7</v>
          </cell>
          <cell r="AY581">
            <v>23.2</v>
          </cell>
          <cell r="AZ581">
            <v>22</v>
          </cell>
          <cell r="BA581">
            <v>21</v>
          </cell>
          <cell r="BB581">
            <v>20.100000000000001</v>
          </cell>
        </row>
        <row r="582">
          <cell r="E582" t="str">
            <v>フェキソフェナジン塩酸塩錠３０ｍｇ「トーワ」</v>
          </cell>
          <cell r="F582" t="str">
            <v>東和薬品</v>
          </cell>
          <cell r="G582">
            <v>36271</v>
          </cell>
          <cell r="H582">
            <v>13450</v>
          </cell>
          <cell r="I582">
            <v>1026</v>
          </cell>
          <cell r="J582">
            <v>31.9</v>
          </cell>
          <cell r="K582">
            <v>22.2</v>
          </cell>
          <cell r="L582">
            <v>18.399999999999999</v>
          </cell>
          <cell r="M582">
            <v>15.2</v>
          </cell>
          <cell r="N582">
            <v>14.5</v>
          </cell>
          <cell r="O582">
            <v>12.2</v>
          </cell>
          <cell r="P582">
            <v>31.21</v>
          </cell>
          <cell r="Q582">
            <v>24.53</v>
          </cell>
          <cell r="R582">
            <v>20.420000000000002</v>
          </cell>
          <cell r="S582">
            <v>17.989999999999998</v>
          </cell>
          <cell r="T582">
            <v>17.82</v>
          </cell>
          <cell r="U582">
            <v>15.77</v>
          </cell>
          <cell r="V582" t="str">
            <v>Yes</v>
          </cell>
          <cell r="W582">
            <v>0</v>
          </cell>
          <cell r="X582">
            <v>0</v>
          </cell>
          <cell r="Y582" t="str">
            <v>②</v>
          </cell>
          <cell r="Z582">
            <v>10.1</v>
          </cell>
          <cell r="AA582">
            <v>-0.15862068965517245</v>
          </cell>
          <cell r="AB582">
            <v>10.458344827586206</v>
          </cell>
          <cell r="AC582">
            <v>10.1</v>
          </cell>
          <cell r="AD582">
            <v>10.1</v>
          </cell>
          <cell r="AE582">
            <v>10.1</v>
          </cell>
          <cell r="AF582">
            <v>10.1</v>
          </cell>
          <cell r="AG582">
            <v>10.1</v>
          </cell>
          <cell r="AH582">
            <v>10.1</v>
          </cell>
          <cell r="AI582">
            <v>10.1</v>
          </cell>
          <cell r="AJ582">
            <v>10.1</v>
          </cell>
          <cell r="AK582">
            <v>13.518696551724137</v>
          </cell>
          <cell r="AL582">
            <v>11.781777125802614</v>
          </cell>
          <cell r="AM582">
            <v>10.41939742188308</v>
          </cell>
          <cell r="AN582">
            <v>10.1</v>
          </cell>
          <cell r="AO582">
            <v>10.1</v>
          </cell>
          <cell r="AP582">
            <v>10.1</v>
          </cell>
          <cell r="AQ582">
            <v>10.1</v>
          </cell>
          <cell r="AR582">
            <v>10.1</v>
          </cell>
          <cell r="AS582">
            <v>10.1</v>
          </cell>
          <cell r="AT582">
            <v>10.5</v>
          </cell>
          <cell r="AU582">
            <v>10.1</v>
          </cell>
          <cell r="AV582">
            <v>10.1</v>
          </cell>
          <cell r="AW582">
            <v>10.1</v>
          </cell>
          <cell r="AX582">
            <v>10.1</v>
          </cell>
          <cell r="AY582">
            <v>10.1</v>
          </cell>
          <cell r="AZ582">
            <v>10.1</v>
          </cell>
          <cell r="BA582">
            <v>10.1</v>
          </cell>
          <cell r="BB582">
            <v>10.1</v>
          </cell>
        </row>
        <row r="583">
          <cell r="E583" t="str">
            <v>フェキソフェナジン塩酸塩錠６０ｍｇ「トーワ」</v>
          </cell>
          <cell r="F583" t="str">
            <v>東和薬品</v>
          </cell>
          <cell r="G583">
            <v>36251</v>
          </cell>
          <cell r="H583">
            <v>4007</v>
          </cell>
          <cell r="I583">
            <v>1027</v>
          </cell>
          <cell r="J583">
            <v>41.4</v>
          </cell>
          <cell r="K583">
            <v>29.4</v>
          </cell>
          <cell r="L583">
            <v>23.2</v>
          </cell>
          <cell r="M583">
            <v>19.2</v>
          </cell>
          <cell r="N583">
            <v>18.100000000000001</v>
          </cell>
          <cell r="O583">
            <v>15.1</v>
          </cell>
          <cell r="P583">
            <v>40.369999999999997</v>
          </cell>
          <cell r="Q583">
            <v>31.45</v>
          </cell>
          <cell r="R583">
            <v>25.67</v>
          </cell>
          <cell r="S583">
            <v>22.34</v>
          </cell>
          <cell r="T583">
            <v>21.95</v>
          </cell>
          <cell r="U583">
            <v>19.239999999999998</v>
          </cell>
          <cell r="V583" t="str">
            <v>Yes</v>
          </cell>
          <cell r="W583">
            <v>0</v>
          </cell>
          <cell r="X583">
            <v>0</v>
          </cell>
          <cell r="Y583" t="str">
            <v>②</v>
          </cell>
          <cell r="Z583">
            <v>10.1</v>
          </cell>
          <cell r="AA583">
            <v>-0.16574585635359124</v>
          </cell>
          <cell r="AB583">
            <v>12.847513812154695</v>
          </cell>
          <cell r="AC583">
            <v>11.122681847318457</v>
          </cell>
          <cell r="AD583">
            <v>10.1</v>
          </cell>
          <cell r="AE583">
            <v>10.1</v>
          </cell>
          <cell r="AF583">
            <v>10.1</v>
          </cell>
          <cell r="AG583">
            <v>10.1</v>
          </cell>
          <cell r="AH583">
            <v>10.1</v>
          </cell>
          <cell r="AI583">
            <v>10.1</v>
          </cell>
          <cell r="AJ583">
            <v>10.1</v>
          </cell>
          <cell r="AK583">
            <v>16.369944751381212</v>
          </cell>
          <cell r="AL583">
            <v>14.172211837245502</v>
          </cell>
          <cell r="AM583">
            <v>12.459801489839098</v>
          </cell>
          <cell r="AN583">
            <v>11.104849706830793</v>
          </cell>
          <cell r="AO583">
            <v>10.1</v>
          </cell>
          <cell r="AP583">
            <v>10.1</v>
          </cell>
          <cell r="AQ583">
            <v>10.1</v>
          </cell>
          <cell r="AR583">
            <v>10.1</v>
          </cell>
          <cell r="AS583">
            <v>10.1</v>
          </cell>
          <cell r="AT583">
            <v>12.8</v>
          </cell>
          <cell r="AU583">
            <v>11.1</v>
          </cell>
          <cell r="AV583">
            <v>10.1</v>
          </cell>
          <cell r="AW583">
            <v>10.1</v>
          </cell>
          <cell r="AX583">
            <v>10.1</v>
          </cell>
          <cell r="AY583">
            <v>10.1</v>
          </cell>
          <cell r="AZ583">
            <v>10.1</v>
          </cell>
          <cell r="BA583">
            <v>10.1</v>
          </cell>
          <cell r="BB583">
            <v>10.1</v>
          </cell>
        </row>
        <row r="584">
          <cell r="E584" t="str">
            <v>プランルカストＤＳ１０％「トーワ」</v>
          </cell>
          <cell r="F584" t="str">
            <v>東和薬品</v>
          </cell>
          <cell r="G584">
            <v>28573</v>
          </cell>
          <cell r="H584">
            <v>2591</v>
          </cell>
          <cell r="I584">
            <v>880</v>
          </cell>
          <cell r="J584">
            <v>46.5</v>
          </cell>
          <cell r="K584">
            <v>40.700000000000003</v>
          </cell>
          <cell r="L584">
            <v>35.4</v>
          </cell>
          <cell r="M584">
            <v>32.700000000000003</v>
          </cell>
          <cell r="N584">
            <v>31.5</v>
          </cell>
          <cell r="O584">
            <v>28.3</v>
          </cell>
          <cell r="P584">
            <v>44.77</v>
          </cell>
          <cell r="Q584">
            <v>39.74</v>
          </cell>
          <cell r="R584">
            <v>34.89</v>
          </cell>
          <cell r="S584">
            <v>32.299999999999997</v>
          </cell>
          <cell r="T584">
            <v>31.19</v>
          </cell>
          <cell r="U584">
            <v>28.36</v>
          </cell>
          <cell r="V584" t="str">
            <v>Yes</v>
          </cell>
          <cell r="W584">
            <v>0</v>
          </cell>
          <cell r="X584">
            <v>0</v>
          </cell>
          <cell r="Y584" t="str">
            <v>②</v>
          </cell>
          <cell r="Z584">
            <v>6.5</v>
          </cell>
          <cell r="AA584">
            <v>-0.10158730158730156</v>
          </cell>
          <cell r="AB584">
            <v>25.71257142857143</v>
          </cell>
          <cell r="AC584">
            <v>23.59679412244898</v>
          </cell>
          <cell r="AD584">
            <v>21.849282969152188</v>
          </cell>
          <cell r="AE584">
            <v>20.392997045996811</v>
          </cell>
          <cell r="AF584">
            <v>19.169696898625062</v>
          </cell>
          <cell r="AG584">
            <v>18.134769874929599</v>
          </cell>
          <cell r="AH584">
            <v>17.253621510394517</v>
          </cell>
          <cell r="AI584">
            <v>16.499120602308114</v>
          </cell>
          <cell r="AJ584">
            <v>15.849764678822025</v>
          </cell>
          <cell r="AK584">
            <v>25.767085714285713</v>
          </cell>
          <cell r="AL584">
            <v>23.646822661224487</v>
          </cell>
          <cell r="AM584">
            <v>21.895606537284664</v>
          </cell>
          <cell r="AN584">
            <v>20.436233082136731</v>
          </cell>
          <cell r="AO584">
            <v>19.210339365547942</v>
          </cell>
          <cell r="AP584">
            <v>18.173218150282807</v>
          </cell>
          <cell r="AQ584">
            <v>17.290201626670971</v>
          </cell>
          <cell r="AR584">
            <v>16.534101070016188</v>
          </cell>
          <cell r="AS584">
            <v>15.883368420190553</v>
          </cell>
          <cell r="AT584">
            <v>25.7</v>
          </cell>
          <cell r="AU584">
            <v>23.6</v>
          </cell>
          <cell r="AV584">
            <v>21.8</v>
          </cell>
          <cell r="AW584">
            <v>20.399999999999999</v>
          </cell>
          <cell r="AX584">
            <v>19.2</v>
          </cell>
          <cell r="AY584">
            <v>18.100000000000001</v>
          </cell>
          <cell r="AZ584">
            <v>17.3</v>
          </cell>
          <cell r="BA584">
            <v>16.5</v>
          </cell>
          <cell r="BB584">
            <v>15.8</v>
          </cell>
        </row>
        <row r="585">
          <cell r="E585" t="str">
            <v>プランルカストカプセル１１２．５ｍｇ「トーワ」</v>
          </cell>
          <cell r="F585" t="str">
            <v>東和薬品</v>
          </cell>
          <cell r="G585">
            <v>30431</v>
          </cell>
          <cell r="H585">
            <v>2590</v>
          </cell>
          <cell r="I585">
            <v>622</v>
          </cell>
          <cell r="J585">
            <v>33.700000000000003</v>
          </cell>
          <cell r="K585">
            <v>28.7</v>
          </cell>
          <cell r="L585">
            <v>25.4</v>
          </cell>
          <cell r="M585">
            <v>24.5</v>
          </cell>
          <cell r="N585">
            <v>21.4</v>
          </cell>
          <cell r="O585">
            <v>18.899999999999999</v>
          </cell>
          <cell r="P585">
            <v>33.700000000000003</v>
          </cell>
          <cell r="Q585">
            <v>28.7</v>
          </cell>
          <cell r="R585">
            <v>24.46</v>
          </cell>
          <cell r="S585">
            <v>22.27</v>
          </cell>
          <cell r="T585">
            <v>21.4</v>
          </cell>
          <cell r="U585">
            <v>18.899999999999999</v>
          </cell>
          <cell r="V585" t="str">
            <v>Yes</v>
          </cell>
          <cell r="W585">
            <v>0</v>
          </cell>
          <cell r="X585">
            <v>0</v>
          </cell>
          <cell r="Y585" t="str">
            <v>②</v>
          </cell>
          <cell r="Z585">
            <v>5.9</v>
          </cell>
          <cell r="AA585">
            <v>-0.11682242990654207</v>
          </cell>
          <cell r="AB585">
            <v>16.912850467289719</v>
          </cell>
          <cell r="AC585">
            <v>15.312452233819547</v>
          </cell>
          <cell r="AD585">
            <v>14.008389420915989</v>
          </cell>
          <cell r="AE585">
            <v>12.934685647660968</v>
          </cell>
          <cell r="AF585">
            <v>12.042418997183477</v>
          </cell>
          <cell r="AG585">
            <v>11.294774698786025</v>
          </cell>
          <cell r="AH585">
            <v>10.663670058058479</v>
          </cell>
          <cell r="AI585">
            <v>10.127413013870047</v>
          </cell>
          <cell r="AJ585">
            <v>9.6690523477323715</v>
          </cell>
          <cell r="AK585">
            <v>16.912850467289719</v>
          </cell>
          <cell r="AL585">
            <v>15.312452233819547</v>
          </cell>
          <cell r="AM585">
            <v>14.008389420915989</v>
          </cell>
          <cell r="AN585">
            <v>12.934685647660968</v>
          </cell>
          <cell r="AO585">
            <v>12.042418997183477</v>
          </cell>
          <cell r="AP585">
            <v>11.294774698786025</v>
          </cell>
          <cell r="AQ585">
            <v>10.663670058058479</v>
          </cell>
          <cell r="AR585">
            <v>10.127413013870047</v>
          </cell>
          <cell r="AS585">
            <v>9.6690523477323715</v>
          </cell>
          <cell r="AT585">
            <v>16.899999999999999</v>
          </cell>
          <cell r="AU585">
            <v>15.3</v>
          </cell>
          <cell r="AV585">
            <v>14</v>
          </cell>
          <cell r="AW585">
            <v>12.9</v>
          </cell>
          <cell r="AX585">
            <v>12</v>
          </cell>
          <cell r="AY585">
            <v>11.3</v>
          </cell>
          <cell r="AZ585">
            <v>10.7</v>
          </cell>
          <cell r="BA585">
            <v>10.1</v>
          </cell>
          <cell r="BB585">
            <v>9.6999999999999993</v>
          </cell>
        </row>
        <row r="586">
          <cell r="E586" t="str">
            <v>ベポタスチンベシル酸塩ＯＤ錠１０ｍｇ「トーワ」</v>
          </cell>
          <cell r="F586" t="str">
            <v>東和薬品</v>
          </cell>
          <cell r="G586">
            <v>128888</v>
          </cell>
          <cell r="H586">
            <v>14795</v>
          </cell>
          <cell r="I586">
            <v>1022</v>
          </cell>
          <cell r="J586">
            <v>0</v>
          </cell>
          <cell r="K586">
            <v>0</v>
          </cell>
          <cell r="L586">
            <v>20.7</v>
          </cell>
          <cell r="M586">
            <v>18.399999999999999</v>
          </cell>
          <cell r="N586">
            <v>17.7</v>
          </cell>
          <cell r="O586">
            <v>15.4</v>
          </cell>
          <cell r="P586">
            <v>0</v>
          </cell>
          <cell r="Q586">
            <v>23.2</v>
          </cell>
          <cell r="R586">
            <v>20.7</v>
          </cell>
          <cell r="S586">
            <v>18.399999999999999</v>
          </cell>
          <cell r="T586">
            <v>17.7</v>
          </cell>
          <cell r="U586">
            <v>15.4</v>
          </cell>
          <cell r="V586" t="str">
            <v>Yes</v>
          </cell>
          <cell r="W586">
            <v>0</v>
          </cell>
          <cell r="X586">
            <v>0</v>
          </cell>
          <cell r="Y586" t="str">
            <v>②</v>
          </cell>
          <cell r="Z586">
            <v>10.1</v>
          </cell>
          <cell r="AA586">
            <v>-0.1299435028248587</v>
          </cell>
          <cell r="AB586">
            <v>13.598983050847458</v>
          </cell>
          <cell r="AC586">
            <v>12.167632461936227</v>
          </cell>
          <cell r="AD586">
            <v>11.015007074991116</v>
          </cell>
          <cell r="AE586">
            <v>10.1</v>
          </cell>
          <cell r="AF586">
            <v>10.1</v>
          </cell>
          <cell r="AG586">
            <v>10.1</v>
          </cell>
          <cell r="AH586">
            <v>10.1</v>
          </cell>
          <cell r="AI586">
            <v>10.1</v>
          </cell>
          <cell r="AJ586">
            <v>10.1</v>
          </cell>
          <cell r="AK586">
            <v>13.598983050847458</v>
          </cell>
          <cell r="AL586">
            <v>12.167632461936227</v>
          </cell>
          <cell r="AM586">
            <v>11.015007074991116</v>
          </cell>
          <cell r="AN586">
            <v>10.1</v>
          </cell>
          <cell r="AO586">
            <v>10.1</v>
          </cell>
          <cell r="AP586">
            <v>10.1</v>
          </cell>
          <cell r="AQ586">
            <v>10.1</v>
          </cell>
          <cell r="AR586">
            <v>10.1</v>
          </cell>
          <cell r="AS586">
            <v>10.1</v>
          </cell>
          <cell r="AT586">
            <v>13.6</v>
          </cell>
          <cell r="AU586">
            <v>12.2</v>
          </cell>
          <cell r="AV586">
            <v>11</v>
          </cell>
          <cell r="AW586">
            <v>10.1</v>
          </cell>
          <cell r="AX586">
            <v>10.1</v>
          </cell>
          <cell r="AY586">
            <v>10.1</v>
          </cell>
          <cell r="AZ586">
            <v>10.1</v>
          </cell>
          <cell r="BA586">
            <v>10.1</v>
          </cell>
          <cell r="BB586">
            <v>10.1</v>
          </cell>
        </row>
        <row r="587">
          <cell r="E587" t="str">
            <v>ベポタスチンベシル酸塩ＯＤ錠５ｍｇ「トーワ」</v>
          </cell>
          <cell r="F587" t="str">
            <v>東和薬品</v>
          </cell>
          <cell r="G587">
            <v>128887</v>
          </cell>
          <cell r="H587">
            <v>14796</v>
          </cell>
          <cell r="I587">
            <v>1021</v>
          </cell>
          <cell r="J587">
            <v>0</v>
          </cell>
          <cell r="K587">
            <v>0</v>
          </cell>
          <cell r="L587">
            <v>17.399999999999999</v>
          </cell>
          <cell r="M587">
            <v>15.5</v>
          </cell>
          <cell r="N587">
            <v>14.8</v>
          </cell>
          <cell r="O587">
            <v>12.8</v>
          </cell>
          <cell r="P587">
            <v>0</v>
          </cell>
          <cell r="Q587">
            <v>19.2</v>
          </cell>
          <cell r="R587">
            <v>17.399999999999999</v>
          </cell>
          <cell r="S587">
            <v>15.5</v>
          </cell>
          <cell r="T587">
            <v>14.8</v>
          </cell>
          <cell r="U587">
            <v>12.8</v>
          </cell>
          <cell r="V587" t="str">
            <v>Yes</v>
          </cell>
          <cell r="W587">
            <v>0</v>
          </cell>
          <cell r="X587">
            <v>0</v>
          </cell>
          <cell r="Y587" t="str">
            <v>②</v>
          </cell>
          <cell r="Z587">
            <v>10.1</v>
          </cell>
          <cell r="AA587">
            <v>-0.13513513513513511</v>
          </cell>
          <cell r="AB587">
            <v>11.243243243243244</v>
          </cell>
          <cell r="AC587">
            <v>10.1</v>
          </cell>
          <cell r="AD587">
            <v>10.1</v>
          </cell>
          <cell r="AE587">
            <v>10.1</v>
          </cell>
          <cell r="AF587">
            <v>10.1</v>
          </cell>
          <cell r="AG587">
            <v>10.1</v>
          </cell>
          <cell r="AH587">
            <v>10.1</v>
          </cell>
          <cell r="AI587">
            <v>10.1</v>
          </cell>
          <cell r="AJ587">
            <v>10.1</v>
          </cell>
          <cell r="AK587">
            <v>11.243243243243244</v>
          </cell>
          <cell r="AL587">
            <v>10.1</v>
          </cell>
          <cell r="AM587">
            <v>10.1</v>
          </cell>
          <cell r="AN587">
            <v>10.1</v>
          </cell>
          <cell r="AO587">
            <v>10.1</v>
          </cell>
          <cell r="AP587">
            <v>10.1</v>
          </cell>
          <cell r="AQ587">
            <v>10.1</v>
          </cell>
          <cell r="AR587">
            <v>10.1</v>
          </cell>
          <cell r="AS587">
            <v>10.1</v>
          </cell>
          <cell r="AT587">
            <v>11.2</v>
          </cell>
          <cell r="AU587">
            <v>10.1</v>
          </cell>
          <cell r="AV587">
            <v>10.1</v>
          </cell>
          <cell r="AW587">
            <v>10.1</v>
          </cell>
          <cell r="AX587">
            <v>10.1</v>
          </cell>
          <cell r="AY587">
            <v>10.1</v>
          </cell>
          <cell r="AZ587">
            <v>10.1</v>
          </cell>
          <cell r="BA587">
            <v>10.1</v>
          </cell>
          <cell r="BB587">
            <v>10.1</v>
          </cell>
        </row>
        <row r="588">
          <cell r="E588" t="str">
            <v>ベポタスチンベシル酸塩錠１０ｍｇ「トーワ」</v>
          </cell>
          <cell r="F588" t="str">
            <v>東和薬品</v>
          </cell>
          <cell r="G588">
            <v>128885</v>
          </cell>
          <cell r="H588">
            <v>2786</v>
          </cell>
          <cell r="I588">
            <v>1020</v>
          </cell>
          <cell r="J588">
            <v>0</v>
          </cell>
          <cell r="K588">
            <v>0</v>
          </cell>
          <cell r="L588">
            <v>20.7</v>
          </cell>
          <cell r="M588">
            <v>18.399999999999999</v>
          </cell>
          <cell r="N588">
            <v>17.7</v>
          </cell>
          <cell r="O588">
            <v>15.4</v>
          </cell>
          <cell r="P588">
            <v>0</v>
          </cell>
          <cell r="Q588">
            <v>23.2</v>
          </cell>
          <cell r="R588">
            <v>20.7</v>
          </cell>
          <cell r="S588">
            <v>17.829999999999998</v>
          </cell>
          <cell r="T588">
            <v>17.2</v>
          </cell>
          <cell r="U588">
            <v>15.03</v>
          </cell>
          <cell r="V588" t="str">
            <v>Yes</v>
          </cell>
          <cell r="W588">
            <v>0</v>
          </cell>
          <cell r="X588">
            <v>0</v>
          </cell>
          <cell r="Y588" t="str">
            <v>②</v>
          </cell>
          <cell r="Z588">
            <v>10.1</v>
          </cell>
          <cell r="AA588">
            <v>-0.1299435028248587</v>
          </cell>
          <cell r="AB588">
            <v>13.598983050847458</v>
          </cell>
          <cell r="AC588">
            <v>12.167632461936227</v>
          </cell>
          <cell r="AD588">
            <v>11.015007074991116</v>
          </cell>
          <cell r="AE588">
            <v>10.1</v>
          </cell>
          <cell r="AF588">
            <v>10.1</v>
          </cell>
          <cell r="AG588">
            <v>10.1</v>
          </cell>
          <cell r="AH588">
            <v>10.1</v>
          </cell>
          <cell r="AI588">
            <v>10.1</v>
          </cell>
          <cell r="AJ588">
            <v>10.1</v>
          </cell>
          <cell r="AK588">
            <v>13.272254237288136</v>
          </cell>
          <cell r="AL588">
            <v>11.875293240448148</v>
          </cell>
          <cell r="AM588">
            <v>10.750360801111457</v>
          </cell>
          <cell r="AN588">
            <v>10.1</v>
          </cell>
          <cell r="AO588">
            <v>10.1</v>
          </cell>
          <cell r="AP588">
            <v>10.1</v>
          </cell>
          <cell r="AQ588">
            <v>10.1</v>
          </cell>
          <cell r="AR588">
            <v>10.1</v>
          </cell>
          <cell r="AS588">
            <v>10.1</v>
          </cell>
          <cell r="AT588">
            <v>13.3</v>
          </cell>
          <cell r="AU588">
            <v>11.9</v>
          </cell>
          <cell r="AV588">
            <v>10.8</v>
          </cell>
          <cell r="AW588">
            <v>10.1</v>
          </cell>
          <cell r="AX588">
            <v>10.1</v>
          </cell>
          <cell r="AY588">
            <v>10.1</v>
          </cell>
          <cell r="AZ588">
            <v>10.1</v>
          </cell>
          <cell r="BA588">
            <v>10.1</v>
          </cell>
          <cell r="BB588">
            <v>10.1</v>
          </cell>
        </row>
        <row r="589">
          <cell r="E589" t="str">
            <v>ベポタスチンベシル酸塩錠５ｍｇ「トーワ」</v>
          </cell>
          <cell r="F589" t="str">
            <v>東和薬品</v>
          </cell>
          <cell r="G589">
            <v>128884</v>
          </cell>
          <cell r="H589">
            <v>2787</v>
          </cell>
          <cell r="I589">
            <v>1019</v>
          </cell>
          <cell r="J589">
            <v>0</v>
          </cell>
          <cell r="K589">
            <v>0</v>
          </cell>
          <cell r="L589">
            <v>17.399999999999999</v>
          </cell>
          <cell r="M589">
            <v>15.5</v>
          </cell>
          <cell r="N589">
            <v>14.8</v>
          </cell>
          <cell r="O589">
            <v>12.8</v>
          </cell>
          <cell r="P589">
            <v>0</v>
          </cell>
          <cell r="Q589">
            <v>19.2</v>
          </cell>
          <cell r="R589">
            <v>17.399999999999999</v>
          </cell>
          <cell r="S589">
            <v>15.52</v>
          </cell>
          <cell r="T589">
            <v>14.84</v>
          </cell>
          <cell r="U589">
            <v>12.85</v>
          </cell>
          <cell r="V589" t="str">
            <v>Yes</v>
          </cell>
          <cell r="W589">
            <v>0</v>
          </cell>
          <cell r="X589">
            <v>0</v>
          </cell>
          <cell r="Y589" t="str">
            <v>②</v>
          </cell>
          <cell r="Z589">
            <v>10.1</v>
          </cell>
          <cell r="AA589">
            <v>-0.13513513513513511</v>
          </cell>
          <cell r="AB589">
            <v>11.243243243243244</v>
          </cell>
          <cell r="AC589">
            <v>10.1</v>
          </cell>
          <cell r="AD589">
            <v>10.1</v>
          </cell>
          <cell r="AE589">
            <v>10.1</v>
          </cell>
          <cell r="AF589">
            <v>10.1</v>
          </cell>
          <cell r="AG589">
            <v>10.1</v>
          </cell>
          <cell r="AH589">
            <v>10.1</v>
          </cell>
          <cell r="AI589">
            <v>10.1</v>
          </cell>
          <cell r="AJ589">
            <v>10.1</v>
          </cell>
          <cell r="AK589">
            <v>11.287162162162161</v>
          </cell>
          <cell r="AL589">
            <v>10.1</v>
          </cell>
          <cell r="AM589">
            <v>10.1</v>
          </cell>
          <cell r="AN589">
            <v>10.1</v>
          </cell>
          <cell r="AO589">
            <v>10.1</v>
          </cell>
          <cell r="AP589">
            <v>10.1</v>
          </cell>
          <cell r="AQ589">
            <v>10.1</v>
          </cell>
          <cell r="AR589">
            <v>10.1</v>
          </cell>
          <cell r="AS589">
            <v>10.1</v>
          </cell>
          <cell r="AT589">
            <v>11.2</v>
          </cell>
          <cell r="AU589">
            <v>10.1</v>
          </cell>
          <cell r="AV589">
            <v>10.1</v>
          </cell>
          <cell r="AW589">
            <v>10.1</v>
          </cell>
          <cell r="AX589">
            <v>10.1</v>
          </cell>
          <cell r="AY589">
            <v>10.1</v>
          </cell>
          <cell r="AZ589">
            <v>10.1</v>
          </cell>
          <cell r="BA589">
            <v>10.1</v>
          </cell>
          <cell r="BB589">
            <v>10.1</v>
          </cell>
        </row>
        <row r="590">
          <cell r="E590" t="str">
            <v>ペミロラストＫ錠１０ｍｇ「トーワ」</v>
          </cell>
          <cell r="F590" t="str">
            <v>東和薬品</v>
          </cell>
          <cell r="G590">
            <v>10717</v>
          </cell>
          <cell r="H590">
            <v>2815</v>
          </cell>
          <cell r="I590">
            <v>776</v>
          </cell>
          <cell r="J590">
            <v>39.5</v>
          </cell>
          <cell r="K590">
            <v>37.1</v>
          </cell>
          <cell r="L590">
            <v>34.799999999999997</v>
          </cell>
          <cell r="M590">
            <v>33.9</v>
          </cell>
          <cell r="N590">
            <v>33.200000000000003</v>
          </cell>
          <cell r="O590">
            <v>30.8</v>
          </cell>
          <cell r="P590">
            <v>40.700000000000003</v>
          </cell>
          <cell r="Q590">
            <v>37.43</v>
          </cell>
          <cell r="R590">
            <v>34.49</v>
          </cell>
          <cell r="S590">
            <v>33.090000000000003</v>
          </cell>
          <cell r="T590">
            <v>32.79</v>
          </cell>
          <cell r="U590">
            <v>30.47</v>
          </cell>
          <cell r="V590" t="str">
            <v>Yes</v>
          </cell>
          <cell r="W590">
            <v>0</v>
          </cell>
          <cell r="X590">
            <v>0</v>
          </cell>
          <cell r="Y590" t="str">
            <v>②</v>
          </cell>
          <cell r="Z590">
            <v>10.1</v>
          </cell>
          <cell r="AA590">
            <v>-7.2289156626506076E-2</v>
          </cell>
          <cell r="AB590">
            <v>28.796144578313253</v>
          </cell>
          <cell r="AC590">
            <v>27.11000888372768</v>
          </cell>
          <cell r="AD590">
            <v>25.681344078216537</v>
          </cell>
          <cell r="AE590">
            <v>24.463305775827294</v>
          </cell>
          <cell r="AF590">
            <v>23.419064516003083</v>
          </cell>
          <cell r="AG590">
            <v>22.519364438982659</v>
          </cell>
          <cell r="AH590">
            <v>21.740742111189721</v>
          </cell>
          <cell r="AI590">
            <v>21.064211272640321</v>
          </cell>
          <cell r="AJ590">
            <v>20.474280643846662</v>
          </cell>
          <cell r="AK590">
            <v>28.487614457831324</v>
          </cell>
          <cell r="AL590">
            <v>26.819544502830595</v>
          </cell>
          <cell r="AM590">
            <v>25.406186820235643</v>
          </cell>
          <cell r="AN590">
            <v>24.20119892822914</v>
          </cell>
          <cell r="AO590">
            <v>23.168145967617331</v>
          </cell>
          <cell r="AP590">
            <v>22.278085534279271</v>
          </cell>
          <cell r="AQ590">
            <v>21.507805588569827</v>
          </cell>
          <cell r="AR590">
            <v>20.83852329471917</v>
          </cell>
          <cell r="AS590">
            <v>20.254913351234013</v>
          </cell>
          <cell r="AT590">
            <v>28.5</v>
          </cell>
          <cell r="AU590">
            <v>26.8</v>
          </cell>
          <cell r="AV590">
            <v>25.4</v>
          </cell>
          <cell r="AW590">
            <v>24.2</v>
          </cell>
          <cell r="AX590">
            <v>23.2</v>
          </cell>
          <cell r="AY590">
            <v>22.3</v>
          </cell>
          <cell r="AZ590">
            <v>21.5</v>
          </cell>
          <cell r="BA590">
            <v>20.8</v>
          </cell>
          <cell r="BB590">
            <v>20.3</v>
          </cell>
        </row>
        <row r="591">
          <cell r="E591" t="str">
            <v>ペミロラストＫ錠５ｍｇ「トーワ」</v>
          </cell>
          <cell r="F591" t="str">
            <v>東和薬品</v>
          </cell>
          <cell r="G591">
            <v>10718</v>
          </cell>
          <cell r="H591">
            <v>2816</v>
          </cell>
          <cell r="I591">
            <v>775</v>
          </cell>
          <cell r="J591">
            <v>21</v>
          </cell>
          <cell r="K591">
            <v>19.100000000000001</v>
          </cell>
          <cell r="L591">
            <v>17.2</v>
          </cell>
          <cell r="M591">
            <v>16.5</v>
          </cell>
          <cell r="N591">
            <v>15.9</v>
          </cell>
          <cell r="O591">
            <v>15.1</v>
          </cell>
          <cell r="P591">
            <v>21</v>
          </cell>
          <cell r="Q591">
            <v>19.100000000000001</v>
          </cell>
          <cell r="R591">
            <v>17.2</v>
          </cell>
          <cell r="S591">
            <v>16.5</v>
          </cell>
          <cell r="T591">
            <v>15.9</v>
          </cell>
          <cell r="U591">
            <v>15.1</v>
          </cell>
          <cell r="V591" t="str">
            <v>Yes</v>
          </cell>
          <cell r="W591">
            <v>0</v>
          </cell>
          <cell r="X591">
            <v>0</v>
          </cell>
          <cell r="Y591" t="str">
            <v>②</v>
          </cell>
          <cell r="Z591">
            <v>10.1</v>
          </cell>
          <cell r="AA591">
            <v>-5.0314465408805076E-2</v>
          </cell>
          <cell r="AB591">
            <v>14.416226415094339</v>
          </cell>
          <cell r="AC591">
            <v>13.828697187611249</v>
          </cell>
          <cell r="AD591">
            <v>13.321471011522263</v>
          </cell>
          <cell r="AE591">
            <v>12.881711659036236</v>
          </cell>
          <cell r="AF591">
            <v>12.498993575134635</v>
          </cell>
          <cell r="AG591">
            <v>12.164780863458503</v>
          </cell>
          <cell r="AH591">
            <v>11.872032336355533</v>
          </cell>
          <cell r="AI591">
            <v>11.614899222551218</v>
          </cell>
          <cell r="AJ591">
            <v>11.388491678577052</v>
          </cell>
          <cell r="AK591">
            <v>14.416226415094339</v>
          </cell>
          <cell r="AL591">
            <v>13.828697187611249</v>
          </cell>
          <cell r="AM591">
            <v>13.321471011522263</v>
          </cell>
          <cell r="AN591">
            <v>12.881711659036236</v>
          </cell>
          <cell r="AO591">
            <v>12.498993575134635</v>
          </cell>
          <cell r="AP591">
            <v>12.164780863458503</v>
          </cell>
          <cell r="AQ591">
            <v>11.872032336355533</v>
          </cell>
          <cell r="AR591">
            <v>11.614899222551218</v>
          </cell>
          <cell r="AS591">
            <v>11.388491678577052</v>
          </cell>
          <cell r="AT591">
            <v>14.4</v>
          </cell>
          <cell r="AU591">
            <v>13.8</v>
          </cell>
          <cell r="AV591">
            <v>13.3</v>
          </cell>
          <cell r="AW591">
            <v>12.9</v>
          </cell>
          <cell r="AX591">
            <v>12.5</v>
          </cell>
          <cell r="AY591">
            <v>12.2</v>
          </cell>
          <cell r="AZ591">
            <v>11.9</v>
          </cell>
          <cell r="BA591">
            <v>11.6</v>
          </cell>
          <cell r="BB591">
            <v>11.4</v>
          </cell>
        </row>
        <row r="592">
          <cell r="E592" t="str">
            <v>モンテルカストＯＤ錠１０ｍｇ「トーワ」</v>
          </cell>
          <cell r="F592" t="str">
            <v>東和薬品</v>
          </cell>
          <cell r="G592">
            <v>41462</v>
          </cell>
          <cell r="H592">
            <v>15945</v>
          </cell>
          <cell r="I592">
            <v>1363</v>
          </cell>
          <cell r="J592">
            <v>0</v>
          </cell>
          <cell r="K592">
            <v>81.400000000000006</v>
          </cell>
          <cell r="L592">
            <v>83.5</v>
          </cell>
          <cell r="M592">
            <v>73.5</v>
          </cell>
          <cell r="N592">
            <v>71.900000000000006</v>
          </cell>
          <cell r="O592">
            <v>61.3</v>
          </cell>
          <cell r="P592">
            <v>0</v>
          </cell>
          <cell r="Q592">
            <v>81.400000000000006</v>
          </cell>
          <cell r="R592">
            <v>55.99</v>
          </cell>
          <cell r="S592">
            <v>46.89</v>
          </cell>
          <cell r="T592">
            <v>47.13</v>
          </cell>
          <cell r="U592">
            <v>39.19</v>
          </cell>
          <cell r="V592" t="str">
            <v>Yes</v>
          </cell>
          <cell r="W592">
            <v>0</v>
          </cell>
          <cell r="X592">
            <v>0</v>
          </cell>
          <cell r="Y592" t="str">
            <v>②</v>
          </cell>
          <cell r="Z592">
            <v>10.1</v>
          </cell>
          <cell r="AA592">
            <v>-0.14742698191933251</v>
          </cell>
          <cell r="AB592">
            <v>53.166453407510424</v>
          </cell>
          <cell r="AC592">
            <v>46.817535897678923</v>
          </cell>
          <cell r="AD592">
            <v>41.785855412342009</v>
          </cell>
          <cell r="AE592">
            <v>37.744041543051345</v>
          </cell>
          <cell r="AF592">
            <v>34.458265766110898</v>
          </cell>
          <cell r="AG592">
            <v>31.758503967775958</v>
          </cell>
          <cell r="AH592">
            <v>29.519088997510249</v>
          </cell>
          <cell r="AI592">
            <v>27.645734355583969</v>
          </cell>
          <cell r="AJ592">
            <v>26.066714138870097</v>
          </cell>
          <cell r="AK592">
            <v>33.990102920723224</v>
          </cell>
          <cell r="AL592">
            <v>29.931145706852156</v>
          </cell>
          <cell r="AM592">
            <v>26.714317677156334</v>
          </cell>
          <cell r="AN592">
            <v>24.13032606969302</v>
          </cell>
          <cell r="AO592">
            <v>22.029680838073183</v>
          </cell>
          <cell r="AP592">
            <v>20.303683042367695</v>
          </cell>
          <cell r="AQ592">
            <v>18.871991807706795</v>
          </cell>
          <cell r="AR592">
            <v>17.674328375127825</v>
          </cell>
          <cell r="AS592">
            <v>16.664837309988894</v>
          </cell>
          <cell r="AT592">
            <v>34</v>
          </cell>
          <cell r="AU592">
            <v>29.9</v>
          </cell>
          <cell r="AV592">
            <v>26.7</v>
          </cell>
          <cell r="AW592">
            <v>24.1</v>
          </cell>
          <cell r="AX592">
            <v>22</v>
          </cell>
          <cell r="AY592">
            <v>20.3</v>
          </cell>
          <cell r="AZ592">
            <v>18.899999999999999</v>
          </cell>
          <cell r="BA592">
            <v>17.7</v>
          </cell>
          <cell r="BB592">
            <v>16.7</v>
          </cell>
        </row>
        <row r="593">
          <cell r="E593" t="str">
            <v>モンテルカストＯＤ錠５ｍｇ「トーワ」</v>
          </cell>
          <cell r="F593" t="str">
            <v>東和薬品</v>
          </cell>
          <cell r="G593">
            <v>41464</v>
          </cell>
          <cell r="H593">
            <v>15946</v>
          </cell>
          <cell r="I593">
            <v>1362</v>
          </cell>
          <cell r="J593">
            <v>0</v>
          </cell>
          <cell r="K593">
            <v>61.4</v>
          </cell>
          <cell r="L593">
            <v>62.9</v>
          </cell>
          <cell r="M593">
            <v>56.6</v>
          </cell>
          <cell r="N593">
            <v>54</v>
          </cell>
          <cell r="O593">
            <v>47.1</v>
          </cell>
          <cell r="P593">
            <v>0</v>
          </cell>
          <cell r="Q593">
            <v>61.4</v>
          </cell>
          <cell r="R593">
            <v>59.1</v>
          </cell>
          <cell r="S593">
            <v>53.95</v>
          </cell>
          <cell r="T593">
            <v>52.16</v>
          </cell>
          <cell r="U593">
            <v>45.41</v>
          </cell>
          <cell r="V593" t="str">
            <v>Yes</v>
          </cell>
          <cell r="W593">
            <v>0</v>
          </cell>
          <cell r="X593">
            <v>0</v>
          </cell>
          <cell r="Y593" t="str">
            <v>②</v>
          </cell>
          <cell r="Z593">
            <v>10.1</v>
          </cell>
          <cell r="AA593">
            <v>-0.12777777777777774</v>
          </cell>
          <cell r="AB593">
            <v>41.683500000000002</v>
          </cell>
          <cell r="AC593">
            <v>37.369257750000003</v>
          </cell>
          <cell r="AD593">
            <v>33.888311390587504</v>
          </cell>
          <cell r="AE593">
            <v>31.047284805157599</v>
          </cell>
          <cell r="AF593">
            <v>28.704720595681248</v>
          </cell>
          <cell r="AG593">
            <v>26.755487792258709</v>
          </cell>
          <cell r="AH593">
            <v>25.120307025661045</v>
          </cell>
          <cell r="AI593">
            <v>23.738586053257524</v>
          </cell>
          <cell r="AJ593">
            <v>22.563437518873098</v>
          </cell>
          <cell r="AK593">
            <v>40.187849999999997</v>
          </cell>
          <cell r="AL593">
            <v>36.028407524999999</v>
          </cell>
          <cell r="AM593">
            <v>32.672361364046253</v>
          </cell>
          <cell r="AN593">
            <v>29.933273949091436</v>
          </cell>
          <cell r="AO593">
            <v>27.674763529721563</v>
          </cell>
          <cell r="AP593">
            <v>25.795471351305054</v>
          </cell>
          <cell r="AQ593">
            <v>24.218962675908028</v>
          </cell>
          <cell r="AR593">
            <v>22.886819377461237</v>
          </cell>
          <cell r="AS593">
            <v>21.753836469894424</v>
          </cell>
          <cell r="AT593">
            <v>40.200000000000003</v>
          </cell>
          <cell r="AU593">
            <v>36</v>
          </cell>
          <cell r="AV593">
            <v>32.700000000000003</v>
          </cell>
          <cell r="AW593">
            <v>29.9</v>
          </cell>
          <cell r="AX593">
            <v>27.7</v>
          </cell>
          <cell r="AY593">
            <v>25.8</v>
          </cell>
          <cell r="AZ593">
            <v>24.2</v>
          </cell>
          <cell r="BA593">
            <v>22.9</v>
          </cell>
          <cell r="BB593">
            <v>21.8</v>
          </cell>
        </row>
        <row r="594">
          <cell r="E594" t="str">
            <v>モンテルカスト細粒４ｍｇ「トーワ」</v>
          </cell>
          <cell r="F594" t="str">
            <v>東和薬品</v>
          </cell>
          <cell r="G594">
            <v>41501</v>
          </cell>
          <cell r="H594">
            <v>13510</v>
          </cell>
          <cell r="I594">
            <v>1365</v>
          </cell>
          <cell r="J594">
            <v>0</v>
          </cell>
          <cell r="K594">
            <v>77.8</v>
          </cell>
          <cell r="L594">
            <v>60.1</v>
          </cell>
          <cell r="M594">
            <v>52.6</v>
          </cell>
          <cell r="N594">
            <v>50.7</v>
          </cell>
          <cell r="O594">
            <v>28.7</v>
          </cell>
          <cell r="P594">
            <v>0</v>
          </cell>
          <cell r="Q594">
            <v>77.8</v>
          </cell>
          <cell r="R594">
            <v>54.85</v>
          </cell>
          <cell r="S594">
            <v>45.53</v>
          </cell>
          <cell r="T594">
            <v>42.25</v>
          </cell>
          <cell r="U594">
            <v>34.89</v>
          </cell>
          <cell r="V594" t="str">
            <v>Yes</v>
          </cell>
          <cell r="W594">
            <v>0</v>
          </cell>
          <cell r="X594">
            <v>0</v>
          </cell>
          <cell r="Y594" t="str">
            <v>②</v>
          </cell>
          <cell r="Z594">
            <v>7.5</v>
          </cell>
          <cell r="AA594">
            <v>-0.43392504930966475</v>
          </cell>
          <cell r="AB594">
            <v>17.49171597633136</v>
          </cell>
          <cell r="AC594">
            <v>11.343740065123768</v>
          </cell>
          <cell r="AD594">
            <v>7.7553593320970418</v>
          </cell>
          <cell r="AE594">
            <v>7.5</v>
          </cell>
          <cell r="AF594">
            <v>7.5</v>
          </cell>
          <cell r="AG594">
            <v>7.5</v>
          </cell>
          <cell r="AH594">
            <v>7.5</v>
          </cell>
          <cell r="AI594">
            <v>7.5</v>
          </cell>
          <cell r="AJ594">
            <v>7.5</v>
          </cell>
          <cell r="AK594">
            <v>21.264319526627219</v>
          </cell>
          <cell r="AL594">
            <v>13.790351598333391</v>
          </cell>
          <cell r="AM594">
            <v>9.4280309092984602</v>
          </cell>
          <cell r="AN594">
            <v>7.5</v>
          </cell>
          <cell r="AO594">
            <v>7.5</v>
          </cell>
          <cell r="AP594">
            <v>7.5</v>
          </cell>
          <cell r="AQ594">
            <v>7.5</v>
          </cell>
          <cell r="AR594">
            <v>7.5</v>
          </cell>
          <cell r="AS594">
            <v>7.5</v>
          </cell>
          <cell r="AT594">
            <v>17.5</v>
          </cell>
          <cell r="AU594">
            <v>11.3</v>
          </cell>
          <cell r="AV594">
            <v>7.8</v>
          </cell>
          <cell r="AW594">
            <v>7.5</v>
          </cell>
          <cell r="AX594">
            <v>7.5</v>
          </cell>
          <cell r="AY594">
            <v>7.5</v>
          </cell>
          <cell r="AZ594">
            <v>7.5</v>
          </cell>
          <cell r="BA594">
            <v>7.5</v>
          </cell>
          <cell r="BB594">
            <v>7.5</v>
          </cell>
        </row>
        <row r="595">
          <cell r="E595" t="str">
            <v>モンテルカストチュアブル錠５ｍｇ「トーワ」</v>
          </cell>
          <cell r="F595" t="str">
            <v>東和薬品</v>
          </cell>
          <cell r="G595">
            <v>41481</v>
          </cell>
          <cell r="H595">
            <v>3171</v>
          </cell>
          <cell r="I595">
            <v>1364</v>
          </cell>
          <cell r="J595">
            <v>0</v>
          </cell>
          <cell r="K595">
            <v>76.3</v>
          </cell>
          <cell r="L595">
            <v>58.3</v>
          </cell>
          <cell r="M595">
            <v>49.7</v>
          </cell>
          <cell r="N595">
            <v>48.3</v>
          </cell>
          <cell r="O595">
            <v>32.4</v>
          </cell>
          <cell r="P595">
            <v>0</v>
          </cell>
          <cell r="Q595">
            <v>76.3</v>
          </cell>
          <cell r="R595">
            <v>53.29</v>
          </cell>
          <cell r="S595">
            <v>43.18</v>
          </cell>
          <cell r="T595">
            <v>40.29</v>
          </cell>
          <cell r="U595">
            <v>29.26</v>
          </cell>
          <cell r="V595" t="str">
            <v>Yes</v>
          </cell>
          <cell r="W595">
            <v>0</v>
          </cell>
          <cell r="X595">
            <v>0</v>
          </cell>
          <cell r="Y595" t="str">
            <v>②</v>
          </cell>
          <cell r="Z595">
            <v>10.1</v>
          </cell>
          <cell r="AA595">
            <v>-0.32919254658385094</v>
          </cell>
          <cell r="AB595">
            <v>22.800745341614906</v>
          </cell>
          <cell r="AC595">
            <v>16.721018648971874</v>
          </cell>
          <cell r="AD595">
            <v>12.708285744994694</v>
          </cell>
          <cell r="AE595">
            <v>10.1</v>
          </cell>
          <cell r="AF595">
            <v>10.1</v>
          </cell>
          <cell r="AG595">
            <v>10.1</v>
          </cell>
          <cell r="AH595">
            <v>10.1</v>
          </cell>
          <cell r="AI595">
            <v>10.1</v>
          </cell>
          <cell r="AJ595">
            <v>10.1</v>
          </cell>
          <cell r="AK595">
            <v>20.591043478260872</v>
          </cell>
          <cell r="AL595">
            <v>15.100524866324603</v>
          </cell>
          <cell r="AM595">
            <v>11.476680274646444</v>
          </cell>
          <cell r="AN595">
            <v>10.1</v>
          </cell>
          <cell r="AO595">
            <v>10.1</v>
          </cell>
          <cell r="AP595">
            <v>10.1</v>
          </cell>
          <cell r="AQ595">
            <v>10.1</v>
          </cell>
          <cell r="AR595">
            <v>10.1</v>
          </cell>
          <cell r="AS595">
            <v>10.1</v>
          </cell>
          <cell r="AT595">
            <v>20.6</v>
          </cell>
          <cell r="AU595">
            <v>15.1</v>
          </cell>
          <cell r="AV595">
            <v>11.5</v>
          </cell>
          <cell r="AW595">
            <v>10.1</v>
          </cell>
          <cell r="AX595">
            <v>10.1</v>
          </cell>
          <cell r="AY595">
            <v>10.1</v>
          </cell>
          <cell r="AZ595">
            <v>10.1</v>
          </cell>
          <cell r="BA595">
            <v>10.1</v>
          </cell>
          <cell r="BB595">
            <v>10.1</v>
          </cell>
        </row>
        <row r="596">
          <cell r="E596" t="str">
            <v>モンテルカスト錠１０ｍｇ「トーワ」</v>
          </cell>
          <cell r="F596" t="str">
            <v>東和薬品</v>
          </cell>
          <cell r="G596">
            <v>40690</v>
          </cell>
          <cell r="H596">
            <v>3172</v>
          </cell>
          <cell r="I596">
            <v>1314</v>
          </cell>
          <cell r="J596">
            <v>0</v>
          </cell>
          <cell r="K596">
            <v>81.400000000000006</v>
          </cell>
          <cell r="L596">
            <v>83.5</v>
          </cell>
          <cell r="M596">
            <v>73.5</v>
          </cell>
          <cell r="N596">
            <v>71.900000000000006</v>
          </cell>
          <cell r="O596">
            <v>61.3</v>
          </cell>
          <cell r="P596">
            <v>0</v>
          </cell>
          <cell r="Q596">
            <v>94.61</v>
          </cell>
          <cell r="R596">
            <v>72.98</v>
          </cell>
          <cell r="S596">
            <v>62.37</v>
          </cell>
          <cell r="T596">
            <v>60.4</v>
          </cell>
          <cell r="U596">
            <v>51.04</v>
          </cell>
          <cell r="V596" t="str">
            <v>Yes</v>
          </cell>
          <cell r="W596">
            <v>0</v>
          </cell>
          <cell r="X596">
            <v>0</v>
          </cell>
          <cell r="Y596" t="str">
            <v>②</v>
          </cell>
          <cell r="Z596">
            <v>10.1</v>
          </cell>
          <cell r="AA596">
            <v>-0.14742698191933251</v>
          </cell>
          <cell r="AB596">
            <v>53.166453407510424</v>
          </cell>
          <cell r="AC596">
            <v>46.817535897678923</v>
          </cell>
          <cell r="AD596">
            <v>41.785855412342009</v>
          </cell>
          <cell r="AE596">
            <v>37.744041543051345</v>
          </cell>
          <cell r="AF596">
            <v>34.458265766110898</v>
          </cell>
          <cell r="AG596">
            <v>31.758503967775958</v>
          </cell>
          <cell r="AH596">
            <v>29.519088997510249</v>
          </cell>
          <cell r="AI596">
            <v>27.645734355583969</v>
          </cell>
          <cell r="AJ596">
            <v>26.066714138870097</v>
          </cell>
          <cell r="AK596">
            <v>44.267794158553542</v>
          </cell>
          <cell r="AL596">
            <v>38.981517654445881</v>
          </cell>
          <cell r="AM596">
            <v>34.792007508090315</v>
          </cell>
          <cell r="AN596">
            <v>31.426686465862005</v>
          </cell>
          <cell r="AO596">
            <v>28.690862719450255</v>
          </cell>
          <cell r="AP596">
            <v>26.442969698454895</v>
          </cell>
          <cell r="AQ596">
            <v>24.578373612282597</v>
          </cell>
          <cell r="AR596">
            <v>23.018569029510701</v>
          </cell>
          <cell r="AS596">
            <v>21.70383506766607</v>
          </cell>
          <cell r="AT596">
            <v>44.3</v>
          </cell>
          <cell r="AU596">
            <v>39</v>
          </cell>
          <cell r="AV596">
            <v>34.799999999999997</v>
          </cell>
          <cell r="AW596">
            <v>31.4</v>
          </cell>
          <cell r="AX596">
            <v>28.7</v>
          </cell>
          <cell r="AY596">
            <v>26.4</v>
          </cell>
          <cell r="AZ596">
            <v>24.6</v>
          </cell>
          <cell r="BA596">
            <v>23</v>
          </cell>
          <cell r="BB596">
            <v>21.7</v>
          </cell>
        </row>
        <row r="597">
          <cell r="E597" t="str">
            <v>モンテルカスト錠５ｍｇ「トーワ」</v>
          </cell>
          <cell r="F597" t="str">
            <v>東和薬品</v>
          </cell>
          <cell r="G597">
            <v>40716</v>
          </cell>
          <cell r="H597">
            <v>14929</v>
          </cell>
          <cell r="I597">
            <v>1313</v>
          </cell>
          <cell r="J597">
            <v>0</v>
          </cell>
          <cell r="K597">
            <v>61.4</v>
          </cell>
          <cell r="L597">
            <v>62.9</v>
          </cell>
          <cell r="M597">
            <v>56.6</v>
          </cell>
          <cell r="N597">
            <v>54</v>
          </cell>
          <cell r="O597">
            <v>47.1</v>
          </cell>
          <cell r="P597">
            <v>0</v>
          </cell>
          <cell r="Q597">
            <v>72</v>
          </cell>
          <cell r="R597">
            <v>56.95</v>
          </cell>
          <cell r="S597">
            <v>50.73</v>
          </cell>
          <cell r="T597">
            <v>48.37</v>
          </cell>
          <cell r="U597">
            <v>41.95</v>
          </cell>
          <cell r="V597" t="str">
            <v>Yes</v>
          </cell>
          <cell r="W597">
            <v>0</v>
          </cell>
          <cell r="X597">
            <v>0</v>
          </cell>
          <cell r="Y597" t="str">
            <v>②</v>
          </cell>
          <cell r="Z597">
            <v>10.1</v>
          </cell>
          <cell r="AA597">
            <v>-0.12777777777777774</v>
          </cell>
          <cell r="AB597">
            <v>41.683500000000002</v>
          </cell>
          <cell r="AC597">
            <v>37.369257750000003</v>
          </cell>
          <cell r="AD597">
            <v>33.888311390587504</v>
          </cell>
          <cell r="AE597">
            <v>31.047284805157599</v>
          </cell>
          <cell r="AF597">
            <v>28.704720595681248</v>
          </cell>
          <cell r="AG597">
            <v>26.755487792258709</v>
          </cell>
          <cell r="AH597">
            <v>25.120307025661045</v>
          </cell>
          <cell r="AI597">
            <v>23.738586053257524</v>
          </cell>
          <cell r="AJ597">
            <v>22.563437518873098</v>
          </cell>
          <cell r="AK597">
            <v>37.125750000000004</v>
          </cell>
          <cell r="AL597">
            <v>33.283234875000005</v>
          </cell>
          <cell r="AM597">
            <v>30.182901546393754</v>
          </cell>
          <cell r="AN597">
            <v>27.652517995251834</v>
          </cell>
          <cell r="AO597">
            <v>25.566094033733091</v>
          </cell>
          <cell r="AP597">
            <v>23.8299939041455</v>
          </cell>
          <cell r="AQ597">
            <v>22.373606788248004</v>
          </cell>
          <cell r="AR597">
            <v>21.142965709854636</v>
          </cell>
          <cell r="AS597">
            <v>20.096310061926253</v>
          </cell>
          <cell r="AT597">
            <v>37.1</v>
          </cell>
          <cell r="AU597">
            <v>33.299999999999997</v>
          </cell>
          <cell r="AV597">
            <v>30.2</v>
          </cell>
          <cell r="AW597">
            <v>27.7</v>
          </cell>
          <cell r="AX597">
            <v>25.6</v>
          </cell>
          <cell r="AY597">
            <v>23.8</v>
          </cell>
          <cell r="AZ597">
            <v>22.4</v>
          </cell>
          <cell r="BA597">
            <v>21.1</v>
          </cell>
          <cell r="BB597">
            <v>20.100000000000001</v>
          </cell>
        </row>
        <row r="598">
          <cell r="E598" t="str">
            <v>レボセチリジン塩酸塩シロップ０．０５％「トーワ」</v>
          </cell>
          <cell r="F598" t="str">
            <v>東和薬品</v>
          </cell>
          <cell r="G598">
            <v>581449</v>
          </cell>
          <cell r="H598">
            <v>15827</v>
          </cell>
          <cell r="I598">
            <v>1492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7.7</v>
          </cell>
          <cell r="O598">
            <v>6.7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7.7</v>
          </cell>
          <cell r="U598">
            <v>58.39</v>
          </cell>
          <cell r="V598" t="str">
            <v>Yes</v>
          </cell>
          <cell r="W598">
            <v>0</v>
          </cell>
          <cell r="X598" t="str">
            <v>最低</v>
          </cell>
          <cell r="Y598" t="str">
            <v>①</v>
          </cell>
          <cell r="Z598">
            <v>6.7</v>
          </cell>
          <cell r="AA598">
            <v>0</v>
          </cell>
          <cell r="AB598">
            <v>6.7</v>
          </cell>
          <cell r="AC598">
            <v>6.7</v>
          </cell>
          <cell r="AD598">
            <v>6.7</v>
          </cell>
          <cell r="AE598">
            <v>6.7</v>
          </cell>
          <cell r="AF598">
            <v>6.7</v>
          </cell>
          <cell r="AG598">
            <v>6.7</v>
          </cell>
          <cell r="AH598">
            <v>6.7</v>
          </cell>
          <cell r="AI598">
            <v>6.7</v>
          </cell>
          <cell r="AJ598">
            <v>6.7</v>
          </cell>
          <cell r="AK598">
            <v>58.39</v>
          </cell>
          <cell r="AL598">
            <v>58.39</v>
          </cell>
          <cell r="AM598">
            <v>58.39</v>
          </cell>
          <cell r="AN598">
            <v>58.39</v>
          </cell>
          <cell r="AO598">
            <v>58.39</v>
          </cell>
          <cell r="AP598">
            <v>58.39</v>
          </cell>
          <cell r="AQ598">
            <v>58.39</v>
          </cell>
          <cell r="AR598">
            <v>58.39</v>
          </cell>
          <cell r="AS598">
            <v>58.39</v>
          </cell>
          <cell r="AT598">
            <v>6.7</v>
          </cell>
          <cell r="AU598">
            <v>6.7</v>
          </cell>
          <cell r="AV598">
            <v>6.7</v>
          </cell>
          <cell r="AW598">
            <v>6.7</v>
          </cell>
          <cell r="AX598">
            <v>6.7</v>
          </cell>
          <cell r="AY598">
            <v>6.7</v>
          </cell>
          <cell r="AZ598">
            <v>6.7</v>
          </cell>
          <cell r="BA598">
            <v>6.7</v>
          </cell>
          <cell r="BB598">
            <v>6.7</v>
          </cell>
        </row>
        <row r="599">
          <cell r="E599" t="str">
            <v>レボセチリジン塩酸塩錠５ｍｇ「トーワ」</v>
          </cell>
          <cell r="F599" t="str">
            <v>東和薬品</v>
          </cell>
          <cell r="G599">
            <v>581471</v>
          </cell>
          <cell r="H599">
            <v>15523</v>
          </cell>
          <cell r="I599">
            <v>1508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33</v>
          </cell>
          <cell r="O599">
            <v>26.9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33</v>
          </cell>
          <cell r="U599">
            <v>25.44</v>
          </cell>
          <cell r="V599" t="str">
            <v>Yes</v>
          </cell>
          <cell r="W599">
            <v>0</v>
          </cell>
          <cell r="X599">
            <v>0</v>
          </cell>
          <cell r="Y599" t="str">
            <v>②</v>
          </cell>
          <cell r="Z599">
            <v>5.9</v>
          </cell>
          <cell r="AA599">
            <v>-0.1848484848484849</v>
          </cell>
          <cell r="AB599">
            <v>22.424818181818178</v>
          </cell>
          <cell r="AC599">
            <v>19.067211314049583</v>
          </cell>
          <cell r="AD599">
            <v>16.497817920339063</v>
          </cell>
          <cell r="AE599">
            <v>14.496977560976632</v>
          </cell>
          <cell r="AF599">
            <v>12.91461532740437</v>
          </cell>
          <cell r="AG599">
            <v>11.645934354262316</v>
          </cell>
          <cell r="AH599">
            <v>10.616288680765113</v>
          </cell>
          <cell r="AI599">
            <v>9.7715377283203377</v>
          </cell>
          <cell r="AJ599">
            <v>9.0717579421862258</v>
          </cell>
          <cell r="AK599">
            <v>21.207709090909091</v>
          </cell>
          <cell r="AL599">
            <v>18.032336647933882</v>
          </cell>
          <cell r="AM599">
            <v>15.602397319458207</v>
          </cell>
          <cell r="AN599">
            <v>13.710152756551878</v>
          </cell>
          <cell r="AO599">
            <v>12.213673380266437</v>
          </cell>
          <cell r="AP599">
            <v>11.013850184848822</v>
          </cell>
          <cell r="AQ599">
            <v>10.040088625972656</v>
          </cell>
          <cell r="AR599">
            <v>9.2411866099802733</v>
          </cell>
          <cell r="AS599">
            <v>8.5793874367738869</v>
          </cell>
          <cell r="AT599">
            <v>21.2</v>
          </cell>
          <cell r="AU599">
            <v>18</v>
          </cell>
          <cell r="AV599">
            <v>15.6</v>
          </cell>
          <cell r="AW599">
            <v>13.7</v>
          </cell>
          <cell r="AX599">
            <v>12.2</v>
          </cell>
          <cell r="AY599">
            <v>11</v>
          </cell>
          <cell r="AZ599">
            <v>10</v>
          </cell>
          <cell r="BA599">
            <v>9.1999999999999993</v>
          </cell>
          <cell r="BB599">
            <v>8.6</v>
          </cell>
        </row>
        <row r="600">
          <cell r="E600" t="str">
            <v>ロラタジンＤＳ１％「トーワ」</v>
          </cell>
          <cell r="F600" t="str">
            <v>東和薬品</v>
          </cell>
          <cell r="G600">
            <v>33931</v>
          </cell>
          <cell r="H600">
            <v>14486</v>
          </cell>
          <cell r="I600">
            <v>641</v>
          </cell>
          <cell r="J600">
            <v>118.5</v>
          </cell>
          <cell r="K600">
            <v>86.2</v>
          </cell>
          <cell r="L600">
            <v>71.599999999999994</v>
          </cell>
          <cell r="M600">
            <v>60.4</v>
          </cell>
          <cell r="N600">
            <v>58.1</v>
          </cell>
          <cell r="O600">
            <v>48.9</v>
          </cell>
          <cell r="P600">
            <v>118.5</v>
          </cell>
          <cell r="Q600">
            <v>91.21</v>
          </cell>
          <cell r="R600">
            <v>71.599999999999994</v>
          </cell>
          <cell r="S600">
            <v>60.4</v>
          </cell>
          <cell r="T600">
            <v>58.1</v>
          </cell>
          <cell r="U600">
            <v>48.9</v>
          </cell>
          <cell r="V600" t="str">
            <v>Yes</v>
          </cell>
          <cell r="W600">
            <v>0</v>
          </cell>
          <cell r="X600">
            <v>0</v>
          </cell>
          <cell r="Y600" t="str">
            <v>②</v>
          </cell>
          <cell r="Z600">
            <v>6.5</v>
          </cell>
          <cell r="AA600">
            <v>-0.15834767641996561</v>
          </cell>
          <cell r="AB600">
            <v>41.931118760757315</v>
          </cell>
          <cell r="AC600">
            <v>36.552965628138324</v>
          </cell>
          <cell r="AD600">
            <v>32.333457368675361</v>
          </cell>
          <cell r="AE600">
            <v>28.974272709601198</v>
          </cell>
          <cell r="AF600">
            <v>26.265099417190008</v>
          </cell>
          <cell r="AG600">
            <v>24.054827017289629</v>
          </cell>
          <cell r="AH600">
            <v>22.232981706271829</v>
          </cell>
          <cell r="AI600">
            <v>20.717504247291885</v>
          </cell>
          <cell r="AJ600">
            <v>19.44654473330948</v>
          </cell>
          <cell r="AK600">
            <v>41.931118760757315</v>
          </cell>
          <cell r="AL600">
            <v>36.552965628138324</v>
          </cell>
          <cell r="AM600">
            <v>32.333457368675361</v>
          </cell>
          <cell r="AN600">
            <v>28.974272709601198</v>
          </cell>
          <cell r="AO600">
            <v>26.265099417190008</v>
          </cell>
          <cell r="AP600">
            <v>24.054827017289629</v>
          </cell>
          <cell r="AQ600">
            <v>22.232981706271829</v>
          </cell>
          <cell r="AR600">
            <v>20.717504247291885</v>
          </cell>
          <cell r="AS600">
            <v>19.44654473330948</v>
          </cell>
          <cell r="AT600">
            <v>41.9</v>
          </cell>
          <cell r="AU600">
            <v>36.6</v>
          </cell>
          <cell r="AV600">
            <v>32.299999999999997</v>
          </cell>
          <cell r="AW600">
            <v>29</v>
          </cell>
          <cell r="AX600">
            <v>26.3</v>
          </cell>
          <cell r="AY600">
            <v>24.1</v>
          </cell>
          <cell r="AZ600">
            <v>22.2</v>
          </cell>
          <cell r="BA600">
            <v>20.7</v>
          </cell>
          <cell r="BB600">
            <v>19.399999999999999</v>
          </cell>
        </row>
        <row r="601">
          <cell r="E601" t="str">
            <v>ロラタジンＯＤ錠１０ｍｇ「トーワ」</v>
          </cell>
          <cell r="F601" t="str">
            <v>東和薬品</v>
          </cell>
          <cell r="G601">
            <v>33916</v>
          </cell>
          <cell r="H601">
            <v>13606</v>
          </cell>
          <cell r="I601">
            <v>512</v>
          </cell>
          <cell r="J601">
            <v>53.4</v>
          </cell>
          <cell r="K601">
            <v>40.200000000000003</v>
          </cell>
          <cell r="L601">
            <v>32.700000000000003</v>
          </cell>
          <cell r="M601">
            <v>27.6</v>
          </cell>
          <cell r="N601">
            <v>26.3</v>
          </cell>
          <cell r="O601">
            <v>22.1</v>
          </cell>
          <cell r="P601">
            <v>53.4</v>
          </cell>
          <cell r="Q601">
            <v>41.81</v>
          </cell>
          <cell r="R601">
            <v>32.97</v>
          </cell>
          <cell r="S601">
            <v>27.9</v>
          </cell>
          <cell r="T601">
            <v>26.63</v>
          </cell>
          <cell r="U601">
            <v>22.49</v>
          </cell>
          <cell r="V601" t="str">
            <v>Yes</v>
          </cell>
          <cell r="W601">
            <v>0</v>
          </cell>
          <cell r="X601">
            <v>0</v>
          </cell>
          <cell r="Y601" t="str">
            <v>②</v>
          </cell>
          <cell r="Z601">
            <v>5.9</v>
          </cell>
          <cell r="AA601">
            <v>-0.15969581749049427</v>
          </cell>
          <cell r="AB601">
            <v>18.923650190114071</v>
          </cell>
          <cell r="AC601">
            <v>16.475807682632396</v>
          </cell>
          <cell r="AD601">
            <v>14.557722969222363</v>
          </cell>
          <cell r="AE601">
            <v>13.032416787912533</v>
          </cell>
          <cell r="AF601">
            <v>11.803475741745356</v>
          </cell>
          <cell r="AG601">
            <v>10.801727681022566</v>
          </cell>
          <cell r="AH601">
            <v>9.9766699612201108</v>
          </cell>
          <cell r="AI601">
            <v>9.2908356270053449</v>
          </cell>
          <cell r="AJ601">
            <v>8.7160169067126176</v>
          </cell>
          <cell r="AK601">
            <v>19.257596958174904</v>
          </cell>
          <cell r="AL601">
            <v>16.766557229972964</v>
          </cell>
          <cell r="AM601">
            <v>14.814623962796873</v>
          </cell>
          <cell r="AN601">
            <v>13.262400613581576</v>
          </cell>
          <cell r="AO601">
            <v>12.011772372482037</v>
          </cell>
          <cell r="AP601">
            <v>10.992346404805316</v>
          </cell>
          <cell r="AQ601">
            <v>10.152728842888699</v>
          </cell>
          <cell r="AR601">
            <v>9.454791549834848</v>
          </cell>
          <cell r="AS601">
            <v>8.8698289697722483</v>
          </cell>
          <cell r="AT601">
            <v>18.899999999999999</v>
          </cell>
          <cell r="AU601">
            <v>16.5</v>
          </cell>
          <cell r="AV601">
            <v>14.6</v>
          </cell>
          <cell r="AW601">
            <v>13</v>
          </cell>
          <cell r="AX601">
            <v>11.8</v>
          </cell>
          <cell r="AY601">
            <v>10.8</v>
          </cell>
          <cell r="AZ601">
            <v>10</v>
          </cell>
          <cell r="BA601">
            <v>9.3000000000000007</v>
          </cell>
          <cell r="BB601">
            <v>8.6999999999999993</v>
          </cell>
        </row>
        <row r="602">
          <cell r="E602" t="str">
            <v>アモキシシリンカプセル１２５ｍｇ「トーワ」</v>
          </cell>
          <cell r="F602" t="str">
            <v>東和薬品</v>
          </cell>
          <cell r="G602">
            <v>33557</v>
          </cell>
          <cell r="H602">
            <v>232</v>
          </cell>
          <cell r="I602">
            <v>687</v>
          </cell>
          <cell r="J602">
            <v>13.3</v>
          </cell>
          <cell r="K602">
            <v>9.9</v>
          </cell>
          <cell r="L602">
            <v>9.9</v>
          </cell>
          <cell r="M602">
            <v>10.1</v>
          </cell>
          <cell r="N602">
            <v>10.1</v>
          </cell>
          <cell r="O602">
            <v>10.1</v>
          </cell>
          <cell r="P602">
            <v>8.98</v>
          </cell>
          <cell r="Q602">
            <v>9.9</v>
          </cell>
          <cell r="R602">
            <v>9.9</v>
          </cell>
          <cell r="S602">
            <v>10.1</v>
          </cell>
          <cell r="T602">
            <v>10.1</v>
          </cell>
          <cell r="U602">
            <v>10.1</v>
          </cell>
          <cell r="V602" t="str">
            <v>Yes</v>
          </cell>
          <cell r="W602">
            <v>0</v>
          </cell>
          <cell r="X602" t="str">
            <v>最低</v>
          </cell>
          <cell r="Y602" t="str">
            <v>①</v>
          </cell>
          <cell r="Z602">
            <v>10.1</v>
          </cell>
          <cell r="AA602">
            <v>0</v>
          </cell>
          <cell r="AB602">
            <v>10.1</v>
          </cell>
          <cell r="AC602">
            <v>10.1</v>
          </cell>
          <cell r="AD602">
            <v>10.1</v>
          </cell>
          <cell r="AE602">
            <v>10.1</v>
          </cell>
          <cell r="AF602">
            <v>10.1</v>
          </cell>
          <cell r="AG602">
            <v>10.1</v>
          </cell>
          <cell r="AH602">
            <v>10.1</v>
          </cell>
          <cell r="AI602">
            <v>10.1</v>
          </cell>
          <cell r="AJ602">
            <v>10.1</v>
          </cell>
          <cell r="AK602">
            <v>10.1</v>
          </cell>
          <cell r="AL602">
            <v>10.1</v>
          </cell>
          <cell r="AM602">
            <v>10.1</v>
          </cell>
          <cell r="AN602">
            <v>10.1</v>
          </cell>
          <cell r="AO602">
            <v>10.1</v>
          </cell>
          <cell r="AP602">
            <v>10.1</v>
          </cell>
          <cell r="AQ602">
            <v>10.1</v>
          </cell>
          <cell r="AR602">
            <v>10.1</v>
          </cell>
          <cell r="AS602">
            <v>10.1</v>
          </cell>
          <cell r="AT602">
            <v>10.1</v>
          </cell>
          <cell r="AU602">
            <v>10.1</v>
          </cell>
          <cell r="AV602">
            <v>10.1</v>
          </cell>
          <cell r="AW602">
            <v>10.1</v>
          </cell>
          <cell r="AX602">
            <v>10.1</v>
          </cell>
          <cell r="AY602">
            <v>10.1</v>
          </cell>
          <cell r="AZ602">
            <v>10.1</v>
          </cell>
          <cell r="BA602">
            <v>10.1</v>
          </cell>
          <cell r="BB602">
            <v>10.1</v>
          </cell>
        </row>
        <row r="603">
          <cell r="E603" t="str">
            <v>アモキシシリンカプセル２５０ｍｇ「トーワ」</v>
          </cell>
          <cell r="F603" t="str">
            <v>東和薬品</v>
          </cell>
          <cell r="G603">
            <v>824</v>
          </cell>
          <cell r="H603">
            <v>233</v>
          </cell>
          <cell r="I603">
            <v>114</v>
          </cell>
          <cell r="J603">
            <v>8.6</v>
          </cell>
          <cell r="K603">
            <v>8.6</v>
          </cell>
          <cell r="L603">
            <v>8.6</v>
          </cell>
          <cell r="M603">
            <v>10.1</v>
          </cell>
          <cell r="N603">
            <v>10.1</v>
          </cell>
          <cell r="O603">
            <v>10.1</v>
          </cell>
          <cell r="P603">
            <v>9.25</v>
          </cell>
          <cell r="Q603">
            <v>8.92</v>
          </cell>
          <cell r="R603">
            <v>8.74</v>
          </cell>
          <cell r="S603">
            <v>10.1</v>
          </cell>
          <cell r="T603">
            <v>10.1</v>
          </cell>
          <cell r="U603">
            <v>10.1</v>
          </cell>
          <cell r="V603" t="str">
            <v>Yes</v>
          </cell>
          <cell r="W603">
            <v>0</v>
          </cell>
          <cell r="X603" t="str">
            <v>最低</v>
          </cell>
          <cell r="Y603" t="str">
            <v>①</v>
          </cell>
          <cell r="Z603">
            <v>10.1</v>
          </cell>
          <cell r="AA603">
            <v>0</v>
          </cell>
          <cell r="AB603">
            <v>10.1</v>
          </cell>
          <cell r="AC603">
            <v>10.1</v>
          </cell>
          <cell r="AD603">
            <v>10.1</v>
          </cell>
          <cell r="AE603">
            <v>10.1</v>
          </cell>
          <cell r="AF603">
            <v>10.1</v>
          </cell>
          <cell r="AG603">
            <v>10.1</v>
          </cell>
          <cell r="AH603">
            <v>10.1</v>
          </cell>
          <cell r="AI603">
            <v>10.1</v>
          </cell>
          <cell r="AJ603">
            <v>10.1</v>
          </cell>
          <cell r="AK603">
            <v>10.1</v>
          </cell>
          <cell r="AL603">
            <v>10.1</v>
          </cell>
          <cell r="AM603">
            <v>10.1</v>
          </cell>
          <cell r="AN603">
            <v>10.1</v>
          </cell>
          <cell r="AO603">
            <v>10.1</v>
          </cell>
          <cell r="AP603">
            <v>10.1</v>
          </cell>
          <cell r="AQ603">
            <v>10.1</v>
          </cell>
          <cell r="AR603">
            <v>10.1</v>
          </cell>
          <cell r="AS603">
            <v>10.1</v>
          </cell>
          <cell r="AT603">
            <v>10.1</v>
          </cell>
          <cell r="AU603">
            <v>10.1</v>
          </cell>
          <cell r="AV603">
            <v>10.1</v>
          </cell>
          <cell r="AW603">
            <v>10.1</v>
          </cell>
          <cell r="AX603">
            <v>10.1</v>
          </cell>
          <cell r="AY603">
            <v>10.1</v>
          </cell>
          <cell r="AZ603">
            <v>10.1</v>
          </cell>
          <cell r="BA603">
            <v>10.1</v>
          </cell>
          <cell r="BB603">
            <v>10.1</v>
          </cell>
        </row>
        <row r="604">
          <cell r="E604" t="str">
            <v>セファクロルカプセル２５０ｍｇ「トーワ」</v>
          </cell>
          <cell r="F604" t="str">
            <v>東和薬品</v>
          </cell>
          <cell r="G604">
            <v>5489</v>
          </cell>
          <cell r="H604">
            <v>1424</v>
          </cell>
          <cell r="I604">
            <v>57</v>
          </cell>
          <cell r="J604">
            <v>22.6</v>
          </cell>
          <cell r="K604">
            <v>53.7</v>
          </cell>
          <cell r="L604">
            <v>53.7</v>
          </cell>
          <cell r="M604">
            <v>54.7</v>
          </cell>
          <cell r="N604">
            <v>54.7</v>
          </cell>
          <cell r="O604">
            <v>54.7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 t="str">
            <v>No</v>
          </cell>
          <cell r="W604" t="str">
            <v>基</v>
          </cell>
          <cell r="X604">
            <v>0</v>
          </cell>
          <cell r="Y604" t="str">
            <v>③</v>
          </cell>
          <cell r="Z604">
            <v>10.1</v>
          </cell>
          <cell r="AA604">
            <v>0</v>
          </cell>
          <cell r="AB604">
            <v>54.7</v>
          </cell>
          <cell r="AC604">
            <v>54.7</v>
          </cell>
          <cell r="AD604">
            <v>54.7</v>
          </cell>
          <cell r="AE604">
            <v>54.7</v>
          </cell>
          <cell r="AF604">
            <v>54.7</v>
          </cell>
          <cell r="AG604">
            <v>54.7</v>
          </cell>
          <cell r="AH604">
            <v>54.7</v>
          </cell>
          <cell r="AI604">
            <v>54.7</v>
          </cell>
          <cell r="AJ604">
            <v>54.7</v>
          </cell>
          <cell r="AK604">
            <v>10.1</v>
          </cell>
          <cell r="AL604">
            <v>10.1</v>
          </cell>
          <cell r="AM604">
            <v>10.1</v>
          </cell>
          <cell r="AN604">
            <v>10.1</v>
          </cell>
          <cell r="AO604">
            <v>10.1</v>
          </cell>
          <cell r="AP604">
            <v>10.1</v>
          </cell>
          <cell r="AQ604">
            <v>10.1</v>
          </cell>
          <cell r="AR604">
            <v>10.1</v>
          </cell>
          <cell r="AS604">
            <v>10.1</v>
          </cell>
          <cell r="AT604">
            <v>54.7</v>
          </cell>
          <cell r="AU604">
            <v>54.7</v>
          </cell>
          <cell r="AV604">
            <v>54.7</v>
          </cell>
          <cell r="AW604">
            <v>54.7</v>
          </cell>
          <cell r="AX604">
            <v>54.7</v>
          </cell>
          <cell r="AY604">
            <v>54.7</v>
          </cell>
          <cell r="AZ604">
            <v>54.7</v>
          </cell>
          <cell r="BA604">
            <v>54.7</v>
          </cell>
          <cell r="BB604">
            <v>54.7</v>
          </cell>
        </row>
        <row r="605">
          <cell r="E605" t="str">
            <v>セファレキシンカプセル２５０ｍｇ「トーワ」</v>
          </cell>
          <cell r="F605" t="str">
            <v>東和薬品</v>
          </cell>
          <cell r="G605">
            <v>5644</v>
          </cell>
          <cell r="H605">
            <v>1457</v>
          </cell>
          <cell r="I605">
            <v>88</v>
          </cell>
          <cell r="J605">
            <v>11.5</v>
          </cell>
          <cell r="K605">
            <v>30.9</v>
          </cell>
          <cell r="L605">
            <v>30.9</v>
          </cell>
          <cell r="M605">
            <v>31.5</v>
          </cell>
          <cell r="N605">
            <v>31.5</v>
          </cell>
          <cell r="O605">
            <v>31.5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 t="str">
            <v>No</v>
          </cell>
          <cell r="W605" t="str">
            <v>基</v>
          </cell>
          <cell r="X605">
            <v>0</v>
          </cell>
          <cell r="Y605" t="str">
            <v>③</v>
          </cell>
          <cell r="Z605">
            <v>10.1</v>
          </cell>
          <cell r="AA605">
            <v>0</v>
          </cell>
          <cell r="AB605">
            <v>31.5</v>
          </cell>
          <cell r="AC605">
            <v>31.5</v>
          </cell>
          <cell r="AD605">
            <v>31.5</v>
          </cell>
          <cell r="AE605">
            <v>31.5</v>
          </cell>
          <cell r="AF605">
            <v>31.5</v>
          </cell>
          <cell r="AG605">
            <v>31.5</v>
          </cell>
          <cell r="AH605">
            <v>31.5</v>
          </cell>
          <cell r="AI605">
            <v>31.5</v>
          </cell>
          <cell r="AJ605">
            <v>31.5</v>
          </cell>
          <cell r="AK605">
            <v>10.1</v>
          </cell>
          <cell r="AL605">
            <v>10.1</v>
          </cell>
          <cell r="AM605">
            <v>10.1</v>
          </cell>
          <cell r="AN605">
            <v>10.1</v>
          </cell>
          <cell r="AO605">
            <v>10.1</v>
          </cell>
          <cell r="AP605">
            <v>10.1</v>
          </cell>
          <cell r="AQ605">
            <v>10.1</v>
          </cell>
          <cell r="AR605">
            <v>10.1</v>
          </cell>
          <cell r="AS605">
            <v>10.1</v>
          </cell>
          <cell r="AT605">
            <v>31.5</v>
          </cell>
          <cell r="AU605">
            <v>31.5</v>
          </cell>
          <cell r="AV605">
            <v>31.5</v>
          </cell>
          <cell r="AW605">
            <v>31.5</v>
          </cell>
          <cell r="AX605">
            <v>31.5</v>
          </cell>
          <cell r="AY605">
            <v>31.5</v>
          </cell>
          <cell r="AZ605">
            <v>31.5</v>
          </cell>
          <cell r="BA605">
            <v>31.5</v>
          </cell>
          <cell r="BB605">
            <v>31.5</v>
          </cell>
        </row>
        <row r="606">
          <cell r="E606" t="str">
            <v>セファレキシン複合顆粒５００ｍｇ「トーワ」</v>
          </cell>
          <cell r="F606" t="str">
            <v>東和薬品</v>
          </cell>
          <cell r="G606">
            <v>5618</v>
          </cell>
          <cell r="H606">
            <v>1466</v>
          </cell>
          <cell r="I606">
            <v>463</v>
          </cell>
          <cell r="J606">
            <v>35.200000000000003</v>
          </cell>
          <cell r="K606">
            <v>79.400000000000006</v>
          </cell>
          <cell r="L606">
            <v>79.400000000000006</v>
          </cell>
          <cell r="M606">
            <v>80.900000000000006</v>
          </cell>
          <cell r="N606">
            <v>80.900000000000006</v>
          </cell>
          <cell r="O606">
            <v>80.900000000000006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 t="str">
            <v>No</v>
          </cell>
          <cell r="W606" t="str">
            <v>基</v>
          </cell>
          <cell r="X606">
            <v>0</v>
          </cell>
          <cell r="Y606" t="str">
            <v>③</v>
          </cell>
          <cell r="Z606">
            <v>7.5</v>
          </cell>
          <cell r="AA606">
            <v>0</v>
          </cell>
          <cell r="AB606">
            <v>80.900000000000006</v>
          </cell>
          <cell r="AC606">
            <v>80.900000000000006</v>
          </cell>
          <cell r="AD606">
            <v>80.900000000000006</v>
          </cell>
          <cell r="AE606">
            <v>80.900000000000006</v>
          </cell>
          <cell r="AF606">
            <v>80.900000000000006</v>
          </cell>
          <cell r="AG606">
            <v>80.900000000000006</v>
          </cell>
          <cell r="AH606">
            <v>80.900000000000006</v>
          </cell>
          <cell r="AI606">
            <v>80.900000000000006</v>
          </cell>
          <cell r="AJ606">
            <v>80.900000000000006</v>
          </cell>
          <cell r="AK606">
            <v>7.5</v>
          </cell>
          <cell r="AL606">
            <v>7.5</v>
          </cell>
          <cell r="AM606">
            <v>7.5</v>
          </cell>
          <cell r="AN606">
            <v>7.5</v>
          </cell>
          <cell r="AO606">
            <v>7.5</v>
          </cell>
          <cell r="AP606">
            <v>7.5</v>
          </cell>
          <cell r="AQ606">
            <v>7.5</v>
          </cell>
          <cell r="AR606">
            <v>7.5</v>
          </cell>
          <cell r="AS606">
            <v>7.5</v>
          </cell>
          <cell r="AT606">
            <v>80.900000000000006</v>
          </cell>
          <cell r="AU606">
            <v>80.900000000000006</v>
          </cell>
          <cell r="AV606">
            <v>80.900000000000006</v>
          </cell>
          <cell r="AW606">
            <v>80.900000000000006</v>
          </cell>
          <cell r="AX606">
            <v>80.900000000000006</v>
          </cell>
          <cell r="AY606">
            <v>80.900000000000006</v>
          </cell>
          <cell r="AZ606">
            <v>80.900000000000006</v>
          </cell>
          <cell r="BA606">
            <v>80.900000000000006</v>
          </cell>
          <cell r="BB606">
            <v>80.900000000000006</v>
          </cell>
        </row>
        <row r="607">
          <cell r="E607" t="str">
            <v>セフカペンピボキシル塩酸塩細粒小児用１０％「トーワ」</v>
          </cell>
          <cell r="F607" t="str">
            <v>東和薬品</v>
          </cell>
          <cell r="G607">
            <v>31891</v>
          </cell>
          <cell r="H607">
            <v>3800</v>
          </cell>
          <cell r="I607">
            <v>826</v>
          </cell>
          <cell r="J607">
            <v>117.9</v>
          </cell>
          <cell r="K607">
            <v>107.3</v>
          </cell>
          <cell r="L607">
            <v>96.5</v>
          </cell>
          <cell r="M607">
            <v>92.1</v>
          </cell>
          <cell r="N607">
            <v>90</v>
          </cell>
          <cell r="O607">
            <v>85.9</v>
          </cell>
          <cell r="P607">
            <v>117.9</v>
          </cell>
          <cell r="Q607">
            <v>107.3</v>
          </cell>
          <cell r="R607">
            <v>96.5</v>
          </cell>
          <cell r="S607">
            <v>92.1</v>
          </cell>
          <cell r="T607">
            <v>90</v>
          </cell>
          <cell r="U607">
            <v>86.16</v>
          </cell>
          <cell r="V607" t="str">
            <v>Yes</v>
          </cell>
          <cell r="W607">
            <v>0</v>
          </cell>
          <cell r="X607">
            <v>0</v>
          </cell>
          <cell r="Y607" t="str">
            <v>②</v>
          </cell>
          <cell r="Z607">
            <v>7.5</v>
          </cell>
          <cell r="AA607">
            <v>-4.5555555555555495E-2</v>
          </cell>
          <cell r="AB607">
            <v>82.378100000000018</v>
          </cell>
          <cell r="AC607">
            <v>79.338348110000027</v>
          </cell>
          <cell r="AD607">
            <v>76.703521569266925</v>
          </cell>
          <cell r="AE607">
            <v>74.410930013083117</v>
          </cell>
          <cell r="AF607">
            <v>72.409268554638174</v>
          </cell>
          <cell r="AG607">
            <v>70.656233646096211</v>
          </cell>
          <cell r="AH607">
            <v>69.116699248026492</v>
          </cell>
          <cell r="AI607">
            <v>67.761308825495391</v>
          </cell>
          <cell r="AJ607">
            <v>66.565378941696949</v>
          </cell>
          <cell r="AK607">
            <v>82.627440000000007</v>
          </cell>
          <cell r="AL607">
            <v>79.578487464000006</v>
          </cell>
          <cell r="AM607">
            <v>76.935685895320574</v>
          </cell>
          <cell r="AN607">
            <v>74.636155179595349</v>
          </cell>
          <cell r="AO607">
            <v>72.628435141648723</v>
          </cell>
          <cell r="AP607">
            <v>70.87009419031024</v>
          </cell>
          <cell r="AQ607">
            <v>69.325899967519945</v>
          </cell>
          <cell r="AR607">
            <v>67.96640708270877</v>
          </cell>
          <cell r="AS607">
            <v>66.766857387853435</v>
          </cell>
          <cell r="AT607">
            <v>82.4</v>
          </cell>
          <cell r="AU607">
            <v>79.3</v>
          </cell>
          <cell r="AV607">
            <v>76.7</v>
          </cell>
          <cell r="AW607">
            <v>74.400000000000006</v>
          </cell>
          <cell r="AX607">
            <v>72.400000000000006</v>
          </cell>
          <cell r="AY607">
            <v>70.7</v>
          </cell>
          <cell r="AZ607">
            <v>69.099999999999994</v>
          </cell>
          <cell r="BA607">
            <v>67.8</v>
          </cell>
          <cell r="BB607">
            <v>66.599999999999994</v>
          </cell>
        </row>
        <row r="608">
          <cell r="E608" t="str">
            <v>セフカペンピボキシル塩酸塩錠１００ｍｇ「トーワ」</v>
          </cell>
          <cell r="F608" t="str">
            <v>CHO</v>
          </cell>
          <cell r="G608">
            <v>31905</v>
          </cell>
          <cell r="H608">
            <v>3801</v>
          </cell>
          <cell r="I608">
            <v>257</v>
          </cell>
          <cell r="J608">
            <v>34.6</v>
          </cell>
          <cell r="K608">
            <v>31.3</v>
          </cell>
          <cell r="L608">
            <v>28</v>
          </cell>
          <cell r="M608">
            <v>26.9</v>
          </cell>
          <cell r="N608">
            <v>26.2</v>
          </cell>
          <cell r="O608">
            <v>25.3</v>
          </cell>
          <cell r="P608">
            <v>34.6</v>
          </cell>
          <cell r="Q608">
            <v>31.3</v>
          </cell>
          <cell r="R608">
            <v>28</v>
          </cell>
          <cell r="S608">
            <v>26.9</v>
          </cell>
          <cell r="T608">
            <v>26.2</v>
          </cell>
          <cell r="U608">
            <v>25.39</v>
          </cell>
          <cell r="V608" t="str">
            <v>Yes</v>
          </cell>
          <cell r="W608">
            <v>0</v>
          </cell>
          <cell r="X608">
            <v>0</v>
          </cell>
          <cell r="Y608" t="str">
            <v>②</v>
          </cell>
          <cell r="Z608">
            <v>10.1</v>
          </cell>
          <cell r="AA608">
            <v>-3.4351145038167885E-2</v>
          </cell>
          <cell r="AB608">
            <v>24.517824427480917</v>
          </cell>
          <cell r="AC608">
            <v>23.835629999708644</v>
          </cell>
          <cell r="AD608">
            <v>23.238738517158691</v>
          </cell>
          <cell r="AE608">
            <v>22.714988795517584</v>
          </cell>
          <cell r="AF608">
            <v>22.254237789392445</v>
          </cell>
          <cell r="AG608">
            <v>21.847973173112702</v>
          </cell>
          <cell r="AH608">
            <v>21.489009964869012</v>
          </cell>
          <cell r="AI608">
            <v>21.171251081330254</v>
          </cell>
          <cell r="AJ608">
            <v>20.889496928582023</v>
          </cell>
          <cell r="AK608">
            <v>24.605041984732825</v>
          </cell>
          <cell r="AL608">
            <v>23.920420778363734</v>
          </cell>
          <cell r="AM608">
            <v>23.321405966429214</v>
          </cell>
          <cell r="AN608">
            <v>22.795793103485828</v>
          </cell>
          <cell r="AO608">
            <v>22.333403062161036</v>
          </cell>
          <cell r="AP608">
            <v>21.925693235783857</v>
          </cell>
          <cell r="AQ608">
            <v>21.56545308332112</v>
          </cell>
          <cell r="AR608">
            <v>21.246563832212463</v>
          </cell>
          <cell r="AS608">
            <v>20.963807391964338</v>
          </cell>
          <cell r="AT608">
            <v>24.5</v>
          </cell>
          <cell r="AU608">
            <v>23.8</v>
          </cell>
          <cell r="AV608">
            <v>23.2</v>
          </cell>
          <cell r="AW608">
            <v>22.7</v>
          </cell>
          <cell r="AX608">
            <v>22.3</v>
          </cell>
          <cell r="AY608">
            <v>21.8</v>
          </cell>
          <cell r="AZ608">
            <v>21.5</v>
          </cell>
          <cell r="BA608">
            <v>21.2</v>
          </cell>
          <cell r="BB608">
            <v>20.9</v>
          </cell>
        </row>
        <row r="609">
          <cell r="E609" t="str">
            <v>セフカペンピボキシル塩酸塩錠７５ｍｇ「トーワ」</v>
          </cell>
          <cell r="F609" t="str">
            <v>CHO</v>
          </cell>
          <cell r="G609">
            <v>31899</v>
          </cell>
          <cell r="H609">
            <v>3802</v>
          </cell>
          <cell r="I609">
            <v>292</v>
          </cell>
          <cell r="J609">
            <v>34.6</v>
          </cell>
          <cell r="K609">
            <v>31.6</v>
          </cell>
          <cell r="L609">
            <v>28.5</v>
          </cell>
          <cell r="M609">
            <v>27.3</v>
          </cell>
          <cell r="N609">
            <v>26.7</v>
          </cell>
          <cell r="O609">
            <v>25.7</v>
          </cell>
          <cell r="P609">
            <v>34.6</v>
          </cell>
          <cell r="Q609">
            <v>31.6</v>
          </cell>
          <cell r="R609">
            <v>28.5</v>
          </cell>
          <cell r="S609">
            <v>27.3</v>
          </cell>
          <cell r="T609">
            <v>26.7</v>
          </cell>
          <cell r="U609">
            <v>25.78</v>
          </cell>
          <cell r="V609" t="str">
            <v>Yes</v>
          </cell>
          <cell r="W609">
            <v>0</v>
          </cell>
          <cell r="X609">
            <v>0</v>
          </cell>
          <cell r="Y609" t="str">
            <v>②</v>
          </cell>
          <cell r="Z609">
            <v>10.1</v>
          </cell>
          <cell r="AA609">
            <v>-3.7453183520599252E-2</v>
          </cell>
          <cell r="AB609">
            <v>24.833707865168538</v>
          </cell>
          <cell r="AC609">
            <v>24.080325716449941</v>
          </cell>
          <cell r="AD609">
            <v>23.422851654753611</v>
          </cell>
          <cell r="AE609">
            <v>22.847281131507025</v>
          </cell>
          <cell r="AF609">
            <v>22.341996823067188</v>
          </cell>
          <cell r="AG609">
            <v>21.897298203829447</v>
          </cell>
          <cell r="AH609">
            <v>21.50503566265839</v>
          </cell>
          <cell r="AI609">
            <v>21.158323576416628</v>
          </cell>
          <cell r="AJ609">
            <v>20.85131353647672</v>
          </cell>
          <cell r="AK609">
            <v>24.911011235955058</v>
          </cell>
          <cell r="AL609">
            <v>24.155283928796869</v>
          </cell>
          <cell r="AM609">
            <v>23.495763255235335</v>
          </cell>
          <cell r="AN609">
            <v>22.918401072772419</v>
          </cell>
          <cell r="AO609">
            <v>22.41154389488997</v>
          </cell>
          <cell r="AP609">
            <v>21.965460999794679</v>
          </cell>
          <cell r="AQ609">
            <v>21.571977407911806</v>
          </cell>
          <cell r="AR609">
            <v>21.224186062257616</v>
          </cell>
          <cell r="AS609">
            <v>20.91622034904163</v>
          </cell>
          <cell r="AT609">
            <v>24.8</v>
          </cell>
          <cell r="AU609">
            <v>24.1</v>
          </cell>
          <cell r="AV609">
            <v>23.4</v>
          </cell>
          <cell r="AW609">
            <v>22.8</v>
          </cell>
          <cell r="AX609">
            <v>22.3</v>
          </cell>
          <cell r="AY609">
            <v>21.9</v>
          </cell>
          <cell r="AZ609">
            <v>21.5</v>
          </cell>
          <cell r="BA609">
            <v>21.2</v>
          </cell>
          <cell r="BB609">
            <v>20.9</v>
          </cell>
        </row>
        <row r="610">
          <cell r="E610" t="str">
            <v>セフジトレンピボキシル細粒小児用１０％「トーワ」</v>
          </cell>
          <cell r="F610" t="str">
            <v>東和薬品</v>
          </cell>
          <cell r="G610">
            <v>28545</v>
          </cell>
          <cell r="H610">
            <v>1492</v>
          </cell>
          <cell r="I610">
            <v>913</v>
          </cell>
          <cell r="J610">
            <v>122.5</v>
          </cell>
          <cell r="K610">
            <v>110.4</v>
          </cell>
          <cell r="L610">
            <v>101.1</v>
          </cell>
          <cell r="M610">
            <v>97.5</v>
          </cell>
          <cell r="N610">
            <v>94.6</v>
          </cell>
          <cell r="O610">
            <v>90.7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 t="str">
            <v>No</v>
          </cell>
          <cell r="W610" t="str">
            <v>Ｋ</v>
          </cell>
          <cell r="X610">
            <v>0</v>
          </cell>
          <cell r="Y610" t="str">
            <v>④</v>
          </cell>
          <cell r="Z610">
            <v>7.5</v>
          </cell>
          <cell r="AA610">
            <v>-4.1226215644820208E-2</v>
          </cell>
          <cell r="AB610">
            <v>87.334704016913335</v>
          </cell>
          <cell r="AC610">
            <v>84.418315750640303</v>
          </cell>
          <cell r="AD610">
            <v>81.881215184988662</v>
          </cell>
          <cell r="AE610">
            <v>79.666449491508772</v>
          </cell>
          <cell r="AF610">
            <v>77.727075888285313</v>
          </cell>
          <cell r="AG610">
            <v>76.02412996592939</v>
          </cell>
          <cell r="AH610">
            <v>74.525057955540234</v>
          </cell>
          <cell r="AI610">
            <v>73.202496478632014</v>
          </cell>
          <cell r="AJ610">
            <v>72.033314943442662</v>
          </cell>
          <cell r="AK610">
            <v>7.5</v>
          </cell>
          <cell r="AL610">
            <v>7.5</v>
          </cell>
          <cell r="AM610">
            <v>7.5</v>
          </cell>
          <cell r="AN610">
            <v>7.5</v>
          </cell>
          <cell r="AO610">
            <v>7.5</v>
          </cell>
          <cell r="AP610">
            <v>7.5</v>
          </cell>
          <cell r="AQ610">
            <v>7.5</v>
          </cell>
          <cell r="AR610">
            <v>7.5</v>
          </cell>
          <cell r="AS610">
            <v>7.5</v>
          </cell>
          <cell r="AT610">
            <v>87.3</v>
          </cell>
          <cell r="AU610">
            <v>84.4</v>
          </cell>
          <cell r="AV610">
            <v>81.900000000000006</v>
          </cell>
          <cell r="AW610">
            <v>79.7</v>
          </cell>
          <cell r="AX610">
            <v>77.7</v>
          </cell>
          <cell r="AY610">
            <v>76</v>
          </cell>
          <cell r="AZ610">
            <v>74.5</v>
          </cell>
          <cell r="BA610">
            <v>73.2</v>
          </cell>
          <cell r="BB610">
            <v>72</v>
          </cell>
        </row>
        <row r="611">
          <cell r="E611" t="str">
            <v>セフジトレンピボキシル錠１００ｍｇ「トーワ」</v>
          </cell>
          <cell r="F611" t="str">
            <v>東和薬品</v>
          </cell>
          <cell r="G611">
            <v>28552</v>
          </cell>
          <cell r="H611">
            <v>1493</v>
          </cell>
          <cell r="I611">
            <v>911</v>
          </cell>
          <cell r="J611">
            <v>38.9</v>
          </cell>
          <cell r="K611">
            <v>35.299999999999997</v>
          </cell>
          <cell r="L611">
            <v>32.200000000000003</v>
          </cell>
          <cell r="M611">
            <v>31.1</v>
          </cell>
          <cell r="N611">
            <v>30.4</v>
          </cell>
          <cell r="O611">
            <v>29.3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 t="str">
            <v>No</v>
          </cell>
          <cell r="W611" t="str">
            <v>Ｋ</v>
          </cell>
          <cell r="X611">
            <v>0</v>
          </cell>
          <cell r="Y611" t="str">
            <v>④</v>
          </cell>
          <cell r="Z611">
            <v>10.1</v>
          </cell>
          <cell r="AA611">
            <v>-3.6184210526315722E-2</v>
          </cell>
          <cell r="AB611">
            <v>28.345822368421054</v>
          </cell>
          <cell r="AC611">
            <v>27.515028693083451</v>
          </cell>
          <cell r="AD611">
            <v>26.789229301340569</v>
          </cell>
          <cell r="AE611">
            <v>26.153240660581673</v>
          </cell>
          <cell r="AF611">
            <v>25.594439680797677</v>
          </cell>
          <cell r="AG611">
            <v>25.102264415000207</v>
          </cell>
          <cell r="AH611">
            <v>24.667824652567891</v>
          </cell>
          <cell r="AI611">
            <v>24.283595750579206</v>
          </cell>
          <cell r="AJ611">
            <v>23.943176053394851</v>
          </cell>
          <cell r="AK611">
            <v>10.1</v>
          </cell>
          <cell r="AL611">
            <v>10.1</v>
          </cell>
          <cell r="AM611">
            <v>10.1</v>
          </cell>
          <cell r="AN611">
            <v>10.1</v>
          </cell>
          <cell r="AO611">
            <v>10.1</v>
          </cell>
          <cell r="AP611">
            <v>10.1</v>
          </cell>
          <cell r="AQ611">
            <v>10.1</v>
          </cell>
          <cell r="AR611">
            <v>10.1</v>
          </cell>
          <cell r="AS611">
            <v>10.1</v>
          </cell>
          <cell r="AT611">
            <v>28.3</v>
          </cell>
          <cell r="AU611">
            <v>27.5</v>
          </cell>
          <cell r="AV611">
            <v>26.8</v>
          </cell>
          <cell r="AW611">
            <v>26.2</v>
          </cell>
          <cell r="AX611">
            <v>25.6</v>
          </cell>
          <cell r="AY611">
            <v>25.1</v>
          </cell>
          <cell r="AZ611">
            <v>24.7</v>
          </cell>
          <cell r="BA611">
            <v>24.3</v>
          </cell>
          <cell r="BB611">
            <v>23.9</v>
          </cell>
        </row>
        <row r="612">
          <cell r="E612" t="str">
            <v>セフジニル細粒小児用１０％「トーワ」</v>
          </cell>
          <cell r="F612" t="str">
            <v>東和薬品</v>
          </cell>
          <cell r="G612">
            <v>30887</v>
          </cell>
          <cell r="H612">
            <v>1497</v>
          </cell>
          <cell r="I612">
            <v>823</v>
          </cell>
          <cell r="J612">
            <v>72.400000000000006</v>
          </cell>
          <cell r="K612">
            <v>64.7</v>
          </cell>
          <cell r="L612">
            <v>58.5</v>
          </cell>
          <cell r="M612">
            <v>55.3</v>
          </cell>
          <cell r="N612">
            <v>53.5</v>
          </cell>
          <cell r="O612">
            <v>50.6</v>
          </cell>
          <cell r="P612">
            <v>69.73</v>
          </cell>
          <cell r="Q612">
            <v>62.71</v>
          </cell>
          <cell r="R612">
            <v>56.83</v>
          </cell>
          <cell r="S612">
            <v>54.12</v>
          </cell>
          <cell r="T612">
            <v>52.51</v>
          </cell>
          <cell r="U612">
            <v>49.85</v>
          </cell>
          <cell r="V612" t="str">
            <v>Yes</v>
          </cell>
          <cell r="W612">
            <v>0</v>
          </cell>
          <cell r="X612">
            <v>0</v>
          </cell>
          <cell r="Y612" t="str">
            <v>②</v>
          </cell>
          <cell r="Z612">
            <v>7.5</v>
          </cell>
          <cell r="AA612">
            <v>-5.4205607476635491E-2</v>
          </cell>
          <cell r="AB612">
            <v>48.131476635514019</v>
          </cell>
          <cell r="AC612">
            <v>46.018189932395849</v>
          </cell>
          <cell r="AD612">
            <v>44.199740299945788</v>
          </cell>
          <cell r="AE612">
            <v>42.627807517304596</v>
          </cell>
          <cell r="AF612">
            <v>41.263382231760851</v>
          </cell>
          <cell r="AG612">
            <v>40.074704586186556</v>
          </cell>
          <cell r="AH612">
            <v>39.035712806396511</v>
          </cell>
          <cell r="AI612">
            <v>38.124863765122129</v>
          </cell>
          <cell r="AJ612">
            <v>37.324227788439295</v>
          </cell>
          <cell r="AK612">
            <v>47.418065420560751</v>
          </cell>
          <cell r="AL612">
            <v>45.336102136955198</v>
          </cell>
          <cell r="AM612">
            <v>43.544605809333945</v>
          </cell>
          <cell r="AN612">
            <v>41.995972425644943</v>
          </cell>
          <cell r="AO612">
            <v>40.651770835045028</v>
          </cell>
          <cell r="AP612">
            <v>39.480711929276673</v>
          </cell>
          <cell r="AQ612">
            <v>38.457120225274025</v>
          </cell>
          <cell r="AR612">
            <v>37.559771910896004</v>
          </cell>
          <cell r="AS612">
            <v>36.771003068254906</v>
          </cell>
          <cell r="AT612">
            <v>47.4</v>
          </cell>
          <cell r="AU612">
            <v>45.3</v>
          </cell>
          <cell r="AV612">
            <v>43.5</v>
          </cell>
          <cell r="AW612">
            <v>42</v>
          </cell>
          <cell r="AX612">
            <v>40.700000000000003</v>
          </cell>
          <cell r="AY612">
            <v>39.5</v>
          </cell>
          <cell r="AZ612">
            <v>38.5</v>
          </cell>
          <cell r="BA612">
            <v>37.6</v>
          </cell>
          <cell r="BB612">
            <v>36.799999999999997</v>
          </cell>
        </row>
        <row r="613">
          <cell r="E613" t="str">
            <v>セフジニルカプセル１００ｍｇ「トーワ」</v>
          </cell>
          <cell r="F613" t="str">
            <v>東和薬品</v>
          </cell>
          <cell r="G613">
            <v>27939</v>
          </cell>
          <cell r="H613">
            <v>1495</v>
          </cell>
          <cell r="I613">
            <v>150</v>
          </cell>
          <cell r="J613">
            <v>39.200000000000003</v>
          </cell>
          <cell r="K613">
            <v>35.700000000000003</v>
          </cell>
          <cell r="L613">
            <v>58.6</v>
          </cell>
          <cell r="M613">
            <v>33.200000000000003</v>
          </cell>
          <cell r="N613">
            <v>30.8</v>
          </cell>
          <cell r="O613">
            <v>30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 t="str">
            <v>No</v>
          </cell>
          <cell r="W613" t="str">
            <v>Ｋ</v>
          </cell>
          <cell r="X613">
            <v>0</v>
          </cell>
          <cell r="Y613" t="str">
            <v>④</v>
          </cell>
          <cell r="Z613">
            <v>10.1</v>
          </cell>
          <cell r="AA613">
            <v>-2.5974025974025997E-2</v>
          </cell>
          <cell r="AB613">
            <v>29.2987012987013</v>
          </cell>
          <cell r="AC613">
            <v>28.682287063585765</v>
          </cell>
          <cell r="AD613">
            <v>28.139186095550595</v>
          </cell>
          <cell r="AE613">
            <v>27.659650511205381</v>
          </cell>
          <cell r="AF613">
            <v>27.235423315611573</v>
          </cell>
          <cell r="AG613">
            <v>26.859474728539574</v>
          </cell>
          <cell r="AH613">
            <v>26.525791520791813</v>
          </cell>
          <cell r="AI613">
            <v>26.229207534584102</v>
          </cell>
          <cell r="AJ613">
            <v>25.965266433048232</v>
          </cell>
          <cell r="AK613">
            <v>10.1</v>
          </cell>
          <cell r="AL613">
            <v>10.1</v>
          </cell>
          <cell r="AM613">
            <v>10.1</v>
          </cell>
          <cell r="AN613">
            <v>10.1</v>
          </cell>
          <cell r="AO613">
            <v>10.1</v>
          </cell>
          <cell r="AP613">
            <v>10.1</v>
          </cell>
          <cell r="AQ613">
            <v>10.1</v>
          </cell>
          <cell r="AR613">
            <v>10.1</v>
          </cell>
          <cell r="AS613">
            <v>10.1</v>
          </cell>
          <cell r="AT613">
            <v>29.3</v>
          </cell>
          <cell r="AU613">
            <v>28.7</v>
          </cell>
          <cell r="AV613">
            <v>28.1</v>
          </cell>
          <cell r="AW613">
            <v>27.7</v>
          </cell>
          <cell r="AX613">
            <v>27.2</v>
          </cell>
          <cell r="AY613">
            <v>26.9</v>
          </cell>
          <cell r="AZ613">
            <v>26.5</v>
          </cell>
          <cell r="BA613">
            <v>26.2</v>
          </cell>
          <cell r="BB613">
            <v>26</v>
          </cell>
        </row>
        <row r="614">
          <cell r="E614" t="str">
            <v>セフジニルカプセル５０ｍｇ「トーワ」</v>
          </cell>
          <cell r="F614" t="str">
            <v>東和薬品</v>
          </cell>
          <cell r="G614">
            <v>30384</v>
          </cell>
          <cell r="H614">
            <v>1496</v>
          </cell>
          <cell r="I614">
            <v>850</v>
          </cell>
          <cell r="J614">
            <v>34.799999999999997</v>
          </cell>
          <cell r="K614">
            <v>32.4</v>
          </cell>
          <cell r="L614">
            <v>51.1</v>
          </cell>
          <cell r="M614">
            <v>29.8</v>
          </cell>
          <cell r="N614">
            <v>29.1</v>
          </cell>
          <cell r="O614">
            <v>28.3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 t="str">
            <v>No</v>
          </cell>
          <cell r="W614" t="str">
            <v>Ｋ</v>
          </cell>
          <cell r="X614">
            <v>0</v>
          </cell>
          <cell r="Y614" t="str">
            <v>④</v>
          </cell>
          <cell r="Z614">
            <v>10.1</v>
          </cell>
          <cell r="AA614">
            <v>-2.7491408934707928E-2</v>
          </cell>
          <cell r="AB614">
            <v>27.599793814432989</v>
          </cell>
          <cell r="AC614">
            <v>26.985200467637366</v>
          </cell>
          <cell r="AD614">
            <v>26.444383666512756</v>
          </cell>
          <cell r="AE614">
            <v>25.967403319472233</v>
          </cell>
          <cell r="AF614">
            <v>25.545864020884874</v>
          </cell>
          <cell r="AG614">
            <v>25.172637367383206</v>
          </cell>
          <cell r="AH614">
            <v>24.841640957276166</v>
          </cell>
          <cell r="AI614">
            <v>24.547661249380624</v>
          </cell>
          <cell r="AJ614">
            <v>24.286210612266085</v>
          </cell>
          <cell r="AK614">
            <v>10.1</v>
          </cell>
          <cell r="AL614">
            <v>10.1</v>
          </cell>
          <cell r="AM614">
            <v>10.1</v>
          </cell>
          <cell r="AN614">
            <v>10.1</v>
          </cell>
          <cell r="AO614">
            <v>10.1</v>
          </cell>
          <cell r="AP614">
            <v>10.1</v>
          </cell>
          <cell r="AQ614">
            <v>10.1</v>
          </cell>
          <cell r="AR614">
            <v>10.1</v>
          </cell>
          <cell r="AS614">
            <v>10.1</v>
          </cell>
          <cell r="AT614">
            <v>27.6</v>
          </cell>
          <cell r="AU614">
            <v>27</v>
          </cell>
          <cell r="AV614">
            <v>26.4</v>
          </cell>
          <cell r="AW614">
            <v>26</v>
          </cell>
          <cell r="AX614">
            <v>25.5</v>
          </cell>
          <cell r="AY614">
            <v>25.2</v>
          </cell>
          <cell r="AZ614">
            <v>24.8</v>
          </cell>
          <cell r="BA614">
            <v>24.5</v>
          </cell>
          <cell r="BB614">
            <v>24.3</v>
          </cell>
        </row>
        <row r="615">
          <cell r="E615" t="str">
            <v>セフポドキシムプロキセチル錠１００ｍｇ「トーワ」</v>
          </cell>
          <cell r="F615" t="str">
            <v>東和薬品</v>
          </cell>
          <cell r="G615">
            <v>27946</v>
          </cell>
          <cell r="H615">
            <v>1530</v>
          </cell>
          <cell r="I615">
            <v>965</v>
          </cell>
          <cell r="J615">
            <v>43.3</v>
          </cell>
          <cell r="K615">
            <v>39</v>
          </cell>
          <cell r="L615">
            <v>35.1</v>
          </cell>
          <cell r="M615">
            <v>34.799999999999997</v>
          </cell>
          <cell r="N615">
            <v>32.9</v>
          </cell>
          <cell r="O615">
            <v>31.3</v>
          </cell>
          <cell r="P615">
            <v>43.3</v>
          </cell>
          <cell r="Q615">
            <v>39</v>
          </cell>
          <cell r="R615">
            <v>35.1</v>
          </cell>
          <cell r="S615">
            <v>34.799999999999997</v>
          </cell>
          <cell r="T615">
            <v>32.9</v>
          </cell>
          <cell r="U615">
            <v>31.3</v>
          </cell>
          <cell r="V615" t="str">
            <v>Yes</v>
          </cell>
          <cell r="W615">
            <v>0</v>
          </cell>
          <cell r="X615">
            <v>0</v>
          </cell>
          <cell r="Y615" t="str">
            <v>②</v>
          </cell>
          <cell r="Z615">
            <v>10.1</v>
          </cell>
          <cell r="AA615">
            <v>-4.863221884498474E-2</v>
          </cell>
          <cell r="AB615">
            <v>29.930030395136779</v>
          </cell>
          <cell r="AC615">
            <v>28.751023726683979</v>
          </cell>
          <cell r="AD615">
            <v>27.731716915899657</v>
          </cell>
          <cell r="AE615">
            <v>26.846864418950272</v>
          </cell>
          <cell r="AF615">
            <v>26.075907338306092</v>
          </cell>
          <cell r="AG615">
            <v>25.401971470985643</v>
          </cell>
          <cell r="AH615">
            <v>24.811105369662318</v>
          </cell>
          <cell r="AI615">
            <v>24.291695409516684</v>
          </cell>
          <cell r="AJ615">
            <v>23.834012709738253</v>
          </cell>
          <cell r="AK615">
            <v>29.930030395136779</v>
          </cell>
          <cell r="AL615">
            <v>28.751023726683979</v>
          </cell>
          <cell r="AM615">
            <v>27.731716915899657</v>
          </cell>
          <cell r="AN615">
            <v>26.846864418950272</v>
          </cell>
          <cell r="AO615">
            <v>26.075907338306092</v>
          </cell>
          <cell r="AP615">
            <v>25.401971470985643</v>
          </cell>
          <cell r="AQ615">
            <v>24.811105369662318</v>
          </cell>
          <cell r="AR615">
            <v>24.291695409516684</v>
          </cell>
          <cell r="AS615">
            <v>23.834012709738253</v>
          </cell>
          <cell r="AT615">
            <v>29.9</v>
          </cell>
          <cell r="AU615">
            <v>28.8</v>
          </cell>
          <cell r="AV615">
            <v>27.7</v>
          </cell>
          <cell r="AW615">
            <v>26.8</v>
          </cell>
          <cell r="AX615">
            <v>26.1</v>
          </cell>
          <cell r="AY615">
            <v>25.4</v>
          </cell>
          <cell r="AZ615">
            <v>24.8</v>
          </cell>
          <cell r="BA615">
            <v>24.3</v>
          </cell>
          <cell r="BB615">
            <v>23.8</v>
          </cell>
        </row>
        <row r="616">
          <cell r="E616" t="str">
            <v>アジスロマイシン細粒小児用１０％「トーワ」</v>
          </cell>
          <cell r="F616" t="str">
            <v>東和薬品</v>
          </cell>
          <cell r="G616">
            <v>37731</v>
          </cell>
          <cell r="H616">
            <v>86</v>
          </cell>
          <cell r="I616">
            <v>1030</v>
          </cell>
          <cell r="J616">
            <v>194.1</v>
          </cell>
          <cell r="K616">
            <v>149</v>
          </cell>
          <cell r="L616">
            <v>131.19999999999999</v>
          </cell>
          <cell r="M616">
            <v>97.7</v>
          </cell>
          <cell r="N616">
            <v>93.2</v>
          </cell>
          <cell r="O616">
            <v>79.7</v>
          </cell>
          <cell r="P616">
            <v>194.1</v>
          </cell>
          <cell r="Q616">
            <v>149</v>
          </cell>
          <cell r="R616">
            <v>115.79</v>
          </cell>
          <cell r="S616">
            <v>98.23</v>
          </cell>
          <cell r="T616">
            <v>94.12</v>
          </cell>
          <cell r="U616">
            <v>80.849999999999994</v>
          </cell>
          <cell r="V616" t="str">
            <v>Yes</v>
          </cell>
          <cell r="W616">
            <v>0</v>
          </cell>
          <cell r="X616">
            <v>0</v>
          </cell>
          <cell r="Y616" t="str">
            <v>②</v>
          </cell>
          <cell r="Z616">
            <v>6.5</v>
          </cell>
          <cell r="AA616">
            <v>-0.14484978540772531</v>
          </cell>
          <cell r="AB616">
            <v>69.309924892703876</v>
          </cell>
          <cell r="AC616">
            <v>61.177907417363571</v>
          </cell>
          <cell r="AD616">
            <v>54.717796088522547</v>
          </cell>
          <cell r="AE616">
            <v>49.517638672377963</v>
          </cell>
          <cell r="AF616">
            <v>45.282278680904703</v>
          </cell>
          <cell r="AG616">
            <v>41.796488951610797</v>
          </cell>
          <cell r="AH616">
            <v>38.900777902233806</v>
          </cell>
          <cell r="AI616">
            <v>36.475194469181687</v>
          </cell>
          <cell r="AJ616">
            <v>34.428287724032799</v>
          </cell>
          <cell r="AK616">
            <v>70.310005364806869</v>
          </cell>
          <cell r="AL616">
            <v>62.060650121629159</v>
          </cell>
          <cell r="AM616">
            <v>55.507325141242752</v>
          </cell>
          <cell r="AN616">
            <v>50.232134086094831</v>
          </cell>
          <cell r="AO616">
            <v>45.935661622975466</v>
          </cell>
          <cell r="AP616">
            <v>42.399575053171048</v>
          </cell>
          <cell r="AQ616">
            <v>39.462081472968663</v>
          </cell>
          <cell r="AR616">
            <v>37.001499031785933</v>
          </cell>
          <cell r="AS616">
            <v>34.925057245772287</v>
          </cell>
          <cell r="AT616">
            <v>69.3</v>
          </cell>
          <cell r="AU616">
            <v>61.2</v>
          </cell>
          <cell r="AV616">
            <v>54.7</v>
          </cell>
          <cell r="AW616">
            <v>49.5</v>
          </cell>
          <cell r="AX616">
            <v>45.3</v>
          </cell>
          <cell r="AY616">
            <v>41.8</v>
          </cell>
          <cell r="AZ616">
            <v>38.9</v>
          </cell>
          <cell r="BA616">
            <v>36.5</v>
          </cell>
          <cell r="BB616">
            <v>34.4</v>
          </cell>
        </row>
        <row r="617">
          <cell r="E617" t="str">
            <v>アジスロマイシン錠２５０ｍｇ「トーワ」</v>
          </cell>
          <cell r="F617" t="str">
            <v>東和薬品</v>
          </cell>
          <cell r="G617">
            <v>36500</v>
          </cell>
          <cell r="H617">
            <v>87</v>
          </cell>
          <cell r="I617">
            <v>1031</v>
          </cell>
          <cell r="J617">
            <v>146.30000000000001</v>
          </cell>
          <cell r="K617">
            <v>107.7</v>
          </cell>
          <cell r="L617">
            <v>92.1</v>
          </cell>
          <cell r="M617">
            <v>81</v>
          </cell>
          <cell r="N617">
            <v>77.2</v>
          </cell>
          <cell r="O617">
            <v>71.8</v>
          </cell>
          <cell r="P617">
            <v>146.30000000000001</v>
          </cell>
          <cell r="Q617">
            <v>114.13</v>
          </cell>
          <cell r="R617">
            <v>92.26</v>
          </cell>
          <cell r="S617">
            <v>81.010000000000005</v>
          </cell>
          <cell r="T617">
            <v>77.22</v>
          </cell>
          <cell r="U617">
            <v>71.040000000000006</v>
          </cell>
          <cell r="V617" t="str">
            <v>Yes</v>
          </cell>
          <cell r="W617">
            <v>0</v>
          </cell>
          <cell r="X617">
            <v>0</v>
          </cell>
          <cell r="Y617" t="str">
            <v>②</v>
          </cell>
          <cell r="Z617">
            <v>5.9</v>
          </cell>
          <cell r="AA617">
            <v>-6.9948186528497477E-2</v>
          </cell>
          <cell r="AB617">
            <v>67.279948186528486</v>
          </cell>
          <cell r="AC617">
            <v>63.467998790571542</v>
          </cell>
          <cell r="AD617">
            <v>60.231624126854385</v>
          </cell>
          <cell r="AE617">
            <v>57.467413888719697</v>
          </cell>
          <cell r="AF617">
            <v>55.093796797701422</v>
          </cell>
          <cell r="AG617">
            <v>53.045776677164852</v>
          </cell>
          <cell r="AH617">
            <v>51.271077131426338</v>
          </cell>
          <cell r="AI617">
            <v>49.72728445470505</v>
          </cell>
          <cell r="AJ617">
            <v>48.379706840139598</v>
          </cell>
          <cell r="AK617">
            <v>66.567792746113994</v>
          </cell>
          <cell r="AL617">
            <v>62.796192675239602</v>
          </cell>
          <cell r="AM617">
            <v>59.59407490211332</v>
          </cell>
          <cell r="AN617">
            <v>56.859123713853037</v>
          </cell>
          <cell r="AO617">
            <v>54.510631260566988</v>
          </cell>
          <cell r="AP617">
            <v>52.484289347434419</v>
          </cell>
          <cell r="AQ617">
            <v>50.728374922235751</v>
          </cell>
          <cell r="AR617">
            <v>49.200923226493686</v>
          </cell>
          <cell r="AS617">
            <v>47.867609664672933</v>
          </cell>
          <cell r="AT617">
            <v>66.599999999999994</v>
          </cell>
          <cell r="AU617">
            <v>62.8</v>
          </cell>
          <cell r="AV617">
            <v>59.6</v>
          </cell>
          <cell r="AW617">
            <v>56.9</v>
          </cell>
          <cell r="AX617">
            <v>54.5</v>
          </cell>
          <cell r="AY617">
            <v>52.5</v>
          </cell>
          <cell r="AZ617">
            <v>50.7</v>
          </cell>
          <cell r="BA617">
            <v>49.2</v>
          </cell>
          <cell r="BB617">
            <v>47.9</v>
          </cell>
        </row>
        <row r="618">
          <cell r="E618" t="str">
            <v>アジスロマイシン錠５００ｍｇ「トーワ」</v>
          </cell>
          <cell r="F618" t="str">
            <v>東和薬品</v>
          </cell>
          <cell r="G618">
            <v>36356</v>
          </cell>
          <cell r="H618">
            <v>14723</v>
          </cell>
          <cell r="I618">
            <v>1032</v>
          </cell>
          <cell r="J618">
            <v>292.60000000000002</v>
          </cell>
          <cell r="K618">
            <v>237.4</v>
          </cell>
          <cell r="L618">
            <v>206.2</v>
          </cell>
          <cell r="M618">
            <v>192.7</v>
          </cell>
          <cell r="N618">
            <v>183.9</v>
          </cell>
          <cell r="O618">
            <v>166.3</v>
          </cell>
          <cell r="P618">
            <v>292.60000000000002</v>
          </cell>
          <cell r="Q618">
            <v>237.4</v>
          </cell>
          <cell r="R618">
            <v>206.2</v>
          </cell>
          <cell r="S618">
            <v>192.7</v>
          </cell>
          <cell r="T618">
            <v>183.9</v>
          </cell>
          <cell r="U618">
            <v>170.12</v>
          </cell>
          <cell r="V618" t="str">
            <v>Yes</v>
          </cell>
          <cell r="W618">
            <v>0</v>
          </cell>
          <cell r="X618">
            <v>0</v>
          </cell>
          <cell r="Y618" t="str">
            <v>②</v>
          </cell>
          <cell r="Z618">
            <v>5.9</v>
          </cell>
          <cell r="AA618">
            <v>-9.5704187058183759E-2</v>
          </cell>
          <cell r="AB618">
            <v>151.97595432300164</v>
          </cell>
          <cell r="AC618">
            <v>140.19471884269328</v>
          </cell>
          <cell r="AD618">
            <v>130.41356429870584</v>
          </cell>
          <cell r="AE618">
            <v>122.22469874220609</v>
          </cell>
          <cell r="AF618">
            <v>115.31749190402762</v>
          </cell>
          <cell r="AG618">
            <v>109.45231408682565</v>
          </cell>
          <cell r="AH618">
            <v>104.44213265969259</v>
          </cell>
          <cell r="AI618">
            <v>100.13937639670492</v>
          </cell>
          <cell r="AJ618">
            <v>96.42643233676425</v>
          </cell>
          <cell r="AK618">
            <v>155.46692332789559</v>
          </cell>
          <cell r="AL618">
            <v>143.41506656355367</v>
          </cell>
          <cell r="AM618">
            <v>133.40923366503807</v>
          </cell>
          <cell r="AN618">
            <v>125.03226548420983</v>
          </cell>
          <cell r="AO618">
            <v>117.96639640837748</v>
          </cell>
          <cell r="AP618">
            <v>111.96649231780383</v>
          </cell>
          <cell r="AQ618">
            <v>106.8412243419537</v>
          </cell>
          <cell r="AR618">
            <v>102.43963146486735</v>
          </cell>
          <cell r="AS618">
            <v>98.641399092786131</v>
          </cell>
          <cell r="AT618">
            <v>152</v>
          </cell>
          <cell r="AU618">
            <v>140.19999999999999</v>
          </cell>
          <cell r="AV618">
            <v>130.4</v>
          </cell>
          <cell r="AW618">
            <v>122.2</v>
          </cell>
          <cell r="AX618">
            <v>115.3</v>
          </cell>
          <cell r="AY618">
            <v>109.5</v>
          </cell>
          <cell r="AZ618">
            <v>104.4</v>
          </cell>
          <cell r="BA618">
            <v>100.1</v>
          </cell>
          <cell r="BB618">
            <v>96.4</v>
          </cell>
        </row>
        <row r="619">
          <cell r="E619" t="str">
            <v>クラリスロマイシンＤＳ小児用１０％「トーワ」</v>
          </cell>
          <cell r="F619" t="str">
            <v>東和薬品</v>
          </cell>
          <cell r="G619">
            <v>28069</v>
          </cell>
          <cell r="H619">
            <v>889</v>
          </cell>
          <cell r="I619">
            <v>876</v>
          </cell>
          <cell r="J619">
            <v>59.3</v>
          </cell>
          <cell r="K619">
            <v>51.9</v>
          </cell>
          <cell r="L619">
            <v>45.3</v>
          </cell>
          <cell r="M619">
            <v>41.1</v>
          </cell>
          <cell r="N619">
            <v>40.1</v>
          </cell>
          <cell r="O619">
            <v>36.1</v>
          </cell>
          <cell r="P619">
            <v>57.71</v>
          </cell>
          <cell r="Q619">
            <v>50.53</v>
          </cell>
          <cell r="R619">
            <v>43.99</v>
          </cell>
          <cell r="S619">
            <v>39.9</v>
          </cell>
          <cell r="T619">
            <v>38.57</v>
          </cell>
          <cell r="U619">
            <v>34.71</v>
          </cell>
          <cell r="V619" t="str">
            <v>Yes</v>
          </cell>
          <cell r="W619">
            <v>0</v>
          </cell>
          <cell r="X619">
            <v>0</v>
          </cell>
          <cell r="Y619" t="str">
            <v>②</v>
          </cell>
          <cell r="Z619">
            <v>7.5</v>
          </cell>
          <cell r="AA619">
            <v>-9.9750623441396499E-2</v>
          </cell>
          <cell r="AB619">
            <v>32.859102244389028</v>
          </cell>
          <cell r="AC619">
            <v>30.204152337361087</v>
          </cell>
          <cell r="AD619">
            <v>28.007760611282659</v>
          </cell>
          <cell r="AE619">
            <v>26.174753954219064</v>
          </cell>
          <cell r="AF619">
            <v>24.633015254725116</v>
          </cell>
          <cell r="AG619">
            <v>23.327180415823733</v>
          </cell>
          <cell r="AH619">
            <v>22.214230981546507</v>
          </cell>
          <cell r="AI619">
            <v>21.260365841105418</v>
          </cell>
          <cell r="AJ619">
            <v>20.438749748289464</v>
          </cell>
          <cell r="AK619">
            <v>31.593890274314216</v>
          </cell>
          <cell r="AL619">
            <v>29.041166970354663</v>
          </cell>
          <cell r="AM619">
            <v>26.929345452011663</v>
          </cell>
          <cell r="AN619">
            <v>25.166917167616166</v>
          </cell>
          <cell r="AO619">
            <v>23.684541814169215</v>
          </cell>
          <cell r="AP619">
            <v>22.428987042472066</v>
          </cell>
          <cell r="AQ619">
            <v>21.358890785858147</v>
          </cell>
          <cell r="AR619">
            <v>20.441753416752604</v>
          </cell>
          <cell r="AS619">
            <v>19.651772957427347</v>
          </cell>
          <cell r="AT619">
            <v>31.6</v>
          </cell>
          <cell r="AU619">
            <v>29</v>
          </cell>
          <cell r="AV619">
            <v>26.9</v>
          </cell>
          <cell r="AW619">
            <v>25.2</v>
          </cell>
          <cell r="AX619">
            <v>23.7</v>
          </cell>
          <cell r="AY619">
            <v>22.4</v>
          </cell>
          <cell r="AZ619">
            <v>21.4</v>
          </cell>
          <cell r="BA619">
            <v>20.399999999999999</v>
          </cell>
          <cell r="BB619">
            <v>19.7</v>
          </cell>
        </row>
        <row r="620">
          <cell r="E620" t="str">
            <v>クラリスロマイシン錠小児用５０ｍｇ「トーワ」</v>
          </cell>
          <cell r="F620" t="str">
            <v>東和薬品</v>
          </cell>
          <cell r="G620">
            <v>28071</v>
          </cell>
          <cell r="H620">
            <v>891</v>
          </cell>
          <cell r="I620">
            <v>967</v>
          </cell>
          <cell r="J620">
            <v>33.799999999999997</v>
          </cell>
          <cell r="K620">
            <v>22.8</v>
          </cell>
          <cell r="L620">
            <v>19.100000000000001</v>
          </cell>
          <cell r="M620">
            <v>18.600000000000001</v>
          </cell>
          <cell r="N620">
            <v>17.899999999999999</v>
          </cell>
          <cell r="O620">
            <v>15.7</v>
          </cell>
          <cell r="P620">
            <v>29.86</v>
          </cell>
          <cell r="Q620">
            <v>25.29</v>
          </cell>
          <cell r="R620">
            <v>21.22</v>
          </cell>
          <cell r="S620">
            <v>19.23</v>
          </cell>
          <cell r="T620">
            <v>17.899999999999999</v>
          </cell>
          <cell r="U620">
            <v>15.7</v>
          </cell>
          <cell r="V620" t="str">
            <v>Yes</v>
          </cell>
          <cell r="W620">
            <v>0</v>
          </cell>
          <cell r="X620">
            <v>0</v>
          </cell>
          <cell r="Y620" t="str">
            <v>②</v>
          </cell>
          <cell r="Z620">
            <v>10.1</v>
          </cell>
          <cell r="AA620">
            <v>-0.12290502793296086</v>
          </cell>
          <cell r="AB620">
            <v>13.963351955307262</v>
          </cell>
          <cell r="AC620">
            <v>12.573257364002371</v>
          </cell>
          <cell r="AD620">
            <v>11.446721600852261</v>
          </cell>
          <cell r="AE620">
            <v>10.523680992299067</v>
          </cell>
          <cell r="AF620">
            <v>10.1</v>
          </cell>
          <cell r="AG620">
            <v>10.1</v>
          </cell>
          <cell r="AH620">
            <v>10.1</v>
          </cell>
          <cell r="AI620">
            <v>10.1</v>
          </cell>
          <cell r="AJ620">
            <v>10.1</v>
          </cell>
          <cell r="AK620">
            <v>13.963351955307262</v>
          </cell>
          <cell r="AL620">
            <v>12.573257364002371</v>
          </cell>
          <cell r="AM620">
            <v>11.446721600852261</v>
          </cell>
          <cell r="AN620">
            <v>10.523680992299067</v>
          </cell>
          <cell r="AO620">
            <v>10.1</v>
          </cell>
          <cell r="AP620">
            <v>10.1</v>
          </cell>
          <cell r="AQ620">
            <v>10.1</v>
          </cell>
          <cell r="AR620">
            <v>10.1</v>
          </cell>
          <cell r="AS620">
            <v>10.1</v>
          </cell>
          <cell r="AT620">
            <v>14</v>
          </cell>
          <cell r="AU620">
            <v>12.6</v>
          </cell>
          <cell r="AV620">
            <v>11.4</v>
          </cell>
          <cell r="AW620">
            <v>10.5</v>
          </cell>
          <cell r="AX620">
            <v>10.1</v>
          </cell>
          <cell r="AY620">
            <v>10.1</v>
          </cell>
          <cell r="AZ620">
            <v>10.1</v>
          </cell>
          <cell r="BA620">
            <v>10.1</v>
          </cell>
          <cell r="BB620">
            <v>10.1</v>
          </cell>
        </row>
        <row r="621">
          <cell r="E621" t="str">
            <v>クラリスロマイシン錠２００ｍｇ「トーワ」</v>
          </cell>
          <cell r="F621" t="str">
            <v>東和薬品</v>
          </cell>
          <cell r="G621">
            <v>28070</v>
          </cell>
          <cell r="H621">
            <v>890</v>
          </cell>
          <cell r="I621">
            <v>968</v>
          </cell>
          <cell r="J621">
            <v>50.9</v>
          </cell>
          <cell r="K621">
            <v>43</v>
          </cell>
          <cell r="L621">
            <v>36.6</v>
          </cell>
          <cell r="M621">
            <v>27.7</v>
          </cell>
          <cell r="N621">
            <v>26.4</v>
          </cell>
          <cell r="O621">
            <v>23.1</v>
          </cell>
          <cell r="P621">
            <v>43.75</v>
          </cell>
          <cell r="Q621">
            <v>37.299999999999997</v>
          </cell>
          <cell r="R621">
            <v>31.54</v>
          </cell>
          <cell r="S621">
            <v>28.32</v>
          </cell>
          <cell r="T621">
            <v>26.4</v>
          </cell>
          <cell r="U621">
            <v>23.1</v>
          </cell>
          <cell r="V621" t="str">
            <v>Yes</v>
          </cell>
          <cell r="W621">
            <v>0</v>
          </cell>
          <cell r="X621">
            <v>0</v>
          </cell>
          <cell r="Y621" t="str">
            <v>②</v>
          </cell>
          <cell r="Z621">
            <v>10.1</v>
          </cell>
          <cell r="AA621">
            <v>-0.1249999999999999</v>
          </cell>
          <cell r="AB621">
            <v>20.501250000000002</v>
          </cell>
          <cell r="AC621">
            <v>18.425498437500003</v>
          </cell>
          <cell r="AD621">
            <v>16.746474892382818</v>
          </cell>
          <cell r="AE621">
            <v>15.373054620271272</v>
          </cell>
          <cell r="AF621">
            <v>14.238350242430775</v>
          </cell>
          <cell r="AG621">
            <v>13.292494856032318</v>
          </cell>
          <cell r="AH621">
            <v>12.497774970669044</v>
          </cell>
          <cell r="AI621">
            <v>11.825289680315077</v>
          </cell>
          <cell r="AJ621">
            <v>11.252619741500787</v>
          </cell>
          <cell r="AK621">
            <v>20.501250000000002</v>
          </cell>
          <cell r="AL621">
            <v>18.425498437500003</v>
          </cell>
          <cell r="AM621">
            <v>16.746474892382818</v>
          </cell>
          <cell r="AN621">
            <v>15.373054620271272</v>
          </cell>
          <cell r="AO621">
            <v>14.238350242430775</v>
          </cell>
          <cell r="AP621">
            <v>13.292494856032318</v>
          </cell>
          <cell r="AQ621">
            <v>12.497774970669044</v>
          </cell>
          <cell r="AR621">
            <v>11.825289680315077</v>
          </cell>
          <cell r="AS621">
            <v>11.252619741500787</v>
          </cell>
          <cell r="AT621">
            <v>20.5</v>
          </cell>
          <cell r="AU621">
            <v>18.399999999999999</v>
          </cell>
          <cell r="AV621">
            <v>16.7</v>
          </cell>
          <cell r="AW621">
            <v>15.4</v>
          </cell>
          <cell r="AX621">
            <v>14.2</v>
          </cell>
          <cell r="AY621">
            <v>13.3</v>
          </cell>
          <cell r="AZ621">
            <v>12.5</v>
          </cell>
          <cell r="BA621">
            <v>11.8</v>
          </cell>
          <cell r="BB621">
            <v>11.3</v>
          </cell>
        </row>
        <row r="622">
          <cell r="E622" t="str">
            <v>ロキシスロマイシン錠１５０ｍｇ「トーワ」</v>
          </cell>
          <cell r="F622" t="str">
            <v>東和薬品</v>
          </cell>
          <cell r="G622">
            <v>27085</v>
          </cell>
          <cell r="H622">
            <v>3383</v>
          </cell>
          <cell r="I622">
            <v>124</v>
          </cell>
          <cell r="J622">
            <v>43.6</v>
          </cell>
          <cell r="K622">
            <v>36</v>
          </cell>
          <cell r="L622">
            <v>34.1</v>
          </cell>
          <cell r="M622">
            <v>31.2</v>
          </cell>
          <cell r="N622">
            <v>30.4</v>
          </cell>
          <cell r="O622">
            <v>28.2</v>
          </cell>
          <cell r="P622">
            <v>31.86</v>
          </cell>
          <cell r="Q622">
            <v>27.6</v>
          </cell>
          <cell r="R622">
            <v>23.84</v>
          </cell>
          <cell r="S622">
            <v>21.61</v>
          </cell>
          <cell r="T622">
            <v>20.9</v>
          </cell>
          <cell r="U622">
            <v>19.37</v>
          </cell>
          <cell r="V622" t="str">
            <v>Yes</v>
          </cell>
          <cell r="W622">
            <v>0</v>
          </cell>
          <cell r="X622">
            <v>0</v>
          </cell>
          <cell r="Y622" t="str">
            <v>②</v>
          </cell>
          <cell r="Z622">
            <v>10.1</v>
          </cell>
          <cell r="AA622">
            <v>-7.2368421052631554E-2</v>
          </cell>
          <cell r="AB622">
            <v>26.363289473684208</v>
          </cell>
          <cell r="AC622">
            <v>24.817915070983378</v>
          </cell>
          <cell r="AD622">
            <v>23.508606775231961</v>
          </cell>
          <cell r="AE622">
            <v>22.392396472879813</v>
          </cell>
          <cell r="AF622">
            <v>21.435506024682585</v>
          </cell>
          <cell r="AG622">
            <v>20.611106193564844</v>
          </cell>
          <cell r="AH622">
            <v>19.897681784502467</v>
          </cell>
          <cell r="AI622">
            <v>19.277824579267808</v>
          </cell>
          <cell r="AJ622">
            <v>18.737332036643348</v>
          </cell>
          <cell r="AK622">
            <v>18.108401315789475</v>
          </cell>
          <cell r="AL622">
            <v>17.046915422870498</v>
          </cell>
          <cell r="AM622">
            <v>16.147578483554717</v>
          </cell>
          <cell r="AN622">
            <v>15.380876584385884</v>
          </cell>
          <cell r="AO622">
            <v>14.723608216244738</v>
          </cell>
          <cell r="AP622">
            <v>14.157344927991169</v>
          </cell>
          <cell r="AQ622">
            <v>13.667308374674208</v>
          </cell>
          <cell r="AR622">
            <v>13.241541209234656</v>
          </cell>
          <cell r="AS622">
            <v>12.870287998219204</v>
          </cell>
          <cell r="AT622">
            <v>18.100000000000001</v>
          </cell>
          <cell r="AU622">
            <v>17</v>
          </cell>
          <cell r="AV622">
            <v>16.100000000000001</v>
          </cell>
          <cell r="AW622">
            <v>15.4</v>
          </cell>
          <cell r="AX622">
            <v>14.7</v>
          </cell>
          <cell r="AY622">
            <v>14.2</v>
          </cell>
          <cell r="AZ622">
            <v>13.7</v>
          </cell>
          <cell r="BA622">
            <v>13.2</v>
          </cell>
          <cell r="BB622">
            <v>12.9</v>
          </cell>
        </row>
        <row r="623">
          <cell r="E623" t="str">
            <v>ミノサイクリン塩酸塩錠１００ｍｇ「トーワ」</v>
          </cell>
          <cell r="F623" t="str">
            <v>東和薬品</v>
          </cell>
          <cell r="G623">
            <v>15506</v>
          </cell>
          <cell r="H623">
            <v>4155</v>
          </cell>
          <cell r="I623">
            <v>46</v>
          </cell>
          <cell r="J623">
            <v>28.9</v>
          </cell>
          <cell r="K623">
            <v>26.8</v>
          </cell>
          <cell r="L623">
            <v>24.9</v>
          </cell>
          <cell r="M623">
            <v>24.1</v>
          </cell>
          <cell r="N623">
            <v>23.7</v>
          </cell>
          <cell r="O623">
            <v>22.9</v>
          </cell>
          <cell r="P623">
            <v>28.9</v>
          </cell>
          <cell r="Q623">
            <v>26.8</v>
          </cell>
          <cell r="R623">
            <v>24.9</v>
          </cell>
          <cell r="S623">
            <v>24.1</v>
          </cell>
          <cell r="T623">
            <v>23.7</v>
          </cell>
          <cell r="U623">
            <v>22.9</v>
          </cell>
          <cell r="V623" t="str">
            <v>Yes</v>
          </cell>
          <cell r="W623">
            <v>0</v>
          </cell>
          <cell r="X623">
            <v>0</v>
          </cell>
          <cell r="Y623" t="str">
            <v>②</v>
          </cell>
          <cell r="Z623">
            <v>10.1</v>
          </cell>
          <cell r="AA623">
            <v>-3.3755274261603407E-2</v>
          </cell>
          <cell r="AB623">
            <v>22.204303797468352</v>
          </cell>
          <cell r="AC623">
            <v>21.59719878224643</v>
          </cell>
          <cell r="AD623">
            <v>21.065743662845328</v>
          </cell>
          <cell r="AE623">
            <v>20.599204104459073</v>
          </cell>
          <cell r="AF623">
            <v>20.188617639255966</v>
          </cell>
          <cell r="AG623">
            <v>19.826455305185963</v>
          </cell>
          <cell r="AH623">
            <v>19.506356330993253</v>
          </cell>
          <cell r="AI623">
            <v>19.222918464763094</v>
          </cell>
          <cell r="AJ623">
            <v>18.971531039560539</v>
          </cell>
          <cell r="AK623">
            <v>22.204303797468352</v>
          </cell>
          <cell r="AL623">
            <v>21.59719878224643</v>
          </cell>
          <cell r="AM623">
            <v>21.065743662845328</v>
          </cell>
          <cell r="AN623">
            <v>20.599204104459073</v>
          </cell>
          <cell r="AO623">
            <v>20.188617639255966</v>
          </cell>
          <cell r="AP623">
            <v>19.826455305185963</v>
          </cell>
          <cell r="AQ623">
            <v>19.506356330993253</v>
          </cell>
          <cell r="AR623">
            <v>19.222918464763094</v>
          </cell>
          <cell r="AS623">
            <v>18.971531039560539</v>
          </cell>
          <cell r="AT623">
            <v>22.2</v>
          </cell>
          <cell r="AU623">
            <v>21.6</v>
          </cell>
          <cell r="AV623">
            <v>21.1</v>
          </cell>
          <cell r="AW623">
            <v>20.6</v>
          </cell>
          <cell r="AX623">
            <v>20.2</v>
          </cell>
          <cell r="AY623">
            <v>19.8</v>
          </cell>
          <cell r="AZ623">
            <v>19.5</v>
          </cell>
          <cell r="BA623">
            <v>19.2</v>
          </cell>
          <cell r="BB623">
            <v>19</v>
          </cell>
        </row>
        <row r="624">
          <cell r="E624" t="str">
            <v>ミノサイクリン塩酸塩錠５０ｍｇ「トーワ」</v>
          </cell>
          <cell r="F624" t="str">
            <v>東和薬品</v>
          </cell>
          <cell r="G624">
            <v>20044</v>
          </cell>
          <cell r="H624">
            <v>4156</v>
          </cell>
          <cell r="I624">
            <v>42</v>
          </cell>
          <cell r="J624">
            <v>16.2</v>
          </cell>
          <cell r="K624">
            <v>14.8</v>
          </cell>
          <cell r="L624">
            <v>13.5</v>
          </cell>
          <cell r="M624">
            <v>13</v>
          </cell>
          <cell r="N624">
            <v>12.7</v>
          </cell>
          <cell r="O624">
            <v>12.4</v>
          </cell>
          <cell r="P624">
            <v>16.2</v>
          </cell>
          <cell r="Q624">
            <v>14.8</v>
          </cell>
          <cell r="R624">
            <v>13.5</v>
          </cell>
          <cell r="S624">
            <v>13</v>
          </cell>
          <cell r="T624">
            <v>12.7</v>
          </cell>
          <cell r="U624">
            <v>12.4</v>
          </cell>
          <cell r="V624" t="str">
            <v>Yes</v>
          </cell>
          <cell r="W624">
            <v>0</v>
          </cell>
          <cell r="X624">
            <v>0</v>
          </cell>
          <cell r="Y624" t="str">
            <v>②</v>
          </cell>
          <cell r="Z624">
            <v>10.1</v>
          </cell>
          <cell r="AA624">
            <v>-2.3622047244094405E-2</v>
          </cell>
          <cell r="AB624">
            <v>12.136377952755907</v>
          </cell>
          <cell r="AC624">
            <v>11.904162217124437</v>
          </cell>
          <cell r="AD624">
            <v>11.699166919731908</v>
          </cell>
          <cell r="AE624">
            <v>11.517848256360978</v>
          </cell>
          <cell r="AF624">
            <v>11.357190597694084</v>
          </cell>
          <cell r="AG624">
            <v>11.214615556865049</v>
          </cell>
          <cell r="AH624">
            <v>11.087908883112128</v>
          </cell>
          <cell r="AI624">
            <v>10.975161295671636</v>
          </cell>
          <cell r="AJ624">
            <v>10.874720295135662</v>
          </cell>
          <cell r="AK624">
            <v>12.136377952755907</v>
          </cell>
          <cell r="AL624">
            <v>11.904162217124437</v>
          </cell>
          <cell r="AM624">
            <v>11.699166919731908</v>
          </cell>
          <cell r="AN624">
            <v>11.517848256360978</v>
          </cell>
          <cell r="AO624">
            <v>11.357190597694084</v>
          </cell>
          <cell r="AP624">
            <v>11.214615556865049</v>
          </cell>
          <cell r="AQ624">
            <v>11.087908883112128</v>
          </cell>
          <cell r="AR624">
            <v>10.975161295671636</v>
          </cell>
          <cell r="AS624">
            <v>10.874720295135662</v>
          </cell>
          <cell r="AT624">
            <v>12.1</v>
          </cell>
          <cell r="AU624">
            <v>11.9</v>
          </cell>
          <cell r="AV624">
            <v>11.7</v>
          </cell>
          <cell r="AW624">
            <v>11.5</v>
          </cell>
          <cell r="AX624">
            <v>11.4</v>
          </cell>
          <cell r="AY624">
            <v>11.2</v>
          </cell>
          <cell r="AZ624">
            <v>11.1</v>
          </cell>
          <cell r="BA624">
            <v>11</v>
          </cell>
          <cell r="BB624">
            <v>10.9</v>
          </cell>
        </row>
        <row r="625">
          <cell r="E625" t="str">
            <v>ボリコナゾール錠２００ｍｇ「トーワ」</v>
          </cell>
          <cell r="F625" t="str">
            <v>東和薬品</v>
          </cell>
          <cell r="G625">
            <v>39801</v>
          </cell>
          <cell r="H625">
            <v>14469</v>
          </cell>
          <cell r="I625">
            <v>1279</v>
          </cell>
          <cell r="J625">
            <v>0</v>
          </cell>
          <cell r="K625">
            <v>1481.8</v>
          </cell>
          <cell r="L625">
            <v>1185.2</v>
          </cell>
          <cell r="M625">
            <v>996</v>
          </cell>
          <cell r="N625">
            <v>954.9</v>
          </cell>
          <cell r="O625">
            <v>788.8</v>
          </cell>
          <cell r="P625">
            <v>0</v>
          </cell>
          <cell r="Q625">
            <v>1481.8</v>
          </cell>
          <cell r="R625">
            <v>1185.2</v>
          </cell>
          <cell r="S625">
            <v>996</v>
          </cell>
          <cell r="T625">
            <v>954.9</v>
          </cell>
          <cell r="U625">
            <v>788.8</v>
          </cell>
          <cell r="V625" t="str">
            <v>Yes</v>
          </cell>
          <cell r="W625">
            <v>0</v>
          </cell>
          <cell r="X625">
            <v>0</v>
          </cell>
          <cell r="Y625" t="str">
            <v>②</v>
          </cell>
          <cell r="Z625">
            <v>10.1</v>
          </cell>
          <cell r="AA625">
            <v>-0.17394491569797887</v>
          </cell>
          <cell r="AB625">
            <v>665.31302544769085</v>
          </cell>
          <cell r="AC625">
            <v>571.57349276703553</v>
          </cell>
          <cell r="AD625">
            <v>499.09463386942031</v>
          </cell>
          <cell r="AE625">
            <v>442.13532941901207</v>
          </cell>
          <cell r="AF625">
            <v>396.72240125893262</v>
          </cell>
          <cell r="AG625">
            <v>360.04880329428585</v>
          </cell>
          <cell r="AH625">
            <v>330.09370996961172</v>
          </cell>
          <cell r="AI625">
            <v>305.37709095074189</v>
          </cell>
          <cell r="AJ625">
            <v>284.79778244670041</v>
          </cell>
          <cell r="AK625">
            <v>665.31302544769085</v>
          </cell>
          <cell r="AL625">
            <v>571.57349276703553</v>
          </cell>
          <cell r="AM625">
            <v>499.09463386942031</v>
          </cell>
          <cell r="AN625">
            <v>442.13532941901207</v>
          </cell>
          <cell r="AO625">
            <v>396.72240125893262</v>
          </cell>
          <cell r="AP625">
            <v>360.04880329428585</v>
          </cell>
          <cell r="AQ625">
            <v>330.09370996961172</v>
          </cell>
          <cell r="AR625">
            <v>305.37709095074189</v>
          </cell>
          <cell r="AS625">
            <v>284.79778244670041</v>
          </cell>
          <cell r="AT625">
            <v>665.3</v>
          </cell>
          <cell r="AU625">
            <v>571.6</v>
          </cell>
          <cell r="AV625">
            <v>499.1</v>
          </cell>
          <cell r="AW625">
            <v>442.1</v>
          </cell>
          <cell r="AX625">
            <v>396.7</v>
          </cell>
          <cell r="AY625">
            <v>360</v>
          </cell>
          <cell r="AZ625">
            <v>330.1</v>
          </cell>
          <cell r="BA625">
            <v>305.39999999999998</v>
          </cell>
          <cell r="BB625">
            <v>284.8</v>
          </cell>
        </row>
        <row r="626">
          <cell r="E626" t="str">
            <v>ボリコナゾール錠５０ｍｇ「トーワ」</v>
          </cell>
          <cell r="F626" t="str">
            <v>東和薬品</v>
          </cell>
          <cell r="G626">
            <v>39808</v>
          </cell>
          <cell r="H626">
            <v>14468</v>
          </cell>
          <cell r="I626">
            <v>1278</v>
          </cell>
          <cell r="J626">
            <v>0</v>
          </cell>
          <cell r="K626">
            <v>481.6</v>
          </cell>
          <cell r="L626">
            <v>441</v>
          </cell>
          <cell r="M626">
            <v>325.10000000000002</v>
          </cell>
          <cell r="N626">
            <v>301.39999999999998</v>
          </cell>
          <cell r="O626">
            <v>247.9</v>
          </cell>
          <cell r="P626">
            <v>0</v>
          </cell>
          <cell r="Q626">
            <v>481.6</v>
          </cell>
          <cell r="R626">
            <v>385.81</v>
          </cell>
          <cell r="S626">
            <v>325.10000000000002</v>
          </cell>
          <cell r="T626">
            <v>301.39999999999998</v>
          </cell>
          <cell r="U626">
            <v>247.9</v>
          </cell>
          <cell r="V626" t="str">
            <v>Yes</v>
          </cell>
          <cell r="W626">
            <v>0</v>
          </cell>
          <cell r="X626">
            <v>0</v>
          </cell>
          <cell r="Y626" t="str">
            <v>②</v>
          </cell>
          <cell r="Z626">
            <v>10.1</v>
          </cell>
          <cell r="AA626">
            <v>-0.1775049767750497</v>
          </cell>
          <cell r="AB626">
            <v>208.29686463171868</v>
          </cell>
          <cell r="AC626">
            <v>178.34814323551589</v>
          </cell>
          <cell r="AD626">
            <v>155.26969231182653</v>
          </cell>
          <cell r="AE626">
            <v>137.18682630575574</v>
          </cell>
          <cell r="AF626">
            <v>122.80760094081617</v>
          </cell>
          <cell r="AG626">
            <v>111.22273965196423</v>
          </cell>
          <cell r="AH626">
            <v>101.77992014367052</v>
          </cell>
          <cell r="AI626">
            <v>94.002909105789385</v>
          </cell>
          <cell r="AJ626">
            <v>87.538416948504945</v>
          </cell>
          <cell r="AK626">
            <v>208.29686463171868</v>
          </cell>
          <cell r="AL626">
            <v>178.34814323551589</v>
          </cell>
          <cell r="AM626">
            <v>155.26969231182653</v>
          </cell>
          <cell r="AN626">
            <v>137.18682630575574</v>
          </cell>
          <cell r="AO626">
            <v>122.80760094081617</v>
          </cell>
          <cell r="AP626">
            <v>111.22273965196423</v>
          </cell>
          <cell r="AQ626">
            <v>101.77992014367052</v>
          </cell>
          <cell r="AR626">
            <v>94.002909105789385</v>
          </cell>
          <cell r="AS626">
            <v>87.538416948504945</v>
          </cell>
          <cell r="AT626">
            <v>208.3</v>
          </cell>
          <cell r="AU626">
            <v>178.3</v>
          </cell>
          <cell r="AV626">
            <v>155.30000000000001</v>
          </cell>
          <cell r="AW626">
            <v>137.19999999999999</v>
          </cell>
          <cell r="AX626">
            <v>122.8</v>
          </cell>
          <cell r="AY626">
            <v>111.2</v>
          </cell>
          <cell r="AZ626">
            <v>101.8</v>
          </cell>
          <cell r="BA626">
            <v>94</v>
          </cell>
          <cell r="BB626">
            <v>87.5</v>
          </cell>
        </row>
        <row r="627">
          <cell r="E627" t="str">
            <v>シプロフロキサシン錠１００ｍｇ「トーワ」</v>
          </cell>
          <cell r="F627" t="str">
            <v>東和薬品</v>
          </cell>
          <cell r="G627">
            <v>31931</v>
          </cell>
          <cell r="H627">
            <v>3749</v>
          </cell>
          <cell r="I627">
            <v>580</v>
          </cell>
          <cell r="J627">
            <v>39.700000000000003</v>
          </cell>
          <cell r="K627">
            <v>31.6</v>
          </cell>
          <cell r="L627">
            <v>26.7</v>
          </cell>
          <cell r="M627">
            <v>23.7</v>
          </cell>
          <cell r="N627">
            <v>19.899999999999999</v>
          </cell>
          <cell r="O627">
            <v>18.399999999999999</v>
          </cell>
          <cell r="P627">
            <v>25.03</v>
          </cell>
          <cell r="Q627">
            <v>22.36</v>
          </cell>
          <cell r="R627">
            <v>20.170000000000002</v>
          </cell>
          <cell r="S627">
            <v>19.78</v>
          </cell>
          <cell r="T627">
            <v>19.79</v>
          </cell>
          <cell r="U627">
            <v>18.309999999999999</v>
          </cell>
          <cell r="V627" t="str">
            <v>Yes</v>
          </cell>
          <cell r="W627">
            <v>0</v>
          </cell>
          <cell r="X627">
            <v>0</v>
          </cell>
          <cell r="Y627" t="str">
            <v>②</v>
          </cell>
          <cell r="Z627">
            <v>5.9</v>
          </cell>
          <cell r="AA627">
            <v>-7.537688442211056E-2</v>
          </cell>
          <cell r="AB627">
            <v>17.151758793969847</v>
          </cell>
          <cell r="AC627">
            <v>16.10455342036817</v>
          </cell>
          <cell r="AD627">
            <v>15.219612256289144</v>
          </cell>
          <cell r="AE627">
            <v>14.466929773775227</v>
          </cell>
          <cell r="AF627">
            <v>13.82301690728403</v>
          </cell>
          <cell r="AG627">
            <v>13.269289425257101</v>
          </cell>
          <cell r="AH627">
            <v>12.79089796817394</v>
          </cell>
          <cell r="AI627">
            <v>12.375868156986414</v>
          </cell>
          <cell r="AJ627">
            <v>12.014461255490493</v>
          </cell>
          <cell r="AK627">
            <v>17.067864321608038</v>
          </cell>
          <cell r="AL627">
            <v>16.025781148203325</v>
          </cell>
          <cell r="AM627">
            <v>15.145168500687731</v>
          </cell>
          <cell r="AN627">
            <v>14.396167617273067</v>
          </cell>
          <cell r="AO627">
            <v>13.75540432458536</v>
          </cell>
          <cell r="AP627">
            <v>13.204385292198779</v>
          </cell>
          <cell r="AQ627">
            <v>12.728333793329613</v>
          </cell>
          <cell r="AR627">
            <v>12.315334019262027</v>
          </cell>
          <cell r="AS627">
            <v>11.955694868914728</v>
          </cell>
          <cell r="AT627">
            <v>17.100000000000001</v>
          </cell>
          <cell r="AU627">
            <v>16</v>
          </cell>
          <cell r="AV627">
            <v>15.1</v>
          </cell>
          <cell r="AW627">
            <v>14.4</v>
          </cell>
          <cell r="AX627">
            <v>13.8</v>
          </cell>
          <cell r="AY627">
            <v>13.2</v>
          </cell>
          <cell r="AZ627">
            <v>12.7</v>
          </cell>
          <cell r="BA627">
            <v>12.3</v>
          </cell>
          <cell r="BB627">
            <v>12</v>
          </cell>
        </row>
        <row r="628">
          <cell r="E628" t="str">
            <v>シプロフロキサシン錠２００ｍｇ「トーワ」</v>
          </cell>
          <cell r="F628" t="str">
            <v>東和薬品</v>
          </cell>
          <cell r="G628">
            <v>14069</v>
          </cell>
          <cell r="H628">
            <v>3750</v>
          </cell>
          <cell r="I628">
            <v>201</v>
          </cell>
          <cell r="J628">
            <v>37.200000000000003</v>
          </cell>
          <cell r="K628">
            <v>31.8</v>
          </cell>
          <cell r="L628">
            <v>28.1</v>
          </cell>
          <cell r="M628">
            <v>25.7</v>
          </cell>
          <cell r="N628">
            <v>25.1</v>
          </cell>
          <cell r="O628">
            <v>22.7</v>
          </cell>
          <cell r="P628">
            <v>33.99</v>
          </cell>
          <cell r="Q628">
            <v>28.92</v>
          </cell>
          <cell r="R628">
            <v>25.19</v>
          </cell>
          <cell r="S628">
            <v>24.25</v>
          </cell>
          <cell r="T628">
            <v>24.51</v>
          </cell>
          <cell r="U628">
            <v>22.21</v>
          </cell>
          <cell r="V628" t="str">
            <v>Yes</v>
          </cell>
          <cell r="W628">
            <v>0</v>
          </cell>
          <cell r="X628">
            <v>0</v>
          </cell>
          <cell r="Y628" t="str">
            <v>②</v>
          </cell>
          <cell r="Z628">
            <v>5.9</v>
          </cell>
          <cell r="AA628">
            <v>-9.5617529880478169E-2</v>
          </cell>
          <cell r="AB628">
            <v>20.746533864541831</v>
          </cell>
          <cell r="AC628">
            <v>19.139710683957396</v>
          </cell>
          <cell r="AD628">
            <v>17.805573719309912</v>
          </cell>
          <cell r="AE628">
            <v>16.688547081804966</v>
          </cell>
          <cell r="AF628">
            <v>15.74629176709564</v>
          </cell>
          <cell r="AG628">
            <v>14.946142759000301</v>
          </cell>
          <cell r="AH628">
            <v>14.262602320888368</v>
          </cell>
          <cell r="AI628">
            <v>13.675550595462486</v>
          </cell>
          <cell r="AJ628">
            <v>13.168950898343283</v>
          </cell>
          <cell r="AK628">
            <v>20.29870119521912</v>
          </cell>
          <cell r="AL628">
            <v>18.726562744083424</v>
          </cell>
          <cell r="AM628">
            <v>17.4212243306552</v>
          </cell>
          <cell r="AN628">
            <v>16.328309721889347</v>
          </cell>
          <cell r="AO628">
            <v>15.406393839083439</v>
          </cell>
          <cell r="AP628">
            <v>14.623516769929365</v>
          </cell>
          <cell r="AQ628">
            <v>13.954731169468307</v>
          </cell>
          <cell r="AR628">
            <v>13.380351485692586</v>
          </cell>
          <cell r="AS628">
            <v>12.884687200537631</v>
          </cell>
          <cell r="AT628">
            <v>20.3</v>
          </cell>
          <cell r="AU628">
            <v>18.7</v>
          </cell>
          <cell r="AV628">
            <v>17.399999999999999</v>
          </cell>
          <cell r="AW628">
            <v>16.3</v>
          </cell>
          <cell r="AX628">
            <v>15.4</v>
          </cell>
          <cell r="AY628">
            <v>14.6</v>
          </cell>
          <cell r="AZ628">
            <v>14</v>
          </cell>
          <cell r="BA628">
            <v>13.4</v>
          </cell>
          <cell r="BB628">
            <v>12.9</v>
          </cell>
        </row>
        <row r="629">
          <cell r="E629" t="str">
            <v>トスフロキサシントシル酸塩細粒小児用１５％「トーワ」</v>
          </cell>
          <cell r="F629" t="str">
            <v>東和薬品</v>
          </cell>
          <cell r="G629">
            <v>37836</v>
          </cell>
          <cell r="H629">
            <v>14911</v>
          </cell>
          <cell r="I629">
            <v>1247</v>
          </cell>
          <cell r="J629">
            <v>309.2</v>
          </cell>
          <cell r="K629">
            <v>213.5</v>
          </cell>
          <cell r="L629">
            <v>196.8</v>
          </cell>
          <cell r="M629">
            <v>180.4</v>
          </cell>
          <cell r="N629">
            <v>175.3</v>
          </cell>
          <cell r="O629">
            <v>157.9</v>
          </cell>
          <cell r="P629">
            <v>309.2</v>
          </cell>
          <cell r="Q629">
            <v>241.01</v>
          </cell>
          <cell r="R629">
            <v>196.8</v>
          </cell>
          <cell r="S629">
            <v>180.4</v>
          </cell>
          <cell r="T629">
            <v>175.3</v>
          </cell>
          <cell r="U629">
            <v>157.9</v>
          </cell>
          <cell r="V629" t="str">
            <v>Yes</v>
          </cell>
          <cell r="W629">
            <v>0</v>
          </cell>
          <cell r="X629">
            <v>0</v>
          </cell>
          <cell r="Y629" t="str">
            <v>②</v>
          </cell>
          <cell r="Z629">
            <v>6.5</v>
          </cell>
          <cell r="AA629">
            <v>-9.9258414147176302E-2</v>
          </cell>
          <cell r="AB629">
            <v>143.79438676554477</v>
          </cell>
          <cell r="AC629">
            <v>132.23341650271769</v>
          </cell>
          <cell r="AD629">
            <v>122.66508795183135</v>
          </cell>
          <cell r="AE629">
            <v>114.67671477915354</v>
          </cell>
          <cell r="AF629">
            <v>107.9553862703515</v>
          </cell>
          <cell r="AG629">
            <v>102.26074062992198</v>
          </cell>
          <cell r="AH629">
            <v>97.4059128085362</v>
          </cell>
          <cell r="AI629">
            <v>93.244002389135332</v>
          </cell>
          <cell r="AJ629">
            <v>89.658328208682747</v>
          </cell>
          <cell r="AK629">
            <v>143.79438676554477</v>
          </cell>
          <cell r="AL629">
            <v>132.23341650271769</v>
          </cell>
          <cell r="AM629">
            <v>122.66508795183135</v>
          </cell>
          <cell r="AN629">
            <v>114.67671477915354</v>
          </cell>
          <cell r="AO629">
            <v>107.9553862703515</v>
          </cell>
          <cell r="AP629">
            <v>102.26074062992198</v>
          </cell>
          <cell r="AQ629">
            <v>97.4059128085362</v>
          </cell>
          <cell r="AR629">
            <v>93.244002389135332</v>
          </cell>
          <cell r="AS629">
            <v>89.658328208682747</v>
          </cell>
          <cell r="AT629">
            <v>143.80000000000001</v>
          </cell>
          <cell r="AU629">
            <v>132.19999999999999</v>
          </cell>
          <cell r="AV629">
            <v>122.7</v>
          </cell>
          <cell r="AW629">
            <v>114.7</v>
          </cell>
          <cell r="AX629">
            <v>108</v>
          </cell>
          <cell r="AY629">
            <v>102.3</v>
          </cell>
          <cell r="AZ629">
            <v>97.4</v>
          </cell>
          <cell r="BA629">
            <v>93.2</v>
          </cell>
          <cell r="BB629">
            <v>89.7</v>
          </cell>
        </row>
        <row r="630">
          <cell r="E630" t="str">
            <v>レボフロキサシンＯＤ錠２５０ｍｇ「トーワ」</v>
          </cell>
          <cell r="F630" t="str">
            <v>東和薬品</v>
          </cell>
          <cell r="G630">
            <v>37158</v>
          </cell>
          <cell r="H630">
            <v>15543</v>
          </cell>
          <cell r="I630">
            <v>1129</v>
          </cell>
          <cell r="J630">
            <v>126.8</v>
          </cell>
          <cell r="K630">
            <v>94.4</v>
          </cell>
          <cell r="L630">
            <v>77.099999999999994</v>
          </cell>
          <cell r="M630">
            <v>67.099999999999994</v>
          </cell>
          <cell r="N630">
            <v>65.8</v>
          </cell>
          <cell r="O630">
            <v>59.9</v>
          </cell>
          <cell r="P630">
            <v>126.8</v>
          </cell>
          <cell r="Q630">
            <v>92.71</v>
          </cell>
          <cell r="R630">
            <v>73.11</v>
          </cell>
          <cell r="S630">
            <v>62.22</v>
          </cell>
          <cell r="T630">
            <v>60.09</v>
          </cell>
          <cell r="U630">
            <v>47.74</v>
          </cell>
          <cell r="V630" t="str">
            <v>Yes</v>
          </cell>
          <cell r="W630">
            <v>0</v>
          </cell>
          <cell r="X630">
            <v>0</v>
          </cell>
          <cell r="Y630" t="str">
            <v>②</v>
          </cell>
          <cell r="Z630">
            <v>10.1</v>
          </cell>
          <cell r="AA630">
            <v>-8.9665653495440714E-2</v>
          </cell>
          <cell r="AB630">
            <v>55.066124620060791</v>
          </cell>
          <cell r="AC630">
            <v>51.066717179950295</v>
          </cell>
          <cell r="AD630">
            <v>47.728676796018924</v>
          </cell>
          <cell r="AE630">
            <v>44.92081614874504</v>
          </cell>
          <cell r="AF630">
            <v>42.542408442160429</v>
          </cell>
          <cell r="AG630">
            <v>40.515177401112254</v>
          </cell>
          <cell r="AH630">
            <v>38.777610924698543</v>
          </cell>
          <cell r="AI630">
            <v>37.280867901707651</v>
          </cell>
          <cell r="AJ630">
            <v>35.985793506120089</v>
          </cell>
          <cell r="AK630">
            <v>43.887425531914893</v>
          </cell>
          <cell r="AL630">
            <v>40.699917832568069</v>
          </cell>
          <cell r="AM630">
            <v>38.039516364640129</v>
          </cell>
          <cell r="AN630">
            <v>35.801665491503982</v>
          </cell>
          <cell r="AO630">
            <v>33.906086461247732</v>
          </cell>
          <cell r="AP630">
            <v>32.290393474609331</v>
          </cell>
          <cell r="AQ630">
            <v>30.905561695243883</v>
          </cell>
          <cell r="AR630">
            <v>29.712665002128936</v>
          </cell>
          <cell r="AS630">
            <v>28.680497195027932</v>
          </cell>
          <cell r="AT630">
            <v>43.9</v>
          </cell>
          <cell r="AU630">
            <v>40.700000000000003</v>
          </cell>
          <cell r="AV630">
            <v>38</v>
          </cell>
          <cell r="AW630">
            <v>35.799999999999997</v>
          </cell>
          <cell r="AX630">
            <v>33.9</v>
          </cell>
          <cell r="AY630">
            <v>32.299999999999997</v>
          </cell>
          <cell r="AZ630">
            <v>30.9</v>
          </cell>
          <cell r="BA630">
            <v>29.7</v>
          </cell>
          <cell r="BB630">
            <v>28.7</v>
          </cell>
        </row>
        <row r="631">
          <cell r="E631" t="str">
            <v>レボフロキサシン錠２５０ｍｇ「トーワ」</v>
          </cell>
          <cell r="F631" t="str">
            <v>東和薬品</v>
          </cell>
          <cell r="G631">
            <v>37494</v>
          </cell>
          <cell r="H631">
            <v>15157</v>
          </cell>
          <cell r="I631">
            <v>1131</v>
          </cell>
          <cell r="J631">
            <v>126.8</v>
          </cell>
          <cell r="K631">
            <v>94.4</v>
          </cell>
          <cell r="L631">
            <v>77.099999999999994</v>
          </cell>
          <cell r="M631">
            <v>67.099999999999994</v>
          </cell>
          <cell r="N631">
            <v>65.8</v>
          </cell>
          <cell r="O631">
            <v>59.9</v>
          </cell>
          <cell r="P631">
            <v>126.8</v>
          </cell>
          <cell r="Q631">
            <v>92.71</v>
          </cell>
          <cell r="R631">
            <v>73.11</v>
          </cell>
          <cell r="S631">
            <v>62.22</v>
          </cell>
          <cell r="T631">
            <v>60.09</v>
          </cell>
          <cell r="U631">
            <v>47.74</v>
          </cell>
          <cell r="V631" t="str">
            <v>Yes</v>
          </cell>
          <cell r="W631">
            <v>0</v>
          </cell>
          <cell r="X631">
            <v>0</v>
          </cell>
          <cell r="Y631" t="str">
            <v>②</v>
          </cell>
          <cell r="Z631">
            <v>10.1</v>
          </cell>
          <cell r="AA631">
            <v>-8.9665653495440714E-2</v>
          </cell>
          <cell r="AB631">
            <v>55.066124620060791</v>
          </cell>
          <cell r="AC631">
            <v>51.066717179950295</v>
          </cell>
          <cell r="AD631">
            <v>47.728676796018924</v>
          </cell>
          <cell r="AE631">
            <v>44.92081614874504</v>
          </cell>
          <cell r="AF631">
            <v>42.542408442160429</v>
          </cell>
          <cell r="AG631">
            <v>40.515177401112254</v>
          </cell>
          <cell r="AH631">
            <v>38.777610924698543</v>
          </cell>
          <cell r="AI631">
            <v>37.280867901707651</v>
          </cell>
          <cell r="AJ631">
            <v>35.985793506120089</v>
          </cell>
          <cell r="AK631">
            <v>43.887425531914893</v>
          </cell>
          <cell r="AL631">
            <v>40.699917832568069</v>
          </cell>
          <cell r="AM631">
            <v>38.039516364640129</v>
          </cell>
          <cell r="AN631">
            <v>35.801665491503982</v>
          </cell>
          <cell r="AO631">
            <v>33.906086461247732</v>
          </cell>
          <cell r="AP631">
            <v>32.290393474609331</v>
          </cell>
          <cell r="AQ631">
            <v>30.905561695243883</v>
          </cell>
          <cell r="AR631">
            <v>29.712665002128936</v>
          </cell>
          <cell r="AS631">
            <v>28.680497195027932</v>
          </cell>
          <cell r="AT631">
            <v>43.9</v>
          </cell>
          <cell r="AU631">
            <v>40.700000000000003</v>
          </cell>
          <cell r="AV631">
            <v>38</v>
          </cell>
          <cell r="AW631">
            <v>35.799999999999997</v>
          </cell>
          <cell r="AX631">
            <v>33.9</v>
          </cell>
          <cell r="AY631">
            <v>32.299999999999997</v>
          </cell>
          <cell r="AZ631">
            <v>30.9</v>
          </cell>
          <cell r="BA631">
            <v>29.7</v>
          </cell>
          <cell r="BB631">
            <v>28.7</v>
          </cell>
        </row>
        <row r="632">
          <cell r="E632" t="str">
            <v>レボフロキサシンＯＤ錠５００ｍｇ「トーワ」</v>
          </cell>
          <cell r="F632" t="str">
            <v>東和薬品</v>
          </cell>
          <cell r="G632">
            <v>37159</v>
          </cell>
          <cell r="H632">
            <v>15544</v>
          </cell>
          <cell r="I632">
            <v>1130</v>
          </cell>
          <cell r="J632">
            <v>226.4</v>
          </cell>
          <cell r="K632">
            <v>169.9</v>
          </cell>
          <cell r="L632">
            <v>135.6</v>
          </cell>
          <cell r="M632">
            <v>117.9</v>
          </cell>
          <cell r="N632">
            <v>114.5</v>
          </cell>
          <cell r="O632">
            <v>99.4</v>
          </cell>
          <cell r="P632">
            <v>226.4</v>
          </cell>
          <cell r="Q632">
            <v>167.08</v>
          </cell>
          <cell r="R632">
            <v>129.52000000000001</v>
          </cell>
          <cell r="S632">
            <v>110.02</v>
          </cell>
          <cell r="T632">
            <v>105.99</v>
          </cell>
          <cell r="U632">
            <v>91.6</v>
          </cell>
          <cell r="V632" t="str">
            <v>Yes</v>
          </cell>
          <cell r="W632">
            <v>0</v>
          </cell>
          <cell r="X632">
            <v>0</v>
          </cell>
          <cell r="Y632" t="str">
            <v>②</v>
          </cell>
          <cell r="Z632">
            <v>10.1</v>
          </cell>
          <cell r="AA632">
            <v>-0.13187772925764188</v>
          </cell>
          <cell r="AB632">
            <v>87.602218340611358</v>
          </cell>
          <cell r="AC632">
            <v>78.244465218130856</v>
          </cell>
          <cell r="AD632">
            <v>70.722131168570485</v>
          </cell>
          <cell r="AE632">
            <v>64.60290031336126</v>
          </cell>
          <cell r="AF632">
            <v>59.572112228198343</v>
          </cell>
          <cell r="AG632">
            <v>55.396986903224928</v>
          </cell>
          <cell r="AH632">
            <v>51.902727276257139</v>
          </cell>
          <cell r="AI632">
            <v>48.95625937014168</v>
          </cell>
          <cell r="AJ632">
            <v>46.454979588776212</v>
          </cell>
          <cell r="AK632">
            <v>80.727999999999994</v>
          </cell>
          <cell r="AL632">
            <v>72.104557484716153</v>
          </cell>
          <cell r="AM632">
            <v>65.172507193571988</v>
          </cell>
          <cell r="AN632">
            <v>59.533457431628676</v>
          </cell>
          <cell r="AO632">
            <v>54.897439437655606</v>
          </cell>
          <cell r="AP632">
            <v>51.049939641201235</v>
          </cell>
          <cell r="AQ632">
            <v>47.829877449750036</v>
          </cell>
          <cell r="AR632">
            <v>45.114621310915268</v>
          </cell>
          <cell r="AS632">
            <v>42.80961901742355</v>
          </cell>
          <cell r="AT632">
            <v>80.7</v>
          </cell>
          <cell r="AU632">
            <v>72.099999999999994</v>
          </cell>
          <cell r="AV632">
            <v>65.2</v>
          </cell>
          <cell r="AW632">
            <v>59.5</v>
          </cell>
          <cell r="AX632">
            <v>54.9</v>
          </cell>
          <cell r="AY632">
            <v>51</v>
          </cell>
          <cell r="AZ632">
            <v>47.8</v>
          </cell>
          <cell r="BA632">
            <v>45.1</v>
          </cell>
          <cell r="BB632">
            <v>42.8</v>
          </cell>
        </row>
        <row r="633">
          <cell r="E633" t="str">
            <v>レボフロキサシン錠５００ｍｇ「トーワ」</v>
          </cell>
          <cell r="F633" t="str">
            <v>東和薬品</v>
          </cell>
          <cell r="G633">
            <v>37522</v>
          </cell>
          <cell r="H633">
            <v>15111</v>
          </cell>
          <cell r="I633">
            <v>1132</v>
          </cell>
          <cell r="J633">
            <v>226.4</v>
          </cell>
          <cell r="K633">
            <v>169.9</v>
          </cell>
          <cell r="L633">
            <v>135.6</v>
          </cell>
          <cell r="M633">
            <v>117.9</v>
          </cell>
          <cell r="N633">
            <v>114.5</v>
          </cell>
          <cell r="O633">
            <v>99.4</v>
          </cell>
          <cell r="P633">
            <v>226.4</v>
          </cell>
          <cell r="Q633">
            <v>167.08</v>
          </cell>
          <cell r="R633">
            <v>129.52000000000001</v>
          </cell>
          <cell r="S633">
            <v>110.02</v>
          </cell>
          <cell r="T633">
            <v>105.99</v>
          </cell>
          <cell r="U633">
            <v>91.6</v>
          </cell>
          <cell r="V633" t="str">
            <v>Yes</v>
          </cell>
          <cell r="W633">
            <v>0</v>
          </cell>
          <cell r="X633">
            <v>0</v>
          </cell>
          <cell r="Y633" t="str">
            <v>②</v>
          </cell>
          <cell r="Z633">
            <v>10.1</v>
          </cell>
          <cell r="AA633">
            <v>-0.13187772925764188</v>
          </cell>
          <cell r="AB633">
            <v>87.602218340611358</v>
          </cell>
          <cell r="AC633">
            <v>78.244465218130856</v>
          </cell>
          <cell r="AD633">
            <v>70.722131168570485</v>
          </cell>
          <cell r="AE633">
            <v>64.60290031336126</v>
          </cell>
          <cell r="AF633">
            <v>59.572112228198343</v>
          </cell>
          <cell r="AG633">
            <v>55.396986903224928</v>
          </cell>
          <cell r="AH633">
            <v>51.902727276257139</v>
          </cell>
          <cell r="AI633">
            <v>48.95625937014168</v>
          </cell>
          <cell r="AJ633">
            <v>46.454979588776212</v>
          </cell>
          <cell r="AK633">
            <v>80.727999999999994</v>
          </cell>
          <cell r="AL633">
            <v>72.104557484716153</v>
          </cell>
          <cell r="AM633">
            <v>65.172507193571988</v>
          </cell>
          <cell r="AN633">
            <v>59.533457431628676</v>
          </cell>
          <cell r="AO633">
            <v>54.897439437655606</v>
          </cell>
          <cell r="AP633">
            <v>51.049939641201235</v>
          </cell>
          <cell r="AQ633">
            <v>47.829877449750036</v>
          </cell>
          <cell r="AR633">
            <v>45.114621310915268</v>
          </cell>
          <cell r="AS633">
            <v>42.80961901742355</v>
          </cell>
          <cell r="AT633">
            <v>80.7</v>
          </cell>
          <cell r="AU633">
            <v>72.099999999999994</v>
          </cell>
          <cell r="AV633">
            <v>65.2</v>
          </cell>
          <cell r="AW633">
            <v>59.5</v>
          </cell>
          <cell r="AX633">
            <v>54.9</v>
          </cell>
          <cell r="AY633">
            <v>51</v>
          </cell>
          <cell r="AZ633">
            <v>47.8</v>
          </cell>
          <cell r="BA633">
            <v>45.1</v>
          </cell>
          <cell r="BB633">
            <v>42.8</v>
          </cell>
        </row>
        <row r="634">
          <cell r="E634" t="str">
            <v>レボフロキサシン内用液２５０ｍｇ「トーワ」</v>
          </cell>
          <cell r="F634" t="str">
            <v>東和薬品</v>
          </cell>
          <cell r="G634">
            <v>37182</v>
          </cell>
          <cell r="H634">
            <v>15510</v>
          </cell>
          <cell r="I634">
            <v>1134</v>
          </cell>
          <cell r="J634">
            <v>234.4</v>
          </cell>
          <cell r="K634">
            <v>183.5</v>
          </cell>
          <cell r="L634">
            <v>154.4</v>
          </cell>
          <cell r="M634">
            <v>139.30000000000001</v>
          </cell>
          <cell r="N634">
            <v>136.30000000000001</v>
          </cell>
          <cell r="O634">
            <v>124.1</v>
          </cell>
          <cell r="P634">
            <v>234.4</v>
          </cell>
          <cell r="Q634">
            <v>183.5</v>
          </cell>
          <cell r="R634">
            <v>154.4</v>
          </cell>
          <cell r="S634">
            <v>139.30000000000001</v>
          </cell>
          <cell r="T634">
            <v>136.30000000000001</v>
          </cell>
          <cell r="U634">
            <v>124.1</v>
          </cell>
          <cell r="V634" t="str">
            <v>Yes</v>
          </cell>
          <cell r="W634">
            <v>0</v>
          </cell>
          <cell r="X634">
            <v>0</v>
          </cell>
          <cell r="Y634" t="str">
            <v>②</v>
          </cell>
          <cell r="Z634">
            <v>10.1</v>
          </cell>
          <cell r="AA634">
            <v>-8.9508437270726451E-2</v>
          </cell>
          <cell r="AB634">
            <v>114.10280264123256</v>
          </cell>
          <cell r="AC634">
            <v>105.83014016360481</v>
          </cell>
          <cell r="AD634">
            <v>98.924548816671063</v>
          </cell>
          <cell r="AE634">
            <v>93.115057715870336</v>
          </cell>
          <cell r="AF634">
            <v>88.193569621564677</v>
          </cell>
          <cell r="AG634">
            <v>83.99833791381927</v>
          </cell>
          <cell r="AH634">
            <v>80.402233992485051</v>
          </cell>
          <cell r="AI634">
            <v>77.304299955778887</v>
          </cell>
          <cell r="AJ634">
            <v>74.623587628367432</v>
          </cell>
          <cell r="AK634">
            <v>114.10280264123256</v>
          </cell>
          <cell r="AL634">
            <v>105.83014016360481</v>
          </cell>
          <cell r="AM634">
            <v>98.924548816671063</v>
          </cell>
          <cell r="AN634">
            <v>93.115057715870336</v>
          </cell>
          <cell r="AO634">
            <v>88.193569621564677</v>
          </cell>
          <cell r="AP634">
            <v>83.99833791381927</v>
          </cell>
          <cell r="AQ634">
            <v>80.402233992485051</v>
          </cell>
          <cell r="AR634">
            <v>77.304299955778887</v>
          </cell>
          <cell r="AS634">
            <v>74.623587628367432</v>
          </cell>
          <cell r="AT634">
            <v>114.1</v>
          </cell>
          <cell r="AU634">
            <v>105.8</v>
          </cell>
          <cell r="AV634">
            <v>98.9</v>
          </cell>
          <cell r="AW634">
            <v>93.1</v>
          </cell>
          <cell r="AX634">
            <v>88.2</v>
          </cell>
          <cell r="AY634">
            <v>84</v>
          </cell>
          <cell r="AZ634">
            <v>80.400000000000006</v>
          </cell>
          <cell r="BA634">
            <v>77.3</v>
          </cell>
          <cell r="BB634">
            <v>74.599999999999994</v>
          </cell>
        </row>
        <row r="635">
          <cell r="E635" t="str">
            <v>アシクロビル錠２００ｍｇ「トーワ」</v>
          </cell>
          <cell r="F635" t="str">
            <v>東和薬品</v>
          </cell>
          <cell r="G635">
            <v>258</v>
          </cell>
          <cell r="H635">
            <v>79</v>
          </cell>
          <cell r="I635">
            <v>745</v>
          </cell>
          <cell r="J635">
            <v>50.1</v>
          </cell>
          <cell r="K635">
            <v>42.4</v>
          </cell>
          <cell r="L635">
            <v>35.799999999999997</v>
          </cell>
          <cell r="M635">
            <v>32.299999999999997</v>
          </cell>
          <cell r="N635">
            <v>31</v>
          </cell>
          <cell r="O635">
            <v>27.3</v>
          </cell>
          <cell r="P635">
            <v>50.1</v>
          </cell>
          <cell r="Q635">
            <v>42.4</v>
          </cell>
          <cell r="R635">
            <v>35.799999999999997</v>
          </cell>
          <cell r="S635">
            <v>32.299999999999997</v>
          </cell>
          <cell r="T635">
            <v>31</v>
          </cell>
          <cell r="U635">
            <v>27.3</v>
          </cell>
          <cell r="V635" t="str">
            <v>Yes</v>
          </cell>
          <cell r="W635">
            <v>0</v>
          </cell>
          <cell r="X635">
            <v>0</v>
          </cell>
          <cell r="Y635" t="str">
            <v>②</v>
          </cell>
          <cell r="Z635">
            <v>10.1</v>
          </cell>
          <cell r="AA635">
            <v>-0.11935483870967739</v>
          </cell>
          <cell r="AB635">
            <v>24.367451612903228</v>
          </cell>
          <cell r="AC635">
            <v>22.011669274713842</v>
          </cell>
          <cell r="AD635">
            <v>20.096441031659467</v>
          </cell>
          <cell r="AE635">
            <v>18.522714665361868</v>
          </cell>
          <cell r="AF635">
            <v>17.217273768711117</v>
          </cell>
          <cell r="AG635">
            <v>16.125181149388691</v>
          </cell>
          <cell r="AH635">
            <v>15.204642137257823</v>
          </cell>
          <cell r="AI635">
            <v>14.423452796756754</v>
          </cell>
          <cell r="AJ635">
            <v>13.756504983799486</v>
          </cell>
          <cell r="AK635">
            <v>24.367451612903228</v>
          </cell>
          <cell r="AL635">
            <v>22.011669274713842</v>
          </cell>
          <cell r="AM635">
            <v>20.096441031659467</v>
          </cell>
          <cell r="AN635">
            <v>18.522714665361868</v>
          </cell>
          <cell r="AO635">
            <v>17.217273768711117</v>
          </cell>
          <cell r="AP635">
            <v>16.125181149388691</v>
          </cell>
          <cell r="AQ635">
            <v>15.204642137257823</v>
          </cell>
          <cell r="AR635">
            <v>14.423452796756754</v>
          </cell>
          <cell r="AS635">
            <v>13.756504983799486</v>
          </cell>
          <cell r="AT635">
            <v>24.4</v>
          </cell>
          <cell r="AU635">
            <v>22</v>
          </cell>
          <cell r="AV635">
            <v>20.100000000000001</v>
          </cell>
          <cell r="AW635">
            <v>18.5</v>
          </cell>
          <cell r="AX635">
            <v>17.2</v>
          </cell>
          <cell r="AY635">
            <v>16.100000000000001</v>
          </cell>
          <cell r="AZ635">
            <v>15.2</v>
          </cell>
          <cell r="BA635">
            <v>14.4</v>
          </cell>
          <cell r="BB635">
            <v>13.8</v>
          </cell>
        </row>
        <row r="636">
          <cell r="E636" t="str">
            <v>アシクロビル錠４００ｍｇ「トーワ」</v>
          </cell>
          <cell r="F636" t="str">
            <v>東和薬品</v>
          </cell>
          <cell r="G636">
            <v>259</v>
          </cell>
          <cell r="H636">
            <v>80</v>
          </cell>
          <cell r="I636">
            <v>746</v>
          </cell>
          <cell r="J636">
            <v>71.8</v>
          </cell>
          <cell r="K636">
            <v>58.6</v>
          </cell>
          <cell r="L636">
            <v>56.1</v>
          </cell>
          <cell r="M636">
            <v>46.3</v>
          </cell>
          <cell r="N636">
            <v>46.2</v>
          </cell>
          <cell r="O636">
            <v>42.6</v>
          </cell>
          <cell r="P636">
            <v>71.8</v>
          </cell>
          <cell r="Q636">
            <v>58.6</v>
          </cell>
          <cell r="R636">
            <v>55.2</v>
          </cell>
          <cell r="S636">
            <v>47.94</v>
          </cell>
          <cell r="T636">
            <v>46.2</v>
          </cell>
          <cell r="U636">
            <v>42.6</v>
          </cell>
          <cell r="V636" t="str">
            <v>Yes</v>
          </cell>
          <cell r="W636">
            <v>0</v>
          </cell>
          <cell r="X636">
            <v>0</v>
          </cell>
          <cell r="Y636" t="str">
            <v>②</v>
          </cell>
          <cell r="Z636">
            <v>10.1</v>
          </cell>
          <cell r="AA636">
            <v>-7.7922077922077948E-2</v>
          </cell>
          <cell r="AB636">
            <v>39.612467532467534</v>
          </cell>
          <cell r="AC636">
            <v>37.112252049249456</v>
          </cell>
          <cell r="AD636">
            <v>35.00408334193235</v>
          </cell>
          <cell r="AE636">
            <v>33.214510946038182</v>
          </cell>
          <cell r="AF636">
            <v>31.686237966672511</v>
          </cell>
          <cell r="AG636">
            <v>30.374079577744219</v>
          </cell>
          <cell r="AH636">
            <v>29.242041024311359</v>
          </cell>
          <cell r="AI636">
            <v>28.261178181627656</v>
          </cell>
          <cell r="AJ636">
            <v>27.408012508575005</v>
          </cell>
          <cell r="AK636">
            <v>39.612467532467534</v>
          </cell>
          <cell r="AL636">
            <v>37.112252049249456</v>
          </cell>
          <cell r="AM636">
            <v>35.00408334193235</v>
          </cell>
          <cell r="AN636">
            <v>33.214510946038182</v>
          </cell>
          <cell r="AO636">
            <v>31.686237966672511</v>
          </cell>
          <cell r="AP636">
            <v>30.374079577744219</v>
          </cell>
          <cell r="AQ636">
            <v>29.242041024311359</v>
          </cell>
          <cell r="AR636">
            <v>28.261178181627656</v>
          </cell>
          <cell r="AS636">
            <v>27.408012508575005</v>
          </cell>
          <cell r="AT636">
            <v>39.6</v>
          </cell>
          <cell r="AU636">
            <v>37.1</v>
          </cell>
          <cell r="AV636">
            <v>35</v>
          </cell>
          <cell r="AW636">
            <v>33.200000000000003</v>
          </cell>
          <cell r="AX636">
            <v>31.7</v>
          </cell>
          <cell r="AY636">
            <v>30.4</v>
          </cell>
          <cell r="AZ636">
            <v>29.2</v>
          </cell>
          <cell r="BA636">
            <v>28.3</v>
          </cell>
          <cell r="BB636">
            <v>27.4</v>
          </cell>
        </row>
        <row r="637">
          <cell r="E637" t="str">
            <v>アシクロビル顆粒４０％「トーワ」</v>
          </cell>
          <cell r="F637" t="str">
            <v>東和薬品</v>
          </cell>
          <cell r="G637">
            <v>261</v>
          </cell>
          <cell r="H637">
            <v>84</v>
          </cell>
          <cell r="I637">
            <v>747</v>
          </cell>
          <cell r="J637">
            <v>81.3</v>
          </cell>
          <cell r="K637">
            <v>71.7</v>
          </cell>
          <cell r="L637">
            <v>63.5</v>
          </cell>
          <cell r="M637">
            <v>56.9</v>
          </cell>
          <cell r="N637">
            <v>56.6</v>
          </cell>
          <cell r="O637">
            <v>52.5</v>
          </cell>
          <cell r="P637">
            <v>106.07</v>
          </cell>
          <cell r="Q637">
            <v>93</v>
          </cell>
          <cell r="R637">
            <v>81.86</v>
          </cell>
          <cell r="S637">
            <v>75.63</v>
          </cell>
          <cell r="T637">
            <v>69.599999999999994</v>
          </cell>
          <cell r="U637">
            <v>65.53</v>
          </cell>
          <cell r="V637" t="str">
            <v>Yes</v>
          </cell>
          <cell r="W637">
            <v>0</v>
          </cell>
          <cell r="X637">
            <v>0</v>
          </cell>
          <cell r="Y637" t="str">
            <v>②</v>
          </cell>
          <cell r="Z637">
            <v>7.5</v>
          </cell>
          <cell r="AA637">
            <v>-7.243816254416964E-2</v>
          </cell>
          <cell r="AB637">
            <v>49.077296819787989</v>
          </cell>
          <cell r="AC637">
            <v>46.197690764337175</v>
          </cell>
          <cell r="AD637">
            <v>43.758109882260719</v>
          </cell>
          <cell r="AE637">
            <v>41.678432264515486</v>
          </cell>
          <cell r="AF637">
            <v>39.895678561012261</v>
          </cell>
          <cell r="AG637">
            <v>38.359830201090247</v>
          </cell>
          <cell r="AH637">
            <v>37.030779136323424</v>
          </cell>
          <cell r="AI637">
            <v>35.876075985552198</v>
          </cell>
          <cell r="AJ637">
            <v>34.869248771823088</v>
          </cell>
          <cell r="AK637">
            <v>61.257814487632508</v>
          </cell>
          <cell r="AL637">
            <v>57.663517634038378</v>
          </cell>
          <cell r="AM637">
            <v>54.618456011134185</v>
          </cell>
          <cell r="AN637">
            <v>52.022622215118083</v>
          </cell>
          <cell r="AO637">
            <v>49.797406021012058</v>
          </cell>
          <cell r="AP637">
            <v>47.880374725284639</v>
          </cell>
          <cell r="AQ637">
            <v>46.221465843871876</v>
          </cell>
          <cell r="AR637">
            <v>44.7801763682521</v>
          </cell>
          <cell r="AS637">
            <v>43.523464228906036</v>
          </cell>
          <cell r="AT637">
            <v>49.1</v>
          </cell>
          <cell r="AU637">
            <v>46.2</v>
          </cell>
          <cell r="AV637">
            <v>43.8</v>
          </cell>
          <cell r="AW637">
            <v>41.7</v>
          </cell>
          <cell r="AX637">
            <v>39.9</v>
          </cell>
          <cell r="AY637">
            <v>38.4</v>
          </cell>
          <cell r="AZ637">
            <v>37</v>
          </cell>
          <cell r="BA637">
            <v>35.9</v>
          </cell>
          <cell r="BB637">
            <v>34.9</v>
          </cell>
        </row>
        <row r="638">
          <cell r="E638" t="str">
            <v>エンテカビル錠０．５ｍｇ「トーワ」</v>
          </cell>
          <cell r="F638" t="str">
            <v>東和薬品</v>
          </cell>
          <cell r="G638">
            <v>41330</v>
          </cell>
          <cell r="H638">
            <v>14701</v>
          </cell>
          <cell r="I638">
            <v>1344</v>
          </cell>
          <cell r="J638">
            <v>0</v>
          </cell>
          <cell r="K638">
            <v>363.1</v>
          </cell>
          <cell r="L638">
            <v>280.7</v>
          </cell>
          <cell r="M638">
            <v>191.4</v>
          </cell>
          <cell r="N638">
            <v>169.5</v>
          </cell>
          <cell r="O638">
            <v>131.9</v>
          </cell>
          <cell r="P638">
            <v>0</v>
          </cell>
          <cell r="Q638">
            <v>363.1</v>
          </cell>
          <cell r="R638">
            <v>253.21</v>
          </cell>
          <cell r="S638">
            <v>192.13</v>
          </cell>
          <cell r="T638">
            <v>170.26</v>
          </cell>
          <cell r="U638">
            <v>132.86000000000001</v>
          </cell>
          <cell r="V638" t="str">
            <v>Yes</v>
          </cell>
          <cell r="W638">
            <v>0</v>
          </cell>
          <cell r="X638">
            <v>0</v>
          </cell>
          <cell r="Y638" t="str">
            <v>②</v>
          </cell>
          <cell r="Z638">
            <v>5.9</v>
          </cell>
          <cell r="AA638">
            <v>-0.22182890855457224</v>
          </cell>
          <cell r="AB638">
            <v>105.56669026548673</v>
          </cell>
          <cell r="AC638">
            <v>86.598317883624404</v>
          </cell>
          <cell r="AD638">
            <v>72.59422034664918</v>
          </cell>
          <cell r="AE638">
            <v>62.028716183517538</v>
          </cell>
          <cell r="AF638">
            <v>53.903714078018311</v>
          </cell>
          <cell r="AG638">
            <v>47.549060369337262</v>
          </cell>
          <cell r="AH638">
            <v>42.504101293888795</v>
          </cell>
          <cell r="AI638">
            <v>38.445381628122313</v>
          </cell>
          <cell r="AJ638">
            <v>35.141344616405675</v>
          </cell>
          <cell r="AK638">
            <v>106.33503008849559</v>
          </cell>
          <cell r="AL638">
            <v>87.228601319320248</v>
          </cell>
          <cell r="AM638">
            <v>73.122578584198735</v>
          </cell>
          <cell r="AN638">
            <v>62.480176134512071</v>
          </cell>
          <cell r="AO638">
            <v>54.296038304818154</v>
          </cell>
          <cell r="AP638">
            <v>47.895133894390824</v>
          </cell>
          <cell r="AQ638">
            <v>42.8134563904933</v>
          </cell>
          <cell r="AR638">
            <v>38.725196384475602</v>
          </cell>
          <cell r="AS638">
            <v>35.397111794811671</v>
          </cell>
          <cell r="AT638">
            <v>105.6</v>
          </cell>
          <cell r="AU638">
            <v>86.6</v>
          </cell>
          <cell r="AV638">
            <v>72.599999999999994</v>
          </cell>
          <cell r="AW638">
            <v>62</v>
          </cell>
          <cell r="AX638">
            <v>53.9</v>
          </cell>
          <cell r="AY638">
            <v>47.5</v>
          </cell>
          <cell r="AZ638">
            <v>42.5</v>
          </cell>
          <cell r="BA638">
            <v>38.4</v>
          </cell>
          <cell r="BB638">
            <v>35.1</v>
          </cell>
        </row>
        <row r="639">
          <cell r="E639" t="str">
            <v>バラシクロビル錠５００ｍｇ「トーワ」</v>
          </cell>
          <cell r="F639" t="str">
            <v>東和薬品</v>
          </cell>
          <cell r="G639">
            <v>36618</v>
          </cell>
          <cell r="H639">
            <v>3948</v>
          </cell>
          <cell r="I639">
            <v>1056</v>
          </cell>
          <cell r="J639">
            <v>242.2</v>
          </cell>
          <cell r="K639">
            <v>188.8</v>
          </cell>
          <cell r="L639">
            <v>155.4</v>
          </cell>
          <cell r="M639">
            <v>136.19999999999999</v>
          </cell>
          <cell r="N639">
            <v>131.19999999999999</v>
          </cell>
          <cell r="O639">
            <v>112.4</v>
          </cell>
          <cell r="P639">
            <v>246.05</v>
          </cell>
          <cell r="Q639">
            <v>193.69</v>
          </cell>
          <cell r="R639">
            <v>156.96</v>
          </cell>
          <cell r="S639">
            <v>137.19</v>
          </cell>
          <cell r="T639">
            <v>131.71</v>
          </cell>
          <cell r="U639">
            <v>112.96</v>
          </cell>
          <cell r="V639" t="str">
            <v>Yes</v>
          </cell>
          <cell r="W639">
            <v>0</v>
          </cell>
          <cell r="X639">
            <v>0</v>
          </cell>
          <cell r="Y639" t="str">
            <v>②</v>
          </cell>
          <cell r="Z639">
            <v>10.1</v>
          </cell>
          <cell r="AA639">
            <v>-0.14329268292682915</v>
          </cell>
          <cell r="AB639">
            <v>97.904512195121967</v>
          </cell>
          <cell r="AC639">
            <v>86.541022014425963</v>
          </cell>
          <cell r="AD639">
            <v>77.500915193449515</v>
          </cell>
          <cell r="AE639">
            <v>70.214718633858524</v>
          </cell>
          <cell r="AF639">
            <v>64.273647924446834</v>
          </cell>
          <cell r="AG639">
            <v>59.379106366059794</v>
          </cell>
          <cell r="AH639">
            <v>55.309473446901677</v>
          </cell>
          <cell r="AI639">
            <v>51.897830178916706</v>
          </cell>
          <cell r="AJ639">
            <v>49.016746980563418</v>
          </cell>
          <cell r="AK639">
            <v>98.392292682926836</v>
          </cell>
          <cell r="AL639">
            <v>86.972187248661527</v>
          </cell>
          <cell r="AM639">
            <v>77.887040749573458</v>
          </cell>
          <cell r="AN639">
            <v>70.564542854810128</v>
          </cell>
          <cell r="AO639">
            <v>64.593872504853323</v>
          </cell>
          <cell r="AP639">
            <v>59.674945330161151</v>
          </cell>
          <cell r="AQ639">
            <v>55.585036659804381</v>
          </cell>
          <cell r="AR639">
            <v>52.156395880875706</v>
          </cell>
          <cell r="AS639">
            <v>49.260958531356252</v>
          </cell>
          <cell r="AT639">
            <v>97.9</v>
          </cell>
          <cell r="AU639">
            <v>86.5</v>
          </cell>
          <cell r="AV639">
            <v>77.5</v>
          </cell>
          <cell r="AW639">
            <v>70.2</v>
          </cell>
          <cell r="AX639">
            <v>64.3</v>
          </cell>
          <cell r="AY639">
            <v>59.4</v>
          </cell>
          <cell r="AZ639">
            <v>55.3</v>
          </cell>
          <cell r="BA639">
            <v>51.9</v>
          </cell>
          <cell r="BB639">
            <v>49</v>
          </cell>
        </row>
        <row r="640">
          <cell r="E640" t="str">
            <v>バラシクロビル顆粒５０％「トーワ」</v>
          </cell>
          <cell r="F640" t="str">
            <v>東和薬品</v>
          </cell>
          <cell r="G640">
            <v>36628</v>
          </cell>
          <cell r="H640">
            <v>5786</v>
          </cell>
          <cell r="I640">
            <v>1063</v>
          </cell>
          <cell r="J640">
            <v>291.7</v>
          </cell>
          <cell r="K640">
            <v>240.6</v>
          </cell>
          <cell r="L640">
            <v>203.9</v>
          </cell>
          <cell r="M640">
            <v>197.7</v>
          </cell>
          <cell r="N640">
            <v>194.2</v>
          </cell>
          <cell r="O640">
            <v>194.2</v>
          </cell>
          <cell r="P640">
            <v>291.7</v>
          </cell>
          <cell r="Q640">
            <v>240.6</v>
          </cell>
          <cell r="R640">
            <v>203.11</v>
          </cell>
          <cell r="S640">
            <v>187.67</v>
          </cell>
          <cell r="T640">
            <v>182.81</v>
          </cell>
          <cell r="U640">
            <v>167.67</v>
          </cell>
          <cell r="V640" t="str">
            <v>Yes</v>
          </cell>
          <cell r="W640">
            <v>0</v>
          </cell>
          <cell r="X640">
            <v>0</v>
          </cell>
          <cell r="Y640" t="str">
            <v>②</v>
          </cell>
          <cell r="Z640">
            <v>7.5</v>
          </cell>
          <cell r="AA640">
            <v>0</v>
          </cell>
          <cell r="AB640">
            <v>194.2</v>
          </cell>
          <cell r="AC640">
            <v>194.2</v>
          </cell>
          <cell r="AD640">
            <v>194.2</v>
          </cell>
          <cell r="AE640">
            <v>194.2</v>
          </cell>
          <cell r="AF640">
            <v>194.2</v>
          </cell>
          <cell r="AG640">
            <v>194.2</v>
          </cell>
          <cell r="AH640">
            <v>194.2</v>
          </cell>
          <cell r="AI640">
            <v>194.2</v>
          </cell>
          <cell r="AJ640">
            <v>194.2</v>
          </cell>
          <cell r="AK640">
            <v>167.67</v>
          </cell>
          <cell r="AL640">
            <v>167.67</v>
          </cell>
          <cell r="AM640">
            <v>167.67</v>
          </cell>
          <cell r="AN640">
            <v>167.67</v>
          </cell>
          <cell r="AO640">
            <v>167.67</v>
          </cell>
          <cell r="AP640">
            <v>167.67</v>
          </cell>
          <cell r="AQ640">
            <v>167.67</v>
          </cell>
          <cell r="AR640">
            <v>167.67</v>
          </cell>
          <cell r="AS640">
            <v>167.67</v>
          </cell>
          <cell r="AT640">
            <v>167.7</v>
          </cell>
          <cell r="AU640">
            <v>167.7</v>
          </cell>
          <cell r="AV640">
            <v>167.7</v>
          </cell>
          <cell r="AW640">
            <v>167.7</v>
          </cell>
          <cell r="AX640">
            <v>167.7</v>
          </cell>
          <cell r="AY640">
            <v>167.7</v>
          </cell>
          <cell r="AZ640">
            <v>167.7</v>
          </cell>
          <cell r="BA640">
            <v>167.7</v>
          </cell>
          <cell r="BB640">
            <v>167.7</v>
          </cell>
        </row>
        <row r="641">
          <cell r="E641" t="str">
            <v>ファムシクロビル錠２５０ｍｇ「トーワ」</v>
          </cell>
          <cell r="F641" t="str">
            <v>東和薬品</v>
          </cell>
          <cell r="G641">
            <v>124676</v>
          </cell>
          <cell r="H641">
            <v>15035</v>
          </cell>
          <cell r="I641">
            <v>1393</v>
          </cell>
          <cell r="J641">
            <v>0</v>
          </cell>
          <cell r="K641">
            <v>209.7</v>
          </cell>
          <cell r="L641">
            <v>198.9</v>
          </cell>
          <cell r="M641">
            <v>150.4</v>
          </cell>
          <cell r="N641">
            <v>138.5</v>
          </cell>
          <cell r="O641">
            <v>114.4</v>
          </cell>
          <cell r="P641">
            <v>0</v>
          </cell>
          <cell r="Q641">
            <v>209.7</v>
          </cell>
          <cell r="R641">
            <v>198.9</v>
          </cell>
          <cell r="S641">
            <v>150.4</v>
          </cell>
          <cell r="T641">
            <v>138.5</v>
          </cell>
          <cell r="U641">
            <v>114.4</v>
          </cell>
          <cell r="V641" t="str">
            <v>Yes</v>
          </cell>
          <cell r="W641">
            <v>0</v>
          </cell>
          <cell r="X641">
            <v>0</v>
          </cell>
          <cell r="Y641" t="str">
            <v>②</v>
          </cell>
          <cell r="Z641">
            <v>5.9</v>
          </cell>
          <cell r="AA641">
            <v>-0.17400722021660645</v>
          </cell>
          <cell r="AB641">
            <v>96.484216606498208</v>
          </cell>
          <cell r="AC641">
            <v>82.885166842054517</v>
          </cell>
          <cell r="AD641">
            <v>72.371078699589745</v>
          </cell>
          <cell r="AE641">
            <v>64.108752200609956</v>
          </cell>
          <cell r="AF641">
            <v>57.521608462016381</v>
          </cell>
          <cell r="AG641">
            <v>52.202322389408693</v>
          </cell>
          <cell r="AH641">
            <v>47.857673752463711</v>
          </cell>
          <cell r="AI641">
            <v>44.272923289898728</v>
          </cell>
          <cell r="AJ641">
            <v>41.288310106292862</v>
          </cell>
          <cell r="AK641">
            <v>96.484216606498208</v>
          </cell>
          <cell r="AL641">
            <v>82.885166842054517</v>
          </cell>
          <cell r="AM641">
            <v>72.371078699589745</v>
          </cell>
          <cell r="AN641">
            <v>64.108752200609956</v>
          </cell>
          <cell r="AO641">
            <v>57.521608462016381</v>
          </cell>
          <cell r="AP641">
            <v>52.202322389408693</v>
          </cell>
          <cell r="AQ641">
            <v>47.857673752463711</v>
          </cell>
          <cell r="AR641">
            <v>44.272923289898728</v>
          </cell>
          <cell r="AS641">
            <v>41.288310106292862</v>
          </cell>
          <cell r="AT641">
            <v>96.5</v>
          </cell>
          <cell r="AU641">
            <v>82.9</v>
          </cell>
          <cell r="AV641">
            <v>72.400000000000006</v>
          </cell>
          <cell r="AW641">
            <v>64.099999999999994</v>
          </cell>
          <cell r="AX641">
            <v>57.5</v>
          </cell>
          <cell r="AY641">
            <v>52.2</v>
          </cell>
          <cell r="AZ641">
            <v>47.9</v>
          </cell>
          <cell r="BA641">
            <v>44.3</v>
          </cell>
          <cell r="BB641">
            <v>41.3</v>
          </cell>
        </row>
        <row r="642">
          <cell r="E642" t="str">
            <v>テルビナフィン錠１２５ｍｇ「トーワ」</v>
          </cell>
          <cell r="F642" t="str">
            <v>東和薬品</v>
          </cell>
          <cell r="G642">
            <v>27996</v>
          </cell>
          <cell r="H642">
            <v>3871</v>
          </cell>
          <cell r="I642">
            <v>303</v>
          </cell>
          <cell r="J642">
            <v>129.80000000000001</v>
          </cell>
          <cell r="K642">
            <v>112.4</v>
          </cell>
          <cell r="L642">
            <v>98.7</v>
          </cell>
          <cell r="M642">
            <v>89.2</v>
          </cell>
          <cell r="N642">
            <v>86.8</v>
          </cell>
          <cell r="O642">
            <v>76.5</v>
          </cell>
          <cell r="P642">
            <v>108.01</v>
          </cell>
          <cell r="Q642">
            <v>90.99</v>
          </cell>
          <cell r="R642">
            <v>76.87</v>
          </cell>
          <cell r="S642">
            <v>67.900000000000006</v>
          </cell>
          <cell r="T642">
            <v>65.12</v>
          </cell>
          <cell r="U642">
            <v>57.6</v>
          </cell>
          <cell r="V642" t="str">
            <v>Yes</v>
          </cell>
          <cell r="W642">
            <v>0</v>
          </cell>
          <cell r="X642">
            <v>0</v>
          </cell>
          <cell r="Y642" t="str">
            <v>②</v>
          </cell>
          <cell r="Z642">
            <v>10.1</v>
          </cell>
          <cell r="AA642">
            <v>-0.11866359447004605</v>
          </cell>
          <cell r="AB642">
            <v>68.33001152073733</v>
          </cell>
          <cell r="AC642">
            <v>61.762300851180747</v>
          </cell>
          <cell r="AD642">
            <v>56.419506053931194</v>
          </cell>
          <cell r="AE642">
            <v>52.026955010193426</v>
          </cell>
          <cell r="AF642">
            <v>48.381443654906768</v>
          </cell>
          <cell r="AG642">
            <v>45.330379221573871</v>
          </cell>
          <cell r="AH642">
            <v>42.757588754612087</v>
          </cell>
          <cell r="AI642">
            <v>40.573497494744458</v>
          </cell>
          <cell r="AJ642">
            <v>38.708223950153467</v>
          </cell>
          <cell r="AK642">
            <v>51.448479262672812</v>
          </cell>
          <cell r="AL642">
            <v>46.503379464418444</v>
          </cell>
          <cell r="AM642">
            <v>42.480569264136427</v>
          </cell>
          <cell r="AN642">
            <v>39.173236713557401</v>
          </cell>
          <cell r="AO642">
            <v>36.428381104870979</v>
          </cell>
          <cell r="AP642">
            <v>34.13110906094974</v>
          </cell>
          <cell r="AQ642">
            <v>32.193949179943218</v>
          </cell>
          <cell r="AR642">
            <v>30.549456937219357</v>
          </cell>
          <cell r="AS642">
            <v>29.145015680115552</v>
          </cell>
          <cell r="AT642">
            <v>51.4</v>
          </cell>
          <cell r="AU642">
            <v>46.5</v>
          </cell>
          <cell r="AV642">
            <v>42.5</v>
          </cell>
          <cell r="AW642">
            <v>39.200000000000003</v>
          </cell>
          <cell r="AX642">
            <v>36.4</v>
          </cell>
          <cell r="AY642">
            <v>34.1</v>
          </cell>
          <cell r="AZ642">
            <v>32.200000000000003</v>
          </cell>
          <cell r="BA642">
            <v>30.5</v>
          </cell>
          <cell r="BB642">
            <v>29.1</v>
          </cell>
        </row>
        <row r="643">
          <cell r="E643" t="str">
            <v>カシミタール静注</v>
          </cell>
          <cell r="F643" t="str">
            <v>東和薬品</v>
          </cell>
          <cell r="G643">
            <v>4158</v>
          </cell>
          <cell r="H643">
            <v>1105</v>
          </cell>
          <cell r="I643">
            <v>705</v>
          </cell>
          <cell r="J643">
            <v>60</v>
          </cell>
          <cell r="K643">
            <v>60</v>
          </cell>
          <cell r="L643">
            <v>59</v>
          </cell>
          <cell r="M643">
            <v>60</v>
          </cell>
          <cell r="N643">
            <v>60</v>
          </cell>
          <cell r="O643">
            <v>60</v>
          </cell>
          <cell r="P643">
            <v>61</v>
          </cell>
          <cell r="Q643">
            <v>58.82</v>
          </cell>
          <cell r="R643">
            <v>58.57</v>
          </cell>
          <cell r="S643">
            <v>59.55</v>
          </cell>
          <cell r="T643">
            <v>59.56</v>
          </cell>
          <cell r="U643">
            <v>59.56</v>
          </cell>
          <cell r="V643" t="str">
            <v>No</v>
          </cell>
          <cell r="W643">
            <v>0</v>
          </cell>
          <cell r="X643">
            <v>0</v>
          </cell>
          <cell r="Y643" t="str">
            <v>⑤</v>
          </cell>
          <cell r="Z643">
            <v>59</v>
          </cell>
          <cell r="AA643">
            <v>0</v>
          </cell>
          <cell r="AB643">
            <v>60</v>
          </cell>
          <cell r="AC643">
            <v>60</v>
          </cell>
          <cell r="AD643">
            <v>60</v>
          </cell>
          <cell r="AE643">
            <v>60</v>
          </cell>
          <cell r="AF643">
            <v>60</v>
          </cell>
          <cell r="AG643">
            <v>60</v>
          </cell>
          <cell r="AH643">
            <v>60</v>
          </cell>
          <cell r="AI643">
            <v>60</v>
          </cell>
          <cell r="AJ643">
            <v>60</v>
          </cell>
          <cell r="AK643">
            <v>59.56</v>
          </cell>
          <cell r="AL643">
            <v>59.56</v>
          </cell>
          <cell r="AM643">
            <v>59.56</v>
          </cell>
          <cell r="AN643">
            <v>59.56</v>
          </cell>
          <cell r="AO643">
            <v>59.56</v>
          </cell>
          <cell r="AP643">
            <v>59.56</v>
          </cell>
          <cell r="AQ643">
            <v>59.56</v>
          </cell>
          <cell r="AR643">
            <v>59.56</v>
          </cell>
          <cell r="AS643">
            <v>59.56</v>
          </cell>
          <cell r="AT643">
            <v>60</v>
          </cell>
          <cell r="AU643">
            <v>60</v>
          </cell>
          <cell r="AV643">
            <v>60</v>
          </cell>
          <cell r="AW643">
            <v>60</v>
          </cell>
          <cell r="AX643">
            <v>60</v>
          </cell>
          <cell r="AY643">
            <v>60</v>
          </cell>
          <cell r="AZ643">
            <v>60</v>
          </cell>
          <cell r="BA643">
            <v>60</v>
          </cell>
          <cell r="BB643">
            <v>60</v>
          </cell>
        </row>
        <row r="644">
          <cell r="E644" t="str">
            <v>ザルチロン注</v>
          </cell>
          <cell r="F644" t="str">
            <v>東和薬品</v>
          </cell>
          <cell r="G644">
            <v>19962</v>
          </cell>
          <cell r="H644">
            <v>1104</v>
          </cell>
          <cell r="I644">
            <v>933</v>
          </cell>
          <cell r="J644">
            <v>61</v>
          </cell>
          <cell r="K644">
            <v>60</v>
          </cell>
          <cell r="L644">
            <v>59</v>
          </cell>
          <cell r="M644">
            <v>60</v>
          </cell>
          <cell r="N644">
            <v>60</v>
          </cell>
          <cell r="O644">
            <v>60</v>
          </cell>
          <cell r="P644">
            <v>61</v>
          </cell>
          <cell r="Q644">
            <v>58.82</v>
          </cell>
          <cell r="R644">
            <v>58.57</v>
          </cell>
          <cell r="S644">
            <v>59.55</v>
          </cell>
          <cell r="T644">
            <v>59.56</v>
          </cell>
          <cell r="U644">
            <v>59.56</v>
          </cell>
          <cell r="V644" t="str">
            <v>Yes</v>
          </cell>
          <cell r="W644">
            <v>0</v>
          </cell>
          <cell r="X644">
            <v>0</v>
          </cell>
          <cell r="Y644" t="str">
            <v>②</v>
          </cell>
          <cell r="Z644">
            <v>59</v>
          </cell>
          <cell r="AA644">
            <v>0</v>
          </cell>
          <cell r="AB644">
            <v>60</v>
          </cell>
          <cell r="AC644">
            <v>60</v>
          </cell>
          <cell r="AD644">
            <v>60</v>
          </cell>
          <cell r="AE644">
            <v>60</v>
          </cell>
          <cell r="AF644">
            <v>60</v>
          </cell>
          <cell r="AG644">
            <v>60</v>
          </cell>
          <cell r="AH644">
            <v>60</v>
          </cell>
          <cell r="AI644">
            <v>60</v>
          </cell>
          <cell r="AJ644">
            <v>60</v>
          </cell>
          <cell r="AK644">
            <v>59.56</v>
          </cell>
          <cell r="AL644">
            <v>59.56</v>
          </cell>
          <cell r="AM644">
            <v>59.56</v>
          </cell>
          <cell r="AN644">
            <v>59.56</v>
          </cell>
          <cell r="AO644">
            <v>59.56</v>
          </cell>
          <cell r="AP644">
            <v>59.56</v>
          </cell>
          <cell r="AQ644">
            <v>59.56</v>
          </cell>
          <cell r="AR644">
            <v>59.56</v>
          </cell>
          <cell r="AS644">
            <v>59.56</v>
          </cell>
          <cell r="AT644">
            <v>60</v>
          </cell>
          <cell r="AU644">
            <v>60</v>
          </cell>
          <cell r="AV644">
            <v>60</v>
          </cell>
          <cell r="AW644">
            <v>60</v>
          </cell>
          <cell r="AX644">
            <v>60</v>
          </cell>
          <cell r="AY644">
            <v>60</v>
          </cell>
          <cell r="AZ644">
            <v>60</v>
          </cell>
          <cell r="BA644">
            <v>60</v>
          </cell>
          <cell r="BB644">
            <v>60</v>
          </cell>
        </row>
        <row r="645">
          <cell r="E645" t="str">
            <v>ビーセルファ注</v>
          </cell>
          <cell r="F645" t="str">
            <v>東和薬品</v>
          </cell>
          <cell r="G645">
            <v>19964</v>
          </cell>
          <cell r="H645">
            <v>1133</v>
          </cell>
          <cell r="I645">
            <v>264</v>
          </cell>
          <cell r="J645">
            <v>59</v>
          </cell>
          <cell r="K645">
            <v>58</v>
          </cell>
          <cell r="L645">
            <v>58</v>
          </cell>
          <cell r="M645">
            <v>59</v>
          </cell>
          <cell r="N645">
            <v>59</v>
          </cell>
          <cell r="O645">
            <v>59</v>
          </cell>
          <cell r="P645">
            <v>59</v>
          </cell>
          <cell r="Q645">
            <v>58</v>
          </cell>
          <cell r="R645">
            <v>58</v>
          </cell>
          <cell r="S645">
            <v>59</v>
          </cell>
          <cell r="T645">
            <v>59</v>
          </cell>
          <cell r="U645">
            <v>59</v>
          </cell>
          <cell r="V645" t="str">
            <v>Yes</v>
          </cell>
          <cell r="W645">
            <v>0</v>
          </cell>
          <cell r="X645" t="str">
            <v>最低</v>
          </cell>
          <cell r="Y645" t="str">
            <v>①</v>
          </cell>
          <cell r="Z645">
            <v>59</v>
          </cell>
          <cell r="AA645">
            <v>0</v>
          </cell>
          <cell r="AB645">
            <v>59</v>
          </cell>
          <cell r="AC645">
            <v>59</v>
          </cell>
          <cell r="AD645">
            <v>59</v>
          </cell>
          <cell r="AE645">
            <v>59</v>
          </cell>
          <cell r="AF645">
            <v>59</v>
          </cell>
          <cell r="AG645">
            <v>59</v>
          </cell>
          <cell r="AH645">
            <v>59</v>
          </cell>
          <cell r="AI645">
            <v>59</v>
          </cell>
          <cell r="AJ645">
            <v>59</v>
          </cell>
          <cell r="AK645">
            <v>59</v>
          </cell>
          <cell r="AL645">
            <v>59</v>
          </cell>
          <cell r="AM645">
            <v>59</v>
          </cell>
          <cell r="AN645">
            <v>59</v>
          </cell>
          <cell r="AO645">
            <v>59</v>
          </cell>
          <cell r="AP645">
            <v>59</v>
          </cell>
          <cell r="AQ645">
            <v>59</v>
          </cell>
          <cell r="AR645">
            <v>59</v>
          </cell>
          <cell r="AS645">
            <v>59</v>
          </cell>
          <cell r="AT645">
            <v>59</v>
          </cell>
          <cell r="AU645">
            <v>59</v>
          </cell>
          <cell r="AV645">
            <v>59</v>
          </cell>
          <cell r="AW645">
            <v>59</v>
          </cell>
          <cell r="AX645">
            <v>59</v>
          </cell>
          <cell r="AY645">
            <v>59</v>
          </cell>
          <cell r="AZ645">
            <v>59</v>
          </cell>
          <cell r="BA645">
            <v>59</v>
          </cell>
          <cell r="BB645">
            <v>59</v>
          </cell>
        </row>
        <row r="646">
          <cell r="E646" t="str">
            <v>ビーセルファ注</v>
          </cell>
          <cell r="F646" t="str">
            <v>東和薬品</v>
          </cell>
          <cell r="G646">
            <v>4261</v>
          </cell>
          <cell r="H646">
            <v>1134</v>
          </cell>
          <cell r="I646">
            <v>265</v>
          </cell>
          <cell r="J646">
            <v>75</v>
          </cell>
          <cell r="K646">
            <v>73</v>
          </cell>
          <cell r="L646">
            <v>70</v>
          </cell>
          <cell r="M646">
            <v>69</v>
          </cell>
          <cell r="N646">
            <v>69</v>
          </cell>
          <cell r="O646">
            <v>62</v>
          </cell>
          <cell r="P646">
            <v>73.400000000000006</v>
          </cell>
          <cell r="Q646">
            <v>70.78</v>
          </cell>
          <cell r="R646">
            <v>67.84</v>
          </cell>
          <cell r="S646">
            <v>67.06</v>
          </cell>
          <cell r="T646">
            <v>65.95</v>
          </cell>
          <cell r="U646">
            <v>65.459999999999994</v>
          </cell>
          <cell r="V646" t="str">
            <v>Yes</v>
          </cell>
          <cell r="W646">
            <v>0</v>
          </cell>
          <cell r="X646">
            <v>0</v>
          </cell>
          <cell r="Y646" t="str">
            <v>②</v>
          </cell>
          <cell r="Z646">
            <v>59</v>
          </cell>
          <cell r="AA646">
            <v>-0.10144927536231885</v>
          </cell>
          <cell r="AB646">
            <v>59</v>
          </cell>
          <cell r="AC646">
            <v>59</v>
          </cell>
          <cell r="AD646">
            <v>59</v>
          </cell>
          <cell r="AE646">
            <v>59</v>
          </cell>
          <cell r="AF646">
            <v>59</v>
          </cell>
          <cell r="AG646">
            <v>59</v>
          </cell>
          <cell r="AH646">
            <v>59</v>
          </cell>
          <cell r="AI646">
            <v>59</v>
          </cell>
          <cell r="AJ646">
            <v>59</v>
          </cell>
          <cell r="AK646">
            <v>59.483217391304343</v>
          </cell>
          <cell r="AL646">
            <v>59</v>
          </cell>
          <cell r="AM646">
            <v>59</v>
          </cell>
          <cell r="AN646">
            <v>59</v>
          </cell>
          <cell r="AO646">
            <v>59</v>
          </cell>
          <cell r="AP646">
            <v>59</v>
          </cell>
          <cell r="AQ646">
            <v>59</v>
          </cell>
          <cell r="AR646">
            <v>59</v>
          </cell>
          <cell r="AS646">
            <v>59</v>
          </cell>
          <cell r="AT646">
            <v>59</v>
          </cell>
          <cell r="AU646">
            <v>59</v>
          </cell>
          <cell r="AV646">
            <v>59</v>
          </cell>
          <cell r="AW646">
            <v>59</v>
          </cell>
          <cell r="AX646">
            <v>59</v>
          </cell>
          <cell r="AY646">
            <v>59</v>
          </cell>
          <cell r="AZ646">
            <v>59</v>
          </cell>
          <cell r="BA646">
            <v>59</v>
          </cell>
          <cell r="BB646">
            <v>59</v>
          </cell>
        </row>
        <row r="647">
          <cell r="E647" t="str">
            <v>エダラボン点滴静注３０ｍｇバッグ「トーワ」</v>
          </cell>
          <cell r="F647" t="str">
            <v>東和薬品</v>
          </cell>
          <cell r="G647">
            <v>33938</v>
          </cell>
          <cell r="H647">
            <v>14881</v>
          </cell>
          <cell r="I647">
            <v>610</v>
          </cell>
          <cell r="J647">
            <v>3542</v>
          </cell>
          <cell r="K647">
            <v>1879</v>
          </cell>
          <cell r="L647">
            <v>1522</v>
          </cell>
          <cell r="M647">
            <v>1468</v>
          </cell>
          <cell r="N647">
            <v>1404</v>
          </cell>
          <cell r="O647">
            <v>1297</v>
          </cell>
          <cell r="P647">
            <v>2752.28</v>
          </cell>
          <cell r="Q647">
            <v>2012.96</v>
          </cell>
          <cell r="R647">
            <v>1516.07</v>
          </cell>
          <cell r="S647">
            <v>1317.83</v>
          </cell>
          <cell r="T647">
            <v>1215.81</v>
          </cell>
          <cell r="U647">
            <v>1088.52</v>
          </cell>
          <cell r="V647" t="str">
            <v>Yes</v>
          </cell>
          <cell r="W647">
            <v>0</v>
          </cell>
          <cell r="X647">
            <v>0</v>
          </cell>
          <cell r="Y647" t="str">
            <v>②</v>
          </cell>
          <cell r="Z647">
            <v>0</v>
          </cell>
          <cell r="AA647">
            <v>-7.6210826210826213E-2</v>
          </cell>
          <cell r="AB647">
            <v>1208.0391025641027</v>
          </cell>
          <cell r="AC647">
            <v>1133.4659195019724</v>
          </cell>
          <cell r="AD647">
            <v>1070.4931687050262</v>
          </cell>
          <cell r="AE647">
            <v>1016.9664516290658</v>
          </cell>
          <cell r="AF647">
            <v>971.20120117151464</v>
          </cell>
          <cell r="AG647">
            <v>931.866039691428</v>
          </cell>
          <cell r="AH647">
            <v>897.89821614016978</v>
          </cell>
          <cell r="AI647">
            <v>868.44153225388447</v>
          </cell>
          <cell r="AJ647">
            <v>842.80024406939242</v>
          </cell>
          <cell r="AK647">
            <v>1013.8586923076923</v>
          </cell>
          <cell r="AL647">
            <v>951.27241534023665</v>
          </cell>
          <cell r="AM647">
            <v>898.42191518796847</v>
          </cell>
          <cell r="AN647">
            <v>853.49909169411774</v>
          </cell>
          <cell r="AO647">
            <v>815.09015535791605</v>
          </cell>
          <cell r="AP647">
            <v>782.07773440625533</v>
          </cell>
          <cell r="AQ647">
            <v>753.56990457432346</v>
          </cell>
          <cell r="AR647">
            <v>728.84809305242732</v>
          </cell>
          <cell r="AS647">
            <v>707.32838988004232</v>
          </cell>
          <cell r="AT647">
            <v>1014</v>
          </cell>
          <cell r="AU647">
            <v>951</v>
          </cell>
          <cell r="AV647">
            <v>898</v>
          </cell>
          <cell r="AW647">
            <v>853</v>
          </cell>
          <cell r="AX647">
            <v>815</v>
          </cell>
          <cell r="AY647">
            <v>782</v>
          </cell>
          <cell r="AZ647">
            <v>754</v>
          </cell>
          <cell r="BA647">
            <v>729</v>
          </cell>
          <cell r="BB647">
            <v>707</v>
          </cell>
        </row>
        <row r="648">
          <cell r="E648" t="str">
            <v>エダラボン点滴静注３０ｍｇ「トーワ」</v>
          </cell>
          <cell r="F648" t="str">
            <v>東和薬品</v>
          </cell>
          <cell r="G648">
            <v>33392</v>
          </cell>
          <cell r="H648">
            <v>15685</v>
          </cell>
          <cell r="I648">
            <v>689</v>
          </cell>
          <cell r="J648">
            <v>3349</v>
          </cell>
          <cell r="K648">
            <v>1989</v>
          </cell>
          <cell r="L648">
            <v>1499</v>
          </cell>
          <cell r="M648">
            <v>1454</v>
          </cell>
          <cell r="N648">
            <v>1375</v>
          </cell>
          <cell r="O648">
            <v>1285</v>
          </cell>
          <cell r="P648">
            <v>2813.37</v>
          </cell>
          <cell r="Q648">
            <v>2065.06</v>
          </cell>
          <cell r="R648">
            <v>1567.96</v>
          </cell>
          <cell r="S648">
            <v>1371.13</v>
          </cell>
          <cell r="T648">
            <v>1436.64</v>
          </cell>
          <cell r="U648">
            <v>1358.47</v>
          </cell>
          <cell r="V648" t="str">
            <v>Yes</v>
          </cell>
          <cell r="W648">
            <v>0</v>
          </cell>
          <cell r="X648">
            <v>0</v>
          </cell>
          <cell r="Y648" t="str">
            <v>②</v>
          </cell>
          <cell r="Z648">
            <v>97</v>
          </cell>
          <cell r="AA648">
            <v>-6.545454545454546E-2</v>
          </cell>
          <cell r="AB648">
            <v>1209.3018181818181</v>
          </cell>
          <cell r="AC648">
            <v>1145.1868345123967</v>
          </cell>
          <cell r="AD648">
            <v>1090.5426830852268</v>
          </cell>
          <cell r="AE648">
            <v>1043.7096249808635</v>
          </cell>
          <cell r="AF648">
            <v>1003.3699823038122</v>
          </cell>
          <cell r="AG648">
            <v>968.46752760643267</v>
          </cell>
          <cell r="AH648">
            <v>938.14799927302613</v>
          </cell>
          <cell r="AI648">
            <v>911.71470788155511</v>
          </cell>
          <cell r="AJ648">
            <v>888.59505245171022</v>
          </cell>
          <cell r="AK648">
            <v>1278.4437672727272</v>
          </cell>
          <cell r="AL648">
            <v>1210.6630031751404</v>
          </cell>
          <cell r="AM648">
            <v>1152.8945670745434</v>
          </cell>
          <cell r="AN648">
            <v>1103.3838243173182</v>
          </cell>
          <cell r="AO648">
            <v>1060.7377586461166</v>
          </cell>
          <cell r="AP648">
            <v>1023.839752706234</v>
          </cell>
          <cell r="AQ648">
            <v>991.78670239099449</v>
          </cell>
          <cell r="AR648">
            <v>963.84208499288422</v>
          </cell>
          <cell r="AS648">
            <v>939.40056101484424</v>
          </cell>
          <cell r="AT648">
            <v>1209</v>
          </cell>
          <cell r="AU648">
            <v>1145</v>
          </cell>
          <cell r="AV648">
            <v>1091</v>
          </cell>
          <cell r="AW648">
            <v>1044</v>
          </cell>
          <cell r="AX648">
            <v>1003</v>
          </cell>
          <cell r="AY648">
            <v>968</v>
          </cell>
          <cell r="AZ648">
            <v>938</v>
          </cell>
          <cell r="BA648">
            <v>912</v>
          </cell>
          <cell r="BB648">
            <v>889</v>
          </cell>
        </row>
        <row r="649">
          <cell r="E649" t="str">
            <v>プロカイン塩酸塩注０．５％「トーワ」１ｍＬ</v>
          </cell>
          <cell r="F649" t="str">
            <v>東和薬品</v>
          </cell>
          <cell r="G649">
            <v>20041</v>
          </cell>
          <cell r="H649">
            <v>4055</v>
          </cell>
          <cell r="I649">
            <v>918</v>
          </cell>
          <cell r="J649">
            <v>92</v>
          </cell>
          <cell r="K649">
            <v>92</v>
          </cell>
          <cell r="L649">
            <v>92</v>
          </cell>
          <cell r="M649">
            <v>94</v>
          </cell>
          <cell r="N649">
            <v>94</v>
          </cell>
          <cell r="O649">
            <v>94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 t="str">
            <v>No</v>
          </cell>
          <cell r="W649">
            <v>0</v>
          </cell>
          <cell r="X649" t="str">
            <v>最低</v>
          </cell>
          <cell r="Y649" t="str">
            <v>①</v>
          </cell>
          <cell r="Z649">
            <v>97</v>
          </cell>
          <cell r="AA649">
            <v>0</v>
          </cell>
          <cell r="AB649">
            <v>94</v>
          </cell>
          <cell r="AC649">
            <v>94</v>
          </cell>
          <cell r="AD649">
            <v>94</v>
          </cell>
          <cell r="AE649">
            <v>94</v>
          </cell>
          <cell r="AF649">
            <v>94</v>
          </cell>
          <cell r="AG649">
            <v>94</v>
          </cell>
          <cell r="AH649">
            <v>94</v>
          </cell>
          <cell r="AI649">
            <v>94</v>
          </cell>
          <cell r="AJ649">
            <v>94</v>
          </cell>
          <cell r="AK649">
            <v>97</v>
          </cell>
          <cell r="AL649">
            <v>97</v>
          </cell>
          <cell r="AM649">
            <v>97</v>
          </cell>
          <cell r="AN649">
            <v>97</v>
          </cell>
          <cell r="AO649">
            <v>97</v>
          </cell>
          <cell r="AP649">
            <v>97</v>
          </cell>
          <cell r="AQ649">
            <v>97</v>
          </cell>
          <cell r="AR649">
            <v>97</v>
          </cell>
          <cell r="AS649">
            <v>97</v>
          </cell>
          <cell r="AT649">
            <v>94</v>
          </cell>
          <cell r="AU649">
            <v>94</v>
          </cell>
          <cell r="AV649">
            <v>94</v>
          </cell>
          <cell r="AW649">
            <v>94</v>
          </cell>
          <cell r="AX649">
            <v>94</v>
          </cell>
          <cell r="AY649">
            <v>94</v>
          </cell>
          <cell r="AZ649">
            <v>94</v>
          </cell>
          <cell r="BA649">
            <v>94</v>
          </cell>
          <cell r="BB649">
            <v>94</v>
          </cell>
        </row>
        <row r="650">
          <cell r="E650" t="str">
            <v>プロカイン塩酸塩注０．５％「トーワ」２ｍＬ</v>
          </cell>
          <cell r="F650" t="str">
            <v>東和薬品</v>
          </cell>
          <cell r="G650">
            <v>20042</v>
          </cell>
          <cell r="H650">
            <v>4056</v>
          </cell>
          <cell r="I650">
            <v>919</v>
          </cell>
          <cell r="J650">
            <v>92</v>
          </cell>
          <cell r="K650">
            <v>92</v>
          </cell>
          <cell r="L650">
            <v>92</v>
          </cell>
          <cell r="M650">
            <v>94</v>
          </cell>
          <cell r="N650">
            <v>94</v>
          </cell>
          <cell r="O650">
            <v>94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 t="str">
            <v>No</v>
          </cell>
          <cell r="W650">
            <v>0</v>
          </cell>
          <cell r="X650" t="str">
            <v>最低</v>
          </cell>
          <cell r="Y650" t="str">
            <v>①</v>
          </cell>
          <cell r="Z650">
            <v>97</v>
          </cell>
          <cell r="AA650">
            <v>0</v>
          </cell>
          <cell r="AB650">
            <v>94</v>
          </cell>
          <cell r="AC650">
            <v>94</v>
          </cell>
          <cell r="AD650">
            <v>94</v>
          </cell>
          <cell r="AE650">
            <v>94</v>
          </cell>
          <cell r="AF650">
            <v>94</v>
          </cell>
          <cell r="AG650">
            <v>94</v>
          </cell>
          <cell r="AH650">
            <v>94</v>
          </cell>
          <cell r="AI650">
            <v>94</v>
          </cell>
          <cell r="AJ650">
            <v>94</v>
          </cell>
          <cell r="AK650">
            <v>97</v>
          </cell>
          <cell r="AL650">
            <v>97</v>
          </cell>
          <cell r="AM650">
            <v>97</v>
          </cell>
          <cell r="AN650">
            <v>97</v>
          </cell>
          <cell r="AO650">
            <v>97</v>
          </cell>
          <cell r="AP650">
            <v>97</v>
          </cell>
          <cell r="AQ650">
            <v>97</v>
          </cell>
          <cell r="AR650">
            <v>97</v>
          </cell>
          <cell r="AS650">
            <v>97</v>
          </cell>
          <cell r="AT650">
            <v>94</v>
          </cell>
          <cell r="AU650">
            <v>94</v>
          </cell>
          <cell r="AV650">
            <v>94</v>
          </cell>
          <cell r="AW650">
            <v>94</v>
          </cell>
          <cell r="AX650">
            <v>94</v>
          </cell>
          <cell r="AY650">
            <v>94</v>
          </cell>
          <cell r="AZ650">
            <v>94</v>
          </cell>
          <cell r="BA650">
            <v>94</v>
          </cell>
          <cell r="BB650">
            <v>94</v>
          </cell>
        </row>
        <row r="651">
          <cell r="E651" t="str">
            <v>ブチルスコポラミン臭化物注２０ｍｇ「トーワ」</v>
          </cell>
          <cell r="F651" t="str">
            <v>東和薬品</v>
          </cell>
          <cell r="G651">
            <v>17197</v>
          </cell>
          <cell r="H651">
            <v>4681</v>
          </cell>
          <cell r="I651">
            <v>744</v>
          </cell>
          <cell r="J651">
            <v>56</v>
          </cell>
          <cell r="K651">
            <v>56</v>
          </cell>
          <cell r="L651">
            <v>56</v>
          </cell>
          <cell r="M651">
            <v>57</v>
          </cell>
          <cell r="N651">
            <v>57</v>
          </cell>
          <cell r="O651">
            <v>57</v>
          </cell>
          <cell r="P651">
            <v>56</v>
          </cell>
          <cell r="Q651">
            <v>56</v>
          </cell>
          <cell r="R651">
            <v>56</v>
          </cell>
          <cell r="S651">
            <v>57</v>
          </cell>
          <cell r="T651">
            <v>57</v>
          </cell>
          <cell r="U651">
            <v>57</v>
          </cell>
          <cell r="V651" t="str">
            <v>Yes</v>
          </cell>
          <cell r="W651">
            <v>0</v>
          </cell>
          <cell r="X651" t="str">
            <v>最低</v>
          </cell>
          <cell r="Y651" t="str">
            <v>①</v>
          </cell>
          <cell r="Z651">
            <v>59</v>
          </cell>
          <cell r="AA651">
            <v>0</v>
          </cell>
          <cell r="AB651">
            <v>57</v>
          </cell>
          <cell r="AC651">
            <v>57</v>
          </cell>
          <cell r="AD651">
            <v>57</v>
          </cell>
          <cell r="AE651">
            <v>57</v>
          </cell>
          <cell r="AF651">
            <v>57</v>
          </cell>
          <cell r="AG651">
            <v>57</v>
          </cell>
          <cell r="AH651">
            <v>57</v>
          </cell>
          <cell r="AI651">
            <v>57</v>
          </cell>
          <cell r="AJ651">
            <v>57</v>
          </cell>
          <cell r="AK651">
            <v>59</v>
          </cell>
          <cell r="AL651">
            <v>59</v>
          </cell>
          <cell r="AM651">
            <v>59</v>
          </cell>
          <cell r="AN651">
            <v>59</v>
          </cell>
          <cell r="AO651">
            <v>59</v>
          </cell>
          <cell r="AP651">
            <v>59</v>
          </cell>
          <cell r="AQ651">
            <v>59</v>
          </cell>
          <cell r="AR651">
            <v>59</v>
          </cell>
          <cell r="AS651">
            <v>59</v>
          </cell>
          <cell r="AT651">
            <v>57</v>
          </cell>
          <cell r="AU651">
            <v>57</v>
          </cell>
          <cell r="AV651">
            <v>57</v>
          </cell>
          <cell r="AW651">
            <v>57</v>
          </cell>
          <cell r="AX651">
            <v>57</v>
          </cell>
          <cell r="AY651">
            <v>57</v>
          </cell>
          <cell r="AZ651">
            <v>57</v>
          </cell>
          <cell r="BA651">
            <v>57</v>
          </cell>
          <cell r="BB651">
            <v>57</v>
          </cell>
        </row>
        <row r="652">
          <cell r="E652" t="str">
            <v>アミノフィリン静注２５０ｍｇ「トーワ」</v>
          </cell>
          <cell r="F652" t="str">
            <v>東和薬品</v>
          </cell>
          <cell r="G652">
            <v>748</v>
          </cell>
          <cell r="H652">
            <v>200</v>
          </cell>
          <cell r="I652">
            <v>748</v>
          </cell>
          <cell r="J652">
            <v>92</v>
          </cell>
          <cell r="K652">
            <v>92</v>
          </cell>
          <cell r="L652">
            <v>92</v>
          </cell>
          <cell r="M652">
            <v>94</v>
          </cell>
          <cell r="N652">
            <v>94</v>
          </cell>
          <cell r="O652">
            <v>94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 t="str">
            <v>No</v>
          </cell>
          <cell r="W652">
            <v>0</v>
          </cell>
          <cell r="X652" t="str">
            <v>最低</v>
          </cell>
          <cell r="Y652" t="str">
            <v>①</v>
          </cell>
          <cell r="Z652">
            <v>97</v>
          </cell>
          <cell r="AA652">
            <v>0</v>
          </cell>
          <cell r="AB652">
            <v>94</v>
          </cell>
          <cell r="AC652">
            <v>94</v>
          </cell>
          <cell r="AD652">
            <v>94</v>
          </cell>
          <cell r="AE652">
            <v>94</v>
          </cell>
          <cell r="AF652">
            <v>94</v>
          </cell>
          <cell r="AG652">
            <v>94</v>
          </cell>
          <cell r="AH652">
            <v>94</v>
          </cell>
          <cell r="AI652">
            <v>94</v>
          </cell>
          <cell r="AJ652">
            <v>94</v>
          </cell>
          <cell r="AK652">
            <v>97</v>
          </cell>
          <cell r="AL652">
            <v>97</v>
          </cell>
          <cell r="AM652">
            <v>97</v>
          </cell>
          <cell r="AN652">
            <v>97</v>
          </cell>
          <cell r="AO652">
            <v>97</v>
          </cell>
          <cell r="AP652">
            <v>97</v>
          </cell>
          <cell r="AQ652">
            <v>97</v>
          </cell>
          <cell r="AR652">
            <v>97</v>
          </cell>
          <cell r="AS652">
            <v>97</v>
          </cell>
          <cell r="AT652">
            <v>94</v>
          </cell>
          <cell r="AU652">
            <v>94</v>
          </cell>
          <cell r="AV652">
            <v>94</v>
          </cell>
          <cell r="AW652">
            <v>94</v>
          </cell>
          <cell r="AX652">
            <v>94</v>
          </cell>
          <cell r="AY652">
            <v>94</v>
          </cell>
          <cell r="AZ652">
            <v>94</v>
          </cell>
          <cell r="BA652">
            <v>94</v>
          </cell>
          <cell r="BB652">
            <v>94</v>
          </cell>
        </row>
        <row r="653">
          <cell r="E653" t="str">
            <v>フロセミド注２０ｍｇ「トーワ」</v>
          </cell>
          <cell r="F653" t="str">
            <v>東和薬品</v>
          </cell>
          <cell r="G653">
            <v>10180</v>
          </cell>
          <cell r="H653">
            <v>2691</v>
          </cell>
          <cell r="I653">
            <v>721</v>
          </cell>
          <cell r="J653">
            <v>57</v>
          </cell>
          <cell r="K653">
            <v>57</v>
          </cell>
          <cell r="L653">
            <v>57</v>
          </cell>
          <cell r="M653">
            <v>58</v>
          </cell>
          <cell r="N653">
            <v>58</v>
          </cell>
          <cell r="O653">
            <v>58</v>
          </cell>
          <cell r="P653">
            <v>57</v>
          </cell>
          <cell r="Q653">
            <v>57</v>
          </cell>
          <cell r="R653">
            <v>57</v>
          </cell>
          <cell r="S653">
            <v>58</v>
          </cell>
          <cell r="T653">
            <v>58</v>
          </cell>
          <cell r="U653">
            <v>58</v>
          </cell>
          <cell r="V653" t="str">
            <v>Yes</v>
          </cell>
          <cell r="W653">
            <v>0</v>
          </cell>
          <cell r="X653" t="str">
            <v>最低</v>
          </cell>
          <cell r="Y653" t="str">
            <v>①</v>
          </cell>
          <cell r="Z653">
            <v>97</v>
          </cell>
          <cell r="AA653">
            <v>0</v>
          </cell>
          <cell r="AB653">
            <v>58</v>
          </cell>
          <cell r="AC653">
            <v>58</v>
          </cell>
          <cell r="AD653">
            <v>58</v>
          </cell>
          <cell r="AE653">
            <v>58</v>
          </cell>
          <cell r="AF653">
            <v>58</v>
          </cell>
          <cell r="AG653">
            <v>58</v>
          </cell>
          <cell r="AH653">
            <v>58</v>
          </cell>
          <cell r="AI653">
            <v>58</v>
          </cell>
          <cell r="AJ653">
            <v>58</v>
          </cell>
          <cell r="AK653">
            <v>97</v>
          </cell>
          <cell r="AL653">
            <v>97</v>
          </cell>
          <cell r="AM653">
            <v>97</v>
          </cell>
          <cell r="AN653">
            <v>97</v>
          </cell>
          <cell r="AO653">
            <v>97</v>
          </cell>
          <cell r="AP653">
            <v>97</v>
          </cell>
          <cell r="AQ653">
            <v>97</v>
          </cell>
          <cell r="AR653">
            <v>97</v>
          </cell>
          <cell r="AS653">
            <v>97</v>
          </cell>
          <cell r="AT653">
            <v>58</v>
          </cell>
          <cell r="AU653">
            <v>58</v>
          </cell>
          <cell r="AV653">
            <v>58</v>
          </cell>
          <cell r="AW653">
            <v>58</v>
          </cell>
          <cell r="AX653">
            <v>58</v>
          </cell>
          <cell r="AY653">
            <v>58</v>
          </cell>
          <cell r="AZ653">
            <v>58</v>
          </cell>
          <cell r="BA653">
            <v>58</v>
          </cell>
          <cell r="BB653">
            <v>58</v>
          </cell>
        </row>
        <row r="654">
          <cell r="E654" t="str">
            <v>ニカルジピン塩酸塩注１０ｍｇ「トーワ」</v>
          </cell>
          <cell r="F654" t="str">
            <v>東和薬品</v>
          </cell>
          <cell r="G654">
            <v>14802</v>
          </cell>
          <cell r="H654">
            <v>3932</v>
          </cell>
          <cell r="I654">
            <v>763</v>
          </cell>
          <cell r="J654">
            <v>203</v>
          </cell>
          <cell r="K654">
            <v>176</v>
          </cell>
          <cell r="L654">
            <v>153</v>
          </cell>
          <cell r="M654">
            <v>139</v>
          </cell>
          <cell r="N654">
            <v>134</v>
          </cell>
          <cell r="O654">
            <v>122</v>
          </cell>
          <cell r="P654">
            <v>205.14</v>
          </cell>
          <cell r="Q654">
            <v>178.34</v>
          </cell>
          <cell r="R654">
            <v>153</v>
          </cell>
          <cell r="S654">
            <v>139</v>
          </cell>
          <cell r="T654">
            <v>134</v>
          </cell>
          <cell r="U654">
            <v>122</v>
          </cell>
          <cell r="V654" t="str">
            <v>Yes</v>
          </cell>
          <cell r="W654">
            <v>0</v>
          </cell>
          <cell r="X654">
            <v>0</v>
          </cell>
          <cell r="Y654" t="str">
            <v>②</v>
          </cell>
          <cell r="Z654">
            <v>97</v>
          </cell>
          <cell r="AA654">
            <v>-8.9552238805970144E-2</v>
          </cell>
          <cell r="AB654">
            <v>112.16716417910447</v>
          </cell>
          <cell r="AC654">
            <v>104.03085943417243</v>
          </cell>
          <cell r="AD654">
            <v>97.239352282454959</v>
          </cell>
          <cell r="AE654">
            <v>97</v>
          </cell>
          <cell r="AF654">
            <v>97</v>
          </cell>
          <cell r="AG654">
            <v>97</v>
          </cell>
          <cell r="AH654">
            <v>97</v>
          </cell>
          <cell r="AI654">
            <v>97</v>
          </cell>
          <cell r="AJ654">
            <v>97</v>
          </cell>
          <cell r="AK654">
            <v>112.16716417910447</v>
          </cell>
          <cell r="AL654">
            <v>104.03085943417243</v>
          </cell>
          <cell r="AM654">
            <v>97.239352282454959</v>
          </cell>
          <cell r="AN654">
            <v>97</v>
          </cell>
          <cell r="AO654">
            <v>97</v>
          </cell>
          <cell r="AP654">
            <v>97</v>
          </cell>
          <cell r="AQ654">
            <v>97</v>
          </cell>
          <cell r="AR654">
            <v>97</v>
          </cell>
          <cell r="AS654">
            <v>97</v>
          </cell>
          <cell r="AT654">
            <v>112</v>
          </cell>
          <cell r="AU654">
            <v>104</v>
          </cell>
          <cell r="AV654">
            <v>97</v>
          </cell>
          <cell r="AW654">
            <v>97</v>
          </cell>
          <cell r="AX654">
            <v>97</v>
          </cell>
          <cell r="AY654">
            <v>97</v>
          </cell>
          <cell r="AZ654">
            <v>97</v>
          </cell>
          <cell r="BA654">
            <v>97</v>
          </cell>
          <cell r="BB654">
            <v>97</v>
          </cell>
        </row>
        <row r="655">
          <cell r="E655" t="str">
            <v>ニカルジピン塩酸塩注２５ｍｇ「トーワ」</v>
          </cell>
          <cell r="F655" t="str">
            <v>東和薬品</v>
          </cell>
          <cell r="G655">
            <v>32646</v>
          </cell>
          <cell r="H655">
            <v>3933</v>
          </cell>
          <cell r="I655">
            <v>547</v>
          </cell>
          <cell r="J655">
            <v>393</v>
          </cell>
          <cell r="K655">
            <v>345</v>
          </cell>
          <cell r="L655">
            <v>301</v>
          </cell>
          <cell r="M655">
            <v>278</v>
          </cell>
          <cell r="N655">
            <v>265</v>
          </cell>
          <cell r="O655">
            <v>241</v>
          </cell>
          <cell r="P655">
            <v>457.88</v>
          </cell>
          <cell r="Q655">
            <v>399.21</v>
          </cell>
          <cell r="R655">
            <v>352.4</v>
          </cell>
          <cell r="S655">
            <v>334.31</v>
          </cell>
          <cell r="T655">
            <v>319.38</v>
          </cell>
          <cell r="U655">
            <v>294.39</v>
          </cell>
          <cell r="V655" t="str">
            <v>Yes</v>
          </cell>
          <cell r="W655">
            <v>0</v>
          </cell>
          <cell r="X655">
            <v>0</v>
          </cell>
          <cell r="Y655" t="str">
            <v>②</v>
          </cell>
          <cell r="Z655">
            <v>97</v>
          </cell>
          <cell r="AA655">
            <v>-9.056603773584905E-2</v>
          </cell>
          <cell r="AB655">
            <v>221.35622641509434</v>
          </cell>
          <cell r="AC655">
            <v>205.11786776788892</v>
          </cell>
          <cell r="AD655">
            <v>191.57544431707012</v>
          </cell>
          <cell r="AE655">
            <v>180.19195912312932</v>
          </cell>
          <cell r="AF655">
            <v>170.55559233587348</v>
          </cell>
          <cell r="AG655">
            <v>162.34666543354271</v>
          </cell>
          <cell r="AH655">
            <v>155.31422104390944</v>
          </cell>
          <cell r="AI655">
            <v>149.25918592788574</v>
          </cell>
          <cell r="AJ655">
            <v>144.02210817996814</v>
          </cell>
          <cell r="AK655">
            <v>270.39443773584901</v>
          </cell>
          <cell r="AL655">
            <v>250.55870992609465</v>
          </cell>
          <cell r="AM655">
            <v>234.01616204357785</v>
          </cell>
          <cell r="AN655">
            <v>220.11083338696278</v>
          </cell>
          <cell r="AO655">
            <v>208.33967148447212</v>
          </cell>
          <cell r="AP655">
            <v>198.31217774680758</v>
          </cell>
          <cell r="AQ655">
            <v>189.72179889259954</v>
          </cell>
          <cell r="AR655">
            <v>182.32535993904676</v>
          </cell>
          <cell r="AS655">
            <v>175.9280847597544</v>
          </cell>
          <cell r="AT655">
            <v>221</v>
          </cell>
          <cell r="AU655">
            <v>205</v>
          </cell>
          <cell r="AV655">
            <v>192</v>
          </cell>
          <cell r="AW655">
            <v>180</v>
          </cell>
          <cell r="AX655">
            <v>171</v>
          </cell>
          <cell r="AY655">
            <v>162</v>
          </cell>
          <cell r="AZ655">
            <v>155</v>
          </cell>
          <cell r="BA655">
            <v>149</v>
          </cell>
          <cell r="BB655">
            <v>144</v>
          </cell>
        </row>
        <row r="656">
          <cell r="E656" t="str">
            <v>ニカルジピン塩酸塩注２ｍｇ「トーワ」</v>
          </cell>
          <cell r="F656" t="str">
            <v>東和薬品</v>
          </cell>
          <cell r="G656">
            <v>32645</v>
          </cell>
          <cell r="H656">
            <v>3934</v>
          </cell>
          <cell r="I656">
            <v>164</v>
          </cell>
          <cell r="J656">
            <v>92</v>
          </cell>
          <cell r="K656">
            <v>92</v>
          </cell>
          <cell r="L656">
            <v>92</v>
          </cell>
          <cell r="M656">
            <v>94</v>
          </cell>
          <cell r="N656">
            <v>94</v>
          </cell>
          <cell r="O656">
            <v>94</v>
          </cell>
          <cell r="P656">
            <v>92</v>
          </cell>
          <cell r="Q656">
            <v>92</v>
          </cell>
          <cell r="R656">
            <v>92</v>
          </cell>
          <cell r="S656">
            <v>94</v>
          </cell>
          <cell r="T656">
            <v>94</v>
          </cell>
          <cell r="U656">
            <v>94</v>
          </cell>
          <cell r="V656" t="str">
            <v>Yes</v>
          </cell>
          <cell r="W656">
            <v>0</v>
          </cell>
          <cell r="X656">
            <v>0</v>
          </cell>
          <cell r="Y656" t="str">
            <v>②</v>
          </cell>
          <cell r="Z656">
            <v>97</v>
          </cell>
          <cell r="AA656">
            <v>0</v>
          </cell>
          <cell r="AB656">
            <v>97</v>
          </cell>
          <cell r="AC656">
            <v>97</v>
          </cell>
          <cell r="AD656">
            <v>97</v>
          </cell>
          <cell r="AE656">
            <v>97</v>
          </cell>
          <cell r="AF656">
            <v>97</v>
          </cell>
          <cell r="AG656">
            <v>97</v>
          </cell>
          <cell r="AH656">
            <v>97</v>
          </cell>
          <cell r="AI656">
            <v>97</v>
          </cell>
          <cell r="AJ656">
            <v>97</v>
          </cell>
          <cell r="AK656">
            <v>97</v>
          </cell>
          <cell r="AL656">
            <v>97</v>
          </cell>
          <cell r="AM656">
            <v>97</v>
          </cell>
          <cell r="AN656">
            <v>97</v>
          </cell>
          <cell r="AO656">
            <v>97</v>
          </cell>
          <cell r="AP656">
            <v>97</v>
          </cell>
          <cell r="AQ656">
            <v>97</v>
          </cell>
          <cell r="AR656">
            <v>97</v>
          </cell>
          <cell r="AS656">
            <v>97</v>
          </cell>
          <cell r="AT656">
            <v>97</v>
          </cell>
          <cell r="AU656">
            <v>97</v>
          </cell>
          <cell r="AV656">
            <v>97</v>
          </cell>
          <cell r="AW656">
            <v>97</v>
          </cell>
          <cell r="AX656">
            <v>97</v>
          </cell>
          <cell r="AY656">
            <v>97</v>
          </cell>
          <cell r="AZ656">
            <v>97</v>
          </cell>
          <cell r="BA656">
            <v>97</v>
          </cell>
          <cell r="BB656">
            <v>97</v>
          </cell>
        </row>
        <row r="657">
          <cell r="E657" t="str">
            <v>アルプロスタジル注１０μｇシリンジ「トーワ」</v>
          </cell>
          <cell r="F657" t="str">
            <v>東和薬品</v>
          </cell>
          <cell r="G657">
            <v>34935</v>
          </cell>
          <cell r="H657">
            <v>13611</v>
          </cell>
          <cell r="I657">
            <v>1012</v>
          </cell>
          <cell r="J657">
            <v>1942</v>
          </cell>
          <cell r="K657">
            <v>1648</v>
          </cell>
          <cell r="L657">
            <v>1429</v>
          </cell>
          <cell r="M657">
            <v>1289</v>
          </cell>
          <cell r="N657">
            <v>1215</v>
          </cell>
          <cell r="O657">
            <v>1092</v>
          </cell>
          <cell r="P657">
            <v>1942</v>
          </cell>
          <cell r="Q657">
            <v>1648</v>
          </cell>
          <cell r="R657">
            <v>1429</v>
          </cell>
          <cell r="S657">
            <v>1289</v>
          </cell>
          <cell r="T657">
            <v>1215</v>
          </cell>
          <cell r="U657">
            <v>1092</v>
          </cell>
          <cell r="V657" t="str">
            <v>Yes</v>
          </cell>
          <cell r="W657">
            <v>0</v>
          </cell>
          <cell r="X657">
            <v>0</v>
          </cell>
          <cell r="Y657" t="str">
            <v>②</v>
          </cell>
          <cell r="Z657">
            <v>0</v>
          </cell>
          <cell r="AA657">
            <v>-0.10123456790123457</v>
          </cell>
          <cell r="AB657">
            <v>992.50666666666666</v>
          </cell>
          <cell r="AC657">
            <v>911.12112000000002</v>
          </cell>
          <cell r="AD657">
            <v>843.88038134400006</v>
          </cell>
          <cell r="AE657">
            <v>787.82984641513156</v>
          </cell>
          <cell r="AF657">
            <v>740.73495385612785</v>
          </cell>
          <cell r="AG657">
            <v>700.88326519167742</v>
          </cell>
          <cell r="AH657">
            <v>666.9463713321087</v>
          </cell>
          <cell r="AI657">
            <v>637.88207431688591</v>
          </cell>
          <cell r="AJ657">
            <v>612.86411878255637</v>
          </cell>
          <cell r="AK657">
            <v>992.50666666666666</v>
          </cell>
          <cell r="AL657">
            <v>911.12112000000002</v>
          </cell>
          <cell r="AM657">
            <v>843.88038134400006</v>
          </cell>
          <cell r="AN657">
            <v>787.82984641513156</v>
          </cell>
          <cell r="AO657">
            <v>740.73495385612785</v>
          </cell>
          <cell r="AP657">
            <v>700.88326519167742</v>
          </cell>
          <cell r="AQ657">
            <v>666.9463713321087</v>
          </cell>
          <cell r="AR657">
            <v>637.88207431688591</v>
          </cell>
          <cell r="AS657">
            <v>612.86411878255637</v>
          </cell>
          <cell r="AT657">
            <v>993</v>
          </cell>
          <cell r="AU657">
            <v>911</v>
          </cell>
          <cell r="AV657">
            <v>844</v>
          </cell>
          <cell r="AW657">
            <v>788</v>
          </cell>
          <cell r="AX657">
            <v>741</v>
          </cell>
          <cell r="AY657">
            <v>701</v>
          </cell>
          <cell r="AZ657">
            <v>667</v>
          </cell>
          <cell r="BA657">
            <v>638</v>
          </cell>
          <cell r="BB657">
            <v>613</v>
          </cell>
        </row>
        <row r="658">
          <cell r="E658" t="str">
            <v>アルプロスタジル注５μｇシリンジ「トーワ」</v>
          </cell>
          <cell r="F658" t="str">
            <v>東和薬品</v>
          </cell>
          <cell r="G658">
            <v>34937</v>
          </cell>
          <cell r="H658">
            <v>13610</v>
          </cell>
          <cell r="I658">
            <v>1011</v>
          </cell>
          <cell r="J658">
            <v>1676</v>
          </cell>
          <cell r="K658">
            <v>1455</v>
          </cell>
          <cell r="L658">
            <v>1285</v>
          </cell>
          <cell r="M658">
            <v>1133</v>
          </cell>
          <cell r="N658">
            <v>1086</v>
          </cell>
          <cell r="O658">
            <v>953</v>
          </cell>
          <cell r="P658">
            <v>1676</v>
          </cell>
          <cell r="Q658">
            <v>1455</v>
          </cell>
          <cell r="R658">
            <v>1285</v>
          </cell>
          <cell r="S658">
            <v>1133</v>
          </cell>
          <cell r="T658">
            <v>1086</v>
          </cell>
          <cell r="U658">
            <v>972.43</v>
          </cell>
          <cell r="V658" t="str">
            <v>Yes</v>
          </cell>
          <cell r="W658">
            <v>0</v>
          </cell>
          <cell r="X658">
            <v>0</v>
          </cell>
          <cell r="Y658" t="str">
            <v>②</v>
          </cell>
          <cell r="Z658">
            <v>0</v>
          </cell>
          <cell r="AA658">
            <v>-0.12246777163904236</v>
          </cell>
          <cell r="AB658">
            <v>847.9593922651934</v>
          </cell>
          <cell r="AC658">
            <v>763.84275752419035</v>
          </cell>
          <cell r="AD658">
            <v>695.64763575506242</v>
          </cell>
          <cell r="AE658">
            <v>639.75157955072245</v>
          </cell>
          <cell r="AF658">
            <v>593.48730785847147</v>
          </cell>
          <cell r="AG658">
            <v>554.86054546992943</v>
          </cell>
          <cell r="AH658">
            <v>522.35905883598218</v>
          </cell>
          <cell r="AI658">
            <v>494.82114593743546</v>
          </cell>
          <cell r="AJ658">
            <v>471.34360257330957</v>
          </cell>
          <cell r="AK658">
            <v>865.24779834254139</v>
          </cell>
          <cell r="AL658">
            <v>779.41617282187656</v>
          </cell>
          <cell r="AM658">
            <v>709.83067202234554</v>
          </cell>
          <cell r="AN658">
            <v>652.79499318206604</v>
          </cell>
          <cell r="AO658">
            <v>605.58747406171392</v>
          </cell>
          <cell r="AP658">
            <v>566.17317967610018</v>
          </cell>
          <cell r="AQ658">
            <v>533.00904468402325</v>
          </cell>
          <cell r="AR658">
            <v>504.90968199783879</v>
          </cell>
          <cell r="AS658">
            <v>480.95347266564897</v>
          </cell>
          <cell r="AT658">
            <v>848</v>
          </cell>
          <cell r="AU658">
            <v>764</v>
          </cell>
          <cell r="AV658">
            <v>696</v>
          </cell>
          <cell r="AW658">
            <v>640</v>
          </cell>
          <cell r="AX658">
            <v>593</v>
          </cell>
          <cell r="AY658">
            <v>555</v>
          </cell>
          <cell r="AZ658">
            <v>522</v>
          </cell>
          <cell r="BA658">
            <v>495</v>
          </cell>
          <cell r="BB658">
            <v>471</v>
          </cell>
        </row>
        <row r="659">
          <cell r="E659" t="str">
            <v>ファモチジン注用１０ｍｇ「トーワ」</v>
          </cell>
          <cell r="F659" t="str">
            <v>東和薬品</v>
          </cell>
          <cell r="G659">
            <v>33416</v>
          </cell>
          <cell r="H659">
            <v>2370</v>
          </cell>
          <cell r="I659">
            <v>538</v>
          </cell>
          <cell r="J659">
            <v>95</v>
          </cell>
          <cell r="K659">
            <v>95</v>
          </cell>
          <cell r="L659">
            <v>95</v>
          </cell>
          <cell r="M659">
            <v>97</v>
          </cell>
          <cell r="N659">
            <v>97</v>
          </cell>
          <cell r="O659">
            <v>97</v>
          </cell>
          <cell r="P659">
            <v>95</v>
          </cell>
          <cell r="Q659">
            <v>95</v>
          </cell>
          <cell r="R659">
            <v>95</v>
          </cell>
          <cell r="S659">
            <v>97</v>
          </cell>
          <cell r="T659">
            <v>97</v>
          </cell>
          <cell r="U659">
            <v>102.56</v>
          </cell>
          <cell r="V659" t="str">
            <v>Yes</v>
          </cell>
          <cell r="W659">
            <v>0</v>
          </cell>
          <cell r="X659" t="str">
            <v>最低</v>
          </cell>
          <cell r="Y659" t="str">
            <v>①</v>
          </cell>
          <cell r="Z659">
            <v>97</v>
          </cell>
          <cell r="AA659">
            <v>0</v>
          </cell>
          <cell r="AB659">
            <v>97</v>
          </cell>
          <cell r="AC659">
            <v>97</v>
          </cell>
          <cell r="AD659">
            <v>97</v>
          </cell>
          <cell r="AE659">
            <v>97</v>
          </cell>
          <cell r="AF659">
            <v>97</v>
          </cell>
          <cell r="AG659">
            <v>97</v>
          </cell>
          <cell r="AH659">
            <v>97</v>
          </cell>
          <cell r="AI659">
            <v>97</v>
          </cell>
          <cell r="AJ659">
            <v>97</v>
          </cell>
          <cell r="AK659">
            <v>102.56</v>
          </cell>
          <cell r="AL659">
            <v>102.56</v>
          </cell>
          <cell r="AM659">
            <v>102.56</v>
          </cell>
          <cell r="AN659">
            <v>102.56</v>
          </cell>
          <cell r="AO659">
            <v>102.56</v>
          </cell>
          <cell r="AP659">
            <v>102.56</v>
          </cell>
          <cell r="AQ659">
            <v>102.56</v>
          </cell>
          <cell r="AR659">
            <v>102.56</v>
          </cell>
          <cell r="AS659">
            <v>102.56</v>
          </cell>
          <cell r="AT659">
            <v>97</v>
          </cell>
          <cell r="AU659">
            <v>97</v>
          </cell>
          <cell r="AV659">
            <v>97</v>
          </cell>
          <cell r="AW659">
            <v>97</v>
          </cell>
          <cell r="AX659">
            <v>97</v>
          </cell>
          <cell r="AY659">
            <v>97</v>
          </cell>
          <cell r="AZ659">
            <v>97</v>
          </cell>
          <cell r="BA659">
            <v>97</v>
          </cell>
          <cell r="BB659">
            <v>97</v>
          </cell>
        </row>
        <row r="660">
          <cell r="E660" t="str">
            <v>ファモチジン注用２０ｍｇ「トーワ」</v>
          </cell>
          <cell r="F660" t="str">
            <v>東和薬品</v>
          </cell>
          <cell r="G660">
            <v>20997</v>
          </cell>
          <cell r="H660">
            <v>2371</v>
          </cell>
          <cell r="I660">
            <v>263</v>
          </cell>
          <cell r="J660">
            <v>122</v>
          </cell>
          <cell r="K660">
            <v>108</v>
          </cell>
          <cell r="L660">
            <v>97</v>
          </cell>
          <cell r="M660">
            <v>97</v>
          </cell>
          <cell r="N660">
            <v>97</v>
          </cell>
          <cell r="O660">
            <v>97</v>
          </cell>
          <cell r="P660">
            <v>133.57</v>
          </cell>
          <cell r="Q660">
            <v>118.93</v>
          </cell>
          <cell r="R660">
            <v>105.71</v>
          </cell>
          <cell r="S660">
            <v>98.23</v>
          </cell>
          <cell r="T660">
            <v>97</v>
          </cell>
          <cell r="U660">
            <v>100.2</v>
          </cell>
          <cell r="V660" t="str">
            <v>Yes</v>
          </cell>
          <cell r="W660">
            <v>0</v>
          </cell>
          <cell r="X660" t="str">
            <v>最低</v>
          </cell>
          <cell r="Y660" t="str">
            <v>①</v>
          </cell>
          <cell r="Z660">
            <v>97</v>
          </cell>
          <cell r="AA660">
            <v>0</v>
          </cell>
          <cell r="AB660">
            <v>97</v>
          </cell>
          <cell r="AC660">
            <v>97</v>
          </cell>
          <cell r="AD660">
            <v>97</v>
          </cell>
          <cell r="AE660">
            <v>97</v>
          </cell>
          <cell r="AF660">
            <v>97</v>
          </cell>
          <cell r="AG660">
            <v>97</v>
          </cell>
          <cell r="AH660">
            <v>97</v>
          </cell>
          <cell r="AI660">
            <v>97</v>
          </cell>
          <cell r="AJ660">
            <v>97</v>
          </cell>
          <cell r="AK660">
            <v>100.2</v>
          </cell>
          <cell r="AL660">
            <v>100.2</v>
          </cell>
          <cell r="AM660">
            <v>100.2</v>
          </cell>
          <cell r="AN660">
            <v>100.2</v>
          </cell>
          <cell r="AO660">
            <v>100.2</v>
          </cell>
          <cell r="AP660">
            <v>100.2</v>
          </cell>
          <cell r="AQ660">
            <v>100.2</v>
          </cell>
          <cell r="AR660">
            <v>100.2</v>
          </cell>
          <cell r="AS660">
            <v>100.2</v>
          </cell>
          <cell r="AT660">
            <v>97</v>
          </cell>
          <cell r="AU660">
            <v>97</v>
          </cell>
          <cell r="AV660">
            <v>97</v>
          </cell>
          <cell r="AW660">
            <v>97</v>
          </cell>
          <cell r="AX660">
            <v>97</v>
          </cell>
          <cell r="AY660">
            <v>97</v>
          </cell>
          <cell r="AZ660">
            <v>97</v>
          </cell>
          <cell r="BA660">
            <v>97</v>
          </cell>
          <cell r="BB660">
            <v>97</v>
          </cell>
        </row>
        <row r="661">
          <cell r="E661" t="str">
            <v>インフリキシマブＢＳ点滴静注用１００ｍｇ「ＣＴＨ」</v>
          </cell>
          <cell r="F661" t="str">
            <v>Celltrion</v>
          </cell>
          <cell r="G661">
            <v>37236</v>
          </cell>
          <cell r="H661">
            <v>16666</v>
          </cell>
          <cell r="I661">
            <v>1555</v>
          </cell>
          <cell r="J661">
            <v>59814</v>
          </cell>
          <cell r="K661">
            <v>56382</v>
          </cell>
          <cell r="L661">
            <v>50042</v>
          </cell>
          <cell r="M661">
            <v>35715</v>
          </cell>
          <cell r="N661">
            <v>35715</v>
          </cell>
          <cell r="O661">
            <v>30115</v>
          </cell>
          <cell r="P661">
            <v>59814</v>
          </cell>
          <cell r="Q661">
            <v>56382</v>
          </cell>
          <cell r="R661">
            <v>50042</v>
          </cell>
          <cell r="S661">
            <v>44848.95</v>
          </cell>
          <cell r="T661">
            <v>42980.14</v>
          </cell>
          <cell r="U661">
            <v>36752.629999999997</v>
          </cell>
          <cell r="V661" t="str">
            <v>Yes</v>
          </cell>
          <cell r="W661">
            <v>0</v>
          </cell>
          <cell r="X661">
            <v>0</v>
          </cell>
          <cell r="Y661" t="str">
            <v>②</v>
          </cell>
          <cell r="Z661">
            <v>59</v>
          </cell>
          <cell r="AA661">
            <v>-0.15679686406271875</v>
          </cell>
          <cell r="AB661">
            <v>25865.256194876103</v>
          </cell>
          <cell r="AC661">
            <v>22580.227436652443</v>
          </cell>
          <cell r="AD661">
            <v>19999.196483624582</v>
          </cell>
          <cell r="AE661">
            <v>17941.790694676685</v>
          </cell>
          <cell r="AF661">
            <v>16280.614473792521</v>
          </cell>
          <cell r="AG661">
            <v>14923.978835971608</v>
          </cell>
          <cell r="AH661">
            <v>13804.748267518558</v>
          </cell>
          <cell r="AI661">
            <v>12872.984240072446</v>
          </cell>
          <cell r="AJ661">
            <v>12090.99784904913</v>
          </cell>
          <cell r="AK661">
            <v>31566.202582948339</v>
          </cell>
          <cell r="AL661">
            <v>27557.122506894761</v>
          </cell>
          <cell r="AM661">
            <v>24407.207991364947</v>
          </cell>
          <cell r="AN661">
            <v>21896.330564133994</v>
          </cell>
          <cell r="AO661">
            <v>19869.015438417442</v>
          </cell>
          <cell r="AP661">
            <v>18213.364512246229</v>
          </cell>
          <cell r="AQ661">
            <v>16847.444971583947</v>
          </cell>
          <cell r="AR661">
            <v>15710.311365472815</v>
          </cell>
          <cell r="AS661">
            <v>14755.967799332511</v>
          </cell>
          <cell r="AT661">
            <v>25865</v>
          </cell>
          <cell r="AU661">
            <v>22580</v>
          </cell>
          <cell r="AV661">
            <v>19999</v>
          </cell>
          <cell r="AW661">
            <v>17942</v>
          </cell>
          <cell r="AX661">
            <v>16281</v>
          </cell>
          <cell r="AY661">
            <v>14924</v>
          </cell>
          <cell r="AZ661">
            <v>13805</v>
          </cell>
          <cell r="BA661">
            <v>12873</v>
          </cell>
          <cell r="BB661">
            <v>12091</v>
          </cell>
        </row>
        <row r="662">
          <cell r="E662" t="str">
            <v>グラニセトロン静注液１ｍｇ「トーワ」</v>
          </cell>
          <cell r="F662" t="str">
            <v>東和薬品</v>
          </cell>
          <cell r="G662">
            <v>30229</v>
          </cell>
          <cell r="H662">
            <v>3688</v>
          </cell>
          <cell r="I662">
            <v>932</v>
          </cell>
          <cell r="J662">
            <v>1252</v>
          </cell>
          <cell r="K662">
            <v>1095</v>
          </cell>
          <cell r="L662">
            <v>983</v>
          </cell>
          <cell r="M662">
            <v>873</v>
          </cell>
          <cell r="N662">
            <v>803</v>
          </cell>
          <cell r="O662">
            <v>739</v>
          </cell>
          <cell r="P662">
            <v>1137.55</v>
          </cell>
          <cell r="Q662">
            <v>967.76</v>
          </cell>
          <cell r="R662">
            <v>857.67</v>
          </cell>
          <cell r="S662">
            <v>802.57</v>
          </cell>
          <cell r="T662">
            <v>742.43</v>
          </cell>
          <cell r="U662">
            <v>690.96</v>
          </cell>
          <cell r="V662" t="str">
            <v>Yes</v>
          </cell>
          <cell r="W662">
            <v>0</v>
          </cell>
          <cell r="X662">
            <v>0</v>
          </cell>
          <cell r="Y662" t="str">
            <v>②</v>
          </cell>
          <cell r="Z662">
            <v>59</v>
          </cell>
          <cell r="AA662">
            <v>-7.9701120797011207E-2</v>
          </cell>
          <cell r="AB662">
            <v>685.99078455790789</v>
          </cell>
          <cell r="AC662">
            <v>641.70465470550198</v>
          </cell>
          <cell r="AD662">
            <v>604.42025573920068</v>
          </cell>
          <cell r="AE662">
            <v>572.81396893149042</v>
          </cell>
          <cell r="AF662">
            <v>545.85578846708347</v>
          </cell>
          <cell r="AG662">
            <v>522.73527869243958</v>
          </cell>
          <cell r="AH662">
            <v>502.80819220124317</v>
          </cell>
          <cell r="AI662">
            <v>485.55748717214124</v>
          </cell>
          <cell r="AJ662">
            <v>470.56451727981005</v>
          </cell>
          <cell r="AK662">
            <v>641.39674221668747</v>
          </cell>
          <cell r="AL662">
            <v>599.98951044020794</v>
          </cell>
          <cell r="AM662">
            <v>565.12884966922616</v>
          </cell>
          <cell r="AN662">
            <v>535.57718534898868</v>
          </cell>
          <cell r="AO662">
            <v>510.37146901111777</v>
          </cell>
          <cell r="AP662">
            <v>488.75394880287968</v>
          </cell>
          <cell r="AQ662">
            <v>470.12225775828284</v>
          </cell>
          <cell r="AR662">
            <v>453.99296527261538</v>
          </cell>
          <cell r="AS662">
            <v>439.97463986421872</v>
          </cell>
          <cell r="AT662">
            <v>641</v>
          </cell>
          <cell r="AU662">
            <v>600</v>
          </cell>
          <cell r="AV662">
            <v>565</v>
          </cell>
          <cell r="AW662">
            <v>536</v>
          </cell>
          <cell r="AX662">
            <v>510</v>
          </cell>
          <cell r="AY662">
            <v>489</v>
          </cell>
          <cell r="AZ662">
            <v>470</v>
          </cell>
          <cell r="BA662">
            <v>454</v>
          </cell>
          <cell r="BB662">
            <v>440</v>
          </cell>
        </row>
        <row r="663">
          <cell r="E663" t="str">
            <v>グラニセトロン静注液３ｍｇ「トーワ」</v>
          </cell>
          <cell r="F663" t="str">
            <v>東和薬品</v>
          </cell>
          <cell r="G663">
            <v>28693</v>
          </cell>
          <cell r="H663">
            <v>3689</v>
          </cell>
          <cell r="I663">
            <v>889</v>
          </cell>
          <cell r="J663">
            <v>2300</v>
          </cell>
          <cell r="K663">
            <v>1934</v>
          </cell>
          <cell r="L663">
            <v>1688</v>
          </cell>
          <cell r="M663">
            <v>1633</v>
          </cell>
          <cell r="N663">
            <v>1545</v>
          </cell>
          <cell r="O663">
            <v>1545</v>
          </cell>
          <cell r="P663">
            <v>2020.47</v>
          </cell>
          <cell r="Q663">
            <v>1752.58</v>
          </cell>
          <cell r="R663">
            <v>1482.07</v>
          </cell>
          <cell r="S663">
            <v>1343.35</v>
          </cell>
          <cell r="T663">
            <v>1272.67</v>
          </cell>
          <cell r="U663">
            <v>1162.68</v>
          </cell>
          <cell r="V663" t="str">
            <v>Yes</v>
          </cell>
          <cell r="W663">
            <v>0</v>
          </cell>
          <cell r="X663">
            <v>0</v>
          </cell>
          <cell r="Y663" t="str">
            <v>②</v>
          </cell>
          <cell r="Z663">
            <v>59</v>
          </cell>
          <cell r="AA663">
            <v>0</v>
          </cell>
          <cell r="AB663">
            <v>1545</v>
          </cell>
          <cell r="AC663">
            <v>1545</v>
          </cell>
          <cell r="AD663">
            <v>1545</v>
          </cell>
          <cell r="AE663">
            <v>1545</v>
          </cell>
          <cell r="AF663">
            <v>1545</v>
          </cell>
          <cell r="AG663">
            <v>1545</v>
          </cell>
          <cell r="AH663">
            <v>1545</v>
          </cell>
          <cell r="AI663">
            <v>1545</v>
          </cell>
          <cell r="AJ663">
            <v>1545</v>
          </cell>
          <cell r="AK663">
            <v>1162.68</v>
          </cell>
          <cell r="AL663">
            <v>1162.68</v>
          </cell>
          <cell r="AM663">
            <v>1162.68</v>
          </cell>
          <cell r="AN663">
            <v>1162.68</v>
          </cell>
          <cell r="AO663">
            <v>1162.68</v>
          </cell>
          <cell r="AP663">
            <v>1162.68</v>
          </cell>
          <cell r="AQ663">
            <v>1162.68</v>
          </cell>
          <cell r="AR663">
            <v>1162.68</v>
          </cell>
          <cell r="AS663">
            <v>1162.68</v>
          </cell>
          <cell r="AT663">
            <v>1163</v>
          </cell>
          <cell r="AU663">
            <v>1163</v>
          </cell>
          <cell r="AV663">
            <v>1163</v>
          </cell>
          <cell r="AW663">
            <v>1163</v>
          </cell>
          <cell r="AX663">
            <v>1163</v>
          </cell>
          <cell r="AY663">
            <v>1163</v>
          </cell>
          <cell r="AZ663">
            <v>1163</v>
          </cell>
          <cell r="BA663">
            <v>1163</v>
          </cell>
          <cell r="BB663">
            <v>1163</v>
          </cell>
        </row>
        <row r="664">
          <cell r="E664" t="str">
            <v>マキサカルシトール静注透析用１０μｇ「トーワ」</v>
          </cell>
          <cell r="F664" t="str">
            <v>東和薬品</v>
          </cell>
          <cell r="G664">
            <v>40735</v>
          </cell>
          <cell r="H664">
            <v>2916</v>
          </cell>
          <cell r="I664">
            <v>1320</v>
          </cell>
          <cell r="J664">
            <v>0</v>
          </cell>
          <cell r="K664">
            <v>885</v>
          </cell>
          <cell r="L664">
            <v>609</v>
          </cell>
          <cell r="M664">
            <v>531</v>
          </cell>
          <cell r="N664">
            <v>494</v>
          </cell>
          <cell r="O664">
            <v>421</v>
          </cell>
          <cell r="P664">
            <v>1123</v>
          </cell>
          <cell r="Q664">
            <v>885</v>
          </cell>
          <cell r="R664">
            <v>609</v>
          </cell>
          <cell r="S664">
            <v>512.36</v>
          </cell>
          <cell r="T664">
            <v>494.94</v>
          </cell>
          <cell r="U664">
            <v>424.22</v>
          </cell>
          <cell r="V664" t="str">
            <v>Yes</v>
          </cell>
          <cell r="W664">
            <v>0</v>
          </cell>
          <cell r="X664">
            <v>0</v>
          </cell>
          <cell r="Y664" t="str">
            <v>②</v>
          </cell>
          <cell r="Z664">
            <v>59</v>
          </cell>
          <cell r="AA664">
            <v>-0.14777327935222673</v>
          </cell>
          <cell r="AB664">
            <v>365.00870445344128</v>
          </cell>
          <cell r="AC664">
            <v>321.31849252159515</v>
          </cell>
          <cell r="AD664">
            <v>286.70390503875763</v>
          </cell>
          <cell r="AE664">
            <v>258.90680070069527</v>
          </cell>
          <cell r="AF664">
            <v>236.31494442045232</v>
          </cell>
          <cell r="AG664">
            <v>217.75647503264719</v>
          </cell>
          <cell r="AH664">
            <v>202.36555594701539</v>
          </cell>
          <cell r="AI664">
            <v>189.49276900853647</v>
          </cell>
          <cell r="AJ664">
            <v>178.64423291565927</v>
          </cell>
          <cell r="AK664">
            <v>367.80045748987857</v>
          </cell>
          <cell r="AL664">
            <v>323.77608289195041</v>
          </cell>
          <cell r="AM664">
            <v>288.89674725781896</v>
          </cell>
          <cell r="AN664">
            <v>260.88703798871489</v>
          </cell>
          <cell r="AO664">
            <v>238.1223888884663</v>
          </cell>
          <cell r="AP664">
            <v>219.42197586306324</v>
          </cell>
          <cell r="AQ664">
            <v>203.91334000912804</v>
          </cell>
          <cell r="AR664">
            <v>190.94209612541894</v>
          </cell>
          <cell r="AS664">
            <v>180.0105854809525</v>
          </cell>
          <cell r="AT664">
            <v>365</v>
          </cell>
          <cell r="AU664">
            <v>321</v>
          </cell>
          <cell r="AV664">
            <v>287</v>
          </cell>
          <cell r="AW664">
            <v>259</v>
          </cell>
          <cell r="AX664">
            <v>236</v>
          </cell>
          <cell r="AY664">
            <v>218</v>
          </cell>
          <cell r="AZ664">
            <v>202</v>
          </cell>
          <cell r="BA664">
            <v>189</v>
          </cell>
          <cell r="BB664">
            <v>179</v>
          </cell>
        </row>
        <row r="665">
          <cell r="E665" t="str">
            <v>マキサカルシトール静注透析用２．５μｇ「トーワ」</v>
          </cell>
          <cell r="F665" t="str">
            <v>東和薬品</v>
          </cell>
          <cell r="G665">
            <v>40736</v>
          </cell>
          <cell r="H665">
            <v>2917</v>
          </cell>
          <cell r="I665">
            <v>1318</v>
          </cell>
          <cell r="J665">
            <v>0</v>
          </cell>
          <cell r="K665">
            <v>525</v>
          </cell>
          <cell r="L665">
            <v>356</v>
          </cell>
          <cell r="M665">
            <v>295</v>
          </cell>
          <cell r="N665">
            <v>279</v>
          </cell>
          <cell r="O665">
            <v>248</v>
          </cell>
          <cell r="P665">
            <v>666</v>
          </cell>
          <cell r="Q665">
            <v>525</v>
          </cell>
          <cell r="R665">
            <v>356</v>
          </cell>
          <cell r="S665">
            <v>295</v>
          </cell>
          <cell r="T665">
            <v>279</v>
          </cell>
          <cell r="U665">
            <v>240.33</v>
          </cell>
          <cell r="V665" t="str">
            <v>Yes</v>
          </cell>
          <cell r="W665">
            <v>0</v>
          </cell>
          <cell r="X665">
            <v>0</v>
          </cell>
          <cell r="Y665" t="str">
            <v>②</v>
          </cell>
          <cell r="Z665">
            <v>59</v>
          </cell>
          <cell r="AA665">
            <v>-0.1111111111111111</v>
          </cell>
          <cell r="AB665">
            <v>223.20000000000002</v>
          </cell>
          <cell r="AC665">
            <v>203.11200000000002</v>
          </cell>
          <cell r="AD665">
            <v>186.65992800000004</v>
          </cell>
          <cell r="AE665">
            <v>173.05241924880005</v>
          </cell>
          <cell r="AF665">
            <v>161.69845002188626</v>
          </cell>
          <cell r="AG665">
            <v>152.15031824654389</v>
          </cell>
          <cell r="AH665">
            <v>144.06442651861772</v>
          </cell>
          <cell r="AI665">
            <v>137.17386965820444</v>
          </cell>
          <cell r="AJ665">
            <v>131.26898436253734</v>
          </cell>
          <cell r="AK665">
            <v>216.29700000000003</v>
          </cell>
          <cell r="AL665">
            <v>196.83027000000004</v>
          </cell>
          <cell r="AM665">
            <v>180.88701813000006</v>
          </cell>
          <cell r="AN665">
            <v>167.70035450832307</v>
          </cell>
          <cell r="AO665">
            <v>156.69753424903197</v>
          </cell>
          <cell r="AP665">
            <v>147.4447015491609</v>
          </cell>
          <cell r="AQ665">
            <v>139.60888558556212</v>
          </cell>
          <cell r="AR665">
            <v>132.93143586675922</v>
          </cell>
          <cell r="AS665">
            <v>127.20917343487343</v>
          </cell>
          <cell r="AT665">
            <v>216</v>
          </cell>
          <cell r="AU665">
            <v>197</v>
          </cell>
          <cell r="AV665">
            <v>181</v>
          </cell>
          <cell r="AW665">
            <v>168</v>
          </cell>
          <cell r="AX665">
            <v>157</v>
          </cell>
          <cell r="AY665">
            <v>147</v>
          </cell>
          <cell r="AZ665">
            <v>140</v>
          </cell>
          <cell r="BA665">
            <v>133</v>
          </cell>
          <cell r="BB665">
            <v>127</v>
          </cell>
        </row>
        <row r="666">
          <cell r="E666" t="str">
            <v>マキサカルシトール静注透析用５μｇ「トーワ」</v>
          </cell>
          <cell r="F666" t="str">
            <v>東和薬品</v>
          </cell>
          <cell r="G666">
            <v>40737</v>
          </cell>
          <cell r="H666">
            <v>2918</v>
          </cell>
          <cell r="I666">
            <v>1319</v>
          </cell>
          <cell r="J666">
            <v>0</v>
          </cell>
          <cell r="K666">
            <v>682</v>
          </cell>
          <cell r="L666">
            <v>467</v>
          </cell>
          <cell r="M666">
            <v>391</v>
          </cell>
          <cell r="N666">
            <v>371</v>
          </cell>
          <cell r="O666">
            <v>333</v>
          </cell>
          <cell r="P666">
            <v>865</v>
          </cell>
          <cell r="Q666">
            <v>682</v>
          </cell>
          <cell r="R666">
            <v>467</v>
          </cell>
          <cell r="S666">
            <v>391</v>
          </cell>
          <cell r="T666">
            <v>371</v>
          </cell>
          <cell r="U666">
            <v>316.95</v>
          </cell>
          <cell r="V666" t="str">
            <v>Yes</v>
          </cell>
          <cell r="W666">
            <v>0</v>
          </cell>
          <cell r="X666">
            <v>0</v>
          </cell>
          <cell r="Y666" t="str">
            <v>②</v>
          </cell>
          <cell r="Z666">
            <v>59</v>
          </cell>
          <cell r="AA666">
            <v>-0.10242587601078167</v>
          </cell>
          <cell r="AB666">
            <v>302.30296495956873</v>
          </cell>
          <cell r="AC666">
            <v>277.22241169418993</v>
          </cell>
          <cell r="AD666">
            <v>256.52264013421029</v>
          </cell>
          <cell r="AE666">
            <v>239.28390385577873</v>
          </cell>
          <cell r="AF666">
            <v>224.81166506673196</v>
          </cell>
          <cell r="AG666">
            <v>212.57442201659796</v>
          </cell>
          <cell r="AH666">
            <v>202.1604055512245</v>
          </cell>
          <cell r="AI666">
            <v>193.24695493531087</v>
          </cell>
          <cell r="AJ666">
            <v>185.57855188519127</v>
          </cell>
          <cell r="AK666">
            <v>287.73250673854449</v>
          </cell>
          <cell r="AL666">
            <v>263.86079095037087</v>
          </cell>
          <cell r="AM666">
            <v>244.15871108269653</v>
          </cell>
          <cell r="AN666">
            <v>227.7508508320993</v>
          </cell>
          <cell r="AO666">
            <v>213.97614787657866</v>
          </cell>
          <cell r="AP666">
            <v>202.32871789237456</v>
          </cell>
          <cell r="AQ666">
            <v>192.41663825663846</v>
          </cell>
          <cell r="AR666">
            <v>183.93279990014048</v>
          </cell>
          <cell r="AS666">
            <v>176.63400006009422</v>
          </cell>
          <cell r="AT666">
            <v>288</v>
          </cell>
          <cell r="AU666">
            <v>264</v>
          </cell>
          <cell r="AV666">
            <v>244</v>
          </cell>
          <cell r="AW666">
            <v>228</v>
          </cell>
          <cell r="AX666">
            <v>214</v>
          </cell>
          <cell r="AY666">
            <v>202</v>
          </cell>
          <cell r="AZ666">
            <v>192</v>
          </cell>
          <cell r="BA666">
            <v>184</v>
          </cell>
          <cell r="BB666">
            <v>177</v>
          </cell>
        </row>
        <row r="667">
          <cell r="E667" t="str">
            <v>チアミン塩化物塩酸塩注射液１０ｍｇ「トーワ」</v>
          </cell>
          <cell r="F667" t="str">
            <v>東和薬品</v>
          </cell>
          <cell r="G667">
            <v>14348</v>
          </cell>
          <cell r="H667">
            <v>3826</v>
          </cell>
          <cell r="I667">
            <v>914</v>
          </cell>
          <cell r="J667">
            <v>82</v>
          </cell>
          <cell r="K667">
            <v>82</v>
          </cell>
          <cell r="L667">
            <v>82</v>
          </cell>
          <cell r="M667">
            <v>84</v>
          </cell>
          <cell r="N667">
            <v>84</v>
          </cell>
          <cell r="O667">
            <v>84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 t="str">
            <v>No</v>
          </cell>
          <cell r="W667">
            <v>0</v>
          </cell>
          <cell r="X667" t="str">
            <v>最低</v>
          </cell>
          <cell r="Y667" t="str">
            <v>①</v>
          </cell>
          <cell r="Z667">
            <v>97</v>
          </cell>
          <cell r="AA667">
            <v>0</v>
          </cell>
          <cell r="AB667">
            <v>84</v>
          </cell>
          <cell r="AC667">
            <v>84</v>
          </cell>
          <cell r="AD667">
            <v>84</v>
          </cell>
          <cell r="AE667">
            <v>84</v>
          </cell>
          <cell r="AF667">
            <v>84</v>
          </cell>
          <cell r="AG667">
            <v>84</v>
          </cell>
          <cell r="AH667">
            <v>84</v>
          </cell>
          <cell r="AI667">
            <v>84</v>
          </cell>
          <cell r="AJ667">
            <v>84</v>
          </cell>
          <cell r="AK667">
            <v>97</v>
          </cell>
          <cell r="AL667">
            <v>97</v>
          </cell>
          <cell r="AM667">
            <v>97</v>
          </cell>
          <cell r="AN667">
            <v>97</v>
          </cell>
          <cell r="AO667">
            <v>97</v>
          </cell>
          <cell r="AP667">
            <v>97</v>
          </cell>
          <cell r="AQ667">
            <v>97</v>
          </cell>
          <cell r="AR667">
            <v>97</v>
          </cell>
          <cell r="AS667">
            <v>97</v>
          </cell>
          <cell r="AT667">
            <v>84</v>
          </cell>
          <cell r="AU667">
            <v>84</v>
          </cell>
          <cell r="AV667">
            <v>84</v>
          </cell>
          <cell r="AW667">
            <v>84</v>
          </cell>
          <cell r="AX667">
            <v>84</v>
          </cell>
          <cell r="AY667">
            <v>84</v>
          </cell>
          <cell r="AZ667">
            <v>84</v>
          </cell>
          <cell r="BA667">
            <v>84</v>
          </cell>
          <cell r="BB667">
            <v>84</v>
          </cell>
        </row>
        <row r="668">
          <cell r="E668" t="str">
            <v>チアミン塩化物塩酸塩注射液２０ｍｇ「トーワ」</v>
          </cell>
          <cell r="F668" t="str">
            <v>東和薬品</v>
          </cell>
          <cell r="G668">
            <v>20033</v>
          </cell>
          <cell r="H668">
            <v>3827</v>
          </cell>
          <cell r="I668">
            <v>915</v>
          </cell>
          <cell r="J668">
            <v>82</v>
          </cell>
          <cell r="K668">
            <v>82</v>
          </cell>
          <cell r="L668">
            <v>82</v>
          </cell>
          <cell r="M668">
            <v>84</v>
          </cell>
          <cell r="N668">
            <v>84</v>
          </cell>
          <cell r="O668">
            <v>84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 t="str">
            <v>No</v>
          </cell>
          <cell r="W668">
            <v>0</v>
          </cell>
          <cell r="X668" t="str">
            <v>最低</v>
          </cell>
          <cell r="Y668" t="str">
            <v>①</v>
          </cell>
          <cell r="Z668">
            <v>97</v>
          </cell>
          <cell r="AA668">
            <v>0</v>
          </cell>
          <cell r="AB668">
            <v>84</v>
          </cell>
          <cell r="AC668">
            <v>84</v>
          </cell>
          <cell r="AD668">
            <v>84</v>
          </cell>
          <cell r="AE668">
            <v>84</v>
          </cell>
          <cell r="AF668">
            <v>84</v>
          </cell>
          <cell r="AG668">
            <v>84</v>
          </cell>
          <cell r="AH668">
            <v>84</v>
          </cell>
          <cell r="AI668">
            <v>84</v>
          </cell>
          <cell r="AJ668">
            <v>84</v>
          </cell>
          <cell r="AK668">
            <v>97</v>
          </cell>
          <cell r="AL668">
            <v>97</v>
          </cell>
          <cell r="AM668">
            <v>97</v>
          </cell>
          <cell r="AN668">
            <v>97</v>
          </cell>
          <cell r="AO668">
            <v>97</v>
          </cell>
          <cell r="AP668">
            <v>97</v>
          </cell>
          <cell r="AQ668">
            <v>97</v>
          </cell>
          <cell r="AR668">
            <v>97</v>
          </cell>
          <cell r="AS668">
            <v>97</v>
          </cell>
          <cell r="AT668">
            <v>84</v>
          </cell>
          <cell r="AU668">
            <v>84</v>
          </cell>
          <cell r="AV668">
            <v>84</v>
          </cell>
          <cell r="AW668">
            <v>84</v>
          </cell>
          <cell r="AX668">
            <v>84</v>
          </cell>
          <cell r="AY668">
            <v>84</v>
          </cell>
          <cell r="AZ668">
            <v>84</v>
          </cell>
          <cell r="BA668">
            <v>84</v>
          </cell>
          <cell r="BB668">
            <v>84</v>
          </cell>
        </row>
        <row r="669">
          <cell r="E669" t="str">
            <v>フルスルチアミン注１０ｍｇ「トーワ」</v>
          </cell>
          <cell r="F669" t="str">
            <v>東和薬品</v>
          </cell>
          <cell r="G669">
            <v>15156</v>
          </cell>
          <cell r="H669">
            <v>4042</v>
          </cell>
          <cell r="I669">
            <v>582</v>
          </cell>
          <cell r="J669">
            <v>50</v>
          </cell>
          <cell r="K669">
            <v>50</v>
          </cell>
          <cell r="L669">
            <v>50</v>
          </cell>
          <cell r="M669">
            <v>51</v>
          </cell>
          <cell r="N669">
            <v>51</v>
          </cell>
          <cell r="O669">
            <v>51</v>
          </cell>
          <cell r="P669">
            <v>50</v>
          </cell>
          <cell r="Q669">
            <v>50</v>
          </cell>
          <cell r="R669">
            <v>50</v>
          </cell>
          <cell r="S669">
            <v>51</v>
          </cell>
          <cell r="T669">
            <v>51</v>
          </cell>
          <cell r="U669">
            <v>51</v>
          </cell>
          <cell r="V669" t="str">
            <v>Yes</v>
          </cell>
          <cell r="W669">
            <v>0</v>
          </cell>
          <cell r="X669" t="str">
            <v>最低</v>
          </cell>
          <cell r="Y669" t="str">
            <v>①</v>
          </cell>
          <cell r="Z669">
            <v>59</v>
          </cell>
          <cell r="AA669">
            <v>0</v>
          </cell>
          <cell r="AB669">
            <v>51</v>
          </cell>
          <cell r="AC669">
            <v>51</v>
          </cell>
          <cell r="AD669">
            <v>51</v>
          </cell>
          <cell r="AE669">
            <v>51</v>
          </cell>
          <cell r="AF669">
            <v>51</v>
          </cell>
          <cell r="AG669">
            <v>51</v>
          </cell>
          <cell r="AH669">
            <v>51</v>
          </cell>
          <cell r="AI669">
            <v>51</v>
          </cell>
          <cell r="AJ669">
            <v>51</v>
          </cell>
          <cell r="AK669">
            <v>59</v>
          </cell>
          <cell r="AL669">
            <v>59</v>
          </cell>
          <cell r="AM669">
            <v>59</v>
          </cell>
          <cell r="AN669">
            <v>59</v>
          </cell>
          <cell r="AO669">
            <v>59</v>
          </cell>
          <cell r="AP669">
            <v>59</v>
          </cell>
          <cell r="AQ669">
            <v>59</v>
          </cell>
          <cell r="AR669">
            <v>59</v>
          </cell>
          <cell r="AS669">
            <v>59</v>
          </cell>
          <cell r="AT669">
            <v>51</v>
          </cell>
          <cell r="AU669">
            <v>51</v>
          </cell>
          <cell r="AV669">
            <v>51</v>
          </cell>
          <cell r="AW669">
            <v>51</v>
          </cell>
          <cell r="AX669">
            <v>51</v>
          </cell>
          <cell r="AY669">
            <v>51</v>
          </cell>
          <cell r="AZ669">
            <v>51</v>
          </cell>
          <cell r="BA669">
            <v>51</v>
          </cell>
          <cell r="BB669">
            <v>51</v>
          </cell>
        </row>
        <row r="670">
          <cell r="E670" t="str">
            <v>フルスルチアミン静注２５ｍｇ「トーワ」</v>
          </cell>
          <cell r="F670" t="str">
            <v>東和薬品</v>
          </cell>
          <cell r="G670">
            <v>15157</v>
          </cell>
          <cell r="H670">
            <v>4043</v>
          </cell>
          <cell r="I670">
            <v>583</v>
          </cell>
          <cell r="J670">
            <v>54</v>
          </cell>
          <cell r="K670">
            <v>54</v>
          </cell>
          <cell r="L670">
            <v>54</v>
          </cell>
          <cell r="M670">
            <v>55</v>
          </cell>
          <cell r="N670">
            <v>55</v>
          </cell>
          <cell r="O670">
            <v>55</v>
          </cell>
          <cell r="P670">
            <v>54</v>
          </cell>
          <cell r="Q670">
            <v>54</v>
          </cell>
          <cell r="R670">
            <v>54</v>
          </cell>
          <cell r="S670">
            <v>55</v>
          </cell>
          <cell r="T670">
            <v>55</v>
          </cell>
          <cell r="U670">
            <v>55</v>
          </cell>
          <cell r="V670" t="str">
            <v>Yes</v>
          </cell>
          <cell r="W670">
            <v>0</v>
          </cell>
          <cell r="X670" t="str">
            <v>最低</v>
          </cell>
          <cell r="Y670" t="str">
            <v>①</v>
          </cell>
          <cell r="Z670">
            <v>59</v>
          </cell>
          <cell r="AA670">
            <v>0</v>
          </cell>
          <cell r="AB670">
            <v>55</v>
          </cell>
          <cell r="AC670">
            <v>55</v>
          </cell>
          <cell r="AD670">
            <v>55</v>
          </cell>
          <cell r="AE670">
            <v>55</v>
          </cell>
          <cell r="AF670">
            <v>55</v>
          </cell>
          <cell r="AG670">
            <v>55</v>
          </cell>
          <cell r="AH670">
            <v>55</v>
          </cell>
          <cell r="AI670">
            <v>55</v>
          </cell>
          <cell r="AJ670">
            <v>55</v>
          </cell>
          <cell r="AK670">
            <v>59</v>
          </cell>
          <cell r="AL670">
            <v>59</v>
          </cell>
          <cell r="AM670">
            <v>59</v>
          </cell>
          <cell r="AN670">
            <v>59</v>
          </cell>
          <cell r="AO670">
            <v>59</v>
          </cell>
          <cell r="AP670">
            <v>59</v>
          </cell>
          <cell r="AQ670">
            <v>59</v>
          </cell>
          <cell r="AR670">
            <v>59</v>
          </cell>
          <cell r="AS670">
            <v>59</v>
          </cell>
          <cell r="AT670">
            <v>55</v>
          </cell>
          <cell r="AU670">
            <v>55</v>
          </cell>
          <cell r="AV670">
            <v>55</v>
          </cell>
          <cell r="AW670">
            <v>55</v>
          </cell>
          <cell r="AX670">
            <v>55</v>
          </cell>
          <cell r="AY670">
            <v>55</v>
          </cell>
          <cell r="AZ670">
            <v>55</v>
          </cell>
          <cell r="BA670">
            <v>55</v>
          </cell>
          <cell r="BB670">
            <v>55</v>
          </cell>
        </row>
        <row r="671">
          <cell r="E671" t="str">
            <v>フルスルチアミン静注５０ｍｇ「トーワ」</v>
          </cell>
          <cell r="F671" t="str">
            <v>東和薬品</v>
          </cell>
          <cell r="G671">
            <v>15158</v>
          </cell>
          <cell r="H671">
            <v>4044</v>
          </cell>
          <cell r="I671">
            <v>924</v>
          </cell>
          <cell r="J671">
            <v>56</v>
          </cell>
          <cell r="K671">
            <v>56</v>
          </cell>
          <cell r="L671">
            <v>56</v>
          </cell>
          <cell r="M671">
            <v>57</v>
          </cell>
          <cell r="N671">
            <v>57</v>
          </cell>
          <cell r="O671">
            <v>57</v>
          </cell>
          <cell r="P671">
            <v>56</v>
          </cell>
          <cell r="Q671">
            <v>56</v>
          </cell>
          <cell r="R671">
            <v>56</v>
          </cell>
          <cell r="S671">
            <v>57</v>
          </cell>
          <cell r="T671">
            <v>57</v>
          </cell>
          <cell r="U671">
            <v>57</v>
          </cell>
          <cell r="V671" t="str">
            <v>Yes</v>
          </cell>
          <cell r="W671">
            <v>0</v>
          </cell>
          <cell r="X671" t="str">
            <v>最低</v>
          </cell>
          <cell r="Y671" t="str">
            <v>①</v>
          </cell>
          <cell r="Z671">
            <v>59</v>
          </cell>
          <cell r="AA671">
            <v>0</v>
          </cell>
          <cell r="AB671">
            <v>57</v>
          </cell>
          <cell r="AC671">
            <v>57</v>
          </cell>
          <cell r="AD671">
            <v>57</v>
          </cell>
          <cell r="AE671">
            <v>57</v>
          </cell>
          <cell r="AF671">
            <v>57</v>
          </cell>
          <cell r="AG671">
            <v>57</v>
          </cell>
          <cell r="AH671">
            <v>57</v>
          </cell>
          <cell r="AI671">
            <v>57</v>
          </cell>
          <cell r="AJ671">
            <v>57</v>
          </cell>
          <cell r="AK671">
            <v>59</v>
          </cell>
          <cell r="AL671">
            <v>59</v>
          </cell>
          <cell r="AM671">
            <v>59</v>
          </cell>
          <cell r="AN671">
            <v>59</v>
          </cell>
          <cell r="AO671">
            <v>59</v>
          </cell>
          <cell r="AP671">
            <v>59</v>
          </cell>
          <cell r="AQ671">
            <v>59</v>
          </cell>
          <cell r="AR671">
            <v>59</v>
          </cell>
          <cell r="AS671">
            <v>59</v>
          </cell>
          <cell r="AT671">
            <v>57</v>
          </cell>
          <cell r="AU671">
            <v>57</v>
          </cell>
          <cell r="AV671">
            <v>57</v>
          </cell>
          <cell r="AW671">
            <v>57</v>
          </cell>
          <cell r="AX671">
            <v>57</v>
          </cell>
          <cell r="AY671">
            <v>57</v>
          </cell>
          <cell r="AZ671">
            <v>57</v>
          </cell>
          <cell r="BA671">
            <v>57</v>
          </cell>
          <cell r="BB671">
            <v>57</v>
          </cell>
        </row>
        <row r="672">
          <cell r="E672" t="str">
            <v>シアノコバラミン注射液１，０００μｇ「トーワ」</v>
          </cell>
          <cell r="F672" t="str">
            <v>東和薬品</v>
          </cell>
          <cell r="G672">
            <v>4367</v>
          </cell>
          <cell r="H672">
            <v>1179</v>
          </cell>
          <cell r="I672">
            <v>903</v>
          </cell>
          <cell r="J672">
            <v>82</v>
          </cell>
          <cell r="K672">
            <v>82</v>
          </cell>
          <cell r="L672">
            <v>82</v>
          </cell>
          <cell r="M672">
            <v>84</v>
          </cell>
          <cell r="N672">
            <v>84</v>
          </cell>
          <cell r="O672">
            <v>84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 t="str">
            <v>No</v>
          </cell>
          <cell r="W672">
            <v>0</v>
          </cell>
          <cell r="X672" t="str">
            <v>最低</v>
          </cell>
          <cell r="Y672" t="str">
            <v>①</v>
          </cell>
          <cell r="Z672">
            <v>97</v>
          </cell>
          <cell r="AA672">
            <v>0</v>
          </cell>
          <cell r="AB672">
            <v>84</v>
          </cell>
          <cell r="AC672">
            <v>84</v>
          </cell>
          <cell r="AD672">
            <v>84</v>
          </cell>
          <cell r="AE672">
            <v>84</v>
          </cell>
          <cell r="AF672">
            <v>84</v>
          </cell>
          <cell r="AG672">
            <v>84</v>
          </cell>
          <cell r="AH672">
            <v>84</v>
          </cell>
          <cell r="AI672">
            <v>84</v>
          </cell>
          <cell r="AJ672">
            <v>84</v>
          </cell>
          <cell r="AK672">
            <v>97</v>
          </cell>
          <cell r="AL672">
            <v>97</v>
          </cell>
          <cell r="AM672">
            <v>97</v>
          </cell>
          <cell r="AN672">
            <v>97</v>
          </cell>
          <cell r="AO672">
            <v>97</v>
          </cell>
          <cell r="AP672">
            <v>97</v>
          </cell>
          <cell r="AQ672">
            <v>97</v>
          </cell>
          <cell r="AR672">
            <v>97</v>
          </cell>
          <cell r="AS672">
            <v>97</v>
          </cell>
          <cell r="AT672">
            <v>84</v>
          </cell>
          <cell r="AU672">
            <v>84</v>
          </cell>
          <cell r="AV672">
            <v>84</v>
          </cell>
          <cell r="AW672">
            <v>84</v>
          </cell>
          <cell r="AX672">
            <v>84</v>
          </cell>
          <cell r="AY672">
            <v>84</v>
          </cell>
          <cell r="AZ672">
            <v>84</v>
          </cell>
          <cell r="BA672">
            <v>84</v>
          </cell>
          <cell r="BB672">
            <v>84</v>
          </cell>
        </row>
        <row r="673">
          <cell r="E673" t="str">
            <v>ピリドキサール注３０ｍｇ「トーワ」</v>
          </cell>
          <cell r="F673" t="str">
            <v>東和薬品</v>
          </cell>
          <cell r="G673">
            <v>12489</v>
          </cell>
          <cell r="H673">
            <v>3309</v>
          </cell>
          <cell r="I673">
            <v>725</v>
          </cell>
          <cell r="J673">
            <v>56</v>
          </cell>
          <cell r="K673">
            <v>56</v>
          </cell>
          <cell r="L673">
            <v>56</v>
          </cell>
          <cell r="M673">
            <v>57</v>
          </cell>
          <cell r="N673">
            <v>57</v>
          </cell>
          <cell r="O673">
            <v>57</v>
          </cell>
          <cell r="P673">
            <v>56</v>
          </cell>
          <cell r="Q673">
            <v>56</v>
          </cell>
          <cell r="R673">
            <v>56</v>
          </cell>
          <cell r="S673">
            <v>57</v>
          </cell>
          <cell r="T673">
            <v>57</v>
          </cell>
          <cell r="U673">
            <v>57</v>
          </cell>
          <cell r="V673" t="str">
            <v>Yes</v>
          </cell>
          <cell r="W673">
            <v>0</v>
          </cell>
          <cell r="X673" t="str">
            <v>最低</v>
          </cell>
          <cell r="Y673" t="str">
            <v>①</v>
          </cell>
          <cell r="Z673">
            <v>59</v>
          </cell>
          <cell r="AA673">
            <v>0</v>
          </cell>
          <cell r="AB673">
            <v>57</v>
          </cell>
          <cell r="AC673">
            <v>57</v>
          </cell>
          <cell r="AD673">
            <v>57</v>
          </cell>
          <cell r="AE673">
            <v>57</v>
          </cell>
          <cell r="AF673">
            <v>57</v>
          </cell>
          <cell r="AG673">
            <v>57</v>
          </cell>
          <cell r="AH673">
            <v>57</v>
          </cell>
          <cell r="AI673">
            <v>57</v>
          </cell>
          <cell r="AJ673">
            <v>57</v>
          </cell>
          <cell r="AK673">
            <v>59</v>
          </cell>
          <cell r="AL673">
            <v>59</v>
          </cell>
          <cell r="AM673">
            <v>59</v>
          </cell>
          <cell r="AN673">
            <v>59</v>
          </cell>
          <cell r="AO673">
            <v>59</v>
          </cell>
          <cell r="AP673">
            <v>59</v>
          </cell>
          <cell r="AQ673">
            <v>59</v>
          </cell>
          <cell r="AR673">
            <v>59</v>
          </cell>
          <cell r="AS673">
            <v>59</v>
          </cell>
          <cell r="AT673">
            <v>57</v>
          </cell>
          <cell r="AU673">
            <v>57</v>
          </cell>
          <cell r="AV673">
            <v>57</v>
          </cell>
          <cell r="AW673">
            <v>57</v>
          </cell>
          <cell r="AX673">
            <v>57</v>
          </cell>
          <cell r="AY673">
            <v>57</v>
          </cell>
          <cell r="AZ673">
            <v>57</v>
          </cell>
          <cell r="BA673">
            <v>57</v>
          </cell>
          <cell r="BB673">
            <v>57</v>
          </cell>
        </row>
        <row r="674">
          <cell r="E674" t="str">
            <v>メコバラミン注射液５００μｇ「トーワ」</v>
          </cell>
          <cell r="F674" t="str">
            <v>東和薬品</v>
          </cell>
          <cell r="G674">
            <v>11475</v>
          </cell>
          <cell r="H674">
            <v>3019</v>
          </cell>
          <cell r="I674">
            <v>921</v>
          </cell>
          <cell r="J674">
            <v>56</v>
          </cell>
          <cell r="K674">
            <v>56</v>
          </cell>
          <cell r="L674">
            <v>56</v>
          </cell>
          <cell r="M674">
            <v>57</v>
          </cell>
          <cell r="N674">
            <v>57</v>
          </cell>
          <cell r="O674">
            <v>57</v>
          </cell>
          <cell r="P674">
            <v>56</v>
          </cell>
          <cell r="Q674">
            <v>56</v>
          </cell>
          <cell r="R674">
            <v>56</v>
          </cell>
          <cell r="S674">
            <v>57</v>
          </cell>
          <cell r="T674">
            <v>57</v>
          </cell>
          <cell r="U674">
            <v>57</v>
          </cell>
          <cell r="V674" t="str">
            <v>Yes</v>
          </cell>
          <cell r="W674">
            <v>0</v>
          </cell>
          <cell r="X674" t="str">
            <v>最低</v>
          </cell>
          <cell r="Y674" t="str">
            <v>①</v>
          </cell>
          <cell r="Z674">
            <v>59</v>
          </cell>
          <cell r="AA674">
            <v>0</v>
          </cell>
          <cell r="AB674">
            <v>57</v>
          </cell>
          <cell r="AC674">
            <v>57</v>
          </cell>
          <cell r="AD674">
            <v>57</v>
          </cell>
          <cell r="AE674">
            <v>57</v>
          </cell>
          <cell r="AF674">
            <v>57</v>
          </cell>
          <cell r="AG674">
            <v>57</v>
          </cell>
          <cell r="AH674">
            <v>57</v>
          </cell>
          <cell r="AI674">
            <v>57</v>
          </cell>
          <cell r="AJ674">
            <v>57</v>
          </cell>
          <cell r="AK674">
            <v>59</v>
          </cell>
          <cell r="AL674">
            <v>59</v>
          </cell>
          <cell r="AM674">
            <v>59</v>
          </cell>
          <cell r="AN674">
            <v>59</v>
          </cell>
          <cell r="AO674">
            <v>59</v>
          </cell>
          <cell r="AP674">
            <v>59</v>
          </cell>
          <cell r="AQ674">
            <v>59</v>
          </cell>
          <cell r="AR674">
            <v>59</v>
          </cell>
          <cell r="AS674">
            <v>59</v>
          </cell>
          <cell r="AT674">
            <v>57</v>
          </cell>
          <cell r="AU674">
            <v>57</v>
          </cell>
          <cell r="AV674">
            <v>57</v>
          </cell>
          <cell r="AW674">
            <v>57</v>
          </cell>
          <cell r="AX674">
            <v>57</v>
          </cell>
          <cell r="AY674">
            <v>57</v>
          </cell>
          <cell r="AZ674">
            <v>57</v>
          </cell>
          <cell r="BA674">
            <v>57</v>
          </cell>
          <cell r="BB674">
            <v>57</v>
          </cell>
        </row>
        <row r="675">
          <cell r="E675" t="str">
            <v>アスコルビン酸注射液１００ｍｇ「トーワ」</v>
          </cell>
          <cell r="F675" t="str">
            <v>東和薬品</v>
          </cell>
          <cell r="G675">
            <v>330</v>
          </cell>
          <cell r="H675">
            <v>93</v>
          </cell>
          <cell r="I675">
            <v>928</v>
          </cell>
          <cell r="J675">
            <v>82</v>
          </cell>
          <cell r="K675">
            <v>82</v>
          </cell>
          <cell r="L675">
            <v>82</v>
          </cell>
          <cell r="M675">
            <v>84</v>
          </cell>
          <cell r="N675">
            <v>84</v>
          </cell>
          <cell r="O675">
            <v>84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 t="str">
            <v>No</v>
          </cell>
          <cell r="W675">
            <v>0</v>
          </cell>
          <cell r="X675" t="str">
            <v>最低</v>
          </cell>
          <cell r="Y675" t="str">
            <v>①</v>
          </cell>
          <cell r="Z675">
            <v>97</v>
          </cell>
          <cell r="AA675">
            <v>0</v>
          </cell>
          <cell r="AB675">
            <v>84</v>
          </cell>
          <cell r="AC675">
            <v>84</v>
          </cell>
          <cell r="AD675">
            <v>84</v>
          </cell>
          <cell r="AE675">
            <v>84</v>
          </cell>
          <cell r="AF675">
            <v>84</v>
          </cell>
          <cell r="AG675">
            <v>84</v>
          </cell>
          <cell r="AH675">
            <v>84</v>
          </cell>
          <cell r="AI675">
            <v>84</v>
          </cell>
          <cell r="AJ675">
            <v>84</v>
          </cell>
          <cell r="AK675">
            <v>97</v>
          </cell>
          <cell r="AL675">
            <v>97</v>
          </cell>
          <cell r="AM675">
            <v>97</v>
          </cell>
          <cell r="AN675">
            <v>97</v>
          </cell>
          <cell r="AO675">
            <v>97</v>
          </cell>
          <cell r="AP675">
            <v>97</v>
          </cell>
          <cell r="AQ675">
            <v>97</v>
          </cell>
          <cell r="AR675">
            <v>97</v>
          </cell>
          <cell r="AS675">
            <v>97</v>
          </cell>
          <cell r="AT675">
            <v>84</v>
          </cell>
          <cell r="AU675">
            <v>84</v>
          </cell>
          <cell r="AV675">
            <v>84</v>
          </cell>
          <cell r="AW675">
            <v>84</v>
          </cell>
          <cell r="AX675">
            <v>84</v>
          </cell>
          <cell r="AY675">
            <v>84</v>
          </cell>
          <cell r="AZ675">
            <v>84</v>
          </cell>
          <cell r="BA675">
            <v>84</v>
          </cell>
          <cell r="BB675">
            <v>84</v>
          </cell>
        </row>
        <row r="676">
          <cell r="E676" t="str">
            <v>アスコルビン酸注射液１０００ｍｇ「トーワ」</v>
          </cell>
          <cell r="F676" t="str">
            <v>東和薬品</v>
          </cell>
          <cell r="G676">
            <v>326</v>
          </cell>
          <cell r="H676">
            <v>94</v>
          </cell>
          <cell r="I676">
            <v>709</v>
          </cell>
          <cell r="J676">
            <v>82</v>
          </cell>
          <cell r="K676">
            <v>82</v>
          </cell>
          <cell r="L676">
            <v>82</v>
          </cell>
          <cell r="M676">
            <v>84</v>
          </cell>
          <cell r="N676">
            <v>84</v>
          </cell>
          <cell r="O676">
            <v>84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 t="str">
            <v>No</v>
          </cell>
          <cell r="W676">
            <v>0</v>
          </cell>
          <cell r="X676" t="str">
            <v>最低</v>
          </cell>
          <cell r="Y676" t="str">
            <v>①</v>
          </cell>
          <cell r="Z676">
            <v>97</v>
          </cell>
          <cell r="AA676">
            <v>0</v>
          </cell>
          <cell r="AB676">
            <v>84</v>
          </cell>
          <cell r="AC676">
            <v>84</v>
          </cell>
          <cell r="AD676">
            <v>84</v>
          </cell>
          <cell r="AE676">
            <v>84</v>
          </cell>
          <cell r="AF676">
            <v>84</v>
          </cell>
          <cell r="AG676">
            <v>84</v>
          </cell>
          <cell r="AH676">
            <v>84</v>
          </cell>
          <cell r="AI676">
            <v>84</v>
          </cell>
          <cell r="AJ676">
            <v>84</v>
          </cell>
          <cell r="AK676">
            <v>97</v>
          </cell>
          <cell r="AL676">
            <v>97</v>
          </cell>
          <cell r="AM676">
            <v>97</v>
          </cell>
          <cell r="AN676">
            <v>97</v>
          </cell>
          <cell r="AO676">
            <v>97</v>
          </cell>
          <cell r="AP676">
            <v>97</v>
          </cell>
          <cell r="AQ676">
            <v>97</v>
          </cell>
          <cell r="AR676">
            <v>97</v>
          </cell>
          <cell r="AS676">
            <v>97</v>
          </cell>
          <cell r="AT676">
            <v>84</v>
          </cell>
          <cell r="AU676">
            <v>84</v>
          </cell>
          <cell r="AV676">
            <v>84</v>
          </cell>
          <cell r="AW676">
            <v>84</v>
          </cell>
          <cell r="AX676">
            <v>84</v>
          </cell>
          <cell r="AY676">
            <v>84</v>
          </cell>
          <cell r="AZ676">
            <v>84</v>
          </cell>
          <cell r="BA676">
            <v>84</v>
          </cell>
          <cell r="BB676">
            <v>84</v>
          </cell>
        </row>
        <row r="677">
          <cell r="E677" t="str">
            <v>アスコルビン酸注射液２０００ｍｇ「トーワ」</v>
          </cell>
          <cell r="F677" t="str">
            <v>東和薬品</v>
          </cell>
          <cell r="G677">
            <v>324</v>
          </cell>
          <cell r="H677">
            <v>96</v>
          </cell>
          <cell r="I677">
            <v>710</v>
          </cell>
          <cell r="J677">
            <v>82</v>
          </cell>
          <cell r="K677">
            <v>82</v>
          </cell>
          <cell r="L677">
            <v>82</v>
          </cell>
          <cell r="M677">
            <v>84</v>
          </cell>
          <cell r="N677">
            <v>84</v>
          </cell>
          <cell r="O677">
            <v>84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 t="str">
            <v>No</v>
          </cell>
          <cell r="W677">
            <v>0</v>
          </cell>
          <cell r="X677" t="str">
            <v>最低</v>
          </cell>
          <cell r="Y677" t="str">
            <v>①</v>
          </cell>
          <cell r="Z677">
            <v>97</v>
          </cell>
          <cell r="AA677">
            <v>0</v>
          </cell>
          <cell r="AB677">
            <v>84</v>
          </cell>
          <cell r="AC677">
            <v>84</v>
          </cell>
          <cell r="AD677">
            <v>84</v>
          </cell>
          <cell r="AE677">
            <v>84</v>
          </cell>
          <cell r="AF677">
            <v>84</v>
          </cell>
          <cell r="AG677">
            <v>84</v>
          </cell>
          <cell r="AH677">
            <v>84</v>
          </cell>
          <cell r="AI677">
            <v>84</v>
          </cell>
          <cell r="AJ677">
            <v>84</v>
          </cell>
          <cell r="AK677">
            <v>97</v>
          </cell>
          <cell r="AL677">
            <v>97</v>
          </cell>
          <cell r="AM677">
            <v>97</v>
          </cell>
          <cell r="AN677">
            <v>97</v>
          </cell>
          <cell r="AO677">
            <v>97</v>
          </cell>
          <cell r="AP677">
            <v>97</v>
          </cell>
          <cell r="AQ677">
            <v>97</v>
          </cell>
          <cell r="AR677">
            <v>97</v>
          </cell>
          <cell r="AS677">
            <v>97</v>
          </cell>
          <cell r="AT677">
            <v>84</v>
          </cell>
          <cell r="AU677">
            <v>84</v>
          </cell>
          <cell r="AV677">
            <v>84</v>
          </cell>
          <cell r="AW677">
            <v>84</v>
          </cell>
          <cell r="AX677">
            <v>84</v>
          </cell>
          <cell r="AY677">
            <v>84</v>
          </cell>
          <cell r="AZ677">
            <v>84</v>
          </cell>
          <cell r="BA677">
            <v>84</v>
          </cell>
          <cell r="BB677">
            <v>84</v>
          </cell>
        </row>
        <row r="678">
          <cell r="E678" t="str">
            <v>アスコルビン酸注射液５００ｍｇ「トーワ」</v>
          </cell>
          <cell r="F678" t="str">
            <v>東和薬品</v>
          </cell>
          <cell r="G678">
            <v>331</v>
          </cell>
          <cell r="H678">
            <v>97</v>
          </cell>
          <cell r="I678">
            <v>929</v>
          </cell>
          <cell r="J678">
            <v>82</v>
          </cell>
          <cell r="K678">
            <v>82</v>
          </cell>
          <cell r="L678">
            <v>82</v>
          </cell>
          <cell r="M678">
            <v>84</v>
          </cell>
          <cell r="N678">
            <v>84</v>
          </cell>
          <cell r="O678">
            <v>84</v>
          </cell>
          <cell r="P678">
            <v>56</v>
          </cell>
          <cell r="Q678">
            <v>56</v>
          </cell>
          <cell r="R678">
            <v>56</v>
          </cell>
          <cell r="S678">
            <v>57</v>
          </cell>
          <cell r="T678">
            <v>57</v>
          </cell>
          <cell r="U678">
            <v>57</v>
          </cell>
          <cell r="V678" t="str">
            <v>No</v>
          </cell>
          <cell r="W678">
            <v>0</v>
          </cell>
          <cell r="X678" t="str">
            <v>最低</v>
          </cell>
          <cell r="Y678" t="str">
            <v>①</v>
          </cell>
          <cell r="Z678">
            <v>97</v>
          </cell>
          <cell r="AA678">
            <v>0</v>
          </cell>
          <cell r="AB678">
            <v>84</v>
          </cell>
          <cell r="AC678">
            <v>84</v>
          </cell>
          <cell r="AD678">
            <v>84</v>
          </cell>
          <cell r="AE678">
            <v>84</v>
          </cell>
          <cell r="AF678">
            <v>84</v>
          </cell>
          <cell r="AG678">
            <v>84</v>
          </cell>
          <cell r="AH678">
            <v>84</v>
          </cell>
          <cell r="AI678">
            <v>84</v>
          </cell>
          <cell r="AJ678">
            <v>84</v>
          </cell>
          <cell r="AK678">
            <v>97</v>
          </cell>
          <cell r="AL678">
            <v>97</v>
          </cell>
          <cell r="AM678">
            <v>97</v>
          </cell>
          <cell r="AN678">
            <v>97</v>
          </cell>
          <cell r="AO678">
            <v>97</v>
          </cell>
          <cell r="AP678">
            <v>97</v>
          </cell>
          <cell r="AQ678">
            <v>97</v>
          </cell>
          <cell r="AR678">
            <v>97</v>
          </cell>
          <cell r="AS678">
            <v>97</v>
          </cell>
          <cell r="AT678">
            <v>84</v>
          </cell>
          <cell r="AU678">
            <v>84</v>
          </cell>
          <cell r="AV678">
            <v>84</v>
          </cell>
          <cell r="AW678">
            <v>84</v>
          </cell>
          <cell r="AX678">
            <v>84</v>
          </cell>
          <cell r="AY678">
            <v>84</v>
          </cell>
          <cell r="AZ678">
            <v>84</v>
          </cell>
          <cell r="BA678">
            <v>84</v>
          </cell>
          <cell r="BB678">
            <v>84</v>
          </cell>
        </row>
        <row r="679">
          <cell r="E679" t="str">
            <v>リメファー３Ｂ注射液</v>
          </cell>
          <cell r="F679" t="str">
            <v>東和薬品</v>
          </cell>
          <cell r="G679">
            <v>6265</v>
          </cell>
          <cell r="H679">
            <v>1680</v>
          </cell>
          <cell r="I679">
            <v>706</v>
          </cell>
          <cell r="J679">
            <v>57</v>
          </cell>
          <cell r="K679">
            <v>57</v>
          </cell>
          <cell r="L679">
            <v>57</v>
          </cell>
          <cell r="M679">
            <v>58</v>
          </cell>
          <cell r="N679">
            <v>58</v>
          </cell>
          <cell r="O679">
            <v>58</v>
          </cell>
          <cell r="P679">
            <v>57</v>
          </cell>
          <cell r="Q679">
            <v>57</v>
          </cell>
          <cell r="R679">
            <v>57</v>
          </cell>
          <cell r="S679">
            <v>58</v>
          </cell>
          <cell r="T679">
            <v>58</v>
          </cell>
          <cell r="U679">
            <v>58</v>
          </cell>
          <cell r="V679" t="str">
            <v>Yes</v>
          </cell>
          <cell r="W679">
            <v>0</v>
          </cell>
          <cell r="X679" t="str">
            <v>最低</v>
          </cell>
          <cell r="Y679" t="str">
            <v>①</v>
          </cell>
          <cell r="Z679">
            <v>59</v>
          </cell>
          <cell r="AA679">
            <v>0</v>
          </cell>
          <cell r="AB679">
            <v>58</v>
          </cell>
          <cell r="AC679">
            <v>58</v>
          </cell>
          <cell r="AD679">
            <v>58</v>
          </cell>
          <cell r="AE679">
            <v>58</v>
          </cell>
          <cell r="AF679">
            <v>58</v>
          </cell>
          <cell r="AG679">
            <v>58</v>
          </cell>
          <cell r="AH679">
            <v>58</v>
          </cell>
          <cell r="AI679">
            <v>58</v>
          </cell>
          <cell r="AJ679">
            <v>58</v>
          </cell>
          <cell r="AK679">
            <v>59</v>
          </cell>
          <cell r="AL679">
            <v>59</v>
          </cell>
          <cell r="AM679">
            <v>59</v>
          </cell>
          <cell r="AN679">
            <v>59</v>
          </cell>
          <cell r="AO679">
            <v>59</v>
          </cell>
          <cell r="AP679">
            <v>59</v>
          </cell>
          <cell r="AQ679">
            <v>59</v>
          </cell>
          <cell r="AR679">
            <v>59</v>
          </cell>
          <cell r="AS679">
            <v>59</v>
          </cell>
          <cell r="AT679">
            <v>58</v>
          </cell>
          <cell r="AU679">
            <v>58</v>
          </cell>
          <cell r="AV679">
            <v>58</v>
          </cell>
          <cell r="AW679">
            <v>58</v>
          </cell>
          <cell r="AX679">
            <v>58</v>
          </cell>
          <cell r="AY679">
            <v>58</v>
          </cell>
          <cell r="AZ679">
            <v>58</v>
          </cell>
          <cell r="BA679">
            <v>58</v>
          </cell>
          <cell r="BB679">
            <v>58</v>
          </cell>
        </row>
        <row r="680">
          <cell r="E680" t="str">
            <v>ミネラミック注</v>
          </cell>
          <cell r="F680" t="str">
            <v>東和薬品</v>
          </cell>
          <cell r="G680">
            <v>13142</v>
          </cell>
          <cell r="H680">
            <v>3529</v>
          </cell>
          <cell r="I680">
            <v>767</v>
          </cell>
          <cell r="J680">
            <v>115</v>
          </cell>
          <cell r="K680">
            <v>107</v>
          </cell>
          <cell r="L680">
            <v>102</v>
          </cell>
          <cell r="M680">
            <v>101</v>
          </cell>
          <cell r="N680">
            <v>100</v>
          </cell>
          <cell r="O680">
            <v>100</v>
          </cell>
          <cell r="P680">
            <v>77.349999999999994</v>
          </cell>
          <cell r="Q680">
            <v>70.489999999999995</v>
          </cell>
          <cell r="R680">
            <v>69.03</v>
          </cell>
          <cell r="S680">
            <v>69.430000000000007</v>
          </cell>
          <cell r="T680">
            <v>68.28</v>
          </cell>
          <cell r="U680">
            <v>68.28</v>
          </cell>
          <cell r="V680" t="str">
            <v>Yes</v>
          </cell>
          <cell r="W680">
            <v>0</v>
          </cell>
          <cell r="X680">
            <v>0</v>
          </cell>
          <cell r="Y680" t="str">
            <v>②</v>
          </cell>
          <cell r="Z680">
            <v>59</v>
          </cell>
          <cell r="AA680">
            <v>0</v>
          </cell>
          <cell r="AB680">
            <v>100</v>
          </cell>
          <cell r="AC680">
            <v>100</v>
          </cell>
          <cell r="AD680">
            <v>100</v>
          </cell>
          <cell r="AE680">
            <v>100</v>
          </cell>
          <cell r="AF680">
            <v>100</v>
          </cell>
          <cell r="AG680">
            <v>100</v>
          </cell>
          <cell r="AH680">
            <v>100</v>
          </cell>
          <cell r="AI680">
            <v>100</v>
          </cell>
          <cell r="AJ680">
            <v>100</v>
          </cell>
          <cell r="AK680">
            <v>68.28</v>
          </cell>
          <cell r="AL680">
            <v>68.28</v>
          </cell>
          <cell r="AM680">
            <v>68.28</v>
          </cell>
          <cell r="AN680">
            <v>68.28</v>
          </cell>
          <cell r="AO680">
            <v>68.28</v>
          </cell>
          <cell r="AP680">
            <v>68.28</v>
          </cell>
          <cell r="AQ680">
            <v>68.28</v>
          </cell>
          <cell r="AR680">
            <v>68.28</v>
          </cell>
          <cell r="AS680">
            <v>68.28</v>
          </cell>
          <cell r="AT680">
            <v>68</v>
          </cell>
          <cell r="AU680">
            <v>68</v>
          </cell>
          <cell r="AV680">
            <v>68</v>
          </cell>
          <cell r="AW680">
            <v>68</v>
          </cell>
          <cell r="AX680">
            <v>68</v>
          </cell>
          <cell r="AY680">
            <v>68</v>
          </cell>
          <cell r="AZ680">
            <v>68</v>
          </cell>
          <cell r="BA680">
            <v>68</v>
          </cell>
          <cell r="BB680">
            <v>68</v>
          </cell>
        </row>
        <row r="681">
          <cell r="E681" t="str">
            <v>キシリトール注射液２０％「トーワ」</v>
          </cell>
          <cell r="F681" t="str">
            <v>東和薬品</v>
          </cell>
          <cell r="G681">
            <v>3110</v>
          </cell>
          <cell r="H681">
            <v>836</v>
          </cell>
          <cell r="I681">
            <v>901</v>
          </cell>
          <cell r="J681">
            <v>82</v>
          </cell>
          <cell r="K681">
            <v>82</v>
          </cell>
          <cell r="L681">
            <v>82</v>
          </cell>
          <cell r="M681">
            <v>84</v>
          </cell>
          <cell r="N681">
            <v>84</v>
          </cell>
          <cell r="O681">
            <v>84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 t="str">
            <v>No</v>
          </cell>
          <cell r="W681" t="str">
            <v>Ｋ</v>
          </cell>
          <cell r="X681" t="str">
            <v>最低</v>
          </cell>
          <cell r="Y681" t="str">
            <v>①</v>
          </cell>
          <cell r="Z681">
            <v>97</v>
          </cell>
          <cell r="AA681">
            <v>0</v>
          </cell>
          <cell r="AB681">
            <v>84</v>
          </cell>
          <cell r="AC681">
            <v>84</v>
          </cell>
          <cell r="AD681">
            <v>84</v>
          </cell>
          <cell r="AE681">
            <v>84</v>
          </cell>
          <cell r="AF681">
            <v>84</v>
          </cell>
          <cell r="AG681">
            <v>84</v>
          </cell>
          <cell r="AH681">
            <v>84</v>
          </cell>
          <cell r="AI681">
            <v>84</v>
          </cell>
          <cell r="AJ681">
            <v>84</v>
          </cell>
          <cell r="AK681">
            <v>97</v>
          </cell>
          <cell r="AL681">
            <v>97</v>
          </cell>
          <cell r="AM681">
            <v>97</v>
          </cell>
          <cell r="AN681">
            <v>97</v>
          </cell>
          <cell r="AO681">
            <v>97</v>
          </cell>
          <cell r="AP681">
            <v>97</v>
          </cell>
          <cell r="AQ681">
            <v>97</v>
          </cell>
          <cell r="AR681">
            <v>97</v>
          </cell>
          <cell r="AS681">
            <v>97</v>
          </cell>
          <cell r="AT681">
            <v>84</v>
          </cell>
          <cell r="AU681">
            <v>84</v>
          </cell>
          <cell r="AV681">
            <v>84</v>
          </cell>
          <cell r="AW681">
            <v>84</v>
          </cell>
          <cell r="AX681">
            <v>84</v>
          </cell>
          <cell r="AY681">
            <v>84</v>
          </cell>
          <cell r="AZ681">
            <v>84</v>
          </cell>
          <cell r="BA681">
            <v>84</v>
          </cell>
          <cell r="BB681">
            <v>84</v>
          </cell>
        </row>
        <row r="682">
          <cell r="E682" t="str">
            <v>生食注「トーワ」</v>
          </cell>
          <cell r="F682" t="str">
            <v>東和薬品</v>
          </cell>
          <cell r="G682">
            <v>18097</v>
          </cell>
          <cell r="H682">
            <v>4973</v>
          </cell>
          <cell r="I682">
            <v>714</v>
          </cell>
          <cell r="J682">
            <v>61</v>
          </cell>
          <cell r="K682">
            <v>61</v>
          </cell>
          <cell r="L682">
            <v>61</v>
          </cell>
          <cell r="M682">
            <v>62</v>
          </cell>
          <cell r="N682">
            <v>62</v>
          </cell>
          <cell r="O682">
            <v>62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 t="str">
            <v>No</v>
          </cell>
          <cell r="W682" t="str">
            <v>Ｋ</v>
          </cell>
          <cell r="X682" t="str">
            <v>最低</v>
          </cell>
          <cell r="Y682" t="str">
            <v>①</v>
          </cell>
          <cell r="Z682">
            <v>97</v>
          </cell>
          <cell r="AA682">
            <v>0</v>
          </cell>
          <cell r="AB682">
            <v>62</v>
          </cell>
          <cell r="AC682">
            <v>62</v>
          </cell>
          <cell r="AD682">
            <v>62</v>
          </cell>
          <cell r="AE682">
            <v>62</v>
          </cell>
          <cell r="AF682">
            <v>62</v>
          </cell>
          <cell r="AG682">
            <v>62</v>
          </cell>
          <cell r="AH682">
            <v>62</v>
          </cell>
          <cell r="AI682">
            <v>62</v>
          </cell>
          <cell r="AJ682">
            <v>62</v>
          </cell>
          <cell r="AK682">
            <v>97</v>
          </cell>
          <cell r="AL682">
            <v>97</v>
          </cell>
          <cell r="AM682">
            <v>97</v>
          </cell>
          <cell r="AN682">
            <v>97</v>
          </cell>
          <cell r="AO682">
            <v>97</v>
          </cell>
          <cell r="AP682">
            <v>97</v>
          </cell>
          <cell r="AQ682">
            <v>97</v>
          </cell>
          <cell r="AR682">
            <v>97</v>
          </cell>
          <cell r="AS682">
            <v>97</v>
          </cell>
          <cell r="AT682">
            <v>62</v>
          </cell>
          <cell r="AU682">
            <v>62</v>
          </cell>
          <cell r="AV682">
            <v>62</v>
          </cell>
          <cell r="AW682">
            <v>62</v>
          </cell>
          <cell r="AX682">
            <v>62</v>
          </cell>
          <cell r="AY682">
            <v>62</v>
          </cell>
          <cell r="AZ682">
            <v>62</v>
          </cell>
          <cell r="BA682">
            <v>62</v>
          </cell>
          <cell r="BB682">
            <v>62</v>
          </cell>
        </row>
        <row r="683">
          <cell r="E683" t="str">
            <v>生食注２０ｍＬ「ＣＭＸ」</v>
          </cell>
          <cell r="F683" t="str">
            <v>ｹﾐｯｸｽ</v>
          </cell>
          <cell r="G683">
            <v>18095</v>
          </cell>
          <cell r="H683">
            <v>4973</v>
          </cell>
          <cell r="I683">
            <v>556</v>
          </cell>
          <cell r="J683">
            <v>61</v>
          </cell>
          <cell r="K683">
            <v>61</v>
          </cell>
          <cell r="L683">
            <v>61</v>
          </cell>
          <cell r="M683">
            <v>62</v>
          </cell>
          <cell r="N683">
            <v>62</v>
          </cell>
          <cell r="O683">
            <v>62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 t="str">
            <v>No</v>
          </cell>
          <cell r="W683" t="str">
            <v>Ｋ</v>
          </cell>
          <cell r="X683" t="str">
            <v>最低</v>
          </cell>
          <cell r="Y683" t="str">
            <v>①</v>
          </cell>
          <cell r="Z683">
            <v>97</v>
          </cell>
          <cell r="AA683">
            <v>0</v>
          </cell>
          <cell r="AB683">
            <v>62</v>
          </cell>
          <cell r="AC683">
            <v>62</v>
          </cell>
          <cell r="AD683">
            <v>62</v>
          </cell>
          <cell r="AE683">
            <v>62</v>
          </cell>
          <cell r="AF683">
            <v>62</v>
          </cell>
          <cell r="AG683">
            <v>62</v>
          </cell>
          <cell r="AH683">
            <v>62</v>
          </cell>
          <cell r="AI683">
            <v>62</v>
          </cell>
          <cell r="AJ683">
            <v>62</v>
          </cell>
          <cell r="AK683">
            <v>97</v>
          </cell>
          <cell r="AL683">
            <v>97</v>
          </cell>
          <cell r="AM683">
            <v>97</v>
          </cell>
          <cell r="AN683">
            <v>97</v>
          </cell>
          <cell r="AO683">
            <v>97</v>
          </cell>
          <cell r="AP683">
            <v>97</v>
          </cell>
          <cell r="AQ683">
            <v>97</v>
          </cell>
          <cell r="AR683">
            <v>97</v>
          </cell>
          <cell r="AS683">
            <v>97</v>
          </cell>
          <cell r="AT683">
            <v>62</v>
          </cell>
          <cell r="AU683">
            <v>62</v>
          </cell>
          <cell r="AV683">
            <v>62</v>
          </cell>
          <cell r="AW683">
            <v>62</v>
          </cell>
          <cell r="AX683">
            <v>62</v>
          </cell>
          <cell r="AY683">
            <v>62</v>
          </cell>
          <cell r="AZ683">
            <v>62</v>
          </cell>
          <cell r="BA683">
            <v>62</v>
          </cell>
          <cell r="BB683">
            <v>62</v>
          </cell>
        </row>
        <row r="684">
          <cell r="E684" t="str">
            <v>カルバゾクロムスルホン酸Ｎａ静注１００ｍｇ「トーワ」</v>
          </cell>
          <cell r="F684" t="str">
            <v>東和薬品</v>
          </cell>
          <cell r="G684">
            <v>2826</v>
          </cell>
          <cell r="H684">
            <v>782</v>
          </cell>
          <cell r="I684">
            <v>711</v>
          </cell>
          <cell r="J684">
            <v>56</v>
          </cell>
          <cell r="K684">
            <v>56</v>
          </cell>
          <cell r="L684">
            <v>56</v>
          </cell>
          <cell r="M684">
            <v>57</v>
          </cell>
          <cell r="N684">
            <v>57</v>
          </cell>
          <cell r="O684">
            <v>57</v>
          </cell>
          <cell r="P684">
            <v>56</v>
          </cell>
          <cell r="Q684">
            <v>56</v>
          </cell>
          <cell r="R684">
            <v>56</v>
          </cell>
          <cell r="S684">
            <v>57</v>
          </cell>
          <cell r="T684">
            <v>57</v>
          </cell>
          <cell r="U684">
            <v>57</v>
          </cell>
          <cell r="V684" t="str">
            <v>Yes</v>
          </cell>
          <cell r="W684">
            <v>0</v>
          </cell>
          <cell r="X684" t="str">
            <v>最低</v>
          </cell>
          <cell r="Y684" t="str">
            <v>①</v>
          </cell>
          <cell r="Z684">
            <v>59</v>
          </cell>
          <cell r="AA684">
            <v>0</v>
          </cell>
          <cell r="AB684">
            <v>57</v>
          </cell>
          <cell r="AC684">
            <v>57</v>
          </cell>
          <cell r="AD684">
            <v>57</v>
          </cell>
          <cell r="AE684">
            <v>57</v>
          </cell>
          <cell r="AF684">
            <v>57</v>
          </cell>
          <cell r="AG684">
            <v>57</v>
          </cell>
          <cell r="AH684">
            <v>57</v>
          </cell>
          <cell r="AI684">
            <v>57</v>
          </cell>
          <cell r="AJ684">
            <v>57</v>
          </cell>
          <cell r="AK684">
            <v>59</v>
          </cell>
          <cell r="AL684">
            <v>59</v>
          </cell>
          <cell r="AM684">
            <v>59</v>
          </cell>
          <cell r="AN684">
            <v>59</v>
          </cell>
          <cell r="AO684">
            <v>59</v>
          </cell>
          <cell r="AP684">
            <v>59</v>
          </cell>
          <cell r="AQ684">
            <v>59</v>
          </cell>
          <cell r="AR684">
            <v>59</v>
          </cell>
          <cell r="AS684">
            <v>59</v>
          </cell>
          <cell r="AT684">
            <v>57</v>
          </cell>
          <cell r="AU684">
            <v>57</v>
          </cell>
          <cell r="AV684">
            <v>57</v>
          </cell>
          <cell r="AW684">
            <v>57</v>
          </cell>
          <cell r="AX684">
            <v>57</v>
          </cell>
          <cell r="AY684">
            <v>57</v>
          </cell>
          <cell r="AZ684">
            <v>57</v>
          </cell>
          <cell r="BA684">
            <v>57</v>
          </cell>
          <cell r="BB684">
            <v>57</v>
          </cell>
        </row>
        <row r="685">
          <cell r="E685" t="str">
            <v>レミゲン静注２０ｍＬ</v>
          </cell>
          <cell r="F685" t="str">
            <v>東和薬品</v>
          </cell>
          <cell r="G685">
            <v>3420</v>
          </cell>
          <cell r="H685">
            <v>910</v>
          </cell>
          <cell r="I685">
            <v>707</v>
          </cell>
          <cell r="J685">
            <v>56</v>
          </cell>
          <cell r="K685">
            <v>56</v>
          </cell>
          <cell r="L685">
            <v>56</v>
          </cell>
          <cell r="M685">
            <v>57</v>
          </cell>
          <cell r="N685">
            <v>57</v>
          </cell>
          <cell r="O685">
            <v>57</v>
          </cell>
          <cell r="P685">
            <v>56</v>
          </cell>
          <cell r="Q685">
            <v>56</v>
          </cell>
          <cell r="R685">
            <v>56</v>
          </cell>
          <cell r="S685">
            <v>57</v>
          </cell>
          <cell r="T685">
            <v>57</v>
          </cell>
          <cell r="U685">
            <v>57</v>
          </cell>
          <cell r="V685" t="str">
            <v>Yes</v>
          </cell>
          <cell r="W685">
            <v>0</v>
          </cell>
          <cell r="X685" t="str">
            <v>最低</v>
          </cell>
          <cell r="Y685" t="str">
            <v>①</v>
          </cell>
          <cell r="Z685">
            <v>59</v>
          </cell>
          <cell r="AA685">
            <v>0</v>
          </cell>
          <cell r="AB685">
            <v>57</v>
          </cell>
          <cell r="AC685">
            <v>57</v>
          </cell>
          <cell r="AD685">
            <v>57</v>
          </cell>
          <cell r="AE685">
            <v>57</v>
          </cell>
          <cell r="AF685">
            <v>57</v>
          </cell>
          <cell r="AG685">
            <v>57</v>
          </cell>
          <cell r="AH685">
            <v>57</v>
          </cell>
          <cell r="AI685">
            <v>57</v>
          </cell>
          <cell r="AJ685">
            <v>57</v>
          </cell>
          <cell r="AK685">
            <v>59</v>
          </cell>
          <cell r="AL685">
            <v>59</v>
          </cell>
          <cell r="AM685">
            <v>59</v>
          </cell>
          <cell r="AN685">
            <v>59</v>
          </cell>
          <cell r="AO685">
            <v>59</v>
          </cell>
          <cell r="AP685">
            <v>59</v>
          </cell>
          <cell r="AQ685">
            <v>59</v>
          </cell>
          <cell r="AR685">
            <v>59</v>
          </cell>
          <cell r="AS685">
            <v>59</v>
          </cell>
          <cell r="AT685">
            <v>57</v>
          </cell>
          <cell r="AU685">
            <v>57</v>
          </cell>
          <cell r="AV685">
            <v>57</v>
          </cell>
          <cell r="AW685">
            <v>57</v>
          </cell>
          <cell r="AX685">
            <v>57</v>
          </cell>
          <cell r="AY685">
            <v>57</v>
          </cell>
          <cell r="AZ685">
            <v>57</v>
          </cell>
          <cell r="BA685">
            <v>57</v>
          </cell>
          <cell r="BB685">
            <v>57</v>
          </cell>
        </row>
        <row r="686">
          <cell r="E686" t="str">
            <v>レボホリナート点滴静注用１００ｍｇ「トーワ」</v>
          </cell>
          <cell r="F686" t="str">
            <v>東和薬品</v>
          </cell>
          <cell r="G686">
            <v>28711</v>
          </cell>
          <cell r="H686">
            <v>13341</v>
          </cell>
          <cell r="I686">
            <v>884</v>
          </cell>
          <cell r="J686">
            <v>3322</v>
          </cell>
          <cell r="K686">
            <v>3186</v>
          </cell>
          <cell r="L686">
            <v>2693</v>
          </cell>
          <cell r="M686">
            <v>2372</v>
          </cell>
          <cell r="N686">
            <v>2266</v>
          </cell>
          <cell r="O686">
            <v>1977</v>
          </cell>
          <cell r="P686">
            <v>4050.06</v>
          </cell>
          <cell r="Q686">
            <v>3278.18</v>
          </cell>
          <cell r="R686">
            <v>2697.01</v>
          </cell>
          <cell r="S686">
            <v>2376.4699999999998</v>
          </cell>
          <cell r="T686">
            <v>2266</v>
          </cell>
          <cell r="U686">
            <v>1977</v>
          </cell>
          <cell r="V686" t="str">
            <v>Yes</v>
          </cell>
          <cell r="W686">
            <v>0</v>
          </cell>
          <cell r="X686">
            <v>0</v>
          </cell>
          <cell r="Y686" t="str">
            <v>②</v>
          </cell>
          <cell r="Z686">
            <v>59</v>
          </cell>
          <cell r="AA686">
            <v>-0.12753751103265668</v>
          </cell>
          <cell r="AB686">
            <v>1750.0725066195939</v>
          </cell>
          <cell r="AC686">
            <v>1569.2805944066279</v>
          </cell>
          <cell r="AD686">
            <v>1423.3769735283477</v>
          </cell>
          <cell r="AE686">
            <v>1304.2725446916604</v>
          </cell>
          <cell r="AF686">
            <v>1206.0482685970317</v>
          </cell>
          <cell r="AG686">
            <v>1124.3039301608374</v>
          </cell>
          <cell r="AH686">
            <v>1055.7204952944949</v>
          </cell>
          <cell r="AI686">
            <v>997.76068363203672</v>
          </cell>
          <cell r="AJ686">
            <v>948.46068480777592</v>
          </cell>
          <cell r="AK686">
            <v>1750.0725066195939</v>
          </cell>
          <cell r="AL686">
            <v>1569.2805944066279</v>
          </cell>
          <cell r="AM686">
            <v>1423.3769735283477</v>
          </cell>
          <cell r="AN686">
            <v>1304.2725446916604</v>
          </cell>
          <cell r="AO686">
            <v>1206.0482685970317</v>
          </cell>
          <cell r="AP686">
            <v>1124.3039301608374</v>
          </cell>
          <cell r="AQ686">
            <v>1055.7204952944949</v>
          </cell>
          <cell r="AR686">
            <v>997.76068363203672</v>
          </cell>
          <cell r="AS686">
            <v>948.46068480777592</v>
          </cell>
          <cell r="AT686">
            <v>1750</v>
          </cell>
          <cell r="AU686">
            <v>1569</v>
          </cell>
          <cell r="AV686">
            <v>1423</v>
          </cell>
          <cell r="AW686">
            <v>1304</v>
          </cell>
          <cell r="AX686">
            <v>1206</v>
          </cell>
          <cell r="AY686">
            <v>1124</v>
          </cell>
          <cell r="AZ686">
            <v>1056</v>
          </cell>
          <cell r="BA686">
            <v>998</v>
          </cell>
          <cell r="BB686">
            <v>948</v>
          </cell>
        </row>
        <row r="687">
          <cell r="E687" t="str">
            <v>レボホリナート点滴静注用２５ｍｇ「トーワ」</v>
          </cell>
          <cell r="F687" t="str">
            <v>東和薬品</v>
          </cell>
          <cell r="G687">
            <v>28721</v>
          </cell>
          <cell r="H687">
            <v>3378</v>
          </cell>
          <cell r="I687">
            <v>883</v>
          </cell>
          <cell r="J687">
            <v>1020</v>
          </cell>
          <cell r="K687">
            <v>926</v>
          </cell>
          <cell r="L687">
            <v>787</v>
          </cell>
          <cell r="M687">
            <v>697</v>
          </cell>
          <cell r="N687">
            <v>664</v>
          </cell>
          <cell r="O687">
            <v>580</v>
          </cell>
          <cell r="P687">
            <v>1164.81</v>
          </cell>
          <cell r="Q687">
            <v>947.59</v>
          </cell>
          <cell r="R687">
            <v>787</v>
          </cell>
          <cell r="S687">
            <v>697</v>
          </cell>
          <cell r="T687">
            <v>663.99</v>
          </cell>
          <cell r="U687">
            <v>582.08000000000004</v>
          </cell>
          <cell r="V687" t="str">
            <v>Yes</v>
          </cell>
          <cell r="W687">
            <v>0</v>
          </cell>
          <cell r="X687">
            <v>0</v>
          </cell>
          <cell r="Y687" t="str">
            <v>②</v>
          </cell>
          <cell r="Z687">
            <v>59</v>
          </cell>
          <cell r="AA687">
            <v>-0.12650602409638553</v>
          </cell>
          <cell r="AB687">
            <v>513.96385542168673</v>
          </cell>
          <cell r="AC687">
            <v>461.29804107998257</v>
          </cell>
          <cell r="AD687">
            <v>418.75580185773288</v>
          </cell>
          <cell r="AE687">
            <v>383.99881804100977</v>
          </cell>
          <cell r="AF687">
            <v>355.31389814121604</v>
          </cell>
          <cell r="AG687">
            <v>331.42597139312335</v>
          </cell>
          <cell r="AH687">
            <v>311.37223459412809</v>
          </cell>
          <cell r="AI687">
            <v>294.41593170833772</v>
          </cell>
          <cell r="AJ687">
            <v>279.98630490792488</v>
          </cell>
          <cell r="AK687">
            <v>515.80703614457832</v>
          </cell>
          <cell r="AL687">
            <v>462.9523512962694</v>
          </cell>
          <cell r="AM687">
            <v>420.25754680232609</v>
          </cell>
          <cell r="AN687">
            <v>385.37591725053613</v>
          </cell>
          <cell r="AO687">
            <v>356.58812729317077</v>
          </cell>
          <cell r="AP687">
            <v>332.6145334974297</v>
          </cell>
          <cell r="AQ687">
            <v>312.48887984922425</v>
          </cell>
          <cell r="AR687">
            <v>295.47176815308489</v>
          </cell>
          <cell r="AS687">
            <v>280.99039372552573</v>
          </cell>
          <cell r="AT687">
            <v>514</v>
          </cell>
          <cell r="AU687">
            <v>461</v>
          </cell>
          <cell r="AV687">
            <v>419</v>
          </cell>
          <cell r="AW687">
            <v>384</v>
          </cell>
          <cell r="AX687">
            <v>355</v>
          </cell>
          <cell r="AY687">
            <v>331</v>
          </cell>
          <cell r="AZ687">
            <v>311</v>
          </cell>
          <cell r="BA687">
            <v>294</v>
          </cell>
          <cell r="BB687">
            <v>280</v>
          </cell>
        </row>
        <row r="688">
          <cell r="E688" t="str">
            <v>重ソー注７％「トーワ」</v>
          </cell>
          <cell r="F688" t="str">
            <v>東和薬品</v>
          </cell>
          <cell r="G688">
            <v>18385</v>
          </cell>
          <cell r="H688">
            <v>5070</v>
          </cell>
          <cell r="I688">
            <v>931</v>
          </cell>
          <cell r="J688">
            <v>87</v>
          </cell>
          <cell r="K688">
            <v>87</v>
          </cell>
          <cell r="L688">
            <v>87</v>
          </cell>
          <cell r="M688">
            <v>89</v>
          </cell>
          <cell r="N688">
            <v>89</v>
          </cell>
          <cell r="O688">
            <v>89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 t="str">
            <v>No</v>
          </cell>
          <cell r="W688">
            <v>0</v>
          </cell>
          <cell r="X688" t="str">
            <v>最低</v>
          </cell>
          <cell r="Y688" t="str">
            <v>①</v>
          </cell>
          <cell r="Z688">
            <v>97</v>
          </cell>
          <cell r="AA688">
            <v>0</v>
          </cell>
          <cell r="AB688">
            <v>89</v>
          </cell>
          <cell r="AC688">
            <v>89</v>
          </cell>
          <cell r="AD688">
            <v>89</v>
          </cell>
          <cell r="AE688">
            <v>89</v>
          </cell>
          <cell r="AF688">
            <v>89</v>
          </cell>
          <cell r="AG688">
            <v>89</v>
          </cell>
          <cell r="AH688">
            <v>89</v>
          </cell>
          <cell r="AI688">
            <v>89</v>
          </cell>
          <cell r="AJ688">
            <v>89</v>
          </cell>
          <cell r="AK688">
            <v>97</v>
          </cell>
          <cell r="AL688">
            <v>97</v>
          </cell>
          <cell r="AM688">
            <v>97</v>
          </cell>
          <cell r="AN688">
            <v>97</v>
          </cell>
          <cell r="AO688">
            <v>97</v>
          </cell>
          <cell r="AP688">
            <v>97</v>
          </cell>
          <cell r="AQ688">
            <v>97</v>
          </cell>
          <cell r="AR688">
            <v>97</v>
          </cell>
          <cell r="AS688">
            <v>97</v>
          </cell>
          <cell r="AT688">
            <v>89</v>
          </cell>
          <cell r="AU688">
            <v>89</v>
          </cell>
          <cell r="AV688">
            <v>89</v>
          </cell>
          <cell r="AW688">
            <v>89</v>
          </cell>
          <cell r="AX688">
            <v>89</v>
          </cell>
          <cell r="AY688">
            <v>89</v>
          </cell>
          <cell r="AZ688">
            <v>89</v>
          </cell>
          <cell r="BA688">
            <v>89</v>
          </cell>
          <cell r="BB688">
            <v>89</v>
          </cell>
        </row>
        <row r="689">
          <cell r="E689" t="str">
            <v>エルカトニン筋注１０単位「トーワ」</v>
          </cell>
          <cell r="F689" t="str">
            <v>東和薬品</v>
          </cell>
          <cell r="G689">
            <v>2267</v>
          </cell>
          <cell r="H689">
            <v>668</v>
          </cell>
          <cell r="I689">
            <v>261</v>
          </cell>
          <cell r="J689">
            <v>70</v>
          </cell>
          <cell r="K689">
            <v>67</v>
          </cell>
          <cell r="L689">
            <v>65</v>
          </cell>
          <cell r="M689">
            <v>65</v>
          </cell>
          <cell r="N689">
            <v>64</v>
          </cell>
          <cell r="O689">
            <v>64</v>
          </cell>
          <cell r="P689">
            <v>70</v>
          </cell>
          <cell r="Q689">
            <v>67</v>
          </cell>
          <cell r="R689">
            <v>65</v>
          </cell>
          <cell r="S689">
            <v>65</v>
          </cell>
          <cell r="T689">
            <v>64</v>
          </cell>
          <cell r="U689">
            <v>64</v>
          </cell>
          <cell r="V689" t="str">
            <v>Yes</v>
          </cell>
          <cell r="W689">
            <v>0</v>
          </cell>
          <cell r="X689">
            <v>0</v>
          </cell>
          <cell r="Y689" t="str">
            <v>②</v>
          </cell>
          <cell r="Z689">
            <v>59</v>
          </cell>
          <cell r="AA689">
            <v>0</v>
          </cell>
          <cell r="AB689">
            <v>64</v>
          </cell>
          <cell r="AC689">
            <v>64</v>
          </cell>
          <cell r="AD689">
            <v>64</v>
          </cell>
          <cell r="AE689">
            <v>64</v>
          </cell>
          <cell r="AF689">
            <v>64</v>
          </cell>
          <cell r="AG689">
            <v>64</v>
          </cell>
          <cell r="AH689">
            <v>64</v>
          </cell>
          <cell r="AI689">
            <v>64</v>
          </cell>
          <cell r="AJ689">
            <v>64</v>
          </cell>
          <cell r="AK689">
            <v>64</v>
          </cell>
          <cell r="AL689">
            <v>64</v>
          </cell>
          <cell r="AM689">
            <v>64</v>
          </cell>
          <cell r="AN689">
            <v>64</v>
          </cell>
          <cell r="AO689">
            <v>64</v>
          </cell>
          <cell r="AP689">
            <v>64</v>
          </cell>
          <cell r="AQ689">
            <v>64</v>
          </cell>
          <cell r="AR689">
            <v>64</v>
          </cell>
          <cell r="AS689">
            <v>64</v>
          </cell>
          <cell r="AT689">
            <v>64</v>
          </cell>
          <cell r="AU689">
            <v>64</v>
          </cell>
          <cell r="AV689">
            <v>64</v>
          </cell>
          <cell r="AW689">
            <v>64</v>
          </cell>
          <cell r="AX689">
            <v>64</v>
          </cell>
          <cell r="AY689">
            <v>64</v>
          </cell>
          <cell r="AZ689">
            <v>64</v>
          </cell>
          <cell r="BA689">
            <v>64</v>
          </cell>
          <cell r="BB689">
            <v>64</v>
          </cell>
        </row>
        <row r="690">
          <cell r="E690" t="str">
            <v>エルカトニン筋注２０単位「トーワ」</v>
          </cell>
          <cell r="F690" t="str">
            <v>東和薬品</v>
          </cell>
          <cell r="G690">
            <v>27019</v>
          </cell>
          <cell r="H690">
            <v>669</v>
          </cell>
          <cell r="I690">
            <v>256</v>
          </cell>
          <cell r="J690">
            <v>106</v>
          </cell>
          <cell r="K690">
            <v>99</v>
          </cell>
          <cell r="L690">
            <v>94</v>
          </cell>
          <cell r="M690">
            <v>93</v>
          </cell>
          <cell r="N690">
            <v>92</v>
          </cell>
          <cell r="O690">
            <v>91</v>
          </cell>
          <cell r="P690">
            <v>106</v>
          </cell>
          <cell r="Q690">
            <v>99</v>
          </cell>
          <cell r="R690">
            <v>94</v>
          </cell>
          <cell r="S690">
            <v>93</v>
          </cell>
          <cell r="T690">
            <v>92</v>
          </cell>
          <cell r="U690">
            <v>91</v>
          </cell>
          <cell r="V690" t="str">
            <v>Yes</v>
          </cell>
          <cell r="W690">
            <v>0</v>
          </cell>
          <cell r="X690">
            <v>0</v>
          </cell>
          <cell r="Y690" t="str">
            <v>②</v>
          </cell>
          <cell r="Z690">
            <v>59</v>
          </cell>
          <cell r="AA690">
            <v>-1.0869565217391304E-2</v>
          </cell>
          <cell r="AB690">
            <v>90.109782608695653</v>
          </cell>
          <cell r="AC690">
            <v>89.316424740075618</v>
          </cell>
          <cell r="AD690">
            <v>88.608689157080889</v>
          </cell>
          <cell r="AE690">
            <v>87.976774364081308</v>
          </cell>
          <cell r="AF690">
            <v>87.412106913056888</v>
          </cell>
          <cell r="AG690">
            <v>86.907168027078825</v>
          </cell>
          <cell r="AH690">
            <v>86.455348146044798</v>
          </cell>
          <cell r="AI690">
            <v>86.05082431445777</v>
          </cell>
          <cell r="AJ690">
            <v>85.688456353210384</v>
          </cell>
          <cell r="AK690">
            <v>90.109782608695653</v>
          </cell>
          <cell r="AL690">
            <v>89.316424740075618</v>
          </cell>
          <cell r="AM690">
            <v>88.608689157080889</v>
          </cell>
          <cell r="AN690">
            <v>87.976774364081308</v>
          </cell>
          <cell r="AO690">
            <v>87.412106913056888</v>
          </cell>
          <cell r="AP690">
            <v>86.907168027078825</v>
          </cell>
          <cell r="AQ690">
            <v>86.455348146044798</v>
          </cell>
          <cell r="AR690">
            <v>86.05082431445777</v>
          </cell>
          <cell r="AS690">
            <v>85.688456353210384</v>
          </cell>
          <cell r="AT690">
            <v>90</v>
          </cell>
          <cell r="AU690">
            <v>89</v>
          </cell>
          <cell r="AV690">
            <v>89</v>
          </cell>
          <cell r="AW690">
            <v>88</v>
          </cell>
          <cell r="AX690">
            <v>87</v>
          </cell>
          <cell r="AY690">
            <v>87</v>
          </cell>
          <cell r="AZ690">
            <v>86</v>
          </cell>
          <cell r="BA690">
            <v>86</v>
          </cell>
          <cell r="BB690">
            <v>86</v>
          </cell>
        </row>
        <row r="691">
          <cell r="E691" t="str">
            <v>オザグレルＮａ点滴静注液２０ｍｇ「トーワ」</v>
          </cell>
          <cell r="F691" t="str">
            <v>東和薬品</v>
          </cell>
          <cell r="G691">
            <v>26919</v>
          </cell>
          <cell r="H691">
            <v>13277</v>
          </cell>
          <cell r="I691">
            <v>795</v>
          </cell>
          <cell r="J691">
            <v>447</v>
          </cell>
          <cell r="K691">
            <v>399</v>
          </cell>
          <cell r="L691">
            <v>399</v>
          </cell>
          <cell r="M691">
            <v>396</v>
          </cell>
          <cell r="N691">
            <v>387</v>
          </cell>
          <cell r="O691">
            <v>387</v>
          </cell>
          <cell r="P691">
            <v>401.73</v>
          </cell>
          <cell r="Q691">
            <v>356.6</v>
          </cell>
          <cell r="R691">
            <v>300.87</v>
          </cell>
          <cell r="S691">
            <v>286.88</v>
          </cell>
          <cell r="T691">
            <v>272.38</v>
          </cell>
          <cell r="U691">
            <v>249.52</v>
          </cell>
          <cell r="V691" t="str">
            <v>Yes</v>
          </cell>
          <cell r="W691">
            <v>0</v>
          </cell>
          <cell r="X691">
            <v>0</v>
          </cell>
          <cell r="Y691" t="str">
            <v>②</v>
          </cell>
          <cell r="Z691">
            <v>97</v>
          </cell>
          <cell r="AA691">
            <v>0</v>
          </cell>
          <cell r="AB691">
            <v>387</v>
          </cell>
          <cell r="AC691">
            <v>387</v>
          </cell>
          <cell r="AD691">
            <v>387</v>
          </cell>
          <cell r="AE691">
            <v>387</v>
          </cell>
          <cell r="AF691">
            <v>387</v>
          </cell>
          <cell r="AG691">
            <v>387</v>
          </cell>
          <cell r="AH691">
            <v>387</v>
          </cell>
          <cell r="AI691">
            <v>387</v>
          </cell>
          <cell r="AJ691">
            <v>387</v>
          </cell>
          <cell r="AK691">
            <v>249.52</v>
          </cell>
          <cell r="AL691">
            <v>249.52</v>
          </cell>
          <cell r="AM691">
            <v>249.52</v>
          </cell>
          <cell r="AN691">
            <v>249.52</v>
          </cell>
          <cell r="AO691">
            <v>249.52</v>
          </cell>
          <cell r="AP691">
            <v>249.52</v>
          </cell>
          <cell r="AQ691">
            <v>249.52</v>
          </cell>
          <cell r="AR691">
            <v>249.52</v>
          </cell>
          <cell r="AS691">
            <v>249.52</v>
          </cell>
          <cell r="AT691">
            <v>250</v>
          </cell>
          <cell r="AU691">
            <v>250</v>
          </cell>
          <cell r="AV691">
            <v>250</v>
          </cell>
          <cell r="AW691">
            <v>250</v>
          </cell>
          <cell r="AX691">
            <v>250</v>
          </cell>
          <cell r="AY691">
            <v>250</v>
          </cell>
          <cell r="AZ691">
            <v>250</v>
          </cell>
          <cell r="BA691">
            <v>250</v>
          </cell>
          <cell r="BB691">
            <v>250</v>
          </cell>
        </row>
        <row r="692">
          <cell r="E692" t="str">
            <v>オザグレルＮａ点滴静注液４０ｍｇ「トーワ」</v>
          </cell>
          <cell r="F692" t="str">
            <v>東和薬品</v>
          </cell>
          <cell r="G692">
            <v>26922</v>
          </cell>
          <cell r="H692">
            <v>13279</v>
          </cell>
          <cell r="I692">
            <v>796</v>
          </cell>
          <cell r="J692">
            <v>569</v>
          </cell>
          <cell r="K692">
            <v>493</v>
          </cell>
          <cell r="L692">
            <v>466</v>
          </cell>
          <cell r="M692">
            <v>432</v>
          </cell>
          <cell r="N692">
            <v>420</v>
          </cell>
          <cell r="O692">
            <v>399</v>
          </cell>
          <cell r="P692">
            <v>662.39</v>
          </cell>
          <cell r="Q692">
            <v>571.6</v>
          </cell>
          <cell r="R692">
            <v>497.03</v>
          </cell>
          <cell r="S692">
            <v>459.32</v>
          </cell>
          <cell r="T692">
            <v>451.4</v>
          </cell>
          <cell r="U692">
            <v>428.44</v>
          </cell>
          <cell r="V692" t="str">
            <v>Yes</v>
          </cell>
          <cell r="W692">
            <v>0</v>
          </cell>
          <cell r="X692">
            <v>0</v>
          </cell>
          <cell r="Y692" t="str">
            <v>②</v>
          </cell>
          <cell r="Z692">
            <v>97</v>
          </cell>
          <cell r="AA692">
            <v>-0.05</v>
          </cell>
          <cell r="AB692">
            <v>381.04499999999996</v>
          </cell>
          <cell r="AC692">
            <v>365.61267749999996</v>
          </cell>
          <cell r="AD692">
            <v>352.28609540512497</v>
          </cell>
          <cell r="AE692">
            <v>340.72935004535987</v>
          </cell>
          <cell r="AF692">
            <v>330.66948634994566</v>
          </cell>
          <cell r="AG692">
            <v>321.88292022518061</v>
          </cell>
          <cell r="AH692">
            <v>314.18514007984805</v>
          </cell>
          <cell r="AI692">
            <v>307.42282004616646</v>
          </cell>
          <cell r="AJ692">
            <v>301.46772508256419</v>
          </cell>
          <cell r="AK692">
            <v>409.16019999999997</v>
          </cell>
          <cell r="AL692">
            <v>392.58921190000001</v>
          </cell>
          <cell r="AM692">
            <v>378.27933512624503</v>
          </cell>
          <cell r="AN692">
            <v>365.86988153742857</v>
          </cell>
          <cell r="AO692">
            <v>355.06775621997679</v>
          </cell>
          <cell r="AP692">
            <v>345.6328780483118</v>
          </cell>
          <cell r="AQ692">
            <v>337.36712134288251</v>
          </cell>
          <cell r="AR692">
            <v>330.1058471693724</v>
          </cell>
          <cell r="AS692">
            <v>323.71135873276648</v>
          </cell>
          <cell r="AT692">
            <v>381</v>
          </cell>
          <cell r="AU692">
            <v>366</v>
          </cell>
          <cell r="AV692">
            <v>352</v>
          </cell>
          <cell r="AW692">
            <v>341</v>
          </cell>
          <cell r="AX692">
            <v>331</v>
          </cell>
          <cell r="AY692">
            <v>322</v>
          </cell>
          <cell r="AZ692">
            <v>314</v>
          </cell>
          <cell r="BA692">
            <v>307</v>
          </cell>
          <cell r="BB692">
            <v>301</v>
          </cell>
        </row>
        <row r="693">
          <cell r="E693" t="str">
            <v>オザグレルＮａ点滴静注液８０ｍｇ「トーワ」</v>
          </cell>
          <cell r="F693" t="str">
            <v>東和薬品</v>
          </cell>
          <cell r="G693">
            <v>26925</v>
          </cell>
          <cell r="H693">
            <v>13281</v>
          </cell>
          <cell r="I693">
            <v>797</v>
          </cell>
          <cell r="J693">
            <v>1245</v>
          </cell>
          <cell r="K693">
            <v>1042</v>
          </cell>
          <cell r="L693">
            <v>873</v>
          </cell>
          <cell r="M693">
            <v>806</v>
          </cell>
          <cell r="N693">
            <v>784</v>
          </cell>
          <cell r="O693">
            <v>741</v>
          </cell>
          <cell r="P693">
            <v>1245</v>
          </cell>
          <cell r="Q693">
            <v>1042</v>
          </cell>
          <cell r="R693">
            <v>873</v>
          </cell>
          <cell r="S693">
            <v>806</v>
          </cell>
          <cell r="T693">
            <v>784</v>
          </cell>
          <cell r="U693">
            <v>741</v>
          </cell>
          <cell r="V693" t="str">
            <v>Yes</v>
          </cell>
          <cell r="W693">
            <v>0</v>
          </cell>
          <cell r="X693">
            <v>0</v>
          </cell>
          <cell r="Y693" t="str">
            <v>②</v>
          </cell>
          <cell r="Z693">
            <v>97</v>
          </cell>
          <cell r="AA693">
            <v>-5.4846938775510203E-2</v>
          </cell>
          <cell r="AB693">
            <v>704.42257653061222</v>
          </cell>
          <cell r="AC693">
            <v>673.12788476969229</v>
          </cell>
          <cell r="AD693">
            <v>646.21393093821837</v>
          </cell>
          <cell r="AE693">
            <v>622.95987317825882</v>
          </cell>
          <cell r="AF693">
            <v>602.78434033762073</v>
          </cell>
          <cell r="AG693">
            <v>585.21443543663258</v>
          </cell>
          <cell r="AH693">
            <v>569.86243446329399</v>
          </cell>
          <cell r="AI693">
            <v>556.40809139361215</v>
          </cell>
          <cell r="AJ693">
            <v>544.585071650494</v>
          </cell>
          <cell r="AK693">
            <v>704.42257653061222</v>
          </cell>
          <cell r="AL693">
            <v>673.12788476969229</v>
          </cell>
          <cell r="AM693">
            <v>646.21393093821837</v>
          </cell>
          <cell r="AN693">
            <v>622.95987317825882</v>
          </cell>
          <cell r="AO693">
            <v>602.78434033762073</v>
          </cell>
          <cell r="AP693">
            <v>585.21443543663258</v>
          </cell>
          <cell r="AQ693">
            <v>569.86243446329399</v>
          </cell>
          <cell r="AR693">
            <v>556.40809139361215</v>
          </cell>
          <cell r="AS693">
            <v>544.585071650494</v>
          </cell>
          <cell r="AT693">
            <v>704</v>
          </cell>
          <cell r="AU693">
            <v>673</v>
          </cell>
          <cell r="AV693">
            <v>646</v>
          </cell>
          <cell r="AW693">
            <v>623</v>
          </cell>
          <cell r="AX693">
            <v>603</v>
          </cell>
          <cell r="AY693">
            <v>585</v>
          </cell>
          <cell r="AZ693">
            <v>570</v>
          </cell>
          <cell r="BA693">
            <v>556</v>
          </cell>
          <cell r="BB693">
            <v>545</v>
          </cell>
        </row>
        <row r="694">
          <cell r="E694" t="str">
            <v>ゾレドロン酸点滴静注４ｍｇ／１００ｍＬバッグ「トーワ」</v>
          </cell>
          <cell r="F694" t="str">
            <v>東和薬品</v>
          </cell>
          <cell r="G694">
            <v>36791</v>
          </cell>
          <cell r="H694">
            <v>16162</v>
          </cell>
          <cell r="I694">
            <v>1082</v>
          </cell>
          <cell r="J694">
            <v>18105</v>
          </cell>
          <cell r="K694">
            <v>12183</v>
          </cell>
          <cell r="L694">
            <v>10969</v>
          </cell>
          <cell r="M694">
            <v>9382</v>
          </cell>
          <cell r="N694">
            <v>8811</v>
          </cell>
          <cell r="O694">
            <v>8061</v>
          </cell>
          <cell r="P694">
            <v>18105</v>
          </cell>
          <cell r="Q694">
            <v>13912.83</v>
          </cell>
          <cell r="R694">
            <v>10900.02</v>
          </cell>
          <cell r="S694">
            <v>9382</v>
          </cell>
          <cell r="T694">
            <v>8811</v>
          </cell>
          <cell r="U694">
            <v>8061</v>
          </cell>
          <cell r="V694" t="str">
            <v>Yes</v>
          </cell>
          <cell r="W694">
            <v>0</v>
          </cell>
          <cell r="X694">
            <v>0</v>
          </cell>
          <cell r="Y694" t="str">
            <v>②</v>
          </cell>
          <cell r="Z694">
            <v>70</v>
          </cell>
          <cell r="AA694">
            <v>-8.5120871637725568E-2</v>
          </cell>
          <cell r="AB694">
            <v>7443.4565883554642</v>
          </cell>
          <cell r="AC694">
            <v>6930.2458429887693</v>
          </cell>
          <cell r="AD694">
            <v>6500.202497777771</v>
          </cell>
          <cell r="AE694">
            <v>6137.1804634917653</v>
          </cell>
          <cell r="AF694">
            <v>5828.707217672285</v>
          </cell>
          <cell r="AG694">
            <v>5565.035614636281</v>
          </cell>
          <cell r="AH694">
            <v>5338.466046806001</v>
          </cell>
          <cell r="AI694">
            <v>5142.855339890074</v>
          </cell>
          <cell r="AJ694">
            <v>4973.256469389863</v>
          </cell>
          <cell r="AK694">
            <v>7443.4565883554642</v>
          </cell>
          <cell r="AL694">
            <v>6930.2458429887693</v>
          </cell>
          <cell r="AM694">
            <v>6500.202497777771</v>
          </cell>
          <cell r="AN694">
            <v>6137.1804634917653</v>
          </cell>
          <cell r="AO694">
            <v>5828.707217672285</v>
          </cell>
          <cell r="AP694">
            <v>5565.035614636281</v>
          </cell>
          <cell r="AQ694">
            <v>5338.466046806001</v>
          </cell>
          <cell r="AR694">
            <v>5142.855339890074</v>
          </cell>
          <cell r="AS694">
            <v>4973.256469389863</v>
          </cell>
          <cell r="AT694">
            <v>7443</v>
          </cell>
          <cell r="AU694">
            <v>6930</v>
          </cell>
          <cell r="AV694">
            <v>6500</v>
          </cell>
          <cell r="AW694">
            <v>6137</v>
          </cell>
          <cell r="AX694">
            <v>5829</v>
          </cell>
          <cell r="AY694">
            <v>5565</v>
          </cell>
          <cell r="AZ694">
            <v>5338</v>
          </cell>
          <cell r="BA694">
            <v>5143</v>
          </cell>
          <cell r="BB694">
            <v>4973</v>
          </cell>
        </row>
        <row r="695">
          <cell r="E695" t="str">
            <v>ナファモスタットメシル酸塩注用１０ｍｇ「トーワ」</v>
          </cell>
          <cell r="F695" t="str">
            <v>東和薬品</v>
          </cell>
          <cell r="G695">
            <v>32262</v>
          </cell>
          <cell r="H695">
            <v>3047</v>
          </cell>
          <cell r="I695">
            <v>557</v>
          </cell>
          <cell r="J695">
            <v>256</v>
          </cell>
          <cell r="K695">
            <v>236</v>
          </cell>
          <cell r="L695">
            <v>236</v>
          </cell>
          <cell r="M695">
            <v>223</v>
          </cell>
          <cell r="N695">
            <v>218</v>
          </cell>
          <cell r="O695">
            <v>205</v>
          </cell>
          <cell r="P695">
            <v>288.83999999999997</v>
          </cell>
          <cell r="Q695">
            <v>259.16000000000003</v>
          </cell>
          <cell r="R695">
            <v>236</v>
          </cell>
          <cell r="S695">
            <v>223</v>
          </cell>
          <cell r="T695">
            <v>218</v>
          </cell>
          <cell r="U695">
            <v>205</v>
          </cell>
          <cell r="V695" t="str">
            <v>Yes</v>
          </cell>
          <cell r="W695">
            <v>0</v>
          </cell>
          <cell r="X695">
            <v>0</v>
          </cell>
          <cell r="Y695" t="str">
            <v>②</v>
          </cell>
          <cell r="Z695">
            <v>59</v>
          </cell>
          <cell r="AA695">
            <v>-5.9633027522935783E-2</v>
          </cell>
          <cell r="AB695">
            <v>193.99770642201835</v>
          </cell>
          <cell r="AC695">
            <v>184.62708326319336</v>
          </cell>
          <cell r="AD695">
            <v>176.60088662060031</v>
          </cell>
          <cell r="AE695">
            <v>169.6913364267788</v>
          </cell>
          <cell r="AF695">
            <v>163.71604521482269</v>
          </cell>
          <cell r="AG695">
            <v>158.52764868177161</v>
          </cell>
          <cell r="AH695">
            <v>154.00607676400028</v>
          </cell>
          <cell r="AI695">
            <v>150.05273107391136</v>
          </cell>
          <cell r="AJ695">
            <v>146.58605432239887</v>
          </cell>
          <cell r="AK695">
            <v>193.99770642201835</v>
          </cell>
          <cell r="AL695">
            <v>184.62708326319336</v>
          </cell>
          <cell r="AM695">
            <v>176.60088662060031</v>
          </cell>
          <cell r="AN695">
            <v>169.6913364267788</v>
          </cell>
          <cell r="AO695">
            <v>163.71604521482269</v>
          </cell>
          <cell r="AP695">
            <v>158.52764868177161</v>
          </cell>
          <cell r="AQ695">
            <v>154.00607676400028</v>
          </cell>
          <cell r="AR695">
            <v>150.05273107391136</v>
          </cell>
          <cell r="AS695">
            <v>146.58605432239887</v>
          </cell>
          <cell r="AT695">
            <v>194</v>
          </cell>
          <cell r="AU695">
            <v>185</v>
          </cell>
          <cell r="AV695">
            <v>177</v>
          </cell>
          <cell r="AW695">
            <v>170</v>
          </cell>
          <cell r="AX695">
            <v>164</v>
          </cell>
          <cell r="AY695">
            <v>159</v>
          </cell>
          <cell r="AZ695">
            <v>154</v>
          </cell>
          <cell r="BA695">
            <v>150</v>
          </cell>
          <cell r="BB695">
            <v>147</v>
          </cell>
        </row>
        <row r="696">
          <cell r="E696" t="str">
            <v>ナファモスタットメシル酸塩注用５０ｍｇ「トーワ」</v>
          </cell>
          <cell r="F696" t="str">
            <v>東和薬品</v>
          </cell>
          <cell r="G696">
            <v>11658</v>
          </cell>
          <cell r="H696">
            <v>3048</v>
          </cell>
          <cell r="I696">
            <v>951</v>
          </cell>
          <cell r="J696">
            <v>494</v>
          </cell>
          <cell r="K696">
            <v>451</v>
          </cell>
          <cell r="L696">
            <v>424</v>
          </cell>
          <cell r="M696">
            <v>414</v>
          </cell>
          <cell r="N696">
            <v>392</v>
          </cell>
          <cell r="O696">
            <v>368</v>
          </cell>
          <cell r="P696">
            <v>668.47</v>
          </cell>
          <cell r="Q696">
            <v>586.09</v>
          </cell>
          <cell r="R696">
            <v>519.75</v>
          </cell>
          <cell r="S696">
            <v>486.87</v>
          </cell>
          <cell r="T696">
            <v>482.94</v>
          </cell>
          <cell r="U696">
            <v>453.55</v>
          </cell>
          <cell r="V696" t="str">
            <v>Yes</v>
          </cell>
          <cell r="W696">
            <v>0</v>
          </cell>
          <cell r="X696">
            <v>0</v>
          </cell>
          <cell r="Y696" t="str">
            <v>②</v>
          </cell>
          <cell r="Z696">
            <v>59</v>
          </cell>
          <cell r="AA696">
            <v>-6.1224489795918366E-2</v>
          </cell>
          <cell r="AB696">
            <v>347.72244897959183</v>
          </cell>
          <cell r="AC696">
            <v>330.47825406080796</v>
          </cell>
          <cell r="AD696">
            <v>315.72813280303274</v>
          </cell>
          <cell r="AE696">
            <v>303.04552701127335</v>
          </cell>
          <cell r="AF696">
            <v>292.08968905750476</v>
          </cell>
          <cell r="AG696">
            <v>282.5859072345001</v>
          </cell>
          <cell r="AH696">
            <v>274.31080743364606</v>
          </cell>
          <cell r="AI696">
            <v>267.08130898780064</v>
          </cell>
          <cell r="AJ696">
            <v>260.74624135530183</v>
          </cell>
          <cell r="AK696">
            <v>428.55846938775511</v>
          </cell>
          <cell r="AL696">
            <v>407.30546774260722</v>
          </cell>
          <cell r="AM696">
            <v>389.1263441109117</v>
          </cell>
          <cell r="AN696">
            <v>373.49537710859522</v>
          </cell>
          <cell r="AO696">
            <v>359.99260454356335</v>
          </cell>
          <cell r="AP696">
            <v>348.27945170165094</v>
          </cell>
          <cell r="AQ696">
            <v>338.08061606394074</v>
          </cell>
          <cell r="AR696">
            <v>329.17045568319833</v>
          </cell>
          <cell r="AS696">
            <v>321.36265697472049</v>
          </cell>
          <cell r="AT696">
            <v>348</v>
          </cell>
          <cell r="AU696">
            <v>330</v>
          </cell>
          <cell r="AV696">
            <v>316</v>
          </cell>
          <cell r="AW696">
            <v>303</v>
          </cell>
          <cell r="AX696">
            <v>292</v>
          </cell>
          <cell r="AY696">
            <v>283</v>
          </cell>
          <cell r="AZ696">
            <v>274</v>
          </cell>
          <cell r="BA696">
            <v>267</v>
          </cell>
          <cell r="BB696">
            <v>261</v>
          </cell>
        </row>
        <row r="697">
          <cell r="E697" t="str">
            <v>ヒアルロン酸Ｎａ関節注２５ｍｇシリンジ「トーワ」</v>
          </cell>
          <cell r="F697" t="str">
            <v>東和薬品</v>
          </cell>
          <cell r="G697">
            <v>20226</v>
          </cell>
          <cell r="H697">
            <v>2175</v>
          </cell>
          <cell r="I697">
            <v>741</v>
          </cell>
          <cell r="J697">
            <v>607</v>
          </cell>
          <cell r="K697">
            <v>571</v>
          </cell>
          <cell r="L697">
            <v>536</v>
          </cell>
          <cell r="M697">
            <v>448</v>
          </cell>
          <cell r="N697">
            <v>406</v>
          </cell>
          <cell r="O697">
            <v>406</v>
          </cell>
          <cell r="P697">
            <v>536.01</v>
          </cell>
          <cell r="Q697">
            <v>445.43</v>
          </cell>
          <cell r="R697">
            <v>420.8</v>
          </cell>
          <cell r="S697">
            <v>430.93</v>
          </cell>
          <cell r="T697">
            <v>385.2</v>
          </cell>
          <cell r="U697">
            <v>384.23</v>
          </cell>
          <cell r="V697" t="str">
            <v>Yes</v>
          </cell>
          <cell r="W697">
            <v>0</v>
          </cell>
          <cell r="X697">
            <v>0</v>
          </cell>
          <cell r="Y697" t="str">
            <v>②</v>
          </cell>
          <cell r="Z697">
            <v>0</v>
          </cell>
          <cell r="AA697">
            <v>0</v>
          </cell>
          <cell r="AB697">
            <v>406</v>
          </cell>
          <cell r="AC697">
            <v>406</v>
          </cell>
          <cell r="AD697">
            <v>406</v>
          </cell>
          <cell r="AE697">
            <v>406</v>
          </cell>
          <cell r="AF697">
            <v>406</v>
          </cell>
          <cell r="AG697">
            <v>406</v>
          </cell>
          <cell r="AH697">
            <v>406</v>
          </cell>
          <cell r="AI697">
            <v>406</v>
          </cell>
          <cell r="AJ697">
            <v>406</v>
          </cell>
          <cell r="AK697">
            <v>384.23</v>
          </cell>
          <cell r="AL697">
            <v>384.23</v>
          </cell>
          <cell r="AM697">
            <v>384.23</v>
          </cell>
          <cell r="AN697">
            <v>384.23</v>
          </cell>
          <cell r="AO697">
            <v>384.23</v>
          </cell>
          <cell r="AP697">
            <v>384.23</v>
          </cell>
          <cell r="AQ697">
            <v>384.23</v>
          </cell>
          <cell r="AR697">
            <v>384.23</v>
          </cell>
          <cell r="AS697">
            <v>384.23</v>
          </cell>
          <cell r="AT697">
            <v>384</v>
          </cell>
          <cell r="AU697">
            <v>384</v>
          </cell>
          <cell r="AV697">
            <v>384</v>
          </cell>
          <cell r="AW697">
            <v>384</v>
          </cell>
          <cell r="AX697">
            <v>384</v>
          </cell>
          <cell r="AY697">
            <v>384</v>
          </cell>
          <cell r="AZ697">
            <v>384</v>
          </cell>
          <cell r="BA697">
            <v>384</v>
          </cell>
          <cell r="BB697">
            <v>384</v>
          </cell>
        </row>
        <row r="698">
          <cell r="E698" t="str">
            <v>ヒアルロン酸Ｎａ関節注２５ｍｇ「トーワ」</v>
          </cell>
          <cell r="F698" t="str">
            <v>東和薬品</v>
          </cell>
          <cell r="G698">
            <v>8226</v>
          </cell>
          <cell r="H698">
            <v>2185</v>
          </cell>
          <cell r="I698">
            <v>272</v>
          </cell>
          <cell r="J698">
            <v>408</v>
          </cell>
          <cell r="K698">
            <v>401</v>
          </cell>
          <cell r="L698">
            <v>311</v>
          </cell>
          <cell r="M698">
            <v>284</v>
          </cell>
          <cell r="N698">
            <v>259</v>
          </cell>
          <cell r="O698">
            <v>259</v>
          </cell>
          <cell r="P698">
            <v>329.4</v>
          </cell>
          <cell r="Q698">
            <v>316.95999999999998</v>
          </cell>
          <cell r="R698">
            <v>280.57</v>
          </cell>
          <cell r="S698">
            <v>284</v>
          </cell>
          <cell r="T698">
            <v>259</v>
          </cell>
          <cell r="U698">
            <v>259</v>
          </cell>
          <cell r="V698" t="str">
            <v>Yes</v>
          </cell>
          <cell r="W698">
            <v>0</v>
          </cell>
          <cell r="X698">
            <v>0</v>
          </cell>
          <cell r="Y698" t="str">
            <v>②</v>
          </cell>
          <cell r="Z698">
            <v>97</v>
          </cell>
          <cell r="AA698">
            <v>0</v>
          </cell>
          <cell r="AB698">
            <v>259</v>
          </cell>
          <cell r="AC698">
            <v>259</v>
          </cell>
          <cell r="AD698">
            <v>259</v>
          </cell>
          <cell r="AE698">
            <v>259</v>
          </cell>
          <cell r="AF698">
            <v>259</v>
          </cell>
          <cell r="AG698">
            <v>259</v>
          </cell>
          <cell r="AH698">
            <v>259</v>
          </cell>
          <cell r="AI698">
            <v>259</v>
          </cell>
          <cell r="AJ698">
            <v>259</v>
          </cell>
          <cell r="AK698">
            <v>259</v>
          </cell>
          <cell r="AL698">
            <v>259</v>
          </cell>
          <cell r="AM698">
            <v>259</v>
          </cell>
          <cell r="AN698">
            <v>259</v>
          </cell>
          <cell r="AO698">
            <v>259</v>
          </cell>
          <cell r="AP698">
            <v>259</v>
          </cell>
          <cell r="AQ698">
            <v>259</v>
          </cell>
          <cell r="AR698">
            <v>259</v>
          </cell>
          <cell r="AS698">
            <v>259</v>
          </cell>
          <cell r="AT698">
            <v>259</v>
          </cell>
          <cell r="AU698">
            <v>259</v>
          </cell>
          <cell r="AV698">
            <v>259</v>
          </cell>
          <cell r="AW698">
            <v>259</v>
          </cell>
          <cell r="AX698">
            <v>259</v>
          </cell>
          <cell r="AY698">
            <v>259</v>
          </cell>
          <cell r="AZ698">
            <v>259</v>
          </cell>
          <cell r="BA698">
            <v>259</v>
          </cell>
          <cell r="BB698">
            <v>259</v>
          </cell>
        </row>
        <row r="699">
          <cell r="E699" t="str">
            <v>フルオロウラシル注１０００ｍｇ「トーワ」</v>
          </cell>
          <cell r="F699" t="str">
            <v>東和薬品</v>
          </cell>
          <cell r="G699">
            <v>37718</v>
          </cell>
          <cell r="H699">
            <v>15379</v>
          </cell>
          <cell r="I699">
            <v>1226</v>
          </cell>
          <cell r="J699">
            <v>814</v>
          </cell>
          <cell r="K699">
            <v>725</v>
          </cell>
          <cell r="L699">
            <v>658</v>
          </cell>
          <cell r="M699">
            <v>630</v>
          </cell>
          <cell r="N699">
            <v>620</v>
          </cell>
          <cell r="O699">
            <v>587</v>
          </cell>
          <cell r="P699">
            <v>814</v>
          </cell>
          <cell r="Q699">
            <v>725</v>
          </cell>
          <cell r="R699">
            <v>658</v>
          </cell>
          <cell r="S699">
            <v>630</v>
          </cell>
          <cell r="T699">
            <v>620</v>
          </cell>
          <cell r="U699">
            <v>587</v>
          </cell>
          <cell r="V699" t="str">
            <v>Yes</v>
          </cell>
          <cell r="W699">
            <v>0</v>
          </cell>
          <cell r="X699">
            <v>0</v>
          </cell>
          <cell r="Y699" t="str">
            <v>②</v>
          </cell>
          <cell r="Z699">
            <v>59</v>
          </cell>
          <cell r="AA699">
            <v>-5.32258064516129E-2</v>
          </cell>
          <cell r="AB699">
            <v>558.8808064516129</v>
          </cell>
          <cell r="AC699">
            <v>534.78583232830385</v>
          </cell>
          <cell r="AD699">
            <v>514.03527947617158</v>
          </cell>
          <cell r="AE699">
            <v>496.08442133661924</v>
          </cell>
          <cell r="AF699">
            <v>480.49283203255959</v>
          </cell>
          <cell r="AG699">
            <v>466.90143121338036</v>
          </cell>
          <cell r="AH699">
            <v>455.01517680029576</v>
          </cell>
          <cell r="AI699">
            <v>444.58988526651984</v>
          </cell>
          <cell r="AJ699">
            <v>435.42210040378518</v>
          </cell>
          <cell r="AK699">
            <v>558.8808064516129</v>
          </cell>
          <cell r="AL699">
            <v>534.78583232830385</v>
          </cell>
          <cell r="AM699">
            <v>514.03527947617158</v>
          </cell>
          <cell r="AN699">
            <v>496.08442133661924</v>
          </cell>
          <cell r="AO699">
            <v>480.49283203255959</v>
          </cell>
          <cell r="AP699">
            <v>466.90143121338036</v>
          </cell>
          <cell r="AQ699">
            <v>455.01517680029576</v>
          </cell>
          <cell r="AR699">
            <v>444.58988526651984</v>
          </cell>
          <cell r="AS699">
            <v>435.42210040378518</v>
          </cell>
          <cell r="AT699">
            <v>559</v>
          </cell>
          <cell r="AU699">
            <v>535</v>
          </cell>
          <cell r="AV699">
            <v>514</v>
          </cell>
          <cell r="AW699">
            <v>496</v>
          </cell>
          <cell r="AX699">
            <v>480</v>
          </cell>
          <cell r="AY699">
            <v>467</v>
          </cell>
          <cell r="AZ699">
            <v>455</v>
          </cell>
          <cell r="BA699">
            <v>445</v>
          </cell>
          <cell r="BB699">
            <v>435</v>
          </cell>
        </row>
        <row r="700">
          <cell r="E700" t="str">
            <v>フルオロウラシル注２５０ｍｇ「トーワ」</v>
          </cell>
          <cell r="F700" t="str">
            <v>東和薬品</v>
          </cell>
          <cell r="G700">
            <v>37719</v>
          </cell>
          <cell r="H700">
            <v>15380</v>
          </cell>
          <cell r="I700">
            <v>1225</v>
          </cell>
          <cell r="J700">
            <v>215</v>
          </cell>
          <cell r="K700">
            <v>194</v>
          </cell>
          <cell r="L700">
            <v>179</v>
          </cell>
          <cell r="M700">
            <v>171</v>
          </cell>
          <cell r="N700">
            <v>168</v>
          </cell>
          <cell r="O700">
            <v>160</v>
          </cell>
          <cell r="P700">
            <v>215</v>
          </cell>
          <cell r="Q700">
            <v>194</v>
          </cell>
          <cell r="R700">
            <v>179</v>
          </cell>
          <cell r="S700">
            <v>171</v>
          </cell>
          <cell r="T700">
            <v>168</v>
          </cell>
          <cell r="U700">
            <v>160</v>
          </cell>
          <cell r="V700" t="str">
            <v>Yes</v>
          </cell>
          <cell r="W700">
            <v>0</v>
          </cell>
          <cell r="X700">
            <v>0</v>
          </cell>
          <cell r="Y700" t="str">
            <v>②</v>
          </cell>
          <cell r="Z700">
            <v>59</v>
          </cell>
          <cell r="AA700">
            <v>-4.7619047619047616E-2</v>
          </cell>
          <cell r="AB700">
            <v>153.14285714285714</v>
          </cell>
          <cell r="AC700">
            <v>147.23591836734693</v>
          </cell>
          <cell r="AD700">
            <v>142.1247286297376</v>
          </cell>
          <cell r="AE700">
            <v>137.68434603669138</v>
          </cell>
          <cell r="AF700">
            <v>133.81285891806252</v>
          </cell>
          <cell r="AG700">
            <v>130.42649512966852</v>
          </cell>
          <cell r="AH700">
            <v>127.45589568688825</v>
          </cell>
          <cell r="AI700">
            <v>124.84324883858416</v>
          </cell>
          <cell r="AJ700">
            <v>122.5400663379464</v>
          </cell>
          <cell r="AK700">
            <v>153.14285714285714</v>
          </cell>
          <cell r="AL700">
            <v>147.23591836734693</v>
          </cell>
          <cell r="AM700">
            <v>142.1247286297376</v>
          </cell>
          <cell r="AN700">
            <v>137.68434603669138</v>
          </cell>
          <cell r="AO700">
            <v>133.81285891806252</v>
          </cell>
          <cell r="AP700">
            <v>130.42649512966852</v>
          </cell>
          <cell r="AQ700">
            <v>127.45589568688825</v>
          </cell>
          <cell r="AR700">
            <v>124.84324883858416</v>
          </cell>
          <cell r="AS700">
            <v>122.5400663379464</v>
          </cell>
          <cell r="AT700">
            <v>153</v>
          </cell>
          <cell r="AU700">
            <v>147</v>
          </cell>
          <cell r="AV700">
            <v>142</v>
          </cell>
          <cell r="AW700">
            <v>138</v>
          </cell>
          <cell r="AX700">
            <v>134</v>
          </cell>
          <cell r="AY700">
            <v>130</v>
          </cell>
          <cell r="AZ700">
            <v>127</v>
          </cell>
          <cell r="BA700">
            <v>125</v>
          </cell>
          <cell r="BB700">
            <v>123</v>
          </cell>
        </row>
        <row r="701">
          <cell r="E701" t="str">
            <v>イリノテカン塩酸塩点滴静注液１００ｍｇ「トーワ」</v>
          </cell>
          <cell r="F701" t="str">
            <v>東和薬品</v>
          </cell>
          <cell r="G701">
            <v>36229</v>
          </cell>
          <cell r="H701">
            <v>3615</v>
          </cell>
          <cell r="I701">
            <v>1047</v>
          </cell>
          <cell r="J701">
            <v>5719</v>
          </cell>
          <cell r="K701">
            <v>4171</v>
          </cell>
          <cell r="L701">
            <v>3360</v>
          </cell>
          <cell r="M701">
            <v>3117</v>
          </cell>
          <cell r="N701">
            <v>2988</v>
          </cell>
          <cell r="O701">
            <v>2707</v>
          </cell>
          <cell r="P701">
            <v>7526.61</v>
          </cell>
          <cell r="Q701">
            <v>5848.4</v>
          </cell>
          <cell r="R701">
            <v>4668.32</v>
          </cell>
          <cell r="S701">
            <v>4059.36</v>
          </cell>
          <cell r="T701">
            <v>3844.04</v>
          </cell>
          <cell r="U701">
            <v>3292.71</v>
          </cell>
          <cell r="V701" t="str">
            <v>Yes</v>
          </cell>
          <cell r="W701">
            <v>0</v>
          </cell>
          <cell r="X701">
            <v>0</v>
          </cell>
          <cell r="Y701" t="str">
            <v>②</v>
          </cell>
          <cell r="Z701">
            <v>59</v>
          </cell>
          <cell r="AA701">
            <v>-9.4042838018741637E-2</v>
          </cell>
          <cell r="AB701">
            <v>2477.8834337349399</v>
          </cell>
          <cell r="AC701">
            <v>2289.1314095206126</v>
          </cell>
          <cell r="AD701">
            <v>2132.1949034600743</v>
          </cell>
          <cell r="AE701">
            <v>2000.6352667796848</v>
          </cell>
          <cell r="AF701">
            <v>1889.5372787109811</v>
          </cell>
          <cell r="AG701">
            <v>1795.1015691250175</v>
          </cell>
          <cell r="AH701">
            <v>1714.3571862899992</v>
          </cell>
          <cell r="AI701">
            <v>1644.955964759168</v>
          </cell>
          <cell r="AJ701">
            <v>1585.0234379739002</v>
          </cell>
          <cell r="AK701">
            <v>3014.0197861445781</v>
          </cell>
          <cell r="AL701">
            <v>2784.4277367722998</v>
          </cell>
          <cell r="AM701">
            <v>2593.535087023281</v>
          </cell>
          <cell r="AN701">
            <v>2433.5100662276086</v>
          </cell>
          <cell r="AO701">
            <v>2298.373953817671</v>
          </cell>
          <cell r="AP701">
            <v>2183.5053149884138</v>
          </cell>
          <cell r="AQ701">
            <v>2085.2903771218853</v>
          </cell>
          <cell r="AR701">
            <v>2000.8729053277284</v>
          </cell>
          <cell r="AS701">
            <v>1927.972857203931</v>
          </cell>
          <cell r="AT701">
            <v>2478</v>
          </cell>
          <cell r="AU701">
            <v>2289</v>
          </cell>
          <cell r="AV701">
            <v>2132</v>
          </cell>
          <cell r="AW701">
            <v>2001</v>
          </cell>
          <cell r="AX701">
            <v>1890</v>
          </cell>
          <cell r="AY701">
            <v>1795</v>
          </cell>
          <cell r="AZ701">
            <v>1714</v>
          </cell>
          <cell r="BA701">
            <v>1645</v>
          </cell>
          <cell r="BB701">
            <v>1585</v>
          </cell>
        </row>
        <row r="702">
          <cell r="E702" t="str">
            <v>イリノテカン塩酸塩点滴静注液４０ｍｇ「トーワ」</v>
          </cell>
          <cell r="F702" t="str">
            <v>東和薬品</v>
          </cell>
          <cell r="G702">
            <v>36226</v>
          </cell>
          <cell r="H702">
            <v>3616</v>
          </cell>
          <cell r="I702">
            <v>1046</v>
          </cell>
          <cell r="J702">
            <v>2491</v>
          </cell>
          <cell r="K702">
            <v>1826</v>
          </cell>
          <cell r="L702">
            <v>1483</v>
          </cell>
          <cell r="M702">
            <v>1369</v>
          </cell>
          <cell r="N702">
            <v>1333</v>
          </cell>
          <cell r="O702">
            <v>1203</v>
          </cell>
          <cell r="P702">
            <v>3327.49</v>
          </cell>
          <cell r="Q702">
            <v>2562.6</v>
          </cell>
          <cell r="R702">
            <v>2037.43</v>
          </cell>
          <cell r="S702">
            <v>1801.53</v>
          </cell>
          <cell r="T702">
            <v>1711.28</v>
          </cell>
          <cell r="U702">
            <v>1468.64</v>
          </cell>
          <cell r="V702" t="str">
            <v>Yes</v>
          </cell>
          <cell r="W702">
            <v>0</v>
          </cell>
          <cell r="X702">
            <v>0</v>
          </cell>
          <cell r="Y702" t="str">
            <v>②</v>
          </cell>
          <cell r="Z702">
            <v>59</v>
          </cell>
          <cell r="AA702">
            <v>-9.7524381095273824E-2</v>
          </cell>
          <cell r="AB702">
            <v>1097.4103525881471</v>
          </cell>
          <cell r="AC702">
            <v>1010.7206975787458</v>
          </cell>
          <cell r="AD702">
            <v>938.86323283040542</v>
          </cell>
          <cell r="AE702">
            <v>878.78936807586399</v>
          </cell>
          <cell r="AF702">
            <v>828.18237376666275</v>
          </cell>
          <cell r="AG702">
            <v>785.25896119606955</v>
          </cell>
          <cell r="AH702">
            <v>748.63007860878588</v>
          </cell>
          <cell r="AI702">
            <v>717.20180316699691</v>
          </cell>
          <cell r="AJ702">
            <v>690.10380802198335</v>
          </cell>
          <cell r="AK702">
            <v>1339.7346136534134</v>
          </cell>
          <cell r="AL702">
            <v>1233.9026145403568</v>
          </cell>
          <cell r="AM702">
            <v>1146.1779702943031</v>
          </cell>
          <cell r="AN702">
            <v>1072.8389173158246</v>
          </cell>
          <cell r="AO702">
            <v>1011.0571582781976</v>
          </cell>
          <cell r="AP702">
            <v>958.65562823856669</v>
          </cell>
          <cell r="AQ702">
            <v>913.93855249210935</v>
          </cell>
          <cell r="AR702">
            <v>875.57045403423001</v>
          </cell>
          <cell r="AS702">
            <v>842.48882511505064</v>
          </cell>
          <cell r="AT702">
            <v>1097</v>
          </cell>
          <cell r="AU702">
            <v>1011</v>
          </cell>
          <cell r="AV702">
            <v>939</v>
          </cell>
          <cell r="AW702">
            <v>879</v>
          </cell>
          <cell r="AX702">
            <v>828</v>
          </cell>
          <cell r="AY702">
            <v>785</v>
          </cell>
          <cell r="AZ702">
            <v>749</v>
          </cell>
          <cell r="BA702">
            <v>717</v>
          </cell>
          <cell r="BB702">
            <v>690</v>
          </cell>
        </row>
        <row r="703">
          <cell r="E703" t="str">
            <v>ドセタキセル点滴静注２０ｍｇ／１ｍＬ「トーワ」</v>
          </cell>
          <cell r="F703" t="str">
            <v>東和薬品</v>
          </cell>
          <cell r="G703">
            <v>36425</v>
          </cell>
          <cell r="H703">
            <v>16038</v>
          </cell>
          <cell r="I703">
            <v>1080</v>
          </cell>
          <cell r="J703">
            <v>10997</v>
          </cell>
          <cell r="K703">
            <v>6585</v>
          </cell>
          <cell r="L703">
            <v>6113</v>
          </cell>
          <cell r="M703">
            <v>5182</v>
          </cell>
          <cell r="N703">
            <v>4790</v>
          </cell>
          <cell r="O703">
            <v>3974</v>
          </cell>
          <cell r="P703">
            <v>10997</v>
          </cell>
          <cell r="Q703">
            <v>8469.5300000000007</v>
          </cell>
          <cell r="R703">
            <v>6331.86</v>
          </cell>
          <cell r="S703">
            <v>5187.9399999999996</v>
          </cell>
          <cell r="T703">
            <v>4790</v>
          </cell>
          <cell r="U703">
            <v>3974</v>
          </cell>
          <cell r="V703" t="str">
            <v>Yes</v>
          </cell>
          <cell r="W703">
            <v>0</v>
          </cell>
          <cell r="X703">
            <v>0</v>
          </cell>
          <cell r="Y703" t="str">
            <v>②</v>
          </cell>
          <cell r="Z703">
            <v>59</v>
          </cell>
          <cell r="AA703">
            <v>-0.17035490605427975</v>
          </cell>
          <cell r="AB703">
            <v>3364.7086430062632</v>
          </cell>
          <cell r="AC703">
            <v>2900.4209969349854</v>
          </cell>
          <cell r="AD703">
            <v>2540.2214069724105</v>
          </cell>
          <cell r="AE703">
            <v>2256.3012315374394</v>
          </cell>
          <cell r="AF703">
            <v>2029.3334185111758</v>
          </cell>
          <cell r="AG703">
            <v>1845.6105958151693</v>
          </cell>
          <cell r="AH703">
            <v>1695.2298320377563</v>
          </cell>
          <cell r="AI703">
            <v>1570.9148970518384</v>
          </cell>
          <cell r="AJ703">
            <v>1467.2361145975465</v>
          </cell>
          <cell r="AK703">
            <v>3364.7086430062632</v>
          </cell>
          <cell r="AL703">
            <v>2900.4209969349854</v>
          </cell>
          <cell r="AM703">
            <v>2540.2214069724105</v>
          </cell>
          <cell r="AN703">
            <v>2256.3012315374394</v>
          </cell>
          <cell r="AO703">
            <v>2029.3334185111758</v>
          </cell>
          <cell r="AP703">
            <v>1845.6105958151693</v>
          </cell>
          <cell r="AQ703">
            <v>1695.2298320377563</v>
          </cell>
          <cell r="AR703">
            <v>1570.9148970518384</v>
          </cell>
          <cell r="AS703">
            <v>1467.2361145975465</v>
          </cell>
          <cell r="AT703">
            <v>3365</v>
          </cell>
          <cell r="AU703">
            <v>2900</v>
          </cell>
          <cell r="AV703">
            <v>2540</v>
          </cell>
          <cell r="AW703">
            <v>2256</v>
          </cell>
          <cell r="AX703">
            <v>2029</v>
          </cell>
          <cell r="AY703">
            <v>1846</v>
          </cell>
          <cell r="AZ703">
            <v>1695</v>
          </cell>
          <cell r="BA703">
            <v>1571</v>
          </cell>
          <cell r="BB703">
            <v>1467</v>
          </cell>
        </row>
        <row r="704">
          <cell r="E704" t="str">
            <v>ドセタキセル点滴静注８０ｍｇ／４ｍＬ「トーワ」</v>
          </cell>
          <cell r="F704" t="str">
            <v>東和薬品</v>
          </cell>
          <cell r="G704">
            <v>36419</v>
          </cell>
          <cell r="H704">
            <v>16039</v>
          </cell>
          <cell r="I704">
            <v>1081</v>
          </cell>
          <cell r="J704">
            <v>38480</v>
          </cell>
          <cell r="K704">
            <v>24225</v>
          </cell>
          <cell r="L704">
            <v>21454</v>
          </cell>
          <cell r="M704">
            <v>18147</v>
          </cell>
          <cell r="N704">
            <v>16790</v>
          </cell>
          <cell r="O704">
            <v>13882</v>
          </cell>
          <cell r="P704">
            <v>38480</v>
          </cell>
          <cell r="Q704">
            <v>29651.4</v>
          </cell>
          <cell r="R704">
            <v>22185.51</v>
          </cell>
          <cell r="S704">
            <v>18170.099999999999</v>
          </cell>
          <cell r="T704">
            <v>16790</v>
          </cell>
          <cell r="U704">
            <v>13882</v>
          </cell>
          <cell r="V704" t="str">
            <v>Yes</v>
          </cell>
          <cell r="W704">
            <v>0</v>
          </cell>
          <cell r="X704">
            <v>0</v>
          </cell>
          <cell r="Y704" t="str">
            <v>②</v>
          </cell>
          <cell r="Z704">
            <v>59</v>
          </cell>
          <cell r="AA704">
            <v>-0.17319833234067897</v>
          </cell>
          <cell r="AB704">
            <v>11718.094675402024</v>
          </cell>
          <cell r="AC704">
            <v>10074.155566050271</v>
          </cell>
          <cell r="AD704">
            <v>8802.1767240343033</v>
          </cell>
          <cell r="AE704">
            <v>7801.9376236029784</v>
          </cell>
          <cell r="AF704">
            <v>7004.0187697300344</v>
          </cell>
          <cell r="AG704">
            <v>6359.33599873397</v>
          </cell>
          <cell r="AH704">
            <v>5832.5271709265062</v>
          </cell>
          <cell r="AI704">
            <v>5397.6760917549682</v>
          </cell>
          <cell r="AJ704">
            <v>5035.4888812613244</v>
          </cell>
          <cell r="AK704">
            <v>11718.094675402024</v>
          </cell>
          <cell r="AL704">
            <v>10074.155566050271</v>
          </cell>
          <cell r="AM704">
            <v>8802.1767240343033</v>
          </cell>
          <cell r="AN704">
            <v>7801.9376236029784</v>
          </cell>
          <cell r="AO704">
            <v>7004.0187697300344</v>
          </cell>
          <cell r="AP704">
            <v>6359.33599873397</v>
          </cell>
          <cell r="AQ704">
            <v>5832.5271709265062</v>
          </cell>
          <cell r="AR704">
            <v>5397.6760917549682</v>
          </cell>
          <cell r="AS704">
            <v>5035.4888812613244</v>
          </cell>
          <cell r="AT704">
            <v>11718</v>
          </cell>
          <cell r="AU704">
            <v>10074</v>
          </cell>
          <cell r="AV704">
            <v>8802</v>
          </cell>
          <cell r="AW704">
            <v>7802</v>
          </cell>
          <cell r="AX704">
            <v>7004</v>
          </cell>
          <cell r="AY704">
            <v>6359</v>
          </cell>
          <cell r="AZ704">
            <v>5833</v>
          </cell>
          <cell r="BA704">
            <v>5398</v>
          </cell>
          <cell r="BB704">
            <v>5035</v>
          </cell>
        </row>
        <row r="705">
          <cell r="E705" t="str">
            <v>オキサリプラチン点滴静注１００ｍｇ「トーワ」</v>
          </cell>
          <cell r="F705" t="str">
            <v>東和薬品</v>
          </cell>
          <cell r="G705">
            <v>37462</v>
          </cell>
          <cell r="H705">
            <v>15076</v>
          </cell>
          <cell r="I705">
            <v>1228</v>
          </cell>
          <cell r="J705">
            <v>33683</v>
          </cell>
          <cell r="K705">
            <v>23125</v>
          </cell>
          <cell r="L705">
            <v>16784</v>
          </cell>
          <cell r="M705">
            <v>13638</v>
          </cell>
          <cell r="N705">
            <v>12366</v>
          </cell>
          <cell r="O705">
            <v>11332</v>
          </cell>
          <cell r="P705">
            <v>33683</v>
          </cell>
          <cell r="Q705">
            <v>22786.15</v>
          </cell>
          <cell r="R705">
            <v>16467.07</v>
          </cell>
          <cell r="S705">
            <v>13431.42</v>
          </cell>
          <cell r="T705">
            <v>12203.96</v>
          </cell>
          <cell r="U705">
            <v>9529.8700000000008</v>
          </cell>
          <cell r="V705" t="str">
            <v>Yes</v>
          </cell>
          <cell r="W705">
            <v>0</v>
          </cell>
          <cell r="X705">
            <v>0</v>
          </cell>
          <cell r="Y705" t="str">
            <v>②</v>
          </cell>
          <cell r="Z705">
            <v>59</v>
          </cell>
          <cell r="AA705">
            <v>-8.3616367459162219E-2</v>
          </cell>
          <cell r="AB705">
            <v>10479.213391557498</v>
          </cell>
          <cell r="AC705">
            <v>9769.4640478760266</v>
          </cell>
          <cell r="AD705">
            <v>9173.9533551061504</v>
          </cell>
          <cell r="AE705">
            <v>8670.663864295957</v>
          </cell>
          <cell r="AF705">
            <v>8242.5530543650275</v>
          </cell>
          <cell r="AG705">
            <v>7876.2773565283132</v>
          </cell>
          <cell r="AH705">
            <v>7561.2778570429991</v>
          </cell>
          <cell r="AI705">
            <v>7289.1164323799403</v>
          </cell>
          <cell r="AJ705">
            <v>7052.9877362454317</v>
          </cell>
          <cell r="AK705">
            <v>8812.7021994177594</v>
          </cell>
          <cell r="AL705">
            <v>8215.8244216318672</v>
          </cell>
          <cell r="AM705">
            <v>7715.0179015377216</v>
          </cell>
          <cell r="AN705">
            <v>7291.7666290538409</v>
          </cell>
          <cell r="AO705">
            <v>6931.7383582952398</v>
          </cell>
          <cell r="AP705">
            <v>6623.7115506228811</v>
          </cell>
          <cell r="AQ705">
            <v>6358.8064782472984</v>
          </cell>
          <cell r="AR705">
            <v>6129.9269339432267</v>
          </cell>
          <cell r="AS705">
            <v>5931.3498268631556</v>
          </cell>
          <cell r="AT705">
            <v>8813</v>
          </cell>
          <cell r="AU705">
            <v>8216</v>
          </cell>
          <cell r="AV705">
            <v>7715</v>
          </cell>
          <cell r="AW705">
            <v>7292</v>
          </cell>
          <cell r="AX705">
            <v>6932</v>
          </cell>
          <cell r="AY705">
            <v>6624</v>
          </cell>
          <cell r="AZ705">
            <v>6359</v>
          </cell>
          <cell r="BA705">
            <v>6130</v>
          </cell>
          <cell r="BB705">
            <v>5931</v>
          </cell>
        </row>
        <row r="706">
          <cell r="E706" t="str">
            <v>オキサリプラチン点滴静注２００ｍｇ「トーワ」</v>
          </cell>
          <cell r="F706" t="str">
            <v>東和薬品</v>
          </cell>
          <cell r="G706">
            <v>37728</v>
          </cell>
          <cell r="H706">
            <v>15874</v>
          </cell>
          <cell r="I706">
            <v>1246</v>
          </cell>
          <cell r="J706">
            <v>62068</v>
          </cell>
          <cell r="K706">
            <v>40613</v>
          </cell>
          <cell r="L706">
            <v>30018</v>
          </cell>
          <cell r="M706">
            <v>24443</v>
          </cell>
          <cell r="N706">
            <v>22504</v>
          </cell>
          <cell r="O706">
            <v>20288</v>
          </cell>
          <cell r="P706">
            <v>62068</v>
          </cell>
          <cell r="Q706">
            <v>41059.99</v>
          </cell>
          <cell r="R706">
            <v>29949.43</v>
          </cell>
          <cell r="S706">
            <v>24278.22</v>
          </cell>
          <cell r="T706">
            <v>21828.83</v>
          </cell>
          <cell r="U706">
            <v>16701.419999999998</v>
          </cell>
          <cell r="V706" t="str">
            <v>Yes</v>
          </cell>
          <cell r="W706">
            <v>0</v>
          </cell>
          <cell r="X706">
            <v>0</v>
          </cell>
          <cell r="Y706" t="str">
            <v>②</v>
          </cell>
          <cell r="Z706">
            <v>59</v>
          </cell>
          <cell r="AA706">
            <v>-9.8471382865268395E-2</v>
          </cell>
          <cell r="AB706">
            <v>18489.991325986492</v>
          </cell>
          <cell r="AC706">
            <v>17015.19596380676</v>
          </cell>
          <cell r="AD706">
            <v>15793.749263998941</v>
          </cell>
          <cell r="AE706">
            <v>14773.361331857317</v>
          </cell>
          <cell r="AF706">
            <v>13914.344043979956</v>
          </cell>
          <cell r="AG706">
            <v>13186.182345820604</v>
          </cell>
          <cell r="AH706">
            <v>12565.132182841975</v>
          </cell>
          <cell r="AI706">
            <v>12032.512546103231</v>
          </cell>
          <cell r="AJ706">
            <v>11573.474222328166</v>
          </cell>
          <cell r="AK706">
            <v>15221.269269107714</v>
          </cell>
          <cell r="AL706">
            <v>14007.193127653858</v>
          </cell>
          <cell r="AM706">
            <v>13001.677830872299</v>
          </cell>
          <cell r="AN706">
            <v>12161.67746525574</v>
          </cell>
          <cell r="AO706">
            <v>11454.520105629324</v>
          </cell>
          <cell r="AP706">
            <v>10855.085250105241</v>
          </cell>
          <cell r="AQ706">
            <v>10343.826396942066</v>
          </cell>
          <cell r="AR706">
            <v>9905.3650279840022</v>
          </cell>
          <cell r="AS706">
            <v>9527.4770231800121</v>
          </cell>
          <cell r="AT706">
            <v>15221</v>
          </cell>
          <cell r="AU706">
            <v>14007</v>
          </cell>
          <cell r="AV706">
            <v>13002</v>
          </cell>
          <cell r="AW706">
            <v>12162</v>
          </cell>
          <cell r="AX706">
            <v>11455</v>
          </cell>
          <cell r="AY706">
            <v>10855</v>
          </cell>
          <cell r="AZ706">
            <v>10344</v>
          </cell>
          <cell r="BA706">
            <v>9905</v>
          </cell>
          <cell r="BB706">
            <v>9527</v>
          </cell>
        </row>
        <row r="707">
          <cell r="E707" t="str">
            <v>オキサリプラチン点滴静注５０ｍｇ「トーワ」</v>
          </cell>
          <cell r="F707" t="str">
            <v>東和薬品</v>
          </cell>
          <cell r="G707">
            <v>37450</v>
          </cell>
          <cell r="H707">
            <v>15077</v>
          </cell>
          <cell r="I707">
            <v>1227</v>
          </cell>
          <cell r="J707">
            <v>18279</v>
          </cell>
          <cell r="K707">
            <v>12276</v>
          </cell>
          <cell r="L707">
            <v>9037</v>
          </cell>
          <cell r="M707">
            <v>7381</v>
          </cell>
          <cell r="N707">
            <v>6832</v>
          </cell>
          <cell r="O707">
            <v>6112</v>
          </cell>
          <cell r="P707">
            <v>18279</v>
          </cell>
          <cell r="Q707">
            <v>12294.41</v>
          </cell>
          <cell r="R707">
            <v>8818.73</v>
          </cell>
          <cell r="S707">
            <v>7066.05</v>
          </cell>
          <cell r="T707">
            <v>6292.31</v>
          </cell>
          <cell r="U707">
            <v>4626.6099999999997</v>
          </cell>
          <cell r="V707" t="str">
            <v>Yes</v>
          </cell>
          <cell r="W707">
            <v>0</v>
          </cell>
          <cell r="X707">
            <v>0</v>
          </cell>
          <cell r="Y707" t="str">
            <v>②</v>
          </cell>
          <cell r="Z707">
            <v>59</v>
          </cell>
          <cell r="AA707">
            <v>-0.1053864168618267</v>
          </cell>
          <cell r="AB707">
            <v>5532.2903981264635</v>
          </cell>
          <cell r="AC707">
            <v>5060.0375058273776</v>
          </cell>
          <cell r="AD707">
            <v>4671.2915330436135</v>
          </cell>
          <cell r="AE707">
            <v>4348.2996200053321</v>
          </cell>
          <cell r="AF707">
            <v>4077.706563991836</v>
          </cell>
          <cell r="AG707">
            <v>3849.3278276139731</v>
          </cell>
          <cell r="AH707">
            <v>3655.2986226574922</v>
          </cell>
          <cell r="AI707">
            <v>3489.4745500777503</v>
          </cell>
          <cell r="AJ707">
            <v>3347.0032921281299</v>
          </cell>
          <cell r="AK707">
            <v>4187.786334894613</v>
          </cell>
          <cell r="AL707">
            <v>3830.3043397964661</v>
          </cell>
          <cell r="AM707">
            <v>3536.034705447466</v>
          </cell>
          <cell r="AN707">
            <v>3291.5390224006655</v>
          </cell>
          <cell r="AO707">
            <v>3086.7077824002399</v>
          </cell>
          <cell r="AP707">
            <v>2913.8315805819834</v>
          </cell>
          <cell r="AQ707">
            <v>2766.9569961671104</v>
          </cell>
          <cell r="AR707">
            <v>2641.4328940011815</v>
          </cell>
          <cell r="AS707">
            <v>2533.5862076886333</v>
          </cell>
          <cell r="AT707">
            <v>4188</v>
          </cell>
          <cell r="AU707">
            <v>3830</v>
          </cell>
          <cell r="AV707">
            <v>3536</v>
          </cell>
          <cell r="AW707">
            <v>3292</v>
          </cell>
          <cell r="AX707">
            <v>3087</v>
          </cell>
          <cell r="AY707">
            <v>2914</v>
          </cell>
          <cell r="AZ707">
            <v>2767</v>
          </cell>
          <cell r="BA707">
            <v>2641</v>
          </cell>
          <cell r="BB707">
            <v>2534</v>
          </cell>
        </row>
        <row r="708">
          <cell r="E708" t="str">
            <v>クリンダマイシンリン酸エステル注３００ｍｇ「トーワ」</v>
          </cell>
          <cell r="F708" t="str">
            <v>東和薬品</v>
          </cell>
          <cell r="G708">
            <v>33686</v>
          </cell>
          <cell r="H708">
            <v>3277</v>
          </cell>
          <cell r="I708">
            <v>418</v>
          </cell>
          <cell r="J708">
            <v>178</v>
          </cell>
          <cell r="K708">
            <v>166</v>
          </cell>
          <cell r="L708">
            <v>156</v>
          </cell>
          <cell r="M708">
            <v>152</v>
          </cell>
          <cell r="N708">
            <v>147</v>
          </cell>
          <cell r="O708">
            <v>143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 t="str">
            <v>No</v>
          </cell>
          <cell r="W708" t="str">
            <v>Ｋ</v>
          </cell>
          <cell r="X708">
            <v>0</v>
          </cell>
          <cell r="Y708" t="str">
            <v>④</v>
          </cell>
          <cell r="Z708">
            <v>97</v>
          </cell>
          <cell r="AA708">
            <v>-2.7210884353741496E-2</v>
          </cell>
          <cell r="AB708">
            <v>139.49795918367349</v>
          </cell>
          <cell r="AC708">
            <v>136.42331028738027</v>
          </cell>
          <cell r="AD708">
            <v>133.71711727514898</v>
          </cell>
          <cell r="AE708">
            <v>131.32985739367345</v>
          </cell>
          <cell r="AF708">
            <v>129.21968140748595</v>
          </cell>
          <cell r="AG708">
            <v>127.35103823178865</v>
          </cell>
          <cell r="AH708">
            <v>125.69357954340644</v>
          </cell>
          <cell r="AI708">
            <v>124.22128118963874</v>
          </cell>
          <cell r="AJ708">
            <v>122.91173372017761</v>
          </cell>
          <cell r="AK708">
            <v>97</v>
          </cell>
          <cell r="AL708">
            <v>97</v>
          </cell>
          <cell r="AM708">
            <v>97</v>
          </cell>
          <cell r="AN708">
            <v>97</v>
          </cell>
          <cell r="AO708">
            <v>97</v>
          </cell>
          <cell r="AP708">
            <v>97</v>
          </cell>
          <cell r="AQ708">
            <v>97</v>
          </cell>
          <cell r="AR708">
            <v>97</v>
          </cell>
          <cell r="AS708">
            <v>97</v>
          </cell>
          <cell r="AT708">
            <v>139</v>
          </cell>
          <cell r="AU708">
            <v>136</v>
          </cell>
          <cell r="AV708">
            <v>134</v>
          </cell>
          <cell r="AW708">
            <v>131</v>
          </cell>
          <cell r="AX708">
            <v>129</v>
          </cell>
          <cell r="AY708">
            <v>127</v>
          </cell>
          <cell r="AZ708">
            <v>126</v>
          </cell>
          <cell r="BA708">
            <v>124</v>
          </cell>
          <cell r="BB708">
            <v>123</v>
          </cell>
        </row>
        <row r="709">
          <cell r="E709" t="str">
            <v>クリンダマイシンリン酸エステル注６００ｍｇ「トーワ」</v>
          </cell>
          <cell r="F709" t="str">
            <v>東和薬品</v>
          </cell>
          <cell r="G709">
            <v>12342</v>
          </cell>
          <cell r="H709">
            <v>3278</v>
          </cell>
          <cell r="I709">
            <v>273</v>
          </cell>
          <cell r="J709">
            <v>258</v>
          </cell>
          <cell r="K709">
            <v>238</v>
          </cell>
          <cell r="L709">
            <v>218</v>
          </cell>
          <cell r="M709">
            <v>210</v>
          </cell>
          <cell r="N709">
            <v>202</v>
          </cell>
          <cell r="O709">
            <v>192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 t="str">
            <v>No</v>
          </cell>
          <cell r="W709" t="str">
            <v>Ｋ</v>
          </cell>
          <cell r="X709">
            <v>0</v>
          </cell>
          <cell r="Y709" t="str">
            <v>④</v>
          </cell>
          <cell r="Z709">
            <v>97</v>
          </cell>
          <cell r="AA709">
            <v>-4.9504950495049507E-2</v>
          </cell>
          <cell r="AB709">
            <v>183.44554455445544</v>
          </cell>
          <cell r="AC709">
            <v>176.08955984707382</v>
          </cell>
          <cell r="AD709">
            <v>169.7346445436819</v>
          </cell>
          <cell r="AE709">
            <v>164.22162967808242</v>
          </cell>
          <cell r="AF709">
            <v>159.42107373211158</v>
          </cell>
          <cell r="AG709">
            <v>155.22687101699935</v>
          </cell>
          <cell r="AH709">
            <v>151.55139917521072</v>
          </cell>
          <cell r="AI709">
            <v>148.32179977053005</v>
          </cell>
          <cell r="AJ709">
            <v>145.47710154298258</v>
          </cell>
          <cell r="AK709">
            <v>97</v>
          </cell>
          <cell r="AL709">
            <v>97</v>
          </cell>
          <cell r="AM709">
            <v>97</v>
          </cell>
          <cell r="AN709">
            <v>97</v>
          </cell>
          <cell r="AO709">
            <v>97</v>
          </cell>
          <cell r="AP709">
            <v>97</v>
          </cell>
          <cell r="AQ709">
            <v>97</v>
          </cell>
          <cell r="AR709">
            <v>97</v>
          </cell>
          <cell r="AS709">
            <v>97</v>
          </cell>
          <cell r="AT709">
            <v>183</v>
          </cell>
          <cell r="AU709">
            <v>176</v>
          </cell>
          <cell r="AV709">
            <v>170</v>
          </cell>
          <cell r="AW709">
            <v>164</v>
          </cell>
          <cell r="AX709">
            <v>159</v>
          </cell>
          <cell r="AY709">
            <v>155</v>
          </cell>
          <cell r="AZ709">
            <v>152</v>
          </cell>
          <cell r="BA709">
            <v>148</v>
          </cell>
          <cell r="BB709">
            <v>145</v>
          </cell>
        </row>
        <row r="710">
          <cell r="E710" t="str">
            <v>テイコプラニン点滴静注用２００ｍｇ「トーワ」</v>
          </cell>
          <cell r="F710" t="str">
            <v>東和薬品</v>
          </cell>
          <cell r="G710">
            <v>30442</v>
          </cell>
          <cell r="H710">
            <v>1723</v>
          </cell>
          <cell r="I710">
            <v>615</v>
          </cell>
          <cell r="J710">
            <v>3113</v>
          </cell>
          <cell r="K710">
            <v>2397</v>
          </cell>
          <cell r="L710">
            <v>2141</v>
          </cell>
          <cell r="M710">
            <v>1943</v>
          </cell>
          <cell r="N710">
            <v>1854</v>
          </cell>
          <cell r="O710">
            <v>1703</v>
          </cell>
          <cell r="P710">
            <v>3113</v>
          </cell>
          <cell r="Q710">
            <v>2574.31</v>
          </cell>
          <cell r="R710">
            <v>2151.64</v>
          </cell>
          <cell r="S710">
            <v>1944.02</v>
          </cell>
          <cell r="T710">
            <v>1855.13</v>
          </cell>
          <cell r="U710">
            <v>1704.45</v>
          </cell>
          <cell r="V710" t="str">
            <v>Yes</v>
          </cell>
          <cell r="W710">
            <v>0</v>
          </cell>
          <cell r="X710">
            <v>0</v>
          </cell>
          <cell r="Y710" t="str">
            <v>②</v>
          </cell>
          <cell r="Z710">
            <v>59</v>
          </cell>
          <cell r="AA710">
            <v>-8.1445523193096003E-2</v>
          </cell>
          <cell r="AB710">
            <v>1578.1684466019417</v>
          </cell>
          <cell r="AC710">
            <v>1474.0552951974737</v>
          </cell>
          <cell r="AD710">
            <v>1386.5350509471809</v>
          </cell>
          <cell r="AE710">
            <v>1312.4435985815426</v>
          </cell>
          <cell r="AF710">
            <v>1249.324554407061</v>
          </cell>
          <cell r="AG710">
            <v>1195.2494271857477</v>
          </cell>
          <cell r="AH710">
            <v>1148.6883169062398</v>
          </cell>
          <cell r="AI710">
            <v>1108.4157328201168</v>
          </cell>
          <cell r="AJ710">
            <v>1073.4411547462796</v>
          </cell>
          <cell r="AK710">
            <v>1579.5121601941748</v>
          </cell>
          <cell r="AL710">
            <v>1475.3103628299086</v>
          </cell>
          <cell r="AM710">
            <v>1387.7156004620804</v>
          </cell>
          <cell r="AN710">
            <v>1313.5610637711748</v>
          </cell>
          <cell r="AO710">
            <v>1250.3882776037085</v>
          </cell>
          <cell r="AP710">
            <v>1196.2671087297404</v>
          </cell>
          <cell r="AQ710">
            <v>1149.6663545219265</v>
          </cell>
          <cell r="AR710">
            <v>1109.3594808016726</v>
          </cell>
          <cell r="AS710">
            <v>1074.3551240207262</v>
          </cell>
          <cell r="AT710">
            <v>1578</v>
          </cell>
          <cell r="AU710">
            <v>1474</v>
          </cell>
          <cell r="AV710">
            <v>1387</v>
          </cell>
          <cell r="AW710">
            <v>1312</v>
          </cell>
          <cell r="AX710">
            <v>1249</v>
          </cell>
          <cell r="AY710">
            <v>1195</v>
          </cell>
          <cell r="AZ710">
            <v>1149</v>
          </cell>
          <cell r="BA710">
            <v>1108</v>
          </cell>
          <cell r="BB710">
            <v>1073</v>
          </cell>
        </row>
        <row r="711">
          <cell r="E711" t="str">
            <v>テイコプラニン点滴静注用４００ｍｇ「トーワ」</v>
          </cell>
          <cell r="F711" t="str">
            <v>東和薬品</v>
          </cell>
          <cell r="G711">
            <v>37089</v>
          </cell>
          <cell r="H711">
            <v>15117</v>
          </cell>
          <cell r="I711">
            <v>1120</v>
          </cell>
          <cell r="J711">
            <v>4293</v>
          </cell>
          <cell r="K711">
            <v>3741</v>
          </cell>
          <cell r="L711">
            <v>3312</v>
          </cell>
          <cell r="M711">
            <v>3155</v>
          </cell>
          <cell r="N711">
            <v>3046</v>
          </cell>
          <cell r="O711">
            <v>2882</v>
          </cell>
          <cell r="P711">
            <v>4293</v>
          </cell>
          <cell r="Q711">
            <v>3741</v>
          </cell>
          <cell r="R711">
            <v>3312</v>
          </cell>
          <cell r="S711">
            <v>3155</v>
          </cell>
          <cell r="T711">
            <v>3046</v>
          </cell>
          <cell r="U711">
            <v>2882</v>
          </cell>
          <cell r="V711" t="str">
            <v>Yes</v>
          </cell>
          <cell r="W711">
            <v>0</v>
          </cell>
          <cell r="X711">
            <v>0</v>
          </cell>
          <cell r="Y711" t="str">
            <v>②</v>
          </cell>
          <cell r="Z711">
            <v>59</v>
          </cell>
          <cell r="AA711">
            <v>-5.3841103086014447E-2</v>
          </cell>
          <cell r="AB711">
            <v>2742.3469468154958</v>
          </cell>
          <cell r="AC711">
            <v>2622.7496492399964</v>
          </cell>
          <cell r="AD711">
            <v>2519.8062949837467</v>
          </cell>
          <cell r="AE711">
            <v>2430.7937653505332</v>
          </cell>
          <cell r="AF711">
            <v>2353.5124313642232</v>
          </cell>
          <cell r="AG711">
            <v>2286.1705101541088</v>
          </cell>
          <cell r="AH711">
            <v>2227.296972421997</v>
          </cell>
          <cell r="AI711">
            <v>2175.6752904049808</v>
          </cell>
          <cell r="AJ711">
            <v>2130.292560816707</v>
          </cell>
          <cell r="AK711">
            <v>2742.3469468154958</v>
          </cell>
          <cell r="AL711">
            <v>2622.7496492399964</v>
          </cell>
          <cell r="AM711">
            <v>2519.8062949837467</v>
          </cell>
          <cell r="AN711">
            <v>2430.7937653505332</v>
          </cell>
          <cell r="AO711">
            <v>2353.5124313642232</v>
          </cell>
          <cell r="AP711">
            <v>2286.1705101541088</v>
          </cell>
          <cell r="AQ711">
            <v>2227.296972421997</v>
          </cell>
          <cell r="AR711">
            <v>2175.6752904049808</v>
          </cell>
          <cell r="AS711">
            <v>2130.292560816707</v>
          </cell>
          <cell r="AT711">
            <v>2742</v>
          </cell>
          <cell r="AU711">
            <v>2623</v>
          </cell>
          <cell r="AV711">
            <v>2520</v>
          </cell>
          <cell r="AW711">
            <v>2431</v>
          </cell>
          <cell r="AX711">
            <v>2354</v>
          </cell>
          <cell r="AY711">
            <v>2286</v>
          </cell>
          <cell r="AZ711">
            <v>2227</v>
          </cell>
          <cell r="BA711">
            <v>2176</v>
          </cell>
          <cell r="BB711">
            <v>2130</v>
          </cell>
        </row>
        <row r="712">
          <cell r="E712" t="str">
            <v>バンコマイシン点滴静注用０．５ｇ「トーワ」</v>
          </cell>
          <cell r="F712" t="str">
            <v>東和薬品</v>
          </cell>
          <cell r="G712">
            <v>14886</v>
          </cell>
          <cell r="H712">
            <v>3957</v>
          </cell>
          <cell r="I712">
            <v>258</v>
          </cell>
          <cell r="J712">
            <v>1132</v>
          </cell>
          <cell r="K712">
            <v>971</v>
          </cell>
          <cell r="L712">
            <v>823</v>
          </cell>
          <cell r="M712">
            <v>761</v>
          </cell>
          <cell r="N712">
            <v>738</v>
          </cell>
          <cell r="O712">
            <v>681</v>
          </cell>
          <cell r="P712">
            <v>1134.55</v>
          </cell>
          <cell r="Q712">
            <v>973.18</v>
          </cell>
          <cell r="R712">
            <v>824.96</v>
          </cell>
          <cell r="S712">
            <v>762.52</v>
          </cell>
          <cell r="T712">
            <v>738</v>
          </cell>
          <cell r="U712">
            <v>681</v>
          </cell>
          <cell r="V712" t="str">
            <v>Yes</v>
          </cell>
          <cell r="W712">
            <v>0</v>
          </cell>
          <cell r="X712">
            <v>0</v>
          </cell>
          <cell r="Y712" t="str">
            <v>②</v>
          </cell>
          <cell r="Z712">
            <v>97</v>
          </cell>
          <cell r="AA712">
            <v>-7.7235772357723581E-2</v>
          </cell>
          <cell r="AB712">
            <v>633.66219512195119</v>
          </cell>
          <cell r="AC712">
            <v>594.01966998810224</v>
          </cell>
          <cell r="AD712">
            <v>560.57346491084536</v>
          </cell>
          <cell r="AE712">
            <v>532.1667463895767</v>
          </cell>
          <cell r="AF712">
            <v>507.89624354634077</v>
          </cell>
          <cell r="AG712">
            <v>487.0490042627485</v>
          </cell>
          <cell r="AH712">
            <v>469.05661991782074</v>
          </cell>
          <cell r="AI712">
            <v>453.46167522004413</v>
          </cell>
          <cell r="AJ712">
            <v>439.89286816649263</v>
          </cell>
          <cell r="AK712">
            <v>633.66219512195119</v>
          </cell>
          <cell r="AL712">
            <v>594.01966998810224</v>
          </cell>
          <cell r="AM712">
            <v>560.57346491084536</v>
          </cell>
          <cell r="AN712">
            <v>532.1667463895767</v>
          </cell>
          <cell r="AO712">
            <v>507.89624354634077</v>
          </cell>
          <cell r="AP712">
            <v>487.0490042627485</v>
          </cell>
          <cell r="AQ712">
            <v>469.05661991782074</v>
          </cell>
          <cell r="AR712">
            <v>453.46167522004413</v>
          </cell>
          <cell r="AS712">
            <v>439.89286816649263</v>
          </cell>
          <cell r="AT712">
            <v>634</v>
          </cell>
          <cell r="AU712">
            <v>594</v>
          </cell>
          <cell r="AV712">
            <v>561</v>
          </cell>
          <cell r="AW712">
            <v>532</v>
          </cell>
          <cell r="AX712">
            <v>508</v>
          </cell>
          <cell r="AY712">
            <v>487</v>
          </cell>
          <cell r="AZ712">
            <v>469</v>
          </cell>
          <cell r="BA712">
            <v>453</v>
          </cell>
          <cell r="BB712">
            <v>440</v>
          </cell>
        </row>
        <row r="713">
          <cell r="E713" t="str">
            <v>リンコマイシン塩酸塩注射液３００ｍｇ「トーワ」</v>
          </cell>
          <cell r="F713" t="str">
            <v>東和薬品</v>
          </cell>
          <cell r="G713">
            <v>20046</v>
          </cell>
          <cell r="H713">
            <v>4237</v>
          </cell>
          <cell r="I713">
            <v>254</v>
          </cell>
          <cell r="J713">
            <v>73</v>
          </cell>
          <cell r="K713">
            <v>73</v>
          </cell>
          <cell r="L713">
            <v>73</v>
          </cell>
          <cell r="M713">
            <v>73</v>
          </cell>
          <cell r="N713">
            <v>73</v>
          </cell>
          <cell r="O713">
            <v>73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 t="str">
            <v>No</v>
          </cell>
          <cell r="W713" t="str">
            <v>Ｋ</v>
          </cell>
          <cell r="X713" t="str">
            <v>最低</v>
          </cell>
          <cell r="Y713" t="str">
            <v>①</v>
          </cell>
          <cell r="Z713">
            <v>97</v>
          </cell>
          <cell r="AA713">
            <v>0</v>
          </cell>
          <cell r="AB713">
            <v>73</v>
          </cell>
          <cell r="AC713">
            <v>73</v>
          </cell>
          <cell r="AD713">
            <v>73</v>
          </cell>
          <cell r="AE713">
            <v>73</v>
          </cell>
          <cell r="AF713">
            <v>73</v>
          </cell>
          <cell r="AG713">
            <v>73</v>
          </cell>
          <cell r="AH713">
            <v>73</v>
          </cell>
          <cell r="AI713">
            <v>73</v>
          </cell>
          <cell r="AJ713">
            <v>73</v>
          </cell>
          <cell r="AK713">
            <v>97</v>
          </cell>
          <cell r="AL713">
            <v>97</v>
          </cell>
          <cell r="AM713">
            <v>97</v>
          </cell>
          <cell r="AN713">
            <v>97</v>
          </cell>
          <cell r="AO713">
            <v>97</v>
          </cell>
          <cell r="AP713">
            <v>97</v>
          </cell>
          <cell r="AQ713">
            <v>97</v>
          </cell>
          <cell r="AR713">
            <v>97</v>
          </cell>
          <cell r="AS713">
            <v>97</v>
          </cell>
          <cell r="AT713">
            <v>73</v>
          </cell>
          <cell r="AU713">
            <v>73</v>
          </cell>
          <cell r="AV713">
            <v>73</v>
          </cell>
          <cell r="AW713">
            <v>73</v>
          </cell>
          <cell r="AX713">
            <v>73</v>
          </cell>
          <cell r="AY713">
            <v>73</v>
          </cell>
          <cell r="AZ713">
            <v>73</v>
          </cell>
          <cell r="BA713">
            <v>73</v>
          </cell>
          <cell r="BB713">
            <v>73</v>
          </cell>
        </row>
        <row r="714">
          <cell r="E714" t="str">
            <v>リンコマイシン塩酸塩注射液６００ｍｇ「トーワ」</v>
          </cell>
          <cell r="F714" t="str">
            <v>東和薬品</v>
          </cell>
          <cell r="G714">
            <v>15837</v>
          </cell>
          <cell r="H714">
            <v>4239</v>
          </cell>
          <cell r="I714">
            <v>255</v>
          </cell>
          <cell r="J714">
            <v>95</v>
          </cell>
          <cell r="K714">
            <v>95</v>
          </cell>
          <cell r="L714">
            <v>95</v>
          </cell>
          <cell r="M714">
            <v>97</v>
          </cell>
          <cell r="N714">
            <v>97</v>
          </cell>
          <cell r="O714">
            <v>97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 t="str">
            <v>No</v>
          </cell>
          <cell r="W714" t="str">
            <v>Ｋ</v>
          </cell>
          <cell r="X714" t="str">
            <v>最低</v>
          </cell>
          <cell r="Y714" t="str">
            <v>①</v>
          </cell>
          <cell r="Z714">
            <v>97</v>
          </cell>
          <cell r="AA714">
            <v>0</v>
          </cell>
          <cell r="AB714">
            <v>97</v>
          </cell>
          <cell r="AC714">
            <v>97</v>
          </cell>
          <cell r="AD714">
            <v>97</v>
          </cell>
          <cell r="AE714">
            <v>97</v>
          </cell>
          <cell r="AF714">
            <v>97</v>
          </cell>
          <cell r="AG714">
            <v>97</v>
          </cell>
          <cell r="AH714">
            <v>97</v>
          </cell>
          <cell r="AI714">
            <v>97</v>
          </cell>
          <cell r="AJ714">
            <v>97</v>
          </cell>
          <cell r="AK714">
            <v>97</v>
          </cell>
          <cell r="AL714">
            <v>97</v>
          </cell>
          <cell r="AM714">
            <v>97</v>
          </cell>
          <cell r="AN714">
            <v>97</v>
          </cell>
          <cell r="AO714">
            <v>97</v>
          </cell>
          <cell r="AP714">
            <v>97</v>
          </cell>
          <cell r="AQ714">
            <v>97</v>
          </cell>
          <cell r="AR714">
            <v>97</v>
          </cell>
          <cell r="AS714">
            <v>97</v>
          </cell>
          <cell r="AT714">
            <v>97</v>
          </cell>
          <cell r="AU714">
            <v>97</v>
          </cell>
          <cell r="AV714">
            <v>97</v>
          </cell>
          <cell r="AW714">
            <v>97</v>
          </cell>
          <cell r="AX714">
            <v>97</v>
          </cell>
          <cell r="AY714">
            <v>97</v>
          </cell>
          <cell r="AZ714">
            <v>97</v>
          </cell>
          <cell r="BA714">
            <v>97</v>
          </cell>
          <cell r="BB714">
            <v>97</v>
          </cell>
        </row>
        <row r="715">
          <cell r="E715" t="str">
            <v>トブラシン注小児用１０ｍｇ</v>
          </cell>
          <cell r="F715" t="str">
            <v>東和薬品</v>
          </cell>
          <cell r="G715">
            <v>6778</v>
          </cell>
          <cell r="H715">
            <v>1830</v>
          </cell>
          <cell r="I715">
            <v>790</v>
          </cell>
          <cell r="J715">
            <v>99</v>
          </cell>
          <cell r="K715">
            <v>95</v>
          </cell>
          <cell r="L715">
            <v>95</v>
          </cell>
          <cell r="M715">
            <v>97</v>
          </cell>
          <cell r="N715">
            <v>97</v>
          </cell>
          <cell r="O715">
            <v>97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 t="str">
            <v>No</v>
          </cell>
          <cell r="W715" t="str">
            <v>基</v>
          </cell>
          <cell r="X715">
            <v>0</v>
          </cell>
          <cell r="Y715" t="str">
            <v>③</v>
          </cell>
          <cell r="Z715">
            <v>97</v>
          </cell>
          <cell r="AA715">
            <v>0</v>
          </cell>
          <cell r="AB715">
            <v>97</v>
          </cell>
          <cell r="AC715">
            <v>97</v>
          </cell>
          <cell r="AD715">
            <v>97</v>
          </cell>
          <cell r="AE715">
            <v>97</v>
          </cell>
          <cell r="AF715">
            <v>97</v>
          </cell>
          <cell r="AG715">
            <v>97</v>
          </cell>
          <cell r="AH715">
            <v>97</v>
          </cell>
          <cell r="AI715">
            <v>97</v>
          </cell>
          <cell r="AJ715">
            <v>97</v>
          </cell>
          <cell r="AK715">
            <v>97</v>
          </cell>
          <cell r="AL715">
            <v>97</v>
          </cell>
          <cell r="AM715">
            <v>97</v>
          </cell>
          <cell r="AN715">
            <v>97</v>
          </cell>
          <cell r="AO715">
            <v>97</v>
          </cell>
          <cell r="AP715">
            <v>97</v>
          </cell>
          <cell r="AQ715">
            <v>97</v>
          </cell>
          <cell r="AR715">
            <v>97</v>
          </cell>
          <cell r="AS715">
            <v>97</v>
          </cell>
          <cell r="AT715">
            <v>97</v>
          </cell>
          <cell r="AU715">
            <v>97</v>
          </cell>
          <cell r="AV715">
            <v>97</v>
          </cell>
          <cell r="AW715">
            <v>97</v>
          </cell>
          <cell r="AX715">
            <v>97</v>
          </cell>
          <cell r="AY715">
            <v>97</v>
          </cell>
          <cell r="AZ715">
            <v>97</v>
          </cell>
          <cell r="BA715">
            <v>97</v>
          </cell>
          <cell r="BB715">
            <v>97</v>
          </cell>
        </row>
        <row r="716">
          <cell r="E716" t="str">
            <v>トブラシン注６０ｍｇ</v>
          </cell>
          <cell r="F716" t="str">
            <v>東和薬品</v>
          </cell>
          <cell r="G716">
            <v>6776</v>
          </cell>
          <cell r="H716">
            <v>1831</v>
          </cell>
          <cell r="I716">
            <v>791</v>
          </cell>
          <cell r="J716">
            <v>425</v>
          </cell>
          <cell r="K716">
            <v>413</v>
          </cell>
          <cell r="L716">
            <v>400</v>
          </cell>
          <cell r="M716">
            <v>403</v>
          </cell>
          <cell r="N716">
            <v>403</v>
          </cell>
          <cell r="O716">
            <v>403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 t="str">
            <v>No</v>
          </cell>
          <cell r="W716" t="str">
            <v>基</v>
          </cell>
          <cell r="X716">
            <v>0</v>
          </cell>
          <cell r="Y716" t="str">
            <v>③</v>
          </cell>
          <cell r="Z716">
            <v>97</v>
          </cell>
          <cell r="AA716">
            <v>0</v>
          </cell>
          <cell r="AB716">
            <v>403</v>
          </cell>
          <cell r="AC716">
            <v>403</v>
          </cell>
          <cell r="AD716">
            <v>403</v>
          </cell>
          <cell r="AE716">
            <v>403</v>
          </cell>
          <cell r="AF716">
            <v>403</v>
          </cell>
          <cell r="AG716">
            <v>403</v>
          </cell>
          <cell r="AH716">
            <v>403</v>
          </cell>
          <cell r="AI716">
            <v>403</v>
          </cell>
          <cell r="AJ716">
            <v>403</v>
          </cell>
          <cell r="AK716">
            <v>97</v>
          </cell>
          <cell r="AL716">
            <v>97</v>
          </cell>
          <cell r="AM716">
            <v>97</v>
          </cell>
          <cell r="AN716">
            <v>97</v>
          </cell>
          <cell r="AO716">
            <v>97</v>
          </cell>
          <cell r="AP716">
            <v>97</v>
          </cell>
          <cell r="AQ716">
            <v>97</v>
          </cell>
          <cell r="AR716">
            <v>97</v>
          </cell>
          <cell r="AS716">
            <v>97</v>
          </cell>
          <cell r="AT716">
            <v>403</v>
          </cell>
          <cell r="AU716">
            <v>403</v>
          </cell>
          <cell r="AV716">
            <v>403</v>
          </cell>
          <cell r="AW716">
            <v>403</v>
          </cell>
          <cell r="AX716">
            <v>403</v>
          </cell>
          <cell r="AY716">
            <v>403</v>
          </cell>
          <cell r="AZ716">
            <v>403</v>
          </cell>
          <cell r="BA716">
            <v>403</v>
          </cell>
          <cell r="BB716">
            <v>403</v>
          </cell>
        </row>
        <row r="717">
          <cell r="E717" t="str">
            <v>トブラシン注９０ｍｇ</v>
          </cell>
          <cell r="F717" t="str">
            <v>東和薬品</v>
          </cell>
          <cell r="G717">
            <v>6777</v>
          </cell>
          <cell r="H717">
            <v>1832</v>
          </cell>
          <cell r="I717">
            <v>792</v>
          </cell>
          <cell r="J717">
            <v>607</v>
          </cell>
          <cell r="K717">
            <v>596</v>
          </cell>
          <cell r="L717">
            <v>581</v>
          </cell>
          <cell r="M717">
            <v>586</v>
          </cell>
          <cell r="N717">
            <v>586</v>
          </cell>
          <cell r="O717">
            <v>586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 t="str">
            <v>No</v>
          </cell>
          <cell r="W717" t="str">
            <v>基</v>
          </cell>
          <cell r="X717">
            <v>0</v>
          </cell>
          <cell r="Y717" t="str">
            <v>③</v>
          </cell>
          <cell r="Z717">
            <v>97</v>
          </cell>
          <cell r="AA717">
            <v>0</v>
          </cell>
          <cell r="AB717">
            <v>586</v>
          </cell>
          <cell r="AC717">
            <v>586</v>
          </cell>
          <cell r="AD717">
            <v>586</v>
          </cell>
          <cell r="AE717">
            <v>586</v>
          </cell>
          <cell r="AF717">
            <v>586</v>
          </cell>
          <cell r="AG717">
            <v>586</v>
          </cell>
          <cell r="AH717">
            <v>586</v>
          </cell>
          <cell r="AI717">
            <v>586</v>
          </cell>
          <cell r="AJ717">
            <v>586</v>
          </cell>
          <cell r="AK717">
            <v>97</v>
          </cell>
          <cell r="AL717">
            <v>97</v>
          </cell>
          <cell r="AM717">
            <v>97</v>
          </cell>
          <cell r="AN717">
            <v>97</v>
          </cell>
          <cell r="AO717">
            <v>97</v>
          </cell>
          <cell r="AP717">
            <v>97</v>
          </cell>
          <cell r="AQ717">
            <v>97</v>
          </cell>
          <cell r="AR717">
            <v>97</v>
          </cell>
          <cell r="AS717">
            <v>97</v>
          </cell>
          <cell r="AT717">
            <v>586</v>
          </cell>
          <cell r="AU717">
            <v>586</v>
          </cell>
          <cell r="AV717">
            <v>586</v>
          </cell>
          <cell r="AW717">
            <v>586</v>
          </cell>
          <cell r="AX717">
            <v>586</v>
          </cell>
          <cell r="AY717">
            <v>586</v>
          </cell>
          <cell r="AZ717">
            <v>586</v>
          </cell>
          <cell r="BA717">
            <v>586</v>
          </cell>
          <cell r="BB717">
            <v>586</v>
          </cell>
        </row>
        <row r="718">
          <cell r="E718" t="str">
            <v>バクフォーゼ静注用１ｇ</v>
          </cell>
          <cell r="F718" t="str">
            <v>東和薬品</v>
          </cell>
          <cell r="G718">
            <v>19977</v>
          </cell>
          <cell r="H718">
            <v>1371</v>
          </cell>
          <cell r="I718">
            <v>259</v>
          </cell>
          <cell r="J718">
            <v>358</v>
          </cell>
          <cell r="K718">
            <v>331</v>
          </cell>
          <cell r="L718">
            <v>304</v>
          </cell>
          <cell r="M718">
            <v>295</v>
          </cell>
          <cell r="N718">
            <v>288</v>
          </cell>
          <cell r="O718">
            <v>286</v>
          </cell>
          <cell r="P718">
            <v>358</v>
          </cell>
          <cell r="Q718">
            <v>331</v>
          </cell>
          <cell r="R718">
            <v>304</v>
          </cell>
          <cell r="S718">
            <v>295</v>
          </cell>
          <cell r="T718">
            <v>288</v>
          </cell>
          <cell r="U718">
            <v>286</v>
          </cell>
          <cell r="V718" t="str">
            <v>Yes</v>
          </cell>
          <cell r="W718">
            <v>0</v>
          </cell>
          <cell r="X718">
            <v>0</v>
          </cell>
          <cell r="Y718" t="str">
            <v>②</v>
          </cell>
          <cell r="Z718">
            <v>97</v>
          </cell>
          <cell r="AA718">
            <v>-6.9444444444444441E-3</v>
          </cell>
          <cell r="AB718">
            <v>284.21250000000003</v>
          </cell>
          <cell r="AC718">
            <v>282.61380468750002</v>
          </cell>
          <cell r="AD718">
            <v>281.18307230126953</v>
          </cell>
          <cell r="AE718">
            <v>279.90193192809687</v>
          </cell>
          <cell r="AF718">
            <v>278.75415906848423</v>
          </cell>
          <cell r="AG718">
            <v>277.72539942230702</v>
          </cell>
          <cell r="AH718">
            <v>276.80293277234205</v>
          </cell>
          <cell r="AI718">
            <v>275.97547036824255</v>
          </cell>
          <cell r="AJ718">
            <v>275.23298042600595</v>
          </cell>
          <cell r="AK718">
            <v>284.21250000000003</v>
          </cell>
          <cell r="AL718">
            <v>282.61380468750002</v>
          </cell>
          <cell r="AM718">
            <v>281.18307230126953</v>
          </cell>
          <cell r="AN718">
            <v>279.90193192809687</v>
          </cell>
          <cell r="AO718">
            <v>278.75415906848423</v>
          </cell>
          <cell r="AP718">
            <v>277.72539942230702</v>
          </cell>
          <cell r="AQ718">
            <v>276.80293277234205</v>
          </cell>
          <cell r="AR718">
            <v>275.97547036824255</v>
          </cell>
          <cell r="AS718">
            <v>275.23298042600595</v>
          </cell>
          <cell r="AT718">
            <v>284</v>
          </cell>
          <cell r="AU718">
            <v>283</v>
          </cell>
          <cell r="AV718">
            <v>281</v>
          </cell>
          <cell r="AW718">
            <v>280</v>
          </cell>
          <cell r="AX718">
            <v>279</v>
          </cell>
          <cell r="AY718">
            <v>278</v>
          </cell>
          <cell r="AZ718">
            <v>277</v>
          </cell>
          <cell r="BA718">
            <v>276</v>
          </cell>
          <cell r="BB718">
            <v>275</v>
          </cell>
        </row>
        <row r="719">
          <cell r="E719" t="str">
            <v>バクフォーゼ静注用０．５ｇ</v>
          </cell>
          <cell r="F719" t="str">
            <v>東和薬品</v>
          </cell>
          <cell r="G719">
            <v>33606</v>
          </cell>
          <cell r="H719">
            <v>1372</v>
          </cell>
          <cell r="I719">
            <v>802</v>
          </cell>
          <cell r="J719">
            <v>334</v>
          </cell>
          <cell r="K719">
            <v>301</v>
          </cell>
          <cell r="L719">
            <v>275</v>
          </cell>
          <cell r="M719">
            <v>264</v>
          </cell>
          <cell r="N719">
            <v>262</v>
          </cell>
          <cell r="O719">
            <v>261</v>
          </cell>
          <cell r="P719">
            <v>338.86</v>
          </cell>
          <cell r="Q719">
            <v>310.2</v>
          </cell>
          <cell r="R719">
            <v>280.56</v>
          </cell>
          <cell r="S719">
            <v>269.08999999999997</v>
          </cell>
          <cell r="T719">
            <v>262</v>
          </cell>
          <cell r="U719">
            <v>261</v>
          </cell>
          <cell r="V719" t="str">
            <v>Yes</v>
          </cell>
          <cell r="W719">
            <v>0</v>
          </cell>
          <cell r="X719">
            <v>0</v>
          </cell>
          <cell r="Y719" t="str">
            <v>②</v>
          </cell>
          <cell r="Z719">
            <v>97</v>
          </cell>
          <cell r="AA719">
            <v>-3.8167938931297708E-3</v>
          </cell>
          <cell r="AB719">
            <v>260.10343511450378</v>
          </cell>
          <cell r="AC719">
            <v>259.29929854029479</v>
          </cell>
          <cell r="AD719">
            <v>258.57781308748611</v>
          </cell>
          <cell r="AE719">
            <v>257.93028292272771</v>
          </cell>
          <cell r="AF719">
            <v>257.34896516409015</v>
          </cell>
          <cell r="AG719">
            <v>256.82695832670174</v>
          </cell>
          <cell r="AH719">
            <v>256.35810512821286</v>
          </cell>
          <cell r="AI719">
            <v>255.93690757754328</v>
          </cell>
          <cell r="AJ719">
            <v>255.55845260850955</v>
          </cell>
          <cell r="AK719">
            <v>260.10343511450378</v>
          </cell>
          <cell r="AL719">
            <v>259.29929854029479</v>
          </cell>
          <cell r="AM719">
            <v>258.57781308748611</v>
          </cell>
          <cell r="AN719">
            <v>257.93028292272771</v>
          </cell>
          <cell r="AO719">
            <v>257.34896516409015</v>
          </cell>
          <cell r="AP719">
            <v>256.82695832670174</v>
          </cell>
          <cell r="AQ719">
            <v>256.35810512821286</v>
          </cell>
          <cell r="AR719">
            <v>255.93690757754328</v>
          </cell>
          <cell r="AS719">
            <v>255.55845260850955</v>
          </cell>
          <cell r="AT719">
            <v>260</v>
          </cell>
          <cell r="AU719">
            <v>259</v>
          </cell>
          <cell r="AV719">
            <v>259</v>
          </cell>
          <cell r="AW719">
            <v>258</v>
          </cell>
          <cell r="AX719">
            <v>257</v>
          </cell>
          <cell r="AY719">
            <v>257</v>
          </cell>
          <cell r="AZ719">
            <v>256</v>
          </cell>
          <cell r="BA719">
            <v>256</v>
          </cell>
          <cell r="BB719">
            <v>256</v>
          </cell>
        </row>
        <row r="720">
          <cell r="E720" t="str">
            <v>ピペラシリンＮａ注用１ｇ「トーワ」</v>
          </cell>
          <cell r="F720" t="str">
            <v>東和薬品</v>
          </cell>
          <cell r="G720">
            <v>8590</v>
          </cell>
          <cell r="H720">
            <v>2299</v>
          </cell>
          <cell r="I720">
            <v>266</v>
          </cell>
          <cell r="J720">
            <v>165</v>
          </cell>
          <cell r="K720">
            <v>406</v>
          </cell>
          <cell r="L720">
            <v>379</v>
          </cell>
          <cell r="M720">
            <v>371</v>
          </cell>
          <cell r="N720">
            <v>364</v>
          </cell>
          <cell r="O720">
            <v>350</v>
          </cell>
          <cell r="P720">
            <v>181.42</v>
          </cell>
          <cell r="Q720">
            <v>244.61</v>
          </cell>
          <cell r="R720">
            <v>221.45</v>
          </cell>
          <cell r="S720">
            <v>215.24</v>
          </cell>
          <cell r="T720">
            <v>213.59</v>
          </cell>
          <cell r="U720">
            <v>208.95</v>
          </cell>
          <cell r="V720" t="str">
            <v>Yes</v>
          </cell>
          <cell r="W720">
            <v>0</v>
          </cell>
          <cell r="X720">
            <v>0</v>
          </cell>
          <cell r="Y720" t="str">
            <v>②</v>
          </cell>
          <cell r="Z720">
            <v>97</v>
          </cell>
          <cell r="AA720">
            <v>-3.8461538461538464E-2</v>
          </cell>
          <cell r="AB720">
            <v>337.88461538461542</v>
          </cell>
          <cell r="AC720">
            <v>327.3582100591716</v>
          </cell>
          <cell r="AD720">
            <v>318.17958947712788</v>
          </cell>
          <cell r="AE720">
            <v>310.15044991343774</v>
          </cell>
          <cell r="AF720">
            <v>303.10657532999983</v>
          </cell>
          <cell r="AG720">
            <v>296.91106527230943</v>
          </cell>
          <cell r="AH720">
            <v>291.4490790378693</v>
          </cell>
          <cell r="AI720">
            <v>286.62372242592693</v>
          </cell>
          <cell r="AJ720">
            <v>282.35280309126335</v>
          </cell>
          <cell r="AK720">
            <v>201.71711538461537</v>
          </cell>
          <cell r="AL720">
            <v>195.43285140532541</v>
          </cell>
          <cell r="AM720">
            <v>189.95321491784532</v>
          </cell>
          <cell r="AN720">
            <v>185.15981859832232</v>
          </cell>
          <cell r="AO720">
            <v>180.95462547200987</v>
          </cell>
          <cell r="AP720">
            <v>177.25590596756871</v>
          </cell>
          <cell r="AQ720">
            <v>173.99510018560795</v>
          </cell>
          <cell r="AR720">
            <v>171.11436228827836</v>
          </cell>
          <cell r="AS720">
            <v>168.56462344548422</v>
          </cell>
          <cell r="AT720">
            <v>202</v>
          </cell>
          <cell r="AU720">
            <v>195</v>
          </cell>
          <cell r="AV720">
            <v>190</v>
          </cell>
          <cell r="AW720">
            <v>185</v>
          </cell>
          <cell r="AX720">
            <v>181</v>
          </cell>
          <cell r="AY720">
            <v>177</v>
          </cell>
          <cell r="AZ720">
            <v>174</v>
          </cell>
          <cell r="BA720">
            <v>171</v>
          </cell>
          <cell r="BB720">
            <v>169</v>
          </cell>
        </row>
        <row r="721">
          <cell r="E721" t="str">
            <v>ピペラシリンＮａ注用２ｇ「トーワ」</v>
          </cell>
          <cell r="F721" t="str">
            <v>東和薬品</v>
          </cell>
          <cell r="G721">
            <v>8591</v>
          </cell>
          <cell r="H721">
            <v>2300</v>
          </cell>
          <cell r="I721">
            <v>267</v>
          </cell>
          <cell r="J721">
            <v>261</v>
          </cell>
          <cell r="K721">
            <v>688</v>
          </cell>
          <cell r="L721">
            <v>649</v>
          </cell>
          <cell r="M721">
            <v>636</v>
          </cell>
          <cell r="N721">
            <v>631</v>
          </cell>
          <cell r="O721">
            <v>609</v>
          </cell>
          <cell r="P721">
            <v>293.79000000000002</v>
          </cell>
          <cell r="Q721">
            <v>371.32</v>
          </cell>
          <cell r="R721">
            <v>335.9</v>
          </cell>
          <cell r="S721">
            <v>331.11</v>
          </cell>
          <cell r="T721">
            <v>327.72</v>
          </cell>
          <cell r="U721">
            <v>322.88</v>
          </cell>
          <cell r="V721" t="str">
            <v>Yes</v>
          </cell>
          <cell r="W721">
            <v>0</v>
          </cell>
          <cell r="X721">
            <v>0</v>
          </cell>
          <cell r="Y721" t="str">
            <v>②</v>
          </cell>
          <cell r="Z721">
            <v>97</v>
          </cell>
          <cell r="AA721">
            <v>-3.486529318541997E-2</v>
          </cell>
          <cell r="AB721">
            <v>589.89033280507135</v>
          </cell>
          <cell r="AC721">
            <v>573.23130629067145</v>
          </cell>
          <cell r="AD721">
            <v>558.66160155170189</v>
          </cell>
          <cell r="AE721">
            <v>545.88215101427306</v>
          </cell>
          <cell r="AF721">
            <v>534.64374383558334</v>
          </cell>
          <cell r="AG721">
            <v>524.7374120937609</v>
          </cell>
          <cell r="AH721">
            <v>515.98691113432142</v>
          </cell>
          <cell r="AI721">
            <v>508.24279098738765</v>
          </cell>
          <cell r="AJ721">
            <v>501.37768678210824</v>
          </cell>
          <cell r="AK721">
            <v>312.74842472266243</v>
          </cell>
          <cell r="AL721">
            <v>303.916131650463</v>
          </cell>
          <cell r="AM721">
            <v>296.19155650084315</v>
          </cell>
          <cell r="AN721">
            <v>289.41613944086777</v>
          </cell>
          <cell r="AO721">
            <v>283.45775371039923</v>
          </cell>
          <cell r="AP721">
            <v>278.20560856622905</v>
          </cell>
          <cell r="AQ721">
            <v>273.5662625074707</v>
          </cell>
          <cell r="AR721">
            <v>269.46048005584186</v>
          </cell>
          <cell r="AS721">
            <v>265.82073482464216</v>
          </cell>
          <cell r="AT721">
            <v>313</v>
          </cell>
          <cell r="AU721">
            <v>304</v>
          </cell>
          <cell r="AV721">
            <v>296</v>
          </cell>
          <cell r="AW721">
            <v>289</v>
          </cell>
          <cell r="AX721">
            <v>283</v>
          </cell>
          <cell r="AY721">
            <v>278</v>
          </cell>
          <cell r="AZ721">
            <v>274</v>
          </cell>
          <cell r="BA721">
            <v>269</v>
          </cell>
          <cell r="BB721">
            <v>266</v>
          </cell>
        </row>
        <row r="722">
          <cell r="E722" t="str">
            <v>メロペネム点滴静注用０．２５ｇ「トーワ」</v>
          </cell>
          <cell r="F722" t="str">
            <v>東和薬品</v>
          </cell>
          <cell r="G722">
            <v>31920</v>
          </cell>
          <cell r="H722">
            <v>3161</v>
          </cell>
          <cell r="I722">
            <v>51</v>
          </cell>
          <cell r="J722">
            <v>550</v>
          </cell>
          <cell r="K722">
            <v>477</v>
          </cell>
          <cell r="L722">
            <v>425</v>
          </cell>
          <cell r="M722">
            <v>399</v>
          </cell>
          <cell r="N722">
            <v>391</v>
          </cell>
          <cell r="O722">
            <v>377</v>
          </cell>
          <cell r="P722">
            <v>534.85</v>
          </cell>
          <cell r="Q722">
            <v>477</v>
          </cell>
          <cell r="R722">
            <v>425</v>
          </cell>
          <cell r="S722">
            <v>399</v>
          </cell>
          <cell r="T722">
            <v>391</v>
          </cell>
          <cell r="U722">
            <v>385.48</v>
          </cell>
          <cell r="V722" t="str">
            <v>Yes</v>
          </cell>
          <cell r="W722">
            <v>0</v>
          </cell>
          <cell r="X722">
            <v>0</v>
          </cell>
          <cell r="Y722" t="str">
            <v>②</v>
          </cell>
          <cell r="Z722">
            <v>97</v>
          </cell>
          <cell r="AA722">
            <v>-3.5805626598465472E-2</v>
          </cell>
          <cell r="AB722">
            <v>364.85115089514068</v>
          </cell>
          <cell r="AC722">
            <v>354.26953439603352</v>
          </cell>
          <cell r="AD722">
            <v>345.02228409412584</v>
          </cell>
          <cell r="AE722">
            <v>336.91699588870847</v>
          </cell>
          <cell r="AF722">
            <v>329.79360551368922</v>
          </cell>
          <cell r="AG722">
            <v>323.5181021655838</v>
          </cell>
          <cell r="AH722">
            <v>317.97762166677165</v>
          </cell>
          <cell r="AI722">
            <v>313.07658546478029</v>
          </cell>
          <cell r="AJ722">
            <v>308.73363924050147</v>
          </cell>
          <cell r="AK722">
            <v>373.05788235294119</v>
          </cell>
          <cell r="AL722">
            <v>362.23824965247485</v>
          </cell>
          <cell r="AM722">
            <v>352.78299754006269</v>
          </cell>
          <cell r="AN722">
            <v>344.49539409861899</v>
          </cell>
          <cell r="AO722">
            <v>337.21177467749851</v>
          </cell>
          <cell r="AP722">
            <v>330.79511411880441</v>
          </cell>
          <cell r="AQ722">
            <v>325.13000954935586</v>
          </cell>
          <cell r="AR722">
            <v>320.11873253305976</v>
          </cell>
          <cell r="AS722">
            <v>315.6780988181128</v>
          </cell>
          <cell r="AT722">
            <v>365</v>
          </cell>
          <cell r="AU722">
            <v>354</v>
          </cell>
          <cell r="AV722">
            <v>345</v>
          </cell>
          <cell r="AW722">
            <v>337</v>
          </cell>
          <cell r="AX722">
            <v>330</v>
          </cell>
          <cell r="AY722">
            <v>324</v>
          </cell>
          <cell r="AZ722">
            <v>318</v>
          </cell>
          <cell r="BA722">
            <v>313</v>
          </cell>
          <cell r="BB722">
            <v>309</v>
          </cell>
        </row>
        <row r="723">
          <cell r="E723" t="str">
            <v>メロペネム点滴静注用０．５ｇ「トーワ」</v>
          </cell>
          <cell r="F723" t="str">
            <v>東和薬品</v>
          </cell>
          <cell r="G723">
            <v>31926</v>
          </cell>
          <cell r="H723">
            <v>3162</v>
          </cell>
          <cell r="I723">
            <v>54</v>
          </cell>
          <cell r="J723">
            <v>777</v>
          </cell>
          <cell r="K723">
            <v>685</v>
          </cell>
          <cell r="L723">
            <v>581</v>
          </cell>
          <cell r="M723">
            <v>540</v>
          </cell>
          <cell r="N723">
            <v>519</v>
          </cell>
          <cell r="O723">
            <v>487</v>
          </cell>
          <cell r="P723">
            <v>777</v>
          </cell>
          <cell r="Q723">
            <v>685</v>
          </cell>
          <cell r="R723">
            <v>581</v>
          </cell>
          <cell r="S723">
            <v>540</v>
          </cell>
          <cell r="T723">
            <v>519</v>
          </cell>
          <cell r="U723">
            <v>493.42</v>
          </cell>
          <cell r="V723" t="str">
            <v>Yes</v>
          </cell>
          <cell r="W723">
            <v>0</v>
          </cell>
          <cell r="X723">
            <v>0</v>
          </cell>
          <cell r="Y723" t="str">
            <v>②</v>
          </cell>
          <cell r="Z723">
            <v>97</v>
          </cell>
          <cell r="AA723">
            <v>-6.1657032755298651E-2</v>
          </cell>
          <cell r="AB723">
            <v>459.97572254335262</v>
          </cell>
          <cell r="AC723">
            <v>437.0035246082395</v>
          </cell>
          <cell r="AD723">
            <v>417.36110028827608</v>
          </cell>
          <cell r="AE723">
            <v>400.47751691106527</v>
          </cell>
          <cell r="AF723">
            <v>385.89698703294181</v>
          </cell>
          <cell r="AG723">
            <v>373.25227146079391</v>
          </cell>
          <cell r="AH723">
            <v>362.24492475666096</v>
          </cell>
          <cell r="AI723">
            <v>352.63046235378408</v>
          </cell>
          <cell r="AJ723">
            <v>344.20710875616408</v>
          </cell>
          <cell r="AK723">
            <v>466.0394682080925</v>
          </cell>
          <cell r="AL723">
            <v>442.76443349527216</v>
          </cell>
          <cell r="AM723">
            <v>422.86306797585462</v>
          </cell>
          <cell r="AN723">
            <v>405.7569125138765</v>
          </cell>
          <cell r="AO723">
            <v>390.9841711330476</v>
          </cell>
          <cell r="AP723">
            <v>378.1727634172176</v>
          </cell>
          <cell r="AQ723">
            <v>367.02030959636897</v>
          </cell>
          <cell r="AR723">
            <v>357.27910212444385</v>
          </cell>
          <cell r="AS723">
            <v>348.74470554921254</v>
          </cell>
          <cell r="AT723">
            <v>460</v>
          </cell>
          <cell r="AU723">
            <v>437</v>
          </cell>
          <cell r="AV723">
            <v>417</v>
          </cell>
          <cell r="AW723">
            <v>400</v>
          </cell>
          <cell r="AX723">
            <v>386</v>
          </cell>
          <cell r="AY723">
            <v>373</v>
          </cell>
          <cell r="AZ723">
            <v>362</v>
          </cell>
          <cell r="BA723">
            <v>353</v>
          </cell>
          <cell r="BB723">
            <v>344</v>
          </cell>
        </row>
        <row r="724">
          <cell r="E724" t="str">
            <v>アシクロビル点滴静注液２５０ｍｇ「トーワ」</v>
          </cell>
          <cell r="F724" t="str">
            <v>東和薬品</v>
          </cell>
          <cell r="G724">
            <v>19937</v>
          </cell>
          <cell r="H724">
            <v>82</v>
          </cell>
          <cell r="I724">
            <v>762</v>
          </cell>
          <cell r="J724">
            <v>676</v>
          </cell>
          <cell r="K724">
            <v>600</v>
          </cell>
          <cell r="L724">
            <v>487</v>
          </cell>
          <cell r="M724">
            <v>483</v>
          </cell>
          <cell r="N724">
            <v>478</v>
          </cell>
          <cell r="O724">
            <v>445</v>
          </cell>
          <cell r="P724">
            <v>905.09</v>
          </cell>
          <cell r="Q724">
            <v>784.56</v>
          </cell>
          <cell r="R724">
            <v>672.85</v>
          </cell>
          <cell r="S724">
            <v>631.6</v>
          </cell>
          <cell r="T724">
            <v>582.53</v>
          </cell>
          <cell r="U724">
            <v>542.97</v>
          </cell>
          <cell r="V724" t="str">
            <v>Yes</v>
          </cell>
          <cell r="W724">
            <v>0</v>
          </cell>
          <cell r="X724">
            <v>0</v>
          </cell>
          <cell r="Y724" t="str">
            <v>②</v>
          </cell>
          <cell r="Z724">
            <v>97</v>
          </cell>
          <cell r="AA724">
            <v>-6.903765690376569E-2</v>
          </cell>
          <cell r="AB724">
            <v>417.35041841004187</v>
          </cell>
          <cell r="AC724">
            <v>394.01197346422509</v>
          </cell>
          <cell r="AD724">
            <v>374.18196081646596</v>
          </cell>
          <cell r="AE724">
            <v>357.2331618871238</v>
          </cell>
          <cell r="AF724">
            <v>342.67017836793968</v>
          </cell>
          <cell r="AG724">
            <v>330.09780093143928</v>
          </cell>
          <cell r="AH724">
            <v>319.1978073935382</v>
          </cell>
          <cell r="AI724">
            <v>309.71174409570381</v>
          </cell>
          <cell r="AJ724">
            <v>301.42800709478792</v>
          </cell>
          <cell r="AK724">
            <v>509.23316108786616</v>
          </cell>
          <cell r="AL724">
            <v>480.75658703791078</v>
          </cell>
          <cell r="AM724">
            <v>456.56085227981242</v>
          </cell>
          <cell r="AN724">
            <v>435.8806514828126</v>
          </cell>
          <cell r="AO724">
            <v>418.11152078301171</v>
          </cell>
          <cell r="AP724">
            <v>402.77124263313164</v>
          </cell>
          <cell r="AQ724">
            <v>389.47153591116728</v>
          </cell>
          <cell r="AR724">
            <v>377.89704649807703</v>
          </cell>
          <cell r="AS724">
            <v>367.78958429720666</v>
          </cell>
          <cell r="AT724">
            <v>417</v>
          </cell>
          <cell r="AU724">
            <v>394</v>
          </cell>
          <cell r="AV724">
            <v>374</v>
          </cell>
          <cell r="AW724">
            <v>357</v>
          </cell>
          <cell r="AX724">
            <v>343</v>
          </cell>
          <cell r="AY724">
            <v>330</v>
          </cell>
          <cell r="AZ724">
            <v>319</v>
          </cell>
          <cell r="BA724">
            <v>310</v>
          </cell>
          <cell r="BB724">
            <v>301</v>
          </cell>
        </row>
        <row r="725">
          <cell r="E725" t="str">
            <v>アシクロビル点滴静注用２５０ｍｇ「トーワ」</v>
          </cell>
          <cell r="F725" t="str">
            <v>東和薬品</v>
          </cell>
          <cell r="G725">
            <v>280</v>
          </cell>
          <cell r="H725">
            <v>83</v>
          </cell>
          <cell r="I725">
            <v>284</v>
          </cell>
          <cell r="J725">
            <v>676</v>
          </cell>
          <cell r="K725">
            <v>600</v>
          </cell>
          <cell r="L725">
            <v>487</v>
          </cell>
          <cell r="M725">
            <v>483</v>
          </cell>
          <cell r="N725">
            <v>478</v>
          </cell>
          <cell r="O725">
            <v>445</v>
          </cell>
          <cell r="P725">
            <v>905.09</v>
          </cell>
          <cell r="Q725">
            <v>784.56</v>
          </cell>
          <cell r="R725">
            <v>672.85</v>
          </cell>
          <cell r="S725">
            <v>631.6</v>
          </cell>
          <cell r="T725">
            <v>582.53</v>
          </cell>
          <cell r="U725">
            <v>542.97</v>
          </cell>
          <cell r="V725" t="str">
            <v>Yes</v>
          </cell>
          <cell r="W725">
            <v>0</v>
          </cell>
          <cell r="X725">
            <v>0</v>
          </cell>
          <cell r="Y725" t="str">
            <v>②</v>
          </cell>
          <cell r="Z725">
            <v>97</v>
          </cell>
          <cell r="AA725">
            <v>-6.903765690376569E-2</v>
          </cell>
          <cell r="AB725">
            <v>417.35041841004187</v>
          </cell>
          <cell r="AC725">
            <v>394.01197346422509</v>
          </cell>
          <cell r="AD725">
            <v>374.18196081646596</v>
          </cell>
          <cell r="AE725">
            <v>357.2331618871238</v>
          </cell>
          <cell r="AF725">
            <v>342.67017836793968</v>
          </cell>
          <cell r="AG725">
            <v>330.09780093143928</v>
          </cell>
          <cell r="AH725">
            <v>319.1978073935382</v>
          </cell>
          <cell r="AI725">
            <v>309.71174409570381</v>
          </cell>
          <cell r="AJ725">
            <v>301.42800709478792</v>
          </cell>
          <cell r="AK725">
            <v>509.23316108786616</v>
          </cell>
          <cell r="AL725">
            <v>480.75658703791078</v>
          </cell>
          <cell r="AM725">
            <v>456.56085227981242</v>
          </cell>
          <cell r="AN725">
            <v>435.8806514828126</v>
          </cell>
          <cell r="AO725">
            <v>418.11152078301171</v>
          </cell>
          <cell r="AP725">
            <v>402.77124263313164</v>
          </cell>
          <cell r="AQ725">
            <v>389.47153591116728</v>
          </cell>
          <cell r="AR725">
            <v>377.89704649807703</v>
          </cell>
          <cell r="AS725">
            <v>367.78958429720666</v>
          </cell>
          <cell r="AT725">
            <v>417</v>
          </cell>
          <cell r="AU725">
            <v>394</v>
          </cell>
          <cell r="AV725">
            <v>374</v>
          </cell>
          <cell r="AW725">
            <v>357</v>
          </cell>
          <cell r="AX725">
            <v>343</v>
          </cell>
          <cell r="AY725">
            <v>330</v>
          </cell>
          <cell r="AZ725">
            <v>319</v>
          </cell>
          <cell r="BA725">
            <v>310</v>
          </cell>
          <cell r="BB725">
            <v>301</v>
          </cell>
        </row>
        <row r="726">
          <cell r="E726" t="str">
            <v>フルコナゾール静注５０ｍｇ「トーワ」</v>
          </cell>
          <cell r="F726" t="str">
            <v>東和薬品</v>
          </cell>
          <cell r="G726">
            <v>33422</v>
          </cell>
          <cell r="H726">
            <v>2622</v>
          </cell>
          <cell r="I726">
            <v>602</v>
          </cell>
          <cell r="J726">
            <v>1107</v>
          </cell>
          <cell r="K726">
            <v>1041</v>
          </cell>
          <cell r="L726">
            <v>975</v>
          </cell>
          <cell r="M726">
            <v>945</v>
          </cell>
          <cell r="N726">
            <v>940</v>
          </cell>
          <cell r="O726">
            <v>888</v>
          </cell>
          <cell r="P726">
            <v>1174.68</v>
          </cell>
          <cell r="Q726">
            <v>1077.53</v>
          </cell>
          <cell r="R726">
            <v>1032.7</v>
          </cell>
          <cell r="S726">
            <v>1014.47</v>
          </cell>
          <cell r="T726">
            <v>940</v>
          </cell>
          <cell r="U726">
            <v>888</v>
          </cell>
          <cell r="V726" t="str">
            <v>Yes</v>
          </cell>
          <cell r="W726">
            <v>0</v>
          </cell>
          <cell r="X726">
            <v>0</v>
          </cell>
          <cell r="Y726" t="str">
            <v>②</v>
          </cell>
          <cell r="Z726">
            <v>97</v>
          </cell>
          <cell r="AA726">
            <v>-5.5319148936170209E-2</v>
          </cell>
          <cell r="AB726">
            <v>843.78893617021276</v>
          </cell>
          <cell r="AC726">
            <v>805.98001064735183</v>
          </cell>
          <cell r="AD726">
            <v>773.47672315413934</v>
          </cell>
          <cell r="AE726">
            <v>745.40346777201762</v>
          </cell>
          <cell r="AF726">
            <v>721.05456216392793</v>
          </cell>
          <cell r="AG726">
            <v>699.85637727702374</v>
          </cell>
          <cell r="AH726">
            <v>681.33889317464593</v>
          </cell>
          <cell r="AI726">
            <v>665.11411580731863</v>
          </cell>
          <cell r="AJ726">
            <v>650.85954190166171</v>
          </cell>
          <cell r="AK726">
            <v>843.78893617021276</v>
          </cell>
          <cell r="AL726">
            <v>805.98001064735183</v>
          </cell>
          <cell r="AM726">
            <v>773.47672315413934</v>
          </cell>
          <cell r="AN726">
            <v>745.40346777201762</v>
          </cell>
          <cell r="AO726">
            <v>721.05456216392793</v>
          </cell>
          <cell r="AP726">
            <v>699.85637727702374</v>
          </cell>
          <cell r="AQ726">
            <v>681.33889317464593</v>
          </cell>
          <cell r="AR726">
            <v>665.11411580731863</v>
          </cell>
          <cell r="AS726">
            <v>650.85954190166171</v>
          </cell>
          <cell r="AT726">
            <v>844</v>
          </cell>
          <cell r="AU726">
            <v>806</v>
          </cell>
          <cell r="AV726">
            <v>773</v>
          </cell>
          <cell r="AW726">
            <v>745</v>
          </cell>
          <cell r="AX726">
            <v>721</v>
          </cell>
          <cell r="AY726">
            <v>700</v>
          </cell>
          <cell r="AZ726">
            <v>681</v>
          </cell>
          <cell r="BA726">
            <v>665</v>
          </cell>
          <cell r="BB726">
            <v>651</v>
          </cell>
        </row>
        <row r="727">
          <cell r="E727" t="str">
            <v>フルコナゾール静注２００ｍｇ「トーワ」</v>
          </cell>
          <cell r="F727" t="str">
            <v>東和薬品</v>
          </cell>
          <cell r="G727">
            <v>9958</v>
          </cell>
          <cell r="H727">
            <v>2623</v>
          </cell>
          <cell r="I727">
            <v>779</v>
          </cell>
          <cell r="J727">
            <v>2695</v>
          </cell>
          <cell r="K727">
            <v>2419</v>
          </cell>
          <cell r="L727">
            <v>2163</v>
          </cell>
          <cell r="M727">
            <v>2034</v>
          </cell>
          <cell r="N727">
            <v>1963</v>
          </cell>
          <cell r="O727">
            <v>1866</v>
          </cell>
          <cell r="P727">
            <v>2723.56</v>
          </cell>
          <cell r="Q727">
            <v>2443.06</v>
          </cell>
          <cell r="R727">
            <v>2205.35</v>
          </cell>
          <cell r="S727">
            <v>2087.02</v>
          </cell>
          <cell r="T727">
            <v>2029.84</v>
          </cell>
          <cell r="U727">
            <v>1935.97</v>
          </cell>
          <cell r="V727" t="str">
            <v>Yes</v>
          </cell>
          <cell r="W727">
            <v>0</v>
          </cell>
          <cell r="X727">
            <v>0</v>
          </cell>
          <cell r="Y727" t="str">
            <v>②</v>
          </cell>
          <cell r="Z727">
            <v>115</v>
          </cell>
          <cell r="AA727">
            <v>-4.9414161996943456E-2</v>
          </cell>
          <cell r="AB727">
            <v>1783.0138563423332</v>
          </cell>
          <cell r="AC727">
            <v>1711.6478865548563</v>
          </cell>
          <cell r="AD727">
            <v>1649.9893246588026</v>
          </cell>
          <cell r="AE727">
            <v>1596.4956284778866</v>
          </cell>
          <cell r="AF727">
            <v>1549.9121713943355</v>
          </cell>
          <cell r="AG727">
            <v>1509.2103747540075</v>
          </cell>
          <cell r="AH727">
            <v>1473.5407301089795</v>
          </cell>
          <cell r="AI727">
            <v>1442.1967852335829</v>
          </cell>
          <cell r="AJ727">
            <v>1414.5872851695817</v>
          </cell>
          <cell r="AK727">
            <v>1849.8720983188996</v>
          </cell>
          <cell r="AL727">
            <v>1775.8300958915354</v>
          </cell>
          <cell r="AM727">
            <v>1711.8595031402474</v>
          </cell>
          <cell r="AN727">
            <v>1656.3599366904255</v>
          </cell>
          <cell r="AO727">
            <v>1608.0297247879373</v>
          </cell>
          <cell r="AP727">
            <v>1565.8017198352172</v>
          </cell>
          <cell r="AQ727">
            <v>1528.7945590938266</v>
          </cell>
          <cell r="AR727">
            <v>1496.2753002725931</v>
          </cell>
          <cell r="AS727">
            <v>1467.6305179366316</v>
          </cell>
          <cell r="AT727">
            <v>1783</v>
          </cell>
          <cell r="AU727">
            <v>1712</v>
          </cell>
          <cell r="AV727">
            <v>1650</v>
          </cell>
          <cell r="AW727">
            <v>1596</v>
          </cell>
          <cell r="AX727">
            <v>1550</v>
          </cell>
          <cell r="AY727">
            <v>1509</v>
          </cell>
          <cell r="AZ727">
            <v>1474</v>
          </cell>
          <cell r="BA727">
            <v>1442</v>
          </cell>
          <cell r="BB727">
            <v>1415</v>
          </cell>
        </row>
        <row r="728">
          <cell r="E728" t="str">
            <v>フルコナゾール静注１００ｍｇ「トーワ」</v>
          </cell>
          <cell r="F728" t="str">
            <v>東和薬品</v>
          </cell>
          <cell r="G728">
            <v>9959</v>
          </cell>
          <cell r="H728">
            <v>2624</v>
          </cell>
          <cell r="I728">
            <v>778</v>
          </cell>
          <cell r="J728">
            <v>1522</v>
          </cell>
          <cell r="K728">
            <v>1397</v>
          </cell>
          <cell r="L728">
            <v>1286</v>
          </cell>
          <cell r="M728">
            <v>1245</v>
          </cell>
          <cell r="N728">
            <v>1193</v>
          </cell>
          <cell r="O728">
            <v>1166</v>
          </cell>
          <cell r="P728">
            <v>1598.87</v>
          </cell>
          <cell r="Q728">
            <v>1492.65</v>
          </cell>
          <cell r="R728">
            <v>1382.36</v>
          </cell>
          <cell r="S728">
            <v>1327.3</v>
          </cell>
          <cell r="T728">
            <v>1278.28</v>
          </cell>
          <cell r="U728">
            <v>1240.8399999999999</v>
          </cell>
          <cell r="V728" t="str">
            <v>Yes</v>
          </cell>
          <cell r="W728">
            <v>0</v>
          </cell>
          <cell r="X728">
            <v>0</v>
          </cell>
          <cell r="Y728" t="str">
            <v>②</v>
          </cell>
          <cell r="Z728">
            <v>97</v>
          </cell>
          <cell r="AA728">
            <v>-2.2632020117351215E-2</v>
          </cell>
          <cell r="AB728">
            <v>1142.2499580888516</v>
          </cell>
          <cell r="AC728">
            <v>1121.3103046241381</v>
          </cell>
          <cell r="AD728">
            <v>1102.8100944599159</v>
          </cell>
          <cell r="AE728">
            <v>1086.4346124981985</v>
          </cell>
          <cell r="AF728">
            <v>1071.9155203716105</v>
          </cell>
          <cell r="AG728">
            <v>1059.0229670491722</v>
          </cell>
          <cell r="AH728">
            <v>1047.5592286933067</v>
          </cell>
          <cell r="AI728">
            <v>1037.3535478390697</v>
          </cell>
          <cell r="AJ728">
            <v>1028.2579195852711</v>
          </cell>
          <cell r="AK728">
            <v>1215.5655557418272</v>
          </cell>
          <cell r="AL728">
            <v>1193.2818854115055</v>
          </cell>
          <cell r="AM728">
            <v>1173.5942346566399</v>
          </cell>
          <cell r="AN728">
            <v>1156.1676883124051</v>
          </cell>
          <cell r="AO728">
            <v>1140.7166846465771</v>
          </cell>
          <cell r="AP728">
            <v>1126.9966195825855</v>
          </cell>
          <cell r="AQ728">
            <v>1114.7970783291619</v>
          </cell>
          <cell r="AR728">
            <v>1103.9363433110045</v>
          </cell>
          <cell r="AS728">
            <v>1094.2569098955298</v>
          </cell>
          <cell r="AT728">
            <v>1142</v>
          </cell>
          <cell r="AU728">
            <v>1121</v>
          </cell>
          <cell r="AV728">
            <v>1103</v>
          </cell>
          <cell r="AW728">
            <v>1086</v>
          </cell>
          <cell r="AX728">
            <v>1072</v>
          </cell>
          <cell r="AY728">
            <v>1059</v>
          </cell>
          <cell r="AZ728">
            <v>1048</v>
          </cell>
          <cell r="BA728">
            <v>1037</v>
          </cell>
          <cell r="BB728">
            <v>1028</v>
          </cell>
        </row>
        <row r="729">
          <cell r="E729" t="str">
            <v>リバスチグミンテープ１３．５ｍｇ「トーワ」</v>
          </cell>
          <cell r="F729" t="str">
            <v>東和薬品</v>
          </cell>
          <cell r="G729">
            <v>581830</v>
          </cell>
          <cell r="H729">
            <v>15643</v>
          </cell>
          <cell r="I729">
            <v>1517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165.2</v>
          </cell>
          <cell r="O729">
            <v>165.2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165.2</v>
          </cell>
          <cell r="U729">
            <v>165.2</v>
          </cell>
          <cell r="V729" t="str">
            <v>Yes</v>
          </cell>
          <cell r="W729">
            <v>0</v>
          </cell>
          <cell r="X729">
            <v>0</v>
          </cell>
          <cell r="Y729" t="str">
            <v>②</v>
          </cell>
          <cell r="Z729">
            <v>12.3</v>
          </cell>
          <cell r="AA729">
            <v>0</v>
          </cell>
          <cell r="AB729">
            <v>165.2</v>
          </cell>
          <cell r="AC729">
            <v>165.2</v>
          </cell>
          <cell r="AD729">
            <v>165.2</v>
          </cell>
          <cell r="AE729">
            <v>165.2</v>
          </cell>
          <cell r="AF729">
            <v>165.2</v>
          </cell>
          <cell r="AG729">
            <v>165.2</v>
          </cell>
          <cell r="AH729">
            <v>165.2</v>
          </cell>
          <cell r="AI729">
            <v>165.2</v>
          </cell>
          <cell r="AJ729">
            <v>165.2</v>
          </cell>
          <cell r="AK729">
            <v>165.2</v>
          </cell>
          <cell r="AL729">
            <v>165.2</v>
          </cell>
          <cell r="AM729">
            <v>165.2</v>
          </cell>
          <cell r="AN729">
            <v>165.2</v>
          </cell>
          <cell r="AO729">
            <v>165.2</v>
          </cell>
          <cell r="AP729">
            <v>165.2</v>
          </cell>
          <cell r="AQ729">
            <v>165.2</v>
          </cell>
          <cell r="AR729">
            <v>165.2</v>
          </cell>
          <cell r="AS729">
            <v>165.2</v>
          </cell>
          <cell r="AT729">
            <v>165.2</v>
          </cell>
          <cell r="AU729">
            <v>165.2</v>
          </cell>
          <cell r="AV729">
            <v>165.2</v>
          </cell>
          <cell r="AW729">
            <v>165.2</v>
          </cell>
          <cell r="AX729">
            <v>165.2</v>
          </cell>
          <cell r="AY729">
            <v>165.2</v>
          </cell>
          <cell r="AZ729">
            <v>165.2</v>
          </cell>
          <cell r="BA729">
            <v>165.2</v>
          </cell>
          <cell r="BB729">
            <v>165.2</v>
          </cell>
        </row>
        <row r="730">
          <cell r="E730" t="str">
            <v>リバスチグミンテープ１８ｍｇ「トーワ」</v>
          </cell>
          <cell r="F730" t="str">
            <v>東和薬品</v>
          </cell>
          <cell r="G730">
            <v>581831</v>
          </cell>
          <cell r="H730">
            <v>15644</v>
          </cell>
          <cell r="I730">
            <v>1518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173.4</v>
          </cell>
          <cell r="O730">
            <v>173.4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173.4</v>
          </cell>
          <cell r="U730">
            <v>173.4</v>
          </cell>
          <cell r="V730" t="str">
            <v>Yes</v>
          </cell>
          <cell r="W730">
            <v>0</v>
          </cell>
          <cell r="X730">
            <v>0</v>
          </cell>
          <cell r="Y730" t="str">
            <v>②</v>
          </cell>
          <cell r="Z730">
            <v>12.3</v>
          </cell>
          <cell r="AA730">
            <v>0</v>
          </cell>
          <cell r="AB730">
            <v>173.4</v>
          </cell>
          <cell r="AC730">
            <v>173.4</v>
          </cell>
          <cell r="AD730">
            <v>173.4</v>
          </cell>
          <cell r="AE730">
            <v>173.4</v>
          </cell>
          <cell r="AF730">
            <v>173.4</v>
          </cell>
          <cell r="AG730">
            <v>173.4</v>
          </cell>
          <cell r="AH730">
            <v>173.4</v>
          </cell>
          <cell r="AI730">
            <v>173.4</v>
          </cell>
          <cell r="AJ730">
            <v>173.4</v>
          </cell>
          <cell r="AK730">
            <v>173.4</v>
          </cell>
          <cell r="AL730">
            <v>173.4</v>
          </cell>
          <cell r="AM730">
            <v>173.4</v>
          </cell>
          <cell r="AN730">
            <v>173.4</v>
          </cell>
          <cell r="AO730">
            <v>173.4</v>
          </cell>
          <cell r="AP730">
            <v>173.4</v>
          </cell>
          <cell r="AQ730">
            <v>173.4</v>
          </cell>
          <cell r="AR730">
            <v>173.4</v>
          </cell>
          <cell r="AS730">
            <v>173.4</v>
          </cell>
          <cell r="AT730">
            <v>173.4</v>
          </cell>
          <cell r="AU730">
            <v>173.4</v>
          </cell>
          <cell r="AV730">
            <v>173.4</v>
          </cell>
          <cell r="AW730">
            <v>173.4</v>
          </cell>
          <cell r="AX730">
            <v>173.4</v>
          </cell>
          <cell r="AY730">
            <v>173.4</v>
          </cell>
          <cell r="AZ730">
            <v>173.4</v>
          </cell>
          <cell r="BA730">
            <v>173.4</v>
          </cell>
          <cell r="BB730">
            <v>173.4</v>
          </cell>
        </row>
        <row r="731">
          <cell r="E731" t="str">
            <v>リバスチグミンテープ４．５ｍｇ「トーワ」</v>
          </cell>
          <cell r="F731" t="str">
            <v>東和薬品</v>
          </cell>
          <cell r="G731">
            <v>581828</v>
          </cell>
          <cell r="H731">
            <v>15641</v>
          </cell>
          <cell r="I731">
            <v>1515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137.1</v>
          </cell>
          <cell r="O731">
            <v>137.1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137.1</v>
          </cell>
          <cell r="U731">
            <v>137.1</v>
          </cell>
          <cell r="V731" t="str">
            <v>Yes</v>
          </cell>
          <cell r="W731">
            <v>0</v>
          </cell>
          <cell r="X731">
            <v>0</v>
          </cell>
          <cell r="Y731" t="str">
            <v>②</v>
          </cell>
          <cell r="Z731">
            <v>12.3</v>
          </cell>
          <cell r="AA731">
            <v>0</v>
          </cell>
          <cell r="AB731">
            <v>137.1</v>
          </cell>
          <cell r="AC731">
            <v>137.1</v>
          </cell>
          <cell r="AD731">
            <v>137.1</v>
          </cell>
          <cell r="AE731">
            <v>137.1</v>
          </cell>
          <cell r="AF731">
            <v>137.1</v>
          </cell>
          <cell r="AG731">
            <v>137.1</v>
          </cell>
          <cell r="AH731">
            <v>137.1</v>
          </cell>
          <cell r="AI731">
            <v>137.1</v>
          </cell>
          <cell r="AJ731">
            <v>137.1</v>
          </cell>
          <cell r="AK731">
            <v>137.1</v>
          </cell>
          <cell r="AL731">
            <v>137.1</v>
          </cell>
          <cell r="AM731">
            <v>137.1</v>
          </cell>
          <cell r="AN731">
            <v>137.1</v>
          </cell>
          <cell r="AO731">
            <v>137.1</v>
          </cell>
          <cell r="AP731">
            <v>137.1</v>
          </cell>
          <cell r="AQ731">
            <v>137.1</v>
          </cell>
          <cell r="AR731">
            <v>137.1</v>
          </cell>
          <cell r="AS731">
            <v>137.1</v>
          </cell>
          <cell r="AT731">
            <v>137.1</v>
          </cell>
          <cell r="AU731">
            <v>137.1</v>
          </cell>
          <cell r="AV731">
            <v>137.1</v>
          </cell>
          <cell r="AW731">
            <v>137.1</v>
          </cell>
          <cell r="AX731">
            <v>137.1</v>
          </cell>
          <cell r="AY731">
            <v>137.1</v>
          </cell>
          <cell r="AZ731">
            <v>137.1</v>
          </cell>
          <cell r="BA731">
            <v>137.1</v>
          </cell>
          <cell r="BB731">
            <v>137.1</v>
          </cell>
        </row>
        <row r="732">
          <cell r="E732" t="str">
            <v>リバスチグミンテープ９ｍｇ「トーワ」</v>
          </cell>
          <cell r="F732" t="str">
            <v>東和薬品</v>
          </cell>
          <cell r="G732">
            <v>581829</v>
          </cell>
          <cell r="H732">
            <v>15642</v>
          </cell>
          <cell r="I732">
            <v>1516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154.19999999999999</v>
          </cell>
          <cell r="O732">
            <v>154.19999999999999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154.19999999999999</v>
          </cell>
          <cell r="U732">
            <v>154.19999999999999</v>
          </cell>
          <cell r="V732" t="str">
            <v>Yes</v>
          </cell>
          <cell r="W732">
            <v>0</v>
          </cell>
          <cell r="X732">
            <v>0</v>
          </cell>
          <cell r="Y732" t="str">
            <v>②</v>
          </cell>
          <cell r="Z732">
            <v>12.3</v>
          </cell>
          <cell r="AA732">
            <v>0</v>
          </cell>
          <cell r="AB732">
            <v>154.19999999999999</v>
          </cell>
          <cell r="AC732">
            <v>154.19999999999999</v>
          </cell>
          <cell r="AD732">
            <v>154.19999999999999</v>
          </cell>
          <cell r="AE732">
            <v>154.19999999999999</v>
          </cell>
          <cell r="AF732">
            <v>154.19999999999999</v>
          </cell>
          <cell r="AG732">
            <v>154.19999999999999</v>
          </cell>
          <cell r="AH732">
            <v>154.19999999999999</v>
          </cell>
          <cell r="AI732">
            <v>154.19999999999999</v>
          </cell>
          <cell r="AJ732">
            <v>154.19999999999999</v>
          </cell>
          <cell r="AK732">
            <v>154.19999999999999</v>
          </cell>
          <cell r="AL732">
            <v>154.19999999999999</v>
          </cell>
          <cell r="AM732">
            <v>154.19999999999999</v>
          </cell>
          <cell r="AN732">
            <v>154.19999999999999</v>
          </cell>
          <cell r="AO732">
            <v>154.19999999999999</v>
          </cell>
          <cell r="AP732">
            <v>154.19999999999999</v>
          </cell>
          <cell r="AQ732">
            <v>154.19999999999999</v>
          </cell>
          <cell r="AR732">
            <v>154.19999999999999</v>
          </cell>
          <cell r="AS732">
            <v>154.19999999999999</v>
          </cell>
          <cell r="AT732">
            <v>154.19999999999999</v>
          </cell>
          <cell r="AU732">
            <v>154.19999999999999</v>
          </cell>
          <cell r="AV732">
            <v>154.19999999999999</v>
          </cell>
          <cell r="AW732">
            <v>154.19999999999999</v>
          </cell>
          <cell r="AX732">
            <v>154.19999999999999</v>
          </cell>
          <cell r="AY732">
            <v>154.19999999999999</v>
          </cell>
          <cell r="AZ732">
            <v>154.19999999999999</v>
          </cell>
          <cell r="BA732">
            <v>154.19999999999999</v>
          </cell>
          <cell r="BB732">
            <v>154.19999999999999</v>
          </cell>
        </row>
        <row r="733">
          <cell r="E733" t="str">
            <v>オフロキサシン点眼液０．３％「トーワ」</v>
          </cell>
          <cell r="F733" t="str">
            <v>東和薬品</v>
          </cell>
          <cell r="G733">
            <v>2530</v>
          </cell>
          <cell r="H733">
            <v>706</v>
          </cell>
          <cell r="I733">
            <v>247</v>
          </cell>
          <cell r="J733">
            <v>48.9</v>
          </cell>
          <cell r="K733">
            <v>49.1</v>
          </cell>
          <cell r="L733">
            <v>45.6</v>
          </cell>
          <cell r="M733">
            <v>43</v>
          </cell>
          <cell r="N733">
            <v>42.1</v>
          </cell>
          <cell r="O733">
            <v>39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 t="str">
            <v>No</v>
          </cell>
          <cell r="W733" t="str">
            <v>Ｋ</v>
          </cell>
          <cell r="X733">
            <v>0</v>
          </cell>
          <cell r="Y733" t="str">
            <v>④</v>
          </cell>
          <cell r="Z733">
            <v>17.899999999999999</v>
          </cell>
          <cell r="AA733">
            <v>-7.3634204275534479E-2</v>
          </cell>
          <cell r="AB733">
            <v>36.415439429928739</v>
          </cell>
          <cell r="AC733">
            <v>34.243487686257687</v>
          </cell>
          <cell r="AD733">
            <v>32.405320042025529</v>
          </cell>
          <cell r="AE733">
            <v>30.839773617163861</v>
          </cell>
          <cell r="AF733">
            <v>29.498852202391479</v>
          </cell>
          <cell r="AG733">
            <v>28.344496181222773</v>
          </cell>
          <cell r="AH733">
            <v>27.346231040315974</v>
          </cell>
          <cell r="AI733">
            <v>26.479434533954581</v>
          </cell>
          <cell r="AJ733">
            <v>25.724045128388706</v>
          </cell>
          <cell r="AK733">
            <v>17.899999999999999</v>
          </cell>
          <cell r="AL733">
            <v>17.899999999999999</v>
          </cell>
          <cell r="AM733">
            <v>17.899999999999999</v>
          </cell>
          <cell r="AN733">
            <v>17.899999999999999</v>
          </cell>
          <cell r="AO733">
            <v>17.899999999999999</v>
          </cell>
          <cell r="AP733">
            <v>17.899999999999999</v>
          </cell>
          <cell r="AQ733">
            <v>17.899999999999999</v>
          </cell>
          <cell r="AR733">
            <v>17.899999999999999</v>
          </cell>
          <cell r="AS733">
            <v>17.899999999999999</v>
          </cell>
          <cell r="AT733">
            <v>36.4</v>
          </cell>
          <cell r="AU733">
            <v>34.200000000000003</v>
          </cell>
          <cell r="AV733">
            <v>32.4</v>
          </cell>
          <cell r="AW733">
            <v>30.8</v>
          </cell>
          <cell r="AX733">
            <v>29.5</v>
          </cell>
          <cell r="AY733">
            <v>28.3</v>
          </cell>
          <cell r="AZ733">
            <v>27.3</v>
          </cell>
          <cell r="BA733">
            <v>26.5</v>
          </cell>
          <cell r="BB733">
            <v>25.7</v>
          </cell>
        </row>
        <row r="734">
          <cell r="E734" t="str">
            <v>クロモグリク酸Ｎａ点眼液２％「トーワ」</v>
          </cell>
          <cell r="F734" t="str">
            <v>東和薬品</v>
          </cell>
          <cell r="G734">
            <v>3782</v>
          </cell>
          <cell r="H734">
            <v>994</v>
          </cell>
          <cell r="I734">
            <v>281</v>
          </cell>
          <cell r="J734">
            <v>176.1</v>
          </cell>
          <cell r="K734">
            <v>162.19999999999999</v>
          </cell>
          <cell r="L734">
            <v>151.1</v>
          </cell>
          <cell r="M734">
            <v>148.19999999999999</v>
          </cell>
          <cell r="N734">
            <v>184.9</v>
          </cell>
          <cell r="O734">
            <v>172.9</v>
          </cell>
          <cell r="P734">
            <v>321.31</v>
          </cell>
          <cell r="Q734">
            <v>293.14</v>
          </cell>
          <cell r="R734">
            <v>273.42</v>
          </cell>
          <cell r="S734">
            <v>256.20999999999998</v>
          </cell>
          <cell r="T734">
            <v>261.87</v>
          </cell>
          <cell r="U734">
            <v>247.56</v>
          </cell>
          <cell r="V734" t="str">
            <v>Yes</v>
          </cell>
          <cell r="W734">
            <v>0</v>
          </cell>
          <cell r="X734">
            <v>0</v>
          </cell>
          <cell r="Y734" t="str">
            <v>②</v>
          </cell>
          <cell r="Z734">
            <v>88.8</v>
          </cell>
          <cell r="AA734">
            <v>-6.4899945916711735E-2</v>
          </cell>
          <cell r="AB734">
            <v>162.80091941590049</v>
          </cell>
          <cell r="AC734">
            <v>154.24264501502134</v>
          </cell>
          <cell r="AD734">
            <v>146.94510765108728</v>
          </cell>
          <cell r="AE734">
            <v>140.68805940036503</v>
          </cell>
          <cell r="AF734">
            <v>135.29650338985201</v>
          </cell>
          <cell r="AG734">
            <v>130.63006040068987</v>
          </cell>
          <cell r="AH734">
            <v>126.57511483423475</v>
          </cell>
          <cell r="AI734">
            <v>123.03894804971624</v>
          </cell>
          <cell r="AJ734">
            <v>119.94530979642472</v>
          </cell>
          <cell r="AK734">
            <v>233.10003244997296</v>
          </cell>
          <cell r="AL734">
            <v>220.84620705563148</v>
          </cell>
          <cell r="AM734">
            <v>210.39751793003569</v>
          </cell>
          <cell r="AN734">
            <v>201.43861182853888</v>
          </cell>
          <cell r="AO734">
            <v>193.7189264267887</v>
          </cell>
          <cell r="AP734">
            <v>187.03746531402425</v>
          </cell>
          <cell r="AQ734">
            <v>181.23155250643819</v>
          </cell>
          <cell r="AR734">
            <v>176.16843249964003</v>
          </cell>
          <cell r="AS734">
            <v>171.73892939966984</v>
          </cell>
          <cell r="AT734">
            <v>162.80000000000001</v>
          </cell>
          <cell r="AU734">
            <v>154.19999999999999</v>
          </cell>
          <cell r="AV734">
            <v>146.9</v>
          </cell>
          <cell r="AW734">
            <v>140.69999999999999</v>
          </cell>
          <cell r="AX734">
            <v>135.30000000000001</v>
          </cell>
          <cell r="AY734">
            <v>130.6</v>
          </cell>
          <cell r="AZ734">
            <v>126.6</v>
          </cell>
          <cell r="BA734">
            <v>123</v>
          </cell>
          <cell r="BB734">
            <v>119.9</v>
          </cell>
        </row>
        <row r="735">
          <cell r="E735" t="str">
            <v>ケトチフェン点眼液０．０５％「トーワ」</v>
          </cell>
          <cell r="F735" t="str">
            <v>東和薬品</v>
          </cell>
          <cell r="G735">
            <v>9498</v>
          </cell>
          <cell r="H735">
            <v>2534</v>
          </cell>
          <cell r="I735">
            <v>282</v>
          </cell>
          <cell r="J735">
            <v>181.6</v>
          </cell>
          <cell r="K735">
            <v>166.2</v>
          </cell>
          <cell r="L735">
            <v>151.30000000000001</v>
          </cell>
          <cell r="M735">
            <v>144.4</v>
          </cell>
          <cell r="N735">
            <v>142.80000000000001</v>
          </cell>
          <cell r="O735">
            <v>137.4</v>
          </cell>
          <cell r="P735">
            <v>289.29000000000002</v>
          </cell>
          <cell r="Q735">
            <v>271.39</v>
          </cell>
          <cell r="R735">
            <v>249.77</v>
          </cell>
          <cell r="S735">
            <v>225.32</v>
          </cell>
          <cell r="T735">
            <v>225.77</v>
          </cell>
          <cell r="U735">
            <v>203.25</v>
          </cell>
          <cell r="V735" t="str">
            <v>Yes</v>
          </cell>
          <cell r="W735">
            <v>0</v>
          </cell>
          <cell r="X735">
            <v>0</v>
          </cell>
          <cell r="Y735" t="str">
            <v>②</v>
          </cell>
          <cell r="Z735">
            <v>88.8</v>
          </cell>
          <cell r="AA735">
            <v>-3.7815126050420207E-2</v>
          </cell>
          <cell r="AB735">
            <v>132.72378151260506</v>
          </cell>
          <cell r="AC735">
            <v>128.65841862509711</v>
          </cell>
          <cell r="AD735">
            <v>125.11166280745316</v>
          </cell>
          <cell r="AE735">
            <v>122.00757937168957</v>
          </cell>
          <cell r="AF735">
            <v>119.28321676711519</v>
          </cell>
          <cell r="AG735">
            <v>116.88604059897489</v>
          </cell>
          <cell r="AH735">
            <v>114.77193943155525</v>
          </cell>
          <cell r="AI735">
            <v>112.90366208289763</v>
          </cell>
          <cell r="AJ735">
            <v>111.24958339480341</v>
          </cell>
          <cell r="AK735">
            <v>196.3326680672269</v>
          </cell>
          <cell r="AL735">
            <v>190.31894894869714</v>
          </cell>
          <cell r="AM735">
            <v>185.07238330141814</v>
          </cell>
          <cell r="AN735">
            <v>180.48064415790324</v>
          </cell>
          <cell r="AO735">
            <v>176.45060995572172</v>
          </cell>
          <cell r="AP735">
            <v>172.90456878996829</v>
          </cell>
          <cell r="AQ735">
            <v>169.77726848226786</v>
          </cell>
          <cell r="AR735">
            <v>167.0136049370374</v>
          </cell>
          <cell r="AS735">
            <v>164.56679639733471</v>
          </cell>
          <cell r="AT735">
            <v>132.69999999999999</v>
          </cell>
          <cell r="AU735">
            <v>128.69999999999999</v>
          </cell>
          <cell r="AV735">
            <v>125.1</v>
          </cell>
          <cell r="AW735">
            <v>122</v>
          </cell>
          <cell r="AX735">
            <v>119.3</v>
          </cell>
          <cell r="AY735">
            <v>116.9</v>
          </cell>
          <cell r="AZ735">
            <v>114.8</v>
          </cell>
          <cell r="BA735">
            <v>112.9</v>
          </cell>
          <cell r="BB735">
            <v>111.2</v>
          </cell>
        </row>
        <row r="736">
          <cell r="E736" t="str">
            <v>ヒアルロン酸ナトリウム点眼液０．１％「トーワ」</v>
          </cell>
          <cell r="F736" t="str">
            <v>東和薬品</v>
          </cell>
          <cell r="G736">
            <v>33640</v>
          </cell>
          <cell r="H736">
            <v>2183</v>
          </cell>
          <cell r="I736">
            <v>404</v>
          </cell>
          <cell r="J736">
            <v>184.7</v>
          </cell>
          <cell r="K736">
            <v>168</v>
          </cell>
          <cell r="L736">
            <v>152.19999999999999</v>
          </cell>
          <cell r="M736">
            <v>142.9</v>
          </cell>
          <cell r="N736">
            <v>137.1</v>
          </cell>
          <cell r="O736">
            <v>125.4</v>
          </cell>
          <cell r="P736">
            <v>287.95</v>
          </cell>
          <cell r="Q736">
            <v>247.25</v>
          </cell>
          <cell r="R736">
            <v>224.65</v>
          </cell>
          <cell r="S736">
            <v>213.7</v>
          </cell>
          <cell r="T736">
            <v>207.83</v>
          </cell>
          <cell r="U736">
            <v>189.93</v>
          </cell>
          <cell r="V736" t="str">
            <v>Yes</v>
          </cell>
          <cell r="W736">
            <v>0</v>
          </cell>
          <cell r="X736">
            <v>0</v>
          </cell>
          <cell r="Y736" t="str">
            <v>②</v>
          </cell>
          <cell r="Z736">
            <v>89.6</v>
          </cell>
          <cell r="AA736">
            <v>-8.5339168490153092E-2</v>
          </cell>
          <cell r="AB736">
            <v>115.76862144420132</v>
          </cell>
          <cell r="AC736">
            <v>107.76614715224876</v>
          </cell>
          <cell r="AD736">
            <v>101.06177225140505</v>
          </cell>
          <cell r="AE736">
            <v>95.403219686434085</v>
          </cell>
          <cell r="AF736">
            <v>90.595667737827839</v>
          </cell>
          <cell r="AG736">
            <v>89.6</v>
          </cell>
          <cell r="AH736">
            <v>89.6</v>
          </cell>
          <cell r="AI736">
            <v>89.6</v>
          </cell>
          <cell r="AJ736">
            <v>89.6</v>
          </cell>
          <cell r="AK736">
            <v>175.34237855579869</v>
          </cell>
          <cell r="AL736">
            <v>163.22188459829829</v>
          </cell>
          <cell r="AM736">
            <v>153.06748328316871</v>
          </cell>
          <cell r="AN736">
            <v>144.49707747244358</v>
          </cell>
          <cell r="AO736">
            <v>137.21559149478182</v>
          </cell>
          <cell r="AP736">
            <v>130.9924894045771</v>
          </cell>
          <cell r="AQ736">
            <v>125.64570874240164</v>
          </cell>
          <cell r="AR736">
            <v>121.03002395040656</v>
          </cell>
          <cell r="AS736">
            <v>117.02851206541885</v>
          </cell>
          <cell r="AT736">
            <v>115.8</v>
          </cell>
          <cell r="AU736">
            <v>107.8</v>
          </cell>
          <cell r="AV736">
            <v>101.1</v>
          </cell>
          <cell r="AW736">
            <v>95.4</v>
          </cell>
          <cell r="AX736">
            <v>90.6</v>
          </cell>
          <cell r="AY736">
            <v>89.6</v>
          </cell>
          <cell r="AZ736">
            <v>89.6</v>
          </cell>
          <cell r="BA736">
            <v>89.6</v>
          </cell>
          <cell r="BB736">
            <v>89.6</v>
          </cell>
        </row>
        <row r="737">
          <cell r="E737" t="str">
            <v>ヒアルロン酸ナトリウム点眼液０．３％「トーワ」</v>
          </cell>
          <cell r="F737" t="str">
            <v>東和薬品</v>
          </cell>
          <cell r="G737">
            <v>33952</v>
          </cell>
          <cell r="H737">
            <v>15463</v>
          </cell>
          <cell r="I737">
            <v>405</v>
          </cell>
          <cell r="J737">
            <v>259.8</v>
          </cell>
          <cell r="K737">
            <v>226.6</v>
          </cell>
          <cell r="L737">
            <v>200.3</v>
          </cell>
          <cell r="M737">
            <v>183.7</v>
          </cell>
          <cell r="N737">
            <v>177.4</v>
          </cell>
          <cell r="O737">
            <v>158.80000000000001</v>
          </cell>
          <cell r="P737">
            <v>360.67</v>
          </cell>
          <cell r="Q737">
            <v>311.54000000000002</v>
          </cell>
          <cell r="R737">
            <v>282.89999999999998</v>
          </cell>
          <cell r="S737">
            <v>267.31</v>
          </cell>
          <cell r="T737">
            <v>261.48</v>
          </cell>
          <cell r="U737">
            <v>237.77</v>
          </cell>
          <cell r="V737" t="str">
            <v>Yes</v>
          </cell>
          <cell r="W737">
            <v>0</v>
          </cell>
          <cell r="X737">
            <v>0</v>
          </cell>
          <cell r="Y737" t="str">
            <v>②</v>
          </cell>
          <cell r="Z737">
            <v>89.6</v>
          </cell>
          <cell r="AA737">
            <v>-0.10484780157835397</v>
          </cell>
          <cell r="AB737">
            <v>143.81515219842166</v>
          </cell>
          <cell r="AC737">
            <v>131.60140313967634</v>
          </cell>
          <cell r="AD737">
            <v>121.54257526069027</v>
          </cell>
          <cell r="AE737">
            <v>113.18158340335756</v>
          </cell>
          <cell r="AF737">
            <v>106.17433293425054</v>
          </cell>
          <cell r="AG737">
            <v>100.25825445487204</v>
          </cell>
          <cell r="AH737">
            <v>95.230465566054221</v>
          </cell>
          <cell r="AI737">
            <v>90.932377480160753</v>
          </cell>
          <cell r="AJ737">
            <v>89.6</v>
          </cell>
          <cell r="AK737">
            <v>215.33330439684332</v>
          </cell>
          <cell r="AL737">
            <v>197.04575330302796</v>
          </cell>
          <cell r="AM737">
            <v>181.98474886482572</v>
          </cell>
          <cell r="AN737">
            <v>169.46590104418343</v>
          </cell>
          <cell r="AO737">
            <v>158.97399963335485</v>
          </cell>
          <cell r="AP737">
            <v>150.11590152226023</v>
          </cell>
          <cell r="AQ737">
            <v>142.58783247884577</v>
          </cell>
          <cell r="AR737">
            <v>136.15233874973438</v>
          </cell>
          <cell r="AS737">
            <v>130.62180534940387</v>
          </cell>
          <cell r="AT737">
            <v>143.80000000000001</v>
          </cell>
          <cell r="AU737">
            <v>131.6</v>
          </cell>
          <cell r="AV737">
            <v>121.5</v>
          </cell>
          <cell r="AW737">
            <v>113.2</v>
          </cell>
          <cell r="AX737">
            <v>106.2</v>
          </cell>
          <cell r="AY737">
            <v>100.3</v>
          </cell>
          <cell r="AZ737">
            <v>95.2</v>
          </cell>
          <cell r="BA737">
            <v>90.9</v>
          </cell>
          <cell r="BB737">
            <v>89.6</v>
          </cell>
        </row>
        <row r="738">
          <cell r="E738" t="str">
            <v>ラタノプロスト点眼液０．００５％「トーワ」</v>
          </cell>
          <cell r="F738" t="str">
            <v>東和薬品</v>
          </cell>
          <cell r="G738">
            <v>32172</v>
          </cell>
          <cell r="H738">
            <v>3215</v>
          </cell>
          <cell r="I738">
            <v>558</v>
          </cell>
          <cell r="J738">
            <v>482.9</v>
          </cell>
          <cell r="K738">
            <v>409.9</v>
          </cell>
          <cell r="L738">
            <v>359.3</v>
          </cell>
          <cell r="M738">
            <v>329.4</v>
          </cell>
          <cell r="N738">
            <v>313.89999999999998</v>
          </cell>
          <cell r="O738">
            <v>274</v>
          </cell>
          <cell r="P738">
            <v>453.73</v>
          </cell>
          <cell r="Q738">
            <v>380.9</v>
          </cell>
          <cell r="R738">
            <v>333.93</v>
          </cell>
          <cell r="S738">
            <v>303.67</v>
          </cell>
          <cell r="T738">
            <v>289.08</v>
          </cell>
          <cell r="U738">
            <v>253.06</v>
          </cell>
          <cell r="V738" t="str">
            <v>Yes</v>
          </cell>
          <cell r="W738">
            <v>0</v>
          </cell>
          <cell r="X738">
            <v>0</v>
          </cell>
          <cell r="Y738" t="str">
            <v>②</v>
          </cell>
          <cell r="Z738">
            <v>17.899999999999999</v>
          </cell>
          <cell r="AA738">
            <v>-0.12711054475947747</v>
          </cell>
          <cell r="AB738">
            <v>242.65453966231286</v>
          </cell>
          <cell r="AC738">
            <v>217.67093957519504</v>
          </cell>
          <cell r="AD738">
            <v>197.5007695002742</v>
          </cell>
          <cell r="AE738">
            <v>181.02975271378716</v>
          </cell>
          <cell r="AF738">
            <v>167.44211104022688</v>
          </cell>
          <cell r="AG738">
            <v>156.13110257562084</v>
          </cell>
          <cell r="AH738">
            <v>146.63886558299737</v>
          </cell>
          <cell r="AI738">
            <v>138.61523827663035</v>
          </cell>
          <cell r="AJ738">
            <v>131.78909906828454</v>
          </cell>
          <cell r="AK738">
            <v>224.11006498884998</v>
          </cell>
          <cell r="AL738">
            <v>201.03579550693016</v>
          </cell>
          <cell r="AM738">
            <v>182.40709755379342</v>
          </cell>
          <cell r="AN738">
            <v>167.19485117427368</v>
          </cell>
          <cell r="AO738">
            <v>154.64562270014534</v>
          </cell>
          <cell r="AP738">
            <v>144.19903948097306</v>
          </cell>
          <cell r="AQ738">
            <v>135.43223111107051</v>
          </cell>
          <cell r="AR738">
            <v>128.02179634410248</v>
          </cell>
          <cell r="AS738">
            <v>121.71733361394193</v>
          </cell>
          <cell r="AT738">
            <v>224.1</v>
          </cell>
          <cell r="AU738">
            <v>201</v>
          </cell>
          <cell r="AV738">
            <v>182.4</v>
          </cell>
          <cell r="AW738">
            <v>167.2</v>
          </cell>
          <cell r="AX738">
            <v>154.6</v>
          </cell>
          <cell r="AY738">
            <v>144.19999999999999</v>
          </cell>
          <cell r="AZ738">
            <v>135.4</v>
          </cell>
          <cell r="BA738">
            <v>128</v>
          </cell>
          <cell r="BB738">
            <v>121.7</v>
          </cell>
        </row>
        <row r="739">
          <cell r="E739" t="str">
            <v>クロモグリク酸Ｎａ点鼻液２％「トーワ」</v>
          </cell>
          <cell r="F739" t="str">
            <v>東和薬品</v>
          </cell>
          <cell r="G739">
            <v>3783</v>
          </cell>
          <cell r="H739">
            <v>1000</v>
          </cell>
          <cell r="I739">
            <v>182</v>
          </cell>
          <cell r="J739">
            <v>330.5</v>
          </cell>
          <cell r="K739">
            <v>305.5</v>
          </cell>
          <cell r="L739">
            <v>284.60000000000002</v>
          </cell>
          <cell r="M739">
            <v>276.60000000000002</v>
          </cell>
          <cell r="N739">
            <v>270.2</v>
          </cell>
          <cell r="O739">
            <v>261.10000000000002</v>
          </cell>
          <cell r="P739">
            <v>426.27</v>
          </cell>
          <cell r="Q739">
            <v>381.07</v>
          </cell>
          <cell r="R739">
            <v>349.33</v>
          </cell>
          <cell r="S739">
            <v>336.4</v>
          </cell>
          <cell r="T739">
            <v>300.58</v>
          </cell>
          <cell r="U739">
            <v>289.93</v>
          </cell>
          <cell r="V739" t="str">
            <v>Yes</v>
          </cell>
          <cell r="W739">
            <v>0</v>
          </cell>
          <cell r="X739">
            <v>0</v>
          </cell>
          <cell r="Y739" t="str">
            <v>②</v>
          </cell>
          <cell r="Z739">
            <v>0</v>
          </cell>
          <cell r="AA739">
            <v>-3.3678756476683815E-2</v>
          </cell>
          <cell r="AB739">
            <v>253.1858290155441</v>
          </cell>
          <cell r="AC739">
            <v>246.27897207374701</v>
          </cell>
          <cell r="AD739">
            <v>240.23237668943901</v>
          </cell>
          <cell r="AE739">
            <v>234.92405023737365</v>
          </cell>
          <cell r="AF739">
            <v>230.25212295364136</v>
          </cell>
          <cell r="AG739">
            <v>226.13100782366757</v>
          </cell>
          <cell r="AH739">
            <v>222.48838896235367</v>
          </cell>
          <cell r="AI739">
            <v>219.26284121960174</v>
          </cell>
          <cell r="AJ739">
            <v>216.40193468296246</v>
          </cell>
          <cell r="AK739">
            <v>281.14196632124356</v>
          </cell>
          <cell r="AL739">
            <v>273.4724717477651</v>
          </cell>
          <cell r="AM739">
            <v>266.75822663182322</v>
          </cell>
          <cell r="AN739">
            <v>260.86376823179523</v>
          </cell>
          <cell r="AO739">
            <v>255.67597858272401</v>
          </cell>
          <cell r="AP739">
            <v>251.09982036888528</v>
          </cell>
          <cell r="AQ739">
            <v>247.05499276849946</v>
          </cell>
          <cell r="AR739">
            <v>243.47328822213385</v>
          </cell>
          <cell r="AS739">
            <v>240.29648763933866</v>
          </cell>
          <cell r="AT739">
            <v>253.2</v>
          </cell>
          <cell r="AU739">
            <v>246.3</v>
          </cell>
          <cell r="AV739">
            <v>240.2</v>
          </cell>
          <cell r="AW739">
            <v>234.9</v>
          </cell>
          <cell r="AX739">
            <v>230.3</v>
          </cell>
          <cell r="AY739">
            <v>226.1</v>
          </cell>
          <cell r="AZ739">
            <v>222.5</v>
          </cell>
          <cell r="BA739">
            <v>219.3</v>
          </cell>
          <cell r="BB739">
            <v>216.4</v>
          </cell>
        </row>
        <row r="740">
          <cell r="E740" t="str">
            <v>ケトチフェン点鼻液０．０５％「トーワ」</v>
          </cell>
          <cell r="F740" t="str">
            <v>東和薬品</v>
          </cell>
          <cell r="G740">
            <v>9499</v>
          </cell>
          <cell r="H740">
            <v>2536</v>
          </cell>
          <cell r="I740">
            <v>200</v>
          </cell>
          <cell r="J740">
            <v>341.1</v>
          </cell>
          <cell r="K740">
            <v>319.2</v>
          </cell>
          <cell r="L740">
            <v>295.8</v>
          </cell>
          <cell r="M740">
            <v>286.3</v>
          </cell>
          <cell r="N740">
            <v>283.2</v>
          </cell>
          <cell r="O740">
            <v>268</v>
          </cell>
          <cell r="P740">
            <v>344.95</v>
          </cell>
          <cell r="Q740">
            <v>322.8</v>
          </cell>
          <cell r="R740">
            <v>298.61</v>
          </cell>
          <cell r="S740">
            <v>288.14999999999998</v>
          </cell>
          <cell r="T740">
            <v>283.2</v>
          </cell>
          <cell r="U740">
            <v>268</v>
          </cell>
          <cell r="V740" t="str">
            <v>Yes</v>
          </cell>
          <cell r="W740">
            <v>0</v>
          </cell>
          <cell r="X740">
            <v>0</v>
          </cell>
          <cell r="Y740" t="str">
            <v>②</v>
          </cell>
          <cell r="Z740">
            <v>0</v>
          </cell>
          <cell r="AA740">
            <v>-5.3672316384180754E-2</v>
          </cell>
          <cell r="AB740">
            <v>255.0542372881356</v>
          </cell>
          <cell r="AC740">
            <v>243.96586239586327</v>
          </cell>
          <cell r="AD740">
            <v>234.42018115279799</v>
          </cell>
          <cell r="AE740">
            <v>226.16521353632155</v>
          </cell>
          <cell r="AF740">
            <v>218.99736709033232</v>
          </cell>
          <cell r="AG740">
            <v>212.7507585719334</v>
          </cell>
          <cell r="AH740">
            <v>207.28916948251398</v>
          </cell>
          <cell r="AI740">
            <v>202.49992479732546</v>
          </cell>
          <cell r="AJ740">
            <v>198.28919096155875</v>
          </cell>
          <cell r="AK740">
            <v>255.0542372881356</v>
          </cell>
          <cell r="AL740">
            <v>243.96586239586327</v>
          </cell>
          <cell r="AM740">
            <v>234.42018115279799</v>
          </cell>
          <cell r="AN740">
            <v>226.16521353632155</v>
          </cell>
          <cell r="AO740">
            <v>218.99736709033232</v>
          </cell>
          <cell r="AP740">
            <v>212.7507585719334</v>
          </cell>
          <cell r="AQ740">
            <v>207.28916948251398</v>
          </cell>
          <cell r="AR740">
            <v>202.49992479732546</v>
          </cell>
          <cell r="AS740">
            <v>198.28919096155875</v>
          </cell>
          <cell r="AT740">
            <v>255.1</v>
          </cell>
          <cell r="AU740">
            <v>244</v>
          </cell>
          <cell r="AV740">
            <v>234.4</v>
          </cell>
          <cell r="AW740">
            <v>226.2</v>
          </cell>
          <cell r="AX740">
            <v>219</v>
          </cell>
          <cell r="AY740">
            <v>212.8</v>
          </cell>
          <cell r="AZ740">
            <v>207.3</v>
          </cell>
          <cell r="BA740">
            <v>202.5</v>
          </cell>
          <cell r="BB740">
            <v>198.3</v>
          </cell>
        </row>
        <row r="741">
          <cell r="E741" t="str">
            <v>フルチカゾンプロピオン酸エステル点鼻液５０μｇ「トーワ」２８噴霧用</v>
          </cell>
          <cell r="F741" t="str">
            <v>東和薬品</v>
          </cell>
          <cell r="G741">
            <v>28202</v>
          </cell>
          <cell r="H741">
            <v>2721</v>
          </cell>
          <cell r="I741">
            <v>874</v>
          </cell>
          <cell r="J741">
            <v>523.20000000000005</v>
          </cell>
          <cell r="K741">
            <v>465.4</v>
          </cell>
          <cell r="L741">
            <v>417.5</v>
          </cell>
          <cell r="M741">
            <v>394.4</v>
          </cell>
          <cell r="N741">
            <v>385.5</v>
          </cell>
          <cell r="O741">
            <v>362</v>
          </cell>
          <cell r="P741">
            <v>523.20000000000005</v>
          </cell>
          <cell r="Q741">
            <v>465.4</v>
          </cell>
          <cell r="R741">
            <v>417.5</v>
          </cell>
          <cell r="S741">
            <v>394.4</v>
          </cell>
          <cell r="T741">
            <v>385.5</v>
          </cell>
          <cell r="U741">
            <v>362</v>
          </cell>
          <cell r="V741" t="str">
            <v>Yes</v>
          </cell>
          <cell r="W741">
            <v>0</v>
          </cell>
          <cell r="X741">
            <v>0</v>
          </cell>
          <cell r="Y741" t="str">
            <v>②</v>
          </cell>
          <cell r="Z741">
            <v>0</v>
          </cell>
          <cell r="AA741">
            <v>-6.0959792477302203E-2</v>
          </cell>
          <cell r="AB741">
            <v>342.13929961089491</v>
          </cell>
          <cell r="AC741">
            <v>325.24533964178107</v>
          </cell>
          <cell r="AD741">
            <v>310.79153799178584</v>
          </cell>
          <cell r="AE741">
            <v>298.36120670826921</v>
          </cell>
          <cell r="AF741">
            <v>287.62135259593356</v>
          </cell>
          <cell r="AG741">
            <v>278.30341793379091</v>
          </cell>
          <cell r="AH741">
            <v>270.18895863847905</v>
          </cell>
          <cell r="AI741">
            <v>263.09887835533789</v>
          </cell>
          <cell r="AJ741">
            <v>256.88525304137482</v>
          </cell>
          <cell r="AK741">
            <v>342.13929961089491</v>
          </cell>
          <cell r="AL741">
            <v>325.24533964178107</v>
          </cell>
          <cell r="AM741">
            <v>310.79153799178584</v>
          </cell>
          <cell r="AN741">
            <v>298.36120670826921</v>
          </cell>
          <cell r="AO741">
            <v>287.62135259593356</v>
          </cell>
          <cell r="AP741">
            <v>278.30341793379091</v>
          </cell>
          <cell r="AQ741">
            <v>270.18895863847905</v>
          </cell>
          <cell r="AR741">
            <v>263.09887835533789</v>
          </cell>
          <cell r="AS741">
            <v>256.88525304137482</v>
          </cell>
          <cell r="AT741">
            <v>342.1</v>
          </cell>
          <cell r="AU741">
            <v>325.2</v>
          </cell>
          <cell r="AV741">
            <v>310.8</v>
          </cell>
          <cell r="AW741">
            <v>298.39999999999998</v>
          </cell>
          <cell r="AX741">
            <v>287.60000000000002</v>
          </cell>
          <cell r="AY741">
            <v>278.3</v>
          </cell>
          <cell r="AZ741">
            <v>270.2</v>
          </cell>
          <cell r="BA741">
            <v>263.10000000000002</v>
          </cell>
          <cell r="BB741">
            <v>256.89999999999998</v>
          </cell>
        </row>
        <row r="742">
          <cell r="E742" t="str">
            <v>フルチカゾンプロピオン酸エステル点鼻液５０μｇ「トーワ」５６噴霧用</v>
          </cell>
          <cell r="F742" t="str">
            <v>東和薬品</v>
          </cell>
          <cell r="G742">
            <v>31034</v>
          </cell>
          <cell r="H742">
            <v>14604</v>
          </cell>
          <cell r="I742">
            <v>181</v>
          </cell>
          <cell r="J742">
            <v>1008.7</v>
          </cell>
          <cell r="K742">
            <v>884.6</v>
          </cell>
          <cell r="L742">
            <v>769.2</v>
          </cell>
          <cell r="M742">
            <v>712.6</v>
          </cell>
          <cell r="N742">
            <v>695.4</v>
          </cell>
          <cell r="O742">
            <v>635.6</v>
          </cell>
          <cell r="P742">
            <v>975.8</v>
          </cell>
          <cell r="Q742">
            <v>855.06</v>
          </cell>
          <cell r="R742">
            <v>748.88</v>
          </cell>
          <cell r="S742">
            <v>693.91</v>
          </cell>
          <cell r="T742">
            <v>680.8</v>
          </cell>
          <cell r="U742">
            <v>623.17999999999995</v>
          </cell>
          <cell r="V742" t="str">
            <v>Yes</v>
          </cell>
          <cell r="W742">
            <v>0</v>
          </cell>
          <cell r="X742">
            <v>0</v>
          </cell>
          <cell r="Y742" t="str">
            <v>②</v>
          </cell>
          <cell r="Z742">
            <v>0</v>
          </cell>
          <cell r="AA742">
            <v>-8.5993672706355995E-2</v>
          </cell>
          <cell r="AB742">
            <v>586.40817946505615</v>
          </cell>
          <cell r="AC742">
            <v>545.5619910886852</v>
          </cell>
          <cell r="AD742">
            <v>511.36104407701089</v>
          </cell>
          <cell r="AE742">
            <v>482.50982454158981</v>
          </cell>
          <cell r="AF742">
            <v>458.00874583529833</v>
          </cell>
          <cell r="AG742">
            <v>437.07748810083137</v>
          </cell>
          <cell r="AH742">
            <v>419.10026938414859</v>
          </cell>
          <cell r="AI742">
            <v>403.58624344858896</v>
          </cell>
          <cell r="AJ742">
            <v>390.14048090692455</v>
          </cell>
          <cell r="AK742">
            <v>574.94941673856772</v>
          </cell>
          <cell r="AL742">
            <v>534.90138704632909</v>
          </cell>
          <cell r="AM742">
            <v>501.36874677141532</v>
          </cell>
          <cell r="AN742">
            <v>473.08129713314645</v>
          </cell>
          <cell r="AO742">
            <v>449.05898399880613</v>
          </cell>
          <cell r="AP742">
            <v>428.53673542271252</v>
          </cell>
          <cell r="AQ742">
            <v>410.91080219448349</v>
          </cell>
          <cell r="AR742">
            <v>395.69992950329083</v>
          </cell>
          <cell r="AS742">
            <v>382.51690511576027</v>
          </cell>
          <cell r="AT742">
            <v>574.9</v>
          </cell>
          <cell r="AU742">
            <v>534.9</v>
          </cell>
          <cell r="AV742">
            <v>501.4</v>
          </cell>
          <cell r="AW742">
            <v>473.1</v>
          </cell>
          <cell r="AX742">
            <v>449.1</v>
          </cell>
          <cell r="AY742">
            <v>428.5</v>
          </cell>
          <cell r="AZ742">
            <v>410.9</v>
          </cell>
          <cell r="BA742">
            <v>395.7</v>
          </cell>
          <cell r="BB742">
            <v>382.5</v>
          </cell>
        </row>
        <row r="743">
          <cell r="E743" t="str">
            <v>ベクロメタゾン鼻用パウダー２５μｇ「トーワ」</v>
          </cell>
          <cell r="F743" t="str">
            <v>東和薬品</v>
          </cell>
          <cell r="G743">
            <v>30284</v>
          </cell>
          <cell r="H743">
            <v>13306</v>
          </cell>
          <cell r="I743">
            <v>140</v>
          </cell>
          <cell r="J743">
            <v>767.2</v>
          </cell>
          <cell r="K743">
            <v>715.4</v>
          </cell>
          <cell r="L743">
            <v>657.9</v>
          </cell>
          <cell r="M743">
            <v>638.79999999999995</v>
          </cell>
          <cell r="N743">
            <v>629.29999999999995</v>
          </cell>
          <cell r="O743">
            <v>596.9</v>
          </cell>
          <cell r="P743">
            <v>767.2</v>
          </cell>
          <cell r="Q743">
            <v>715.4</v>
          </cell>
          <cell r="R743">
            <v>657.9</v>
          </cell>
          <cell r="S743">
            <v>638.79999999999995</v>
          </cell>
          <cell r="T743">
            <v>629.29999999999995</v>
          </cell>
          <cell r="U743">
            <v>596.9</v>
          </cell>
          <cell r="V743" t="str">
            <v>Yes</v>
          </cell>
          <cell r="W743">
            <v>0</v>
          </cell>
          <cell r="X743">
            <v>0</v>
          </cell>
          <cell r="Y743" t="str">
            <v>②</v>
          </cell>
          <cell r="Z743">
            <v>0</v>
          </cell>
          <cell r="AA743">
            <v>-5.1485777848402955E-2</v>
          </cell>
          <cell r="AB743">
            <v>569.24132528205939</v>
          </cell>
          <cell r="AC743">
            <v>545.50198102542129</v>
          </cell>
          <cell r="AD743">
            <v>525.02758313724701</v>
          </cell>
          <cell r="AE743">
            <v>507.29224648954056</v>
          </cell>
          <cell r="AF743">
            <v>491.86963031982924</v>
          </cell>
          <cell r="AG743">
            <v>478.41126404317214</v>
          </cell>
          <cell r="AH743">
            <v>466.63015323060495</v>
          </cell>
          <cell r="AI743">
            <v>456.28825754129485</v>
          </cell>
          <cell r="AJ743">
            <v>447.18683754524204</v>
          </cell>
          <cell r="AK743">
            <v>569.24132528205939</v>
          </cell>
          <cell r="AL743">
            <v>545.50198102542129</v>
          </cell>
          <cell r="AM743">
            <v>525.02758313724701</v>
          </cell>
          <cell r="AN743">
            <v>507.29224648954056</v>
          </cell>
          <cell r="AO743">
            <v>491.86963031982924</v>
          </cell>
          <cell r="AP743">
            <v>478.41126404317214</v>
          </cell>
          <cell r="AQ743">
            <v>466.63015323060495</v>
          </cell>
          <cell r="AR743">
            <v>456.28825754129485</v>
          </cell>
          <cell r="AS743">
            <v>447.18683754524204</v>
          </cell>
          <cell r="AT743">
            <v>569.20000000000005</v>
          </cell>
          <cell r="AU743">
            <v>545.5</v>
          </cell>
          <cell r="AV743">
            <v>525</v>
          </cell>
          <cell r="AW743">
            <v>507.3</v>
          </cell>
          <cell r="AX743">
            <v>491.9</v>
          </cell>
          <cell r="AY743">
            <v>478.4</v>
          </cell>
          <cell r="AZ743">
            <v>466.6</v>
          </cell>
          <cell r="BA743">
            <v>456.3</v>
          </cell>
          <cell r="BB743">
            <v>447.2</v>
          </cell>
        </row>
        <row r="744">
          <cell r="E744" t="str">
            <v>モメタゾン点鼻液５０μｇ「トーワ」５６噴霧用</v>
          </cell>
          <cell r="F744" t="str">
            <v>東和薬品</v>
          </cell>
          <cell r="G744">
            <v>268310</v>
          </cell>
          <cell r="H744">
            <v>15067</v>
          </cell>
          <cell r="I744">
            <v>1400</v>
          </cell>
          <cell r="J744">
            <v>0</v>
          </cell>
          <cell r="K744">
            <v>0</v>
          </cell>
          <cell r="L744">
            <v>0</v>
          </cell>
          <cell r="M744">
            <v>710.5</v>
          </cell>
          <cell r="N744">
            <v>629.29999999999995</v>
          </cell>
          <cell r="O744">
            <v>544.5</v>
          </cell>
          <cell r="P744">
            <v>0</v>
          </cell>
          <cell r="Q744">
            <v>0</v>
          </cell>
          <cell r="R744">
            <v>746.1</v>
          </cell>
          <cell r="S744">
            <v>710.5</v>
          </cell>
          <cell r="T744">
            <v>682.53</v>
          </cell>
          <cell r="U744">
            <v>611.41</v>
          </cell>
          <cell r="V744" t="str">
            <v>Yes</v>
          </cell>
          <cell r="W744">
            <v>0</v>
          </cell>
          <cell r="X744">
            <v>0</v>
          </cell>
          <cell r="Y744" t="str">
            <v>②</v>
          </cell>
          <cell r="Z744">
            <v>0</v>
          </cell>
          <cell r="AA744">
            <v>-0.13475290004767196</v>
          </cell>
          <cell r="AB744">
            <v>478.46434133163837</v>
          </cell>
          <cell r="AC744">
            <v>426.24003070493006</v>
          </cell>
          <cell r="AD744">
            <v>384.36839919983834</v>
          </cell>
          <cell r="AE744">
            <v>350.38585947405863</v>
          </cell>
          <cell r="AF744">
            <v>322.50557256091872</v>
          </cell>
          <cell r="AG744">
            <v>299.4099113466695</v>
          </cell>
          <cell r="AH744">
            <v>280.11237537057286</v>
          </cell>
          <cell r="AI744">
            <v>263.86397946719097</v>
          </cell>
          <cell r="AJ744">
            <v>250.08868747012184</v>
          </cell>
          <cell r="AK744">
            <v>537.25965644366761</v>
          </cell>
          <cell r="AL744">
            <v>478.61784604830353</v>
          </cell>
          <cell r="AM744">
            <v>431.60088696928034</v>
          </cell>
          <cell r="AN744">
            <v>393.44245792660087</v>
          </cell>
          <cell r="AO744">
            <v>362.13614714319795</v>
          </cell>
          <cell r="AP744">
            <v>336.20241303299753</v>
          </cell>
          <cell r="AQ744">
            <v>314.53353062501731</v>
          </cell>
          <cell r="AR744">
            <v>296.28847692568451</v>
          </cell>
          <cell r="AS744">
            <v>280.82043049790116</v>
          </cell>
          <cell r="AT744">
            <v>478.5</v>
          </cell>
          <cell r="AU744">
            <v>426.2</v>
          </cell>
          <cell r="AV744">
            <v>384.4</v>
          </cell>
          <cell r="AW744">
            <v>350.4</v>
          </cell>
          <cell r="AX744">
            <v>322.5</v>
          </cell>
          <cell r="AY744">
            <v>299.39999999999998</v>
          </cell>
          <cell r="AZ744">
            <v>280.10000000000002</v>
          </cell>
          <cell r="BA744">
            <v>263.89999999999998</v>
          </cell>
          <cell r="BB744">
            <v>250.1</v>
          </cell>
        </row>
        <row r="745">
          <cell r="E745" t="str">
            <v>モメタゾン点鼻液５０μｇ「トーワ」１１２噴霧用</v>
          </cell>
          <cell r="F745" t="str">
            <v>東和薬品</v>
          </cell>
          <cell r="G745">
            <v>268311</v>
          </cell>
          <cell r="H745">
            <v>15068</v>
          </cell>
          <cell r="I745">
            <v>1401</v>
          </cell>
          <cell r="J745">
            <v>0</v>
          </cell>
          <cell r="K745">
            <v>0</v>
          </cell>
          <cell r="L745">
            <v>0</v>
          </cell>
          <cell r="M745">
            <v>1421</v>
          </cell>
          <cell r="N745">
            <v>1386</v>
          </cell>
          <cell r="O745">
            <v>1236.5</v>
          </cell>
          <cell r="P745">
            <v>0</v>
          </cell>
          <cell r="Q745">
            <v>0</v>
          </cell>
          <cell r="R745">
            <v>1492.2</v>
          </cell>
          <cell r="S745">
            <v>1421</v>
          </cell>
          <cell r="T745">
            <v>1386</v>
          </cell>
          <cell r="U745">
            <v>1236.8</v>
          </cell>
          <cell r="V745" t="str">
            <v>Yes</v>
          </cell>
          <cell r="W745">
            <v>0</v>
          </cell>
          <cell r="X745">
            <v>0</v>
          </cell>
          <cell r="Y745" t="str">
            <v>②</v>
          </cell>
          <cell r="Z745">
            <v>0</v>
          </cell>
          <cell r="AA745">
            <v>-0.10786435786435787</v>
          </cell>
          <cell r="AB745">
            <v>1116.4631493506492</v>
          </cell>
          <cell r="AC745">
            <v>1018.9176189966688</v>
          </cell>
          <cell r="AD745">
            <v>938.79695076783651</v>
          </cell>
          <cell r="AE745">
            <v>872.35847344451952</v>
          </cell>
          <cell r="AF745">
            <v>816.79549814138386</v>
          </cell>
          <cell r="AG745">
            <v>769.97388692854156</v>
          </cell>
          <cell r="AH745">
            <v>730.25001938292007</v>
          </cell>
          <cell r="AI745">
            <v>696.34299995816639</v>
          </cell>
          <cell r="AJ745">
            <v>667.2436182405977</v>
          </cell>
          <cell r="AK745">
            <v>1116.7340259740258</v>
          </cell>
          <cell r="AL745">
            <v>1019.1648290942821</v>
          </cell>
          <cell r="AM745">
            <v>939.02472196494955</v>
          </cell>
          <cell r="AN745">
            <v>872.57012531838393</v>
          </cell>
          <cell r="AO745">
            <v>816.99366930955398</v>
          </cell>
          <cell r="AP745">
            <v>770.16069822338875</v>
          </cell>
          <cell r="AQ745">
            <v>730.42719286113675</v>
          </cell>
          <cell r="AR745">
            <v>696.51194690518423</v>
          </cell>
          <cell r="AS745">
            <v>667.4055050869157</v>
          </cell>
          <cell r="AT745">
            <v>1116.5</v>
          </cell>
          <cell r="AU745">
            <v>1018.9</v>
          </cell>
          <cell r="AV745">
            <v>938.8</v>
          </cell>
          <cell r="AW745">
            <v>872.4</v>
          </cell>
          <cell r="AX745">
            <v>816.8</v>
          </cell>
          <cell r="AY745">
            <v>770</v>
          </cell>
          <cell r="AZ745">
            <v>730.3</v>
          </cell>
          <cell r="BA745">
            <v>696.3</v>
          </cell>
          <cell r="BB745">
            <v>667.2</v>
          </cell>
        </row>
        <row r="746">
          <cell r="E746" t="str">
            <v>ニトログリセリンテープ２７ｍｇ「トーワ」</v>
          </cell>
          <cell r="F746" t="str">
            <v>東和薬品</v>
          </cell>
          <cell r="G746">
            <v>7615</v>
          </cell>
          <cell r="H746">
            <v>2015</v>
          </cell>
          <cell r="I746">
            <v>48</v>
          </cell>
          <cell r="J746">
            <v>70.900000000000006</v>
          </cell>
          <cell r="K746">
            <v>66.2</v>
          </cell>
          <cell r="L746">
            <v>62.6</v>
          </cell>
          <cell r="M746">
            <v>60.9</v>
          </cell>
          <cell r="N746">
            <v>60.7</v>
          </cell>
          <cell r="O746">
            <v>58.5</v>
          </cell>
          <cell r="P746">
            <v>70.900000000000006</v>
          </cell>
          <cell r="Q746">
            <v>66.2</v>
          </cell>
          <cell r="R746">
            <v>62.6</v>
          </cell>
          <cell r="S746">
            <v>60.9</v>
          </cell>
          <cell r="T746">
            <v>60.7</v>
          </cell>
          <cell r="U746">
            <v>58.5</v>
          </cell>
          <cell r="V746" t="str">
            <v>Yes</v>
          </cell>
          <cell r="W746">
            <v>0</v>
          </cell>
          <cell r="X746">
            <v>0</v>
          </cell>
          <cell r="Y746" t="str">
            <v>②</v>
          </cell>
          <cell r="Z746">
            <v>12.3</v>
          </cell>
          <cell r="AA746">
            <v>-3.6243822075782584E-2</v>
          </cell>
          <cell r="AB746">
            <v>56.591762767710044</v>
          </cell>
          <cell r="AC746">
            <v>54.930370325336739</v>
          </cell>
          <cell r="AD746">
            <v>53.479014016806673</v>
          </cell>
          <cell r="AE746">
            <v>52.207305970478181</v>
          </cell>
          <cell r="AF746">
            <v>51.089985334143471</v>
          </cell>
          <cell r="AG746">
            <v>50.105917980418305</v>
          </cell>
          <cell r="AH746">
            <v>49.237316472482313</v>
          </cell>
          <cell r="AI746">
            <v>48.469126842341417</v>
          </cell>
          <cell r="AJ746">
            <v>47.788542786165827</v>
          </cell>
          <cell r="AK746">
            <v>56.591762767710044</v>
          </cell>
          <cell r="AL746">
            <v>54.930370325336739</v>
          </cell>
          <cell r="AM746">
            <v>53.479014016806673</v>
          </cell>
          <cell r="AN746">
            <v>52.207305970478181</v>
          </cell>
          <cell r="AO746">
            <v>51.089985334143471</v>
          </cell>
          <cell r="AP746">
            <v>50.105917980418305</v>
          </cell>
          <cell r="AQ746">
            <v>49.237316472482313</v>
          </cell>
          <cell r="AR746">
            <v>48.469126842341417</v>
          </cell>
          <cell r="AS746">
            <v>47.788542786165827</v>
          </cell>
          <cell r="AT746">
            <v>56.6</v>
          </cell>
          <cell r="AU746">
            <v>54.9</v>
          </cell>
          <cell r="AV746">
            <v>53.5</v>
          </cell>
          <cell r="AW746">
            <v>52.2</v>
          </cell>
          <cell r="AX746">
            <v>51.1</v>
          </cell>
          <cell r="AY746">
            <v>50.1</v>
          </cell>
          <cell r="AZ746">
            <v>49.2</v>
          </cell>
          <cell r="BA746">
            <v>48.5</v>
          </cell>
          <cell r="BB746">
            <v>47.8</v>
          </cell>
        </row>
        <row r="747">
          <cell r="E747" t="str">
            <v>ツロブテロールテープ０．５ｍｇ「トーワ」</v>
          </cell>
          <cell r="F747" t="str">
            <v>東和薬品</v>
          </cell>
          <cell r="G747">
            <v>28167</v>
          </cell>
          <cell r="H747">
            <v>1720</v>
          </cell>
          <cell r="I747">
            <v>357</v>
          </cell>
          <cell r="J747">
            <v>28</v>
          </cell>
          <cell r="K747">
            <v>24.9</v>
          </cell>
          <cell r="L747">
            <v>22.3</v>
          </cell>
          <cell r="M747">
            <v>21</v>
          </cell>
          <cell r="N747">
            <v>20.399999999999999</v>
          </cell>
          <cell r="O747">
            <v>18.899999999999999</v>
          </cell>
          <cell r="P747">
            <v>27.6</v>
          </cell>
          <cell r="Q747">
            <v>24.45</v>
          </cell>
          <cell r="R747">
            <v>21.94</v>
          </cell>
          <cell r="S747">
            <v>20.74</v>
          </cell>
          <cell r="T747">
            <v>20.11</v>
          </cell>
          <cell r="U747">
            <v>18.66</v>
          </cell>
          <cell r="V747" t="str">
            <v>Yes</v>
          </cell>
          <cell r="W747">
            <v>0</v>
          </cell>
          <cell r="X747">
            <v>0</v>
          </cell>
          <cell r="Y747" t="str">
            <v>②</v>
          </cell>
          <cell r="Z747">
            <v>12.3</v>
          </cell>
          <cell r="AA747">
            <v>-7.3529411764705885E-2</v>
          </cell>
          <cell r="AB747">
            <v>17.649264705882352</v>
          </cell>
          <cell r="AC747">
            <v>16.598095263840829</v>
          </cell>
          <cell r="AD747">
            <v>15.708388539771715</v>
          </cell>
          <cell r="AE747">
            <v>14.950574295584639</v>
          </cell>
          <cell r="AF747">
            <v>14.301444544422891</v>
          </cell>
          <cell r="AG747">
            <v>13.742593515736667</v>
          </cell>
          <cell r="AH747">
            <v>13.25928176010895</v>
          </cell>
          <cell r="AI747">
            <v>12.839598964088509</v>
          </cell>
          <cell r="AJ747">
            <v>12.473839867821519</v>
          </cell>
          <cell r="AK747">
            <v>17.42514705882353</v>
          </cell>
          <cell r="AL747">
            <v>16.387325800173009</v>
          </cell>
          <cell r="AM747">
            <v>15.508916939266676</v>
          </cell>
          <cell r="AN747">
            <v>14.760725733101024</v>
          </cell>
          <cell r="AO747">
            <v>14.119838899414347</v>
          </cell>
          <cell r="AP747">
            <v>13.568084391727313</v>
          </cell>
          <cell r="AQ747">
            <v>13.09090992823455</v>
          </cell>
          <cell r="AR747">
            <v>12.6765564375604</v>
          </cell>
          <cell r="AS747">
            <v>12.315441901246007</v>
          </cell>
          <cell r="AT747">
            <v>17.399999999999999</v>
          </cell>
          <cell r="AU747">
            <v>16.399999999999999</v>
          </cell>
          <cell r="AV747">
            <v>15.5</v>
          </cell>
          <cell r="AW747">
            <v>14.8</v>
          </cell>
          <cell r="AX747">
            <v>14.1</v>
          </cell>
          <cell r="AY747">
            <v>13.6</v>
          </cell>
          <cell r="AZ747">
            <v>13.1</v>
          </cell>
          <cell r="BA747">
            <v>12.7</v>
          </cell>
          <cell r="BB747">
            <v>12.3</v>
          </cell>
        </row>
        <row r="748">
          <cell r="E748" t="str">
            <v>ツロブテロールテープ１ｍｇ「トーワ」</v>
          </cell>
          <cell r="F748" t="str">
            <v>東和薬品</v>
          </cell>
          <cell r="G748">
            <v>28168</v>
          </cell>
          <cell r="H748">
            <v>1721</v>
          </cell>
          <cell r="I748">
            <v>358</v>
          </cell>
          <cell r="J748">
            <v>39.200000000000003</v>
          </cell>
          <cell r="K748">
            <v>34.9</v>
          </cell>
          <cell r="L748">
            <v>31.4</v>
          </cell>
          <cell r="M748">
            <v>29.7</v>
          </cell>
          <cell r="N748">
            <v>29.1</v>
          </cell>
          <cell r="O748">
            <v>26.9</v>
          </cell>
          <cell r="P748">
            <v>36.97</v>
          </cell>
          <cell r="Q748">
            <v>32.42</v>
          </cell>
          <cell r="R748">
            <v>28.35</v>
          </cell>
          <cell r="S748">
            <v>26.65</v>
          </cell>
          <cell r="T748">
            <v>26.09</v>
          </cell>
          <cell r="U748">
            <v>24.23</v>
          </cell>
          <cell r="V748" t="str">
            <v>Yes</v>
          </cell>
          <cell r="W748">
            <v>0</v>
          </cell>
          <cell r="X748">
            <v>0</v>
          </cell>
          <cell r="Y748" t="str">
            <v>②</v>
          </cell>
          <cell r="Z748">
            <v>12.3</v>
          </cell>
          <cell r="AA748">
            <v>-7.5601374570446828E-2</v>
          </cell>
          <cell r="AB748">
            <v>25.069690721649479</v>
          </cell>
          <cell r="AC748">
            <v>23.53449522797321</v>
          </cell>
          <cell r="AD748">
            <v>22.237429130151096</v>
          </cell>
          <cell r="AE748">
            <v>21.13440679492626</v>
          </cell>
          <cell r="AF748">
            <v>20.190927657113914</v>
          </cell>
          <cell r="AG748">
            <v>19.37970322663098</v>
          </cell>
          <cell r="AH748">
            <v>18.678935035989099</v>
          </cell>
          <cell r="AI748">
            <v>18.071049403289109</v>
          </cell>
          <cell r="AJ748">
            <v>17.541757013170759</v>
          </cell>
          <cell r="AK748">
            <v>22.581360824742266</v>
          </cell>
          <cell r="AL748">
            <v>21.198543471144646</v>
          </cell>
          <cell r="AM748">
            <v>20.030219621693725</v>
          </cell>
          <cell r="AN748">
            <v>19.036679429035814</v>
          </cell>
          <cell r="AO748">
            <v>18.186846733526774</v>
          </cell>
          <cell r="AP748">
            <v>17.456141605251624</v>
          </cell>
          <cell r="AQ748">
            <v>16.824929216431816</v>
          </cell>
          <cell r="AR748">
            <v>16.27738018742361</v>
          </cell>
          <cell r="AS748">
            <v>15.800623510376486</v>
          </cell>
          <cell r="AT748">
            <v>22.6</v>
          </cell>
          <cell r="AU748">
            <v>21.2</v>
          </cell>
          <cell r="AV748">
            <v>20</v>
          </cell>
          <cell r="AW748">
            <v>19</v>
          </cell>
          <cell r="AX748">
            <v>18.2</v>
          </cell>
          <cell r="AY748">
            <v>17.5</v>
          </cell>
          <cell r="AZ748">
            <v>16.8</v>
          </cell>
          <cell r="BA748">
            <v>16.3</v>
          </cell>
          <cell r="BB748">
            <v>15.8</v>
          </cell>
        </row>
        <row r="749">
          <cell r="E749" t="str">
            <v>ツロブテロールテープ２ｍｇ「トーワ」</v>
          </cell>
          <cell r="F749" t="str">
            <v>東和薬品</v>
          </cell>
          <cell r="G749">
            <v>28169</v>
          </cell>
          <cell r="H749">
            <v>1722</v>
          </cell>
          <cell r="I749">
            <v>359</v>
          </cell>
          <cell r="J749">
            <v>51.2</v>
          </cell>
          <cell r="K749">
            <v>45.4</v>
          </cell>
          <cell r="L749">
            <v>40.700000000000003</v>
          </cell>
          <cell r="M749">
            <v>38.299999999999997</v>
          </cell>
          <cell r="N749">
            <v>37.4</v>
          </cell>
          <cell r="O749">
            <v>34.9</v>
          </cell>
          <cell r="P749">
            <v>48.73</v>
          </cell>
          <cell r="Q749">
            <v>43.2</v>
          </cell>
          <cell r="R749">
            <v>38.78</v>
          </cell>
          <cell r="S749">
            <v>36.85</v>
          </cell>
          <cell r="T749">
            <v>35.89</v>
          </cell>
          <cell r="U749">
            <v>33.51</v>
          </cell>
          <cell r="V749" t="str">
            <v>Yes</v>
          </cell>
          <cell r="W749">
            <v>0</v>
          </cell>
          <cell r="X749">
            <v>0</v>
          </cell>
          <cell r="Y749" t="str">
            <v>②</v>
          </cell>
          <cell r="Z749">
            <v>12.3</v>
          </cell>
          <cell r="AA749">
            <v>-6.684491978609626E-2</v>
          </cell>
          <cell r="AB749">
            <v>32.800401069518713</v>
          </cell>
          <cell r="AC749">
            <v>31.024443524979262</v>
          </cell>
          <cell r="AD749">
            <v>29.512624051068173</v>
          </cell>
          <cell r="AE749">
            <v>28.218290318454148</v>
          </cell>
          <cell r="AF749">
            <v>27.104478938096928</v>
          </cell>
          <cell r="AG749">
            <v>26.141615877178399</v>
          </cell>
          <cell r="AH749">
            <v>25.305823508525645</v>
          </cell>
          <cell r="AI749">
            <v>24.57765992279921</v>
          </cell>
          <cell r="AJ749">
            <v>23.941170014659733</v>
          </cell>
          <cell r="AK749">
            <v>31.494024064171121</v>
          </cell>
          <cell r="AL749">
            <v>29.788799499199289</v>
          </cell>
          <cell r="AM749">
            <v>28.33719289258724</v>
          </cell>
          <cell r="AN749">
            <v>27.09440998771916</v>
          </cell>
          <cell r="AO749">
            <v>26.024959576379032</v>
          </cell>
          <cell r="AP749">
            <v>25.100445502700527</v>
          </cell>
          <cell r="AQ749">
            <v>24.297941139561448</v>
          </cell>
          <cell r="AR749">
            <v>23.598778911547328</v>
          </cell>
          <cell r="AS749">
            <v>22.987639174534323</v>
          </cell>
          <cell r="AT749">
            <v>31.5</v>
          </cell>
          <cell r="AU749">
            <v>29.8</v>
          </cell>
          <cell r="AV749">
            <v>28.3</v>
          </cell>
          <cell r="AW749">
            <v>27.1</v>
          </cell>
          <cell r="AX749">
            <v>26</v>
          </cell>
          <cell r="AY749">
            <v>25.1</v>
          </cell>
          <cell r="AZ749">
            <v>24.3</v>
          </cell>
          <cell r="BA749">
            <v>23.6</v>
          </cell>
          <cell r="BB749">
            <v>23</v>
          </cell>
        </row>
        <row r="750">
          <cell r="E750" t="str">
            <v>アズレン含嗽用散０．４％「トーワ」</v>
          </cell>
          <cell r="F750" t="str">
            <v>東和薬品</v>
          </cell>
          <cell r="G750">
            <v>19941</v>
          </cell>
          <cell r="H750">
            <v>126</v>
          </cell>
          <cell r="I750">
            <v>205</v>
          </cell>
          <cell r="J750">
            <v>6.2</v>
          </cell>
          <cell r="K750">
            <v>6.2</v>
          </cell>
          <cell r="L750">
            <v>6.2</v>
          </cell>
          <cell r="M750">
            <v>6.3</v>
          </cell>
          <cell r="N750">
            <v>6.3</v>
          </cell>
          <cell r="O750">
            <v>6.3</v>
          </cell>
          <cell r="P750">
            <v>6.2</v>
          </cell>
          <cell r="Q750">
            <v>6.2</v>
          </cell>
          <cell r="R750">
            <v>6.2</v>
          </cell>
          <cell r="S750">
            <v>6.3</v>
          </cell>
          <cell r="T750">
            <v>6.3</v>
          </cell>
          <cell r="U750">
            <v>6.3</v>
          </cell>
          <cell r="V750" t="str">
            <v>Yes</v>
          </cell>
          <cell r="W750">
            <v>0</v>
          </cell>
          <cell r="X750" t="str">
            <v>最低</v>
          </cell>
          <cell r="Y750" t="str">
            <v>①</v>
          </cell>
          <cell r="Z750">
            <v>0</v>
          </cell>
          <cell r="AA750">
            <v>0</v>
          </cell>
          <cell r="AB750">
            <v>6.3</v>
          </cell>
          <cell r="AC750">
            <v>6.3</v>
          </cell>
          <cell r="AD750">
            <v>6.3</v>
          </cell>
          <cell r="AE750">
            <v>6.3</v>
          </cell>
          <cell r="AF750">
            <v>6.3</v>
          </cell>
          <cell r="AG750">
            <v>6.3</v>
          </cell>
          <cell r="AH750">
            <v>6.3</v>
          </cell>
          <cell r="AI750">
            <v>6.3</v>
          </cell>
          <cell r="AJ750">
            <v>6.3</v>
          </cell>
          <cell r="AK750">
            <v>6.3</v>
          </cell>
          <cell r="AL750">
            <v>6.3</v>
          </cell>
          <cell r="AM750">
            <v>6.3</v>
          </cell>
          <cell r="AN750">
            <v>6.3</v>
          </cell>
          <cell r="AO750">
            <v>6.3</v>
          </cell>
          <cell r="AP750">
            <v>6.3</v>
          </cell>
          <cell r="AQ750">
            <v>6.3</v>
          </cell>
          <cell r="AR750">
            <v>6.3</v>
          </cell>
          <cell r="AS750">
            <v>6.3</v>
          </cell>
          <cell r="AT750">
            <v>6.3</v>
          </cell>
          <cell r="AU750">
            <v>6.3</v>
          </cell>
          <cell r="AV750">
            <v>6.3</v>
          </cell>
          <cell r="AW750">
            <v>6.3</v>
          </cell>
          <cell r="AX750">
            <v>6.3</v>
          </cell>
          <cell r="AY750">
            <v>6.3</v>
          </cell>
          <cell r="AZ750">
            <v>6.3</v>
          </cell>
          <cell r="BA750">
            <v>6.3</v>
          </cell>
          <cell r="BB750">
            <v>6.3</v>
          </cell>
        </row>
        <row r="751">
          <cell r="E751" t="str">
            <v>ナジフロキサシンクリーム１％「トーワ」</v>
          </cell>
          <cell r="F751" t="str">
            <v>東和薬品</v>
          </cell>
          <cell r="G751">
            <v>28784</v>
          </cell>
          <cell r="H751">
            <v>1938</v>
          </cell>
          <cell r="I751">
            <v>871</v>
          </cell>
          <cell r="J751">
            <v>31.3</v>
          </cell>
          <cell r="K751">
            <v>29.5</v>
          </cell>
          <cell r="L751">
            <v>28</v>
          </cell>
          <cell r="M751">
            <v>27.3</v>
          </cell>
          <cell r="N751">
            <v>26.9</v>
          </cell>
          <cell r="O751">
            <v>25.6</v>
          </cell>
          <cell r="P751">
            <v>31.3</v>
          </cell>
          <cell r="Q751">
            <v>29.5</v>
          </cell>
          <cell r="R751">
            <v>28</v>
          </cell>
          <cell r="S751">
            <v>27.3</v>
          </cell>
          <cell r="T751">
            <v>26.9</v>
          </cell>
          <cell r="U751">
            <v>25.6</v>
          </cell>
          <cell r="V751" t="str">
            <v>Yes</v>
          </cell>
          <cell r="W751">
            <v>0</v>
          </cell>
          <cell r="X751">
            <v>0</v>
          </cell>
          <cell r="Y751" t="str">
            <v>②</v>
          </cell>
          <cell r="Z751">
            <v>0</v>
          </cell>
          <cell r="AA751">
            <v>-4.83271375464683E-2</v>
          </cell>
          <cell r="AB751">
            <v>24.486542750929374</v>
          </cell>
          <cell r="AC751">
            <v>23.528017490084444</v>
          </cell>
          <cell r="AD751">
            <v>22.699114063491397</v>
          </cell>
          <cell r="AE751">
            <v>21.979383381031408</v>
          </cell>
          <cell r="AF751">
            <v>21.352164499229744</v>
          </cell>
          <cell r="AG751">
            <v>20.803776382139571</v>
          </cell>
          <cell r="AH751">
            <v>20.322902914577053</v>
          </cell>
          <cell r="AI751">
            <v>19.900120523805288</v>
          </cell>
          <cell r="AJ751">
            <v>19.52753209436889</v>
          </cell>
          <cell r="AK751">
            <v>24.486542750929374</v>
          </cell>
          <cell r="AL751">
            <v>23.528017490084444</v>
          </cell>
          <cell r="AM751">
            <v>22.699114063491397</v>
          </cell>
          <cell r="AN751">
            <v>21.979383381031408</v>
          </cell>
          <cell r="AO751">
            <v>21.352164499229744</v>
          </cell>
          <cell r="AP751">
            <v>20.803776382139571</v>
          </cell>
          <cell r="AQ751">
            <v>20.322902914577053</v>
          </cell>
          <cell r="AR751">
            <v>19.900120523805288</v>
          </cell>
          <cell r="AS751">
            <v>19.52753209436889</v>
          </cell>
          <cell r="AT751">
            <v>24.5</v>
          </cell>
          <cell r="AU751">
            <v>23.5</v>
          </cell>
          <cell r="AV751">
            <v>22.7</v>
          </cell>
          <cell r="AW751">
            <v>22</v>
          </cell>
          <cell r="AX751">
            <v>21.4</v>
          </cell>
          <cell r="AY751">
            <v>20.8</v>
          </cell>
          <cell r="AZ751">
            <v>20.3</v>
          </cell>
          <cell r="BA751">
            <v>19.899999999999999</v>
          </cell>
          <cell r="BB751">
            <v>19.5</v>
          </cell>
        </row>
        <row r="752">
          <cell r="E752" t="str">
            <v>ナジフロキサシンローション１％「トーワ」</v>
          </cell>
          <cell r="F752" t="str">
            <v>東和薬品</v>
          </cell>
          <cell r="G752">
            <v>26743</v>
          </cell>
          <cell r="H752">
            <v>1939</v>
          </cell>
          <cell r="I752">
            <v>957</v>
          </cell>
          <cell r="J752">
            <v>31.3</v>
          </cell>
          <cell r="K752">
            <v>29.5</v>
          </cell>
          <cell r="L752">
            <v>28</v>
          </cell>
          <cell r="M752">
            <v>27.3</v>
          </cell>
          <cell r="N752">
            <v>26.9</v>
          </cell>
          <cell r="O752">
            <v>25.6</v>
          </cell>
          <cell r="P752">
            <v>31.3</v>
          </cell>
          <cell r="Q752">
            <v>29.5</v>
          </cell>
          <cell r="R752">
            <v>28</v>
          </cell>
          <cell r="S752">
            <v>27.3</v>
          </cell>
          <cell r="T752">
            <v>26.9</v>
          </cell>
          <cell r="U752">
            <v>25.6</v>
          </cell>
          <cell r="V752" t="str">
            <v>Yes</v>
          </cell>
          <cell r="W752">
            <v>0</v>
          </cell>
          <cell r="X752">
            <v>0</v>
          </cell>
          <cell r="Y752" t="str">
            <v>②</v>
          </cell>
          <cell r="Z752">
            <v>0</v>
          </cell>
          <cell r="AA752">
            <v>-4.83271375464683E-2</v>
          </cell>
          <cell r="AB752">
            <v>24.486542750929374</v>
          </cell>
          <cell r="AC752">
            <v>23.528017490084444</v>
          </cell>
          <cell r="AD752">
            <v>22.699114063491397</v>
          </cell>
          <cell r="AE752">
            <v>21.979383381031408</v>
          </cell>
          <cell r="AF752">
            <v>21.352164499229744</v>
          </cell>
          <cell r="AG752">
            <v>20.803776382139571</v>
          </cell>
          <cell r="AH752">
            <v>20.322902914577053</v>
          </cell>
          <cell r="AI752">
            <v>19.900120523805288</v>
          </cell>
          <cell r="AJ752">
            <v>19.52753209436889</v>
          </cell>
          <cell r="AK752">
            <v>24.486542750929374</v>
          </cell>
          <cell r="AL752">
            <v>23.528017490084444</v>
          </cell>
          <cell r="AM752">
            <v>22.699114063491397</v>
          </cell>
          <cell r="AN752">
            <v>21.979383381031408</v>
          </cell>
          <cell r="AO752">
            <v>21.352164499229744</v>
          </cell>
          <cell r="AP752">
            <v>20.803776382139571</v>
          </cell>
          <cell r="AQ752">
            <v>20.322902914577053</v>
          </cell>
          <cell r="AR752">
            <v>19.900120523805288</v>
          </cell>
          <cell r="AS752">
            <v>19.52753209436889</v>
          </cell>
          <cell r="AT752">
            <v>24.5</v>
          </cell>
          <cell r="AU752">
            <v>23.5</v>
          </cell>
          <cell r="AV752">
            <v>22.7</v>
          </cell>
          <cell r="AW752">
            <v>22</v>
          </cell>
          <cell r="AX752">
            <v>21.4</v>
          </cell>
          <cell r="AY752">
            <v>20.8</v>
          </cell>
          <cell r="AZ752">
            <v>20.3</v>
          </cell>
          <cell r="BA752">
            <v>19.899999999999999</v>
          </cell>
          <cell r="BB752">
            <v>19.5</v>
          </cell>
        </row>
        <row r="753">
          <cell r="E753" t="str">
            <v>アコニップパップ７０ｍｇ</v>
          </cell>
          <cell r="F753" t="str">
            <v>ﾃｲｶ製薬</v>
          </cell>
          <cell r="G753">
            <v>1726</v>
          </cell>
          <cell r="H753">
            <v>533</v>
          </cell>
          <cell r="I753">
            <v>663</v>
          </cell>
          <cell r="J753">
            <v>12.1</v>
          </cell>
          <cell r="K753">
            <v>11.2</v>
          </cell>
          <cell r="L753">
            <v>11.2</v>
          </cell>
          <cell r="M753">
            <v>11.4</v>
          </cell>
          <cell r="N753">
            <v>11.4</v>
          </cell>
          <cell r="O753">
            <v>11.4</v>
          </cell>
          <cell r="P753">
            <v>13.71</v>
          </cell>
          <cell r="Q753">
            <v>12.46</v>
          </cell>
          <cell r="R753">
            <v>12.49</v>
          </cell>
          <cell r="S753">
            <v>17.100000000000001</v>
          </cell>
          <cell r="T753">
            <v>17.100000000000001</v>
          </cell>
          <cell r="U753">
            <v>17.100000000000001</v>
          </cell>
          <cell r="V753" t="str">
            <v>No</v>
          </cell>
          <cell r="W753">
            <v>0</v>
          </cell>
          <cell r="X753" t="str">
            <v>最低</v>
          </cell>
          <cell r="Y753" t="str">
            <v>①</v>
          </cell>
          <cell r="Z753">
            <v>17.100000000000001</v>
          </cell>
          <cell r="AA753">
            <v>0</v>
          </cell>
          <cell r="AB753">
            <v>11.4</v>
          </cell>
          <cell r="AC753">
            <v>11.4</v>
          </cell>
          <cell r="AD753">
            <v>11.4</v>
          </cell>
          <cell r="AE753">
            <v>11.4</v>
          </cell>
          <cell r="AF753">
            <v>11.4</v>
          </cell>
          <cell r="AG753">
            <v>11.4</v>
          </cell>
          <cell r="AH753">
            <v>11.4</v>
          </cell>
          <cell r="AI753">
            <v>11.4</v>
          </cell>
          <cell r="AJ753">
            <v>11.4</v>
          </cell>
          <cell r="AK753">
            <v>17.100000000000001</v>
          </cell>
          <cell r="AL753">
            <v>17.100000000000001</v>
          </cell>
          <cell r="AM753">
            <v>17.100000000000001</v>
          </cell>
          <cell r="AN753">
            <v>17.100000000000001</v>
          </cell>
          <cell r="AO753">
            <v>17.100000000000001</v>
          </cell>
          <cell r="AP753">
            <v>17.100000000000001</v>
          </cell>
          <cell r="AQ753">
            <v>17.100000000000001</v>
          </cell>
          <cell r="AR753">
            <v>17.100000000000001</v>
          </cell>
          <cell r="AS753">
            <v>17.100000000000001</v>
          </cell>
          <cell r="AT753">
            <v>11.4</v>
          </cell>
          <cell r="AU753">
            <v>11.4</v>
          </cell>
          <cell r="AV753">
            <v>11.4</v>
          </cell>
          <cell r="AW753">
            <v>11.4</v>
          </cell>
          <cell r="AX753">
            <v>11.4</v>
          </cell>
          <cell r="AY753">
            <v>11.4</v>
          </cell>
          <cell r="AZ753">
            <v>11.4</v>
          </cell>
          <cell r="BA753">
            <v>11.4</v>
          </cell>
          <cell r="BB753">
            <v>11.4</v>
          </cell>
        </row>
        <row r="754">
          <cell r="E754" t="str">
            <v>ケトプロフェンテープ２０ｍｇ「トーワ」</v>
          </cell>
          <cell r="F754" t="str">
            <v>東和薬品</v>
          </cell>
          <cell r="G754">
            <v>3913</v>
          </cell>
          <cell r="H754">
            <v>1038</v>
          </cell>
          <cell r="I754">
            <v>24</v>
          </cell>
          <cell r="J754">
            <v>12.8</v>
          </cell>
          <cell r="K754">
            <v>12.1</v>
          </cell>
          <cell r="L754">
            <v>12.1</v>
          </cell>
          <cell r="M754">
            <v>12.3</v>
          </cell>
          <cell r="N754">
            <v>12.3</v>
          </cell>
          <cell r="O754">
            <v>12.3</v>
          </cell>
          <cell r="P754">
            <v>12.8</v>
          </cell>
          <cell r="Q754">
            <v>12.1</v>
          </cell>
          <cell r="R754">
            <v>12.1</v>
          </cell>
          <cell r="S754">
            <v>12.3</v>
          </cell>
          <cell r="T754">
            <v>12.3</v>
          </cell>
          <cell r="U754">
            <v>12.3</v>
          </cell>
          <cell r="V754" t="str">
            <v>Yes</v>
          </cell>
          <cell r="W754">
            <v>0</v>
          </cell>
          <cell r="X754" t="str">
            <v>最低</v>
          </cell>
          <cell r="Y754" t="str">
            <v>①</v>
          </cell>
          <cell r="Z754">
            <v>12.3</v>
          </cell>
          <cell r="AA754">
            <v>0</v>
          </cell>
          <cell r="AB754">
            <v>12.3</v>
          </cell>
          <cell r="AC754">
            <v>12.3</v>
          </cell>
          <cell r="AD754">
            <v>12.3</v>
          </cell>
          <cell r="AE754">
            <v>12.3</v>
          </cell>
          <cell r="AF754">
            <v>12.3</v>
          </cell>
          <cell r="AG754">
            <v>12.3</v>
          </cell>
          <cell r="AH754">
            <v>12.3</v>
          </cell>
          <cell r="AI754">
            <v>12.3</v>
          </cell>
          <cell r="AJ754">
            <v>12.3</v>
          </cell>
          <cell r="AK754">
            <v>12.3</v>
          </cell>
          <cell r="AL754">
            <v>12.3</v>
          </cell>
          <cell r="AM754">
            <v>12.3</v>
          </cell>
          <cell r="AN754">
            <v>12.3</v>
          </cell>
          <cell r="AO754">
            <v>12.3</v>
          </cell>
          <cell r="AP754">
            <v>12.3</v>
          </cell>
          <cell r="AQ754">
            <v>12.3</v>
          </cell>
          <cell r="AR754">
            <v>12.3</v>
          </cell>
          <cell r="AS754">
            <v>12.3</v>
          </cell>
          <cell r="AT754">
            <v>12.3</v>
          </cell>
          <cell r="AU754">
            <v>12.3</v>
          </cell>
          <cell r="AV754">
            <v>12.3</v>
          </cell>
          <cell r="AW754">
            <v>12.3</v>
          </cell>
          <cell r="AX754">
            <v>12.3</v>
          </cell>
          <cell r="AY754">
            <v>12.3</v>
          </cell>
          <cell r="AZ754">
            <v>12.3</v>
          </cell>
          <cell r="BA754">
            <v>12.3</v>
          </cell>
          <cell r="BB754">
            <v>12.3</v>
          </cell>
        </row>
        <row r="755">
          <cell r="E755" t="str">
            <v>ケトプロフェンテープ４０ｍｇ「トーワ」</v>
          </cell>
          <cell r="F755" t="str">
            <v>東和薬品</v>
          </cell>
          <cell r="G755">
            <v>32140</v>
          </cell>
          <cell r="H755">
            <v>5813</v>
          </cell>
          <cell r="I755">
            <v>508</v>
          </cell>
          <cell r="J755">
            <v>18.100000000000001</v>
          </cell>
          <cell r="K755">
            <v>16.8</v>
          </cell>
          <cell r="L755">
            <v>16.8</v>
          </cell>
          <cell r="M755">
            <v>17.100000000000001</v>
          </cell>
          <cell r="N755">
            <v>17.100000000000001</v>
          </cell>
          <cell r="O755">
            <v>17.100000000000001</v>
          </cell>
          <cell r="P755">
            <v>18.100000000000001</v>
          </cell>
          <cell r="Q755">
            <v>16.8</v>
          </cell>
          <cell r="R755">
            <v>16.8</v>
          </cell>
          <cell r="S755">
            <v>17.100000000000001</v>
          </cell>
          <cell r="T755">
            <v>17.100000000000001</v>
          </cell>
          <cell r="U755">
            <v>17.100000000000001</v>
          </cell>
          <cell r="V755" t="str">
            <v>Yes</v>
          </cell>
          <cell r="W755">
            <v>0</v>
          </cell>
          <cell r="X755" t="str">
            <v>最低</v>
          </cell>
          <cell r="Y755" t="str">
            <v>①</v>
          </cell>
          <cell r="Z755">
            <v>17.100000000000001</v>
          </cell>
          <cell r="AA755">
            <v>0</v>
          </cell>
          <cell r="AB755">
            <v>17.100000000000001</v>
          </cell>
          <cell r="AC755">
            <v>17.100000000000001</v>
          </cell>
          <cell r="AD755">
            <v>17.100000000000001</v>
          </cell>
          <cell r="AE755">
            <v>17.100000000000001</v>
          </cell>
          <cell r="AF755">
            <v>17.100000000000001</v>
          </cell>
          <cell r="AG755">
            <v>17.100000000000001</v>
          </cell>
          <cell r="AH755">
            <v>17.100000000000001</v>
          </cell>
          <cell r="AI755">
            <v>17.100000000000001</v>
          </cell>
          <cell r="AJ755">
            <v>17.100000000000001</v>
          </cell>
          <cell r="AK755">
            <v>17.100000000000001</v>
          </cell>
          <cell r="AL755">
            <v>17.100000000000001</v>
          </cell>
          <cell r="AM755">
            <v>17.100000000000001</v>
          </cell>
          <cell r="AN755">
            <v>17.100000000000001</v>
          </cell>
          <cell r="AO755">
            <v>17.100000000000001</v>
          </cell>
          <cell r="AP755">
            <v>17.100000000000001</v>
          </cell>
          <cell r="AQ755">
            <v>17.100000000000001</v>
          </cell>
          <cell r="AR755">
            <v>17.100000000000001</v>
          </cell>
          <cell r="AS755">
            <v>17.100000000000001</v>
          </cell>
          <cell r="AT755">
            <v>17.100000000000001</v>
          </cell>
          <cell r="AU755">
            <v>17.100000000000001</v>
          </cell>
          <cell r="AV755">
            <v>17.100000000000001</v>
          </cell>
          <cell r="AW755">
            <v>17.100000000000001</v>
          </cell>
          <cell r="AX755">
            <v>17.100000000000001</v>
          </cell>
          <cell r="AY755">
            <v>17.100000000000001</v>
          </cell>
          <cell r="AZ755">
            <v>17.100000000000001</v>
          </cell>
          <cell r="BA755">
            <v>17.100000000000001</v>
          </cell>
          <cell r="BB755">
            <v>17.100000000000001</v>
          </cell>
        </row>
        <row r="756">
          <cell r="E756" t="str">
            <v>ジクロフェナクＮａテープ１５ｍｇ「トーワ」</v>
          </cell>
          <cell r="F756" t="str">
            <v>東和薬品</v>
          </cell>
          <cell r="G756">
            <v>31794</v>
          </cell>
          <cell r="H756">
            <v>13487</v>
          </cell>
          <cell r="I756">
            <v>545</v>
          </cell>
          <cell r="J756">
            <v>12.2</v>
          </cell>
          <cell r="K756">
            <v>10.9</v>
          </cell>
          <cell r="L756">
            <v>10.9</v>
          </cell>
          <cell r="M756">
            <v>11.1</v>
          </cell>
          <cell r="N756">
            <v>11.1</v>
          </cell>
          <cell r="O756">
            <v>11.1</v>
          </cell>
          <cell r="P756">
            <v>12.2</v>
          </cell>
          <cell r="Q756">
            <v>10.9</v>
          </cell>
          <cell r="R756">
            <v>10.9</v>
          </cell>
          <cell r="S756">
            <v>11.1</v>
          </cell>
          <cell r="T756">
            <v>11.1</v>
          </cell>
          <cell r="U756">
            <v>11.1</v>
          </cell>
          <cell r="V756" t="str">
            <v>Yes</v>
          </cell>
          <cell r="W756">
            <v>0</v>
          </cell>
          <cell r="X756" t="str">
            <v>最低</v>
          </cell>
          <cell r="Y756" t="str">
            <v>①</v>
          </cell>
          <cell r="Z756">
            <v>12.3</v>
          </cell>
          <cell r="AA756">
            <v>0</v>
          </cell>
          <cell r="AB756">
            <v>11.1</v>
          </cell>
          <cell r="AC756">
            <v>11.1</v>
          </cell>
          <cell r="AD756">
            <v>11.1</v>
          </cell>
          <cell r="AE756">
            <v>11.1</v>
          </cell>
          <cell r="AF756">
            <v>11.1</v>
          </cell>
          <cell r="AG756">
            <v>11.1</v>
          </cell>
          <cell r="AH756">
            <v>11.1</v>
          </cell>
          <cell r="AI756">
            <v>11.1</v>
          </cell>
          <cell r="AJ756">
            <v>11.1</v>
          </cell>
          <cell r="AK756">
            <v>12.3</v>
          </cell>
          <cell r="AL756">
            <v>12.3</v>
          </cell>
          <cell r="AM756">
            <v>12.3</v>
          </cell>
          <cell r="AN756">
            <v>12.3</v>
          </cell>
          <cell r="AO756">
            <v>12.3</v>
          </cell>
          <cell r="AP756">
            <v>12.3</v>
          </cell>
          <cell r="AQ756">
            <v>12.3</v>
          </cell>
          <cell r="AR756">
            <v>12.3</v>
          </cell>
          <cell r="AS756">
            <v>12.3</v>
          </cell>
          <cell r="AT756">
            <v>11.1</v>
          </cell>
          <cell r="AU756">
            <v>11.1</v>
          </cell>
          <cell r="AV756">
            <v>11.1</v>
          </cell>
          <cell r="AW756">
            <v>11.1</v>
          </cell>
          <cell r="AX756">
            <v>11.1</v>
          </cell>
          <cell r="AY756">
            <v>11.1</v>
          </cell>
          <cell r="AZ756">
            <v>11.1</v>
          </cell>
          <cell r="BA756">
            <v>11.1</v>
          </cell>
          <cell r="BB756">
            <v>11.1</v>
          </cell>
        </row>
        <row r="757">
          <cell r="E757" t="str">
            <v>ジクロフェナクＮａテープ３０ｍｇ「トーワ」</v>
          </cell>
          <cell r="F757" t="str">
            <v>東和薬品</v>
          </cell>
          <cell r="G757">
            <v>31800</v>
          </cell>
          <cell r="H757">
            <v>14616</v>
          </cell>
          <cell r="I757">
            <v>546</v>
          </cell>
          <cell r="J757">
            <v>20.2</v>
          </cell>
          <cell r="K757">
            <v>18.3</v>
          </cell>
          <cell r="L757">
            <v>16.8</v>
          </cell>
          <cell r="M757">
            <v>17.100000000000001</v>
          </cell>
          <cell r="N757">
            <v>17.100000000000001</v>
          </cell>
          <cell r="O757">
            <v>17.100000000000001</v>
          </cell>
          <cell r="P757">
            <v>20.02</v>
          </cell>
          <cell r="Q757">
            <v>17.989999999999998</v>
          </cell>
          <cell r="R757">
            <v>16.62</v>
          </cell>
          <cell r="S757">
            <v>16.93</v>
          </cell>
          <cell r="T757">
            <v>16.940000000000001</v>
          </cell>
          <cell r="U757">
            <v>16.940000000000001</v>
          </cell>
          <cell r="V757" t="str">
            <v>Yes</v>
          </cell>
          <cell r="W757">
            <v>0</v>
          </cell>
          <cell r="X757" t="str">
            <v>最低</v>
          </cell>
          <cell r="Y757" t="str">
            <v>①</v>
          </cell>
          <cell r="Z757">
            <v>17.100000000000001</v>
          </cell>
          <cell r="AA757">
            <v>0</v>
          </cell>
          <cell r="AB757">
            <v>17.100000000000001</v>
          </cell>
          <cell r="AC757">
            <v>17.100000000000001</v>
          </cell>
          <cell r="AD757">
            <v>17.100000000000001</v>
          </cell>
          <cell r="AE757">
            <v>17.100000000000001</v>
          </cell>
          <cell r="AF757">
            <v>17.100000000000001</v>
          </cell>
          <cell r="AG757">
            <v>17.100000000000001</v>
          </cell>
          <cell r="AH757">
            <v>17.100000000000001</v>
          </cell>
          <cell r="AI757">
            <v>17.100000000000001</v>
          </cell>
          <cell r="AJ757">
            <v>17.100000000000001</v>
          </cell>
          <cell r="AK757">
            <v>17.100000000000001</v>
          </cell>
          <cell r="AL757">
            <v>17.100000000000001</v>
          </cell>
          <cell r="AM757">
            <v>17.100000000000001</v>
          </cell>
          <cell r="AN757">
            <v>17.100000000000001</v>
          </cell>
          <cell r="AO757">
            <v>17.100000000000001</v>
          </cell>
          <cell r="AP757">
            <v>17.100000000000001</v>
          </cell>
          <cell r="AQ757">
            <v>17.100000000000001</v>
          </cell>
          <cell r="AR757">
            <v>17.100000000000001</v>
          </cell>
          <cell r="AS757">
            <v>17.100000000000001</v>
          </cell>
          <cell r="AT757">
            <v>17.100000000000001</v>
          </cell>
          <cell r="AU757">
            <v>17.100000000000001</v>
          </cell>
          <cell r="AV757">
            <v>17.100000000000001</v>
          </cell>
          <cell r="AW757">
            <v>17.100000000000001</v>
          </cell>
          <cell r="AX757">
            <v>17.100000000000001</v>
          </cell>
          <cell r="AY757">
            <v>17.100000000000001</v>
          </cell>
          <cell r="AZ757">
            <v>17.100000000000001</v>
          </cell>
          <cell r="BA757">
            <v>17.100000000000001</v>
          </cell>
          <cell r="BB757">
            <v>17.100000000000001</v>
          </cell>
        </row>
        <row r="758">
          <cell r="E758" t="str">
            <v>ルリクールＶＧ軟膏０．１２％</v>
          </cell>
          <cell r="F758" t="str">
            <v>東和薬品</v>
          </cell>
          <cell r="G758">
            <v>16491</v>
          </cell>
          <cell r="H758">
            <v>4413</v>
          </cell>
          <cell r="I758">
            <v>246</v>
          </cell>
          <cell r="J758">
            <v>10.199999999999999</v>
          </cell>
          <cell r="K758">
            <v>9.5</v>
          </cell>
          <cell r="L758">
            <v>27.2</v>
          </cell>
          <cell r="M758">
            <v>26</v>
          </cell>
          <cell r="N758">
            <v>25.9</v>
          </cell>
          <cell r="O758">
            <v>25.2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 t="str">
            <v>No</v>
          </cell>
          <cell r="W758" t="str">
            <v>Ｋ</v>
          </cell>
          <cell r="X758">
            <v>0</v>
          </cell>
          <cell r="Y758" t="str">
            <v>④</v>
          </cell>
          <cell r="Z758">
            <v>0</v>
          </cell>
          <cell r="AA758">
            <v>-2.7027027027027001E-2</v>
          </cell>
          <cell r="AB758">
            <v>24.587027027027027</v>
          </cell>
          <cell r="AC758">
            <v>24.048770489408327</v>
          </cell>
          <cell r="AD758">
            <v>23.574944714089984</v>
          </cell>
          <cell r="AE758">
            <v>23.156903599849056</v>
          </cell>
          <cell r="AF758">
            <v>22.787338194263249</v>
          </cell>
          <cell r="AG758">
            <v>22.460037497038993</v>
          </cell>
          <cell r="AH758">
            <v>22.169697867073655</v>
          </cell>
          <cell r="AI758">
            <v>21.911770083630895</v>
          </cell>
          <cell r="AJ758">
            <v>21.682335794964519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24.6</v>
          </cell>
          <cell r="AU758">
            <v>24</v>
          </cell>
          <cell r="AV758">
            <v>23.6</v>
          </cell>
          <cell r="AW758">
            <v>23.2</v>
          </cell>
          <cell r="AX758">
            <v>22.8</v>
          </cell>
          <cell r="AY758">
            <v>22.5</v>
          </cell>
          <cell r="AZ758">
            <v>22.2</v>
          </cell>
          <cell r="BA758">
            <v>21.9</v>
          </cell>
          <cell r="BB758">
            <v>21.7</v>
          </cell>
        </row>
        <row r="759">
          <cell r="E759" t="str">
            <v>ベタメタゾン吉草酸エステル軟膏０．１２％「トーワ」</v>
          </cell>
          <cell r="F759" t="str">
            <v>東和薬品</v>
          </cell>
          <cell r="G759">
            <v>16456</v>
          </cell>
          <cell r="H759">
            <v>4408</v>
          </cell>
          <cell r="I759">
            <v>178</v>
          </cell>
          <cell r="J759">
            <v>9.8000000000000007</v>
          </cell>
          <cell r="K759">
            <v>9.1999999999999993</v>
          </cell>
          <cell r="L759">
            <v>8.9</v>
          </cell>
          <cell r="M759">
            <v>8.6</v>
          </cell>
          <cell r="N759">
            <v>8.5</v>
          </cell>
          <cell r="O759">
            <v>8.1</v>
          </cell>
          <cell r="P759">
            <v>7.52</v>
          </cell>
          <cell r="Q759">
            <v>6.93</v>
          </cell>
          <cell r="R759">
            <v>6.58</v>
          </cell>
          <cell r="S759">
            <v>6.59</v>
          </cell>
          <cell r="T759">
            <v>6.51</v>
          </cell>
          <cell r="U759">
            <v>6.46</v>
          </cell>
          <cell r="V759" t="str">
            <v>Yes</v>
          </cell>
          <cell r="W759">
            <v>0</v>
          </cell>
          <cell r="X759">
            <v>0</v>
          </cell>
          <cell r="Y759" t="str">
            <v>②</v>
          </cell>
          <cell r="Z759">
            <v>0</v>
          </cell>
          <cell r="AA759">
            <v>-4.7058823529411806E-2</v>
          </cell>
          <cell r="AB759">
            <v>7.7569411764705878</v>
          </cell>
          <cell r="AC759">
            <v>7.4612648304498261</v>
          </cell>
          <cell r="AD759">
            <v>7.2052995569722764</v>
          </cell>
          <cell r="AE759">
            <v>6.982833813945005</v>
          </cell>
          <cell r="AF759">
            <v>6.7887964709428221</v>
          </cell>
          <cell r="AG759">
            <v>6.6190155398692063</v>
          </cell>
          <cell r="AH759">
            <v>6.4700341462799695</v>
          </cell>
          <cell r="AI759">
            <v>6.3389688499244929</v>
          </cell>
          <cell r="AJ759">
            <v>6.2233996070259741</v>
          </cell>
          <cell r="AK759">
            <v>6.1863999999999999</v>
          </cell>
          <cell r="AL759">
            <v>5.9505889882352934</v>
          </cell>
          <cell r="AM759">
            <v>5.7464487824741859</v>
          </cell>
          <cell r="AN759">
            <v>5.5690254861833006</v>
          </cell>
          <cell r="AO759">
            <v>5.4142747163321765</v>
          </cell>
          <cell r="AP759">
            <v>5.2788691836487747</v>
          </cell>
          <cell r="AQ759">
            <v>5.1600519240701983</v>
          </cell>
          <cell r="AR759">
            <v>5.0555233050015094</v>
          </cell>
          <cell r="AS759">
            <v>4.9633532668379994</v>
          </cell>
          <cell r="AT759">
            <v>6.2</v>
          </cell>
          <cell r="AU759">
            <v>6</v>
          </cell>
          <cell r="AV759">
            <v>5.7</v>
          </cell>
          <cell r="AW759">
            <v>5.6</v>
          </cell>
          <cell r="AX759">
            <v>5.4</v>
          </cell>
          <cell r="AY759">
            <v>5.3</v>
          </cell>
          <cell r="AZ759">
            <v>5.2</v>
          </cell>
          <cell r="BA759">
            <v>5.0999999999999996</v>
          </cell>
          <cell r="BB759">
            <v>5</v>
          </cell>
        </row>
        <row r="760">
          <cell r="E760" t="str">
            <v>ロキソプロフェンＮａテープ１００ｍｇ「ＱＱ」</v>
          </cell>
          <cell r="F760" t="str">
            <v>救急</v>
          </cell>
          <cell r="G760">
            <v>41765</v>
          </cell>
          <cell r="H760">
            <v>14977</v>
          </cell>
          <cell r="I760">
            <v>1554</v>
          </cell>
          <cell r="J760">
            <v>0</v>
          </cell>
          <cell r="K760">
            <v>22.7</v>
          </cell>
          <cell r="L760">
            <v>19.8</v>
          </cell>
          <cell r="M760">
            <v>18.3</v>
          </cell>
          <cell r="N760">
            <v>17.8</v>
          </cell>
          <cell r="O760">
            <v>17.100000000000001</v>
          </cell>
          <cell r="P760">
            <v>26.6</v>
          </cell>
          <cell r="Q760">
            <v>22.64</v>
          </cell>
          <cell r="R760">
            <v>19.54</v>
          </cell>
          <cell r="S760">
            <v>18.21</v>
          </cell>
          <cell r="T760">
            <v>17.75</v>
          </cell>
          <cell r="U760">
            <v>17.12</v>
          </cell>
          <cell r="V760" t="str">
            <v>Yes</v>
          </cell>
          <cell r="W760">
            <v>0</v>
          </cell>
          <cell r="X760" t="str">
            <v>最低</v>
          </cell>
          <cell r="Y760" t="str">
            <v>①</v>
          </cell>
          <cell r="Z760">
            <v>17.100000000000001</v>
          </cell>
          <cell r="AA760">
            <v>0</v>
          </cell>
          <cell r="AB760">
            <v>17.100000000000001</v>
          </cell>
          <cell r="AC760">
            <v>17.100000000000001</v>
          </cell>
          <cell r="AD760">
            <v>17.100000000000001</v>
          </cell>
          <cell r="AE760">
            <v>17.100000000000001</v>
          </cell>
          <cell r="AF760">
            <v>17.100000000000001</v>
          </cell>
          <cell r="AG760">
            <v>17.100000000000001</v>
          </cell>
          <cell r="AH760">
            <v>17.100000000000001</v>
          </cell>
          <cell r="AI760">
            <v>17.100000000000001</v>
          </cell>
          <cell r="AJ760">
            <v>17.100000000000001</v>
          </cell>
          <cell r="AK760">
            <v>17.12</v>
          </cell>
          <cell r="AL760">
            <v>17.12</v>
          </cell>
          <cell r="AM760">
            <v>17.12</v>
          </cell>
          <cell r="AN760">
            <v>17.12</v>
          </cell>
          <cell r="AO760">
            <v>17.12</v>
          </cell>
          <cell r="AP760">
            <v>17.12</v>
          </cell>
          <cell r="AQ760">
            <v>17.12</v>
          </cell>
          <cell r="AR760">
            <v>17.12</v>
          </cell>
          <cell r="AS760">
            <v>17.12</v>
          </cell>
          <cell r="AT760">
            <v>17.100000000000001</v>
          </cell>
          <cell r="AU760">
            <v>17.100000000000001</v>
          </cell>
          <cell r="AV760">
            <v>17.100000000000001</v>
          </cell>
          <cell r="AW760">
            <v>17.100000000000001</v>
          </cell>
          <cell r="AX760">
            <v>17.100000000000001</v>
          </cell>
          <cell r="AY760">
            <v>17.100000000000001</v>
          </cell>
          <cell r="AZ760">
            <v>17.100000000000001</v>
          </cell>
          <cell r="BA760">
            <v>17.100000000000001</v>
          </cell>
          <cell r="BB760">
            <v>17.100000000000001</v>
          </cell>
        </row>
        <row r="761">
          <cell r="E761" t="str">
            <v>ロキソプロフェンＮａテープ１００ｍｇ「トーワ」</v>
          </cell>
          <cell r="F761" t="str">
            <v>東和薬品</v>
          </cell>
          <cell r="G761">
            <v>36169</v>
          </cell>
          <cell r="H761">
            <v>14977</v>
          </cell>
          <cell r="I761">
            <v>1042</v>
          </cell>
          <cell r="J761">
            <v>26.6</v>
          </cell>
          <cell r="K761">
            <v>22.7</v>
          </cell>
          <cell r="L761">
            <v>19.8</v>
          </cell>
          <cell r="M761">
            <v>18.3</v>
          </cell>
          <cell r="N761">
            <v>17.8</v>
          </cell>
          <cell r="O761">
            <v>17.100000000000001</v>
          </cell>
          <cell r="P761">
            <v>26.6</v>
          </cell>
          <cell r="Q761">
            <v>22.64</v>
          </cell>
          <cell r="R761">
            <v>19.54</v>
          </cell>
          <cell r="S761">
            <v>18.21</v>
          </cell>
          <cell r="T761">
            <v>17.75</v>
          </cell>
          <cell r="U761">
            <v>17.12</v>
          </cell>
          <cell r="V761" t="str">
            <v>Yes</v>
          </cell>
          <cell r="W761">
            <v>0</v>
          </cell>
          <cell r="X761" t="str">
            <v>最低</v>
          </cell>
          <cell r="Y761" t="str">
            <v>①</v>
          </cell>
          <cell r="Z761">
            <v>17.100000000000001</v>
          </cell>
          <cell r="AA761">
            <v>0</v>
          </cell>
          <cell r="AB761">
            <v>17.100000000000001</v>
          </cell>
          <cell r="AC761">
            <v>17.100000000000001</v>
          </cell>
          <cell r="AD761">
            <v>17.100000000000001</v>
          </cell>
          <cell r="AE761">
            <v>17.100000000000001</v>
          </cell>
          <cell r="AF761">
            <v>17.100000000000001</v>
          </cell>
          <cell r="AG761">
            <v>17.100000000000001</v>
          </cell>
          <cell r="AH761">
            <v>17.100000000000001</v>
          </cell>
          <cell r="AI761">
            <v>17.100000000000001</v>
          </cell>
          <cell r="AJ761">
            <v>17.100000000000001</v>
          </cell>
          <cell r="AK761">
            <v>17.12</v>
          </cell>
          <cell r="AL761">
            <v>17.12</v>
          </cell>
          <cell r="AM761">
            <v>17.12</v>
          </cell>
          <cell r="AN761">
            <v>17.12</v>
          </cell>
          <cell r="AO761">
            <v>17.12</v>
          </cell>
          <cell r="AP761">
            <v>17.12</v>
          </cell>
          <cell r="AQ761">
            <v>17.12</v>
          </cell>
          <cell r="AR761">
            <v>17.12</v>
          </cell>
          <cell r="AS761">
            <v>17.12</v>
          </cell>
          <cell r="AT761">
            <v>17.100000000000001</v>
          </cell>
          <cell r="AU761">
            <v>17.100000000000001</v>
          </cell>
          <cell r="AV761">
            <v>17.100000000000001</v>
          </cell>
          <cell r="AW761">
            <v>17.100000000000001</v>
          </cell>
          <cell r="AX761">
            <v>17.100000000000001</v>
          </cell>
          <cell r="AY761">
            <v>17.100000000000001</v>
          </cell>
          <cell r="AZ761">
            <v>17.100000000000001</v>
          </cell>
          <cell r="BA761">
            <v>17.100000000000001</v>
          </cell>
          <cell r="BB761">
            <v>17.100000000000001</v>
          </cell>
        </row>
        <row r="762">
          <cell r="E762" t="str">
            <v>ロキソプロフェンＮａテープ５０ｍｇ「トーワ」</v>
          </cell>
          <cell r="F762" t="str">
            <v>東和薬品</v>
          </cell>
          <cell r="G762">
            <v>36146</v>
          </cell>
          <cell r="H762">
            <v>14491</v>
          </cell>
          <cell r="I762">
            <v>1041</v>
          </cell>
          <cell r="J762">
            <v>17.2</v>
          </cell>
          <cell r="K762">
            <v>14.7</v>
          </cell>
          <cell r="L762">
            <v>12.8</v>
          </cell>
          <cell r="M762">
            <v>12.3</v>
          </cell>
          <cell r="N762">
            <v>12.3</v>
          </cell>
          <cell r="O762">
            <v>12.3</v>
          </cell>
          <cell r="P762">
            <v>17.2</v>
          </cell>
          <cell r="Q762">
            <v>14.65</v>
          </cell>
          <cell r="R762">
            <v>12.73</v>
          </cell>
          <cell r="S762">
            <v>12.3</v>
          </cell>
          <cell r="T762">
            <v>12.3</v>
          </cell>
          <cell r="U762">
            <v>12.3</v>
          </cell>
          <cell r="V762" t="str">
            <v>Yes</v>
          </cell>
          <cell r="W762">
            <v>0</v>
          </cell>
          <cell r="X762" t="str">
            <v>最低</v>
          </cell>
          <cell r="Y762" t="str">
            <v>①</v>
          </cell>
          <cell r="Z762">
            <v>12.3</v>
          </cell>
          <cell r="AA762">
            <v>0</v>
          </cell>
          <cell r="AB762">
            <v>12.3</v>
          </cell>
          <cell r="AC762">
            <v>12.3</v>
          </cell>
          <cell r="AD762">
            <v>12.3</v>
          </cell>
          <cell r="AE762">
            <v>12.3</v>
          </cell>
          <cell r="AF762">
            <v>12.3</v>
          </cell>
          <cell r="AG762">
            <v>12.3</v>
          </cell>
          <cell r="AH762">
            <v>12.3</v>
          </cell>
          <cell r="AI762">
            <v>12.3</v>
          </cell>
          <cell r="AJ762">
            <v>12.3</v>
          </cell>
          <cell r="AK762">
            <v>12.3</v>
          </cell>
          <cell r="AL762">
            <v>12.3</v>
          </cell>
          <cell r="AM762">
            <v>12.3</v>
          </cell>
          <cell r="AN762">
            <v>12.3</v>
          </cell>
          <cell r="AO762">
            <v>12.3</v>
          </cell>
          <cell r="AP762">
            <v>12.3</v>
          </cell>
          <cell r="AQ762">
            <v>12.3</v>
          </cell>
          <cell r="AR762">
            <v>12.3</v>
          </cell>
          <cell r="AS762">
            <v>12.3</v>
          </cell>
          <cell r="AT762">
            <v>12.3</v>
          </cell>
          <cell r="AU762">
            <v>12.3</v>
          </cell>
          <cell r="AV762">
            <v>12.3</v>
          </cell>
          <cell r="AW762">
            <v>12.3</v>
          </cell>
          <cell r="AX762">
            <v>12.3</v>
          </cell>
          <cell r="AY762">
            <v>12.3</v>
          </cell>
          <cell r="AZ762">
            <v>12.3</v>
          </cell>
          <cell r="BA762">
            <v>12.3</v>
          </cell>
          <cell r="BB762">
            <v>12.3</v>
          </cell>
        </row>
        <row r="763">
          <cell r="E763" t="str">
            <v>ロキソプロフェンＮａパップ１００ｍｇ「トーワ」</v>
          </cell>
          <cell r="F763" t="str">
            <v>東和薬品</v>
          </cell>
          <cell r="G763">
            <v>36127</v>
          </cell>
          <cell r="H763">
            <v>13517</v>
          </cell>
          <cell r="I763">
            <v>1043</v>
          </cell>
          <cell r="J763">
            <v>26.6</v>
          </cell>
          <cell r="K763">
            <v>22.7</v>
          </cell>
          <cell r="L763">
            <v>19.8</v>
          </cell>
          <cell r="M763">
            <v>18.3</v>
          </cell>
          <cell r="N763">
            <v>17.8</v>
          </cell>
          <cell r="O763">
            <v>17.100000000000001</v>
          </cell>
          <cell r="P763">
            <v>26.6</v>
          </cell>
          <cell r="Q763">
            <v>22.68</v>
          </cell>
          <cell r="R763">
            <v>19.79</v>
          </cell>
          <cell r="S763">
            <v>18.29</v>
          </cell>
          <cell r="T763">
            <v>17.79</v>
          </cell>
          <cell r="U763">
            <v>17.14</v>
          </cell>
          <cell r="V763" t="str">
            <v>Yes</v>
          </cell>
          <cell r="W763">
            <v>0</v>
          </cell>
          <cell r="X763" t="str">
            <v>最低</v>
          </cell>
          <cell r="Y763" t="str">
            <v>①</v>
          </cell>
          <cell r="Z763">
            <v>17.100000000000001</v>
          </cell>
          <cell r="AA763">
            <v>0</v>
          </cell>
          <cell r="AB763">
            <v>17.100000000000001</v>
          </cell>
          <cell r="AC763">
            <v>17.100000000000001</v>
          </cell>
          <cell r="AD763">
            <v>17.100000000000001</v>
          </cell>
          <cell r="AE763">
            <v>17.100000000000001</v>
          </cell>
          <cell r="AF763">
            <v>17.100000000000001</v>
          </cell>
          <cell r="AG763">
            <v>17.100000000000001</v>
          </cell>
          <cell r="AH763">
            <v>17.100000000000001</v>
          </cell>
          <cell r="AI763">
            <v>17.100000000000001</v>
          </cell>
          <cell r="AJ763">
            <v>17.100000000000001</v>
          </cell>
          <cell r="AK763">
            <v>17.14</v>
          </cell>
          <cell r="AL763">
            <v>17.14</v>
          </cell>
          <cell r="AM763">
            <v>17.14</v>
          </cell>
          <cell r="AN763">
            <v>17.14</v>
          </cell>
          <cell r="AO763">
            <v>17.14</v>
          </cell>
          <cell r="AP763">
            <v>17.14</v>
          </cell>
          <cell r="AQ763">
            <v>17.14</v>
          </cell>
          <cell r="AR763">
            <v>17.14</v>
          </cell>
          <cell r="AS763">
            <v>17.14</v>
          </cell>
          <cell r="AT763">
            <v>17.100000000000001</v>
          </cell>
          <cell r="AU763">
            <v>17.100000000000001</v>
          </cell>
          <cell r="AV763">
            <v>17.100000000000001</v>
          </cell>
          <cell r="AW763">
            <v>17.100000000000001</v>
          </cell>
          <cell r="AX763">
            <v>17.100000000000001</v>
          </cell>
          <cell r="AY763">
            <v>17.100000000000001</v>
          </cell>
          <cell r="AZ763">
            <v>17.100000000000001</v>
          </cell>
          <cell r="BA763">
            <v>17.100000000000001</v>
          </cell>
          <cell r="BB763">
            <v>17.100000000000001</v>
          </cell>
        </row>
        <row r="764">
          <cell r="E764" t="str">
            <v>テルビナフィン塩酸塩クリーム１％「トーワ」</v>
          </cell>
          <cell r="F764" t="str">
            <v>東和薬品</v>
          </cell>
          <cell r="G764">
            <v>26791</v>
          </cell>
          <cell r="H764">
            <v>3869</v>
          </cell>
          <cell r="I764">
            <v>942</v>
          </cell>
          <cell r="J764">
            <v>24</v>
          </cell>
          <cell r="K764">
            <v>21.9</v>
          </cell>
          <cell r="L764">
            <v>20.2</v>
          </cell>
          <cell r="M764">
            <v>19.3</v>
          </cell>
          <cell r="N764">
            <v>18.7</v>
          </cell>
          <cell r="O764">
            <v>17.399999999999999</v>
          </cell>
          <cell r="P764">
            <v>18.36</v>
          </cell>
          <cell r="Q764">
            <v>16.559999999999999</v>
          </cell>
          <cell r="R764">
            <v>15.02</v>
          </cell>
          <cell r="S764">
            <v>14.29</v>
          </cell>
          <cell r="T764">
            <v>13.88</v>
          </cell>
          <cell r="U764">
            <v>13.08</v>
          </cell>
          <cell r="V764" t="str">
            <v>Yes</v>
          </cell>
          <cell r="W764">
            <v>0</v>
          </cell>
          <cell r="X764">
            <v>0</v>
          </cell>
          <cell r="Y764" t="str">
            <v>②</v>
          </cell>
          <cell r="Z764">
            <v>0</v>
          </cell>
          <cell r="AA764">
            <v>-6.9518716577540149E-2</v>
          </cell>
          <cell r="AB764">
            <v>16.311336898395719</v>
          </cell>
          <cell r="AC764">
            <v>15.39284290085504</v>
          </cell>
          <cell r="AD764">
            <v>14.612746792986574</v>
          </cell>
          <cell r="AE764">
            <v>13.94624143886133</v>
          </cell>
          <cell r="AF764">
            <v>13.373746736219447</v>
          </cell>
          <cell r="AG764">
            <v>12.879652375737299</v>
          </cell>
          <cell r="AH764">
            <v>12.451396378640474</v>
          </cell>
          <cell r="AI764">
            <v>12.078781768071879</v>
          </cell>
          <cell r="AJ764">
            <v>11.753464238614987</v>
          </cell>
          <cell r="AK764">
            <v>12.261625668449197</v>
          </cell>
          <cell r="AL764">
            <v>11.571171559953099</v>
          </cell>
          <cell r="AM764">
            <v>10.98475448576232</v>
          </cell>
          <cell r="AN764">
            <v>10.483726323006103</v>
          </cell>
          <cell r="AO764">
            <v>10.053368236192549</v>
          </cell>
          <cell r="AP764">
            <v>9.6819455790025213</v>
          </cell>
          <cell r="AQ764">
            <v>9.3600152087711148</v>
          </cell>
          <cell r="AR764">
            <v>9.0799118118609297</v>
          </cell>
          <cell r="AS764">
            <v>8.8353627724760919</v>
          </cell>
          <cell r="AT764">
            <v>12.3</v>
          </cell>
          <cell r="AU764">
            <v>11.6</v>
          </cell>
          <cell r="AV764">
            <v>11</v>
          </cell>
          <cell r="AW764">
            <v>10.5</v>
          </cell>
          <cell r="AX764">
            <v>10.1</v>
          </cell>
          <cell r="AY764">
            <v>9.6999999999999993</v>
          </cell>
          <cell r="AZ764">
            <v>9.4</v>
          </cell>
          <cell r="BA764">
            <v>9.1</v>
          </cell>
          <cell r="BB764">
            <v>8.8000000000000007</v>
          </cell>
        </row>
        <row r="765">
          <cell r="E765" t="str">
            <v>テルビナフィン塩酸塩外用液１％「トーワ」</v>
          </cell>
          <cell r="F765" t="str">
            <v>東和薬品</v>
          </cell>
          <cell r="G765">
            <v>26792</v>
          </cell>
          <cell r="H765">
            <v>3870</v>
          </cell>
          <cell r="I765">
            <v>943</v>
          </cell>
          <cell r="J765">
            <v>24</v>
          </cell>
          <cell r="K765">
            <v>21.9</v>
          </cell>
          <cell r="L765">
            <v>20.2</v>
          </cell>
          <cell r="M765">
            <v>19.3</v>
          </cell>
          <cell r="N765">
            <v>18.7</v>
          </cell>
          <cell r="O765">
            <v>17.399999999999999</v>
          </cell>
          <cell r="P765">
            <v>18.36</v>
          </cell>
          <cell r="Q765">
            <v>16.559999999999999</v>
          </cell>
          <cell r="R765">
            <v>15.02</v>
          </cell>
          <cell r="S765">
            <v>14.29</v>
          </cell>
          <cell r="T765">
            <v>13.88</v>
          </cell>
          <cell r="U765">
            <v>13.08</v>
          </cell>
          <cell r="V765" t="str">
            <v>Yes</v>
          </cell>
          <cell r="W765">
            <v>0</v>
          </cell>
          <cell r="X765">
            <v>0</v>
          </cell>
          <cell r="Y765" t="str">
            <v>②</v>
          </cell>
          <cell r="Z765">
            <v>0</v>
          </cell>
          <cell r="AA765">
            <v>-6.9518716577540149E-2</v>
          </cell>
          <cell r="AB765">
            <v>16.311336898395719</v>
          </cell>
          <cell r="AC765">
            <v>15.39284290085504</v>
          </cell>
          <cell r="AD765">
            <v>14.612746792986574</v>
          </cell>
          <cell r="AE765">
            <v>13.94624143886133</v>
          </cell>
          <cell r="AF765">
            <v>13.373746736219447</v>
          </cell>
          <cell r="AG765">
            <v>12.879652375737299</v>
          </cell>
          <cell r="AH765">
            <v>12.451396378640474</v>
          </cell>
          <cell r="AI765">
            <v>12.078781768071879</v>
          </cell>
          <cell r="AJ765">
            <v>11.753464238614987</v>
          </cell>
          <cell r="AK765">
            <v>12.261625668449197</v>
          </cell>
          <cell r="AL765">
            <v>11.571171559953099</v>
          </cell>
          <cell r="AM765">
            <v>10.98475448576232</v>
          </cell>
          <cell r="AN765">
            <v>10.483726323006103</v>
          </cell>
          <cell r="AO765">
            <v>10.053368236192549</v>
          </cell>
          <cell r="AP765">
            <v>9.6819455790025213</v>
          </cell>
          <cell r="AQ765">
            <v>9.3600152087711148</v>
          </cell>
          <cell r="AR765">
            <v>9.0799118118609297</v>
          </cell>
          <cell r="AS765">
            <v>8.8353627724760919</v>
          </cell>
          <cell r="AT765">
            <v>12.3</v>
          </cell>
          <cell r="AU765">
            <v>11.6</v>
          </cell>
          <cell r="AV765">
            <v>11</v>
          </cell>
          <cell r="AW765">
            <v>10.5</v>
          </cell>
          <cell r="AX765">
            <v>10.1</v>
          </cell>
          <cell r="AY765">
            <v>9.6999999999999993</v>
          </cell>
          <cell r="AZ765">
            <v>9.4</v>
          </cell>
          <cell r="BA765">
            <v>9.1</v>
          </cell>
          <cell r="BB765">
            <v>8.8000000000000007</v>
          </cell>
        </row>
        <row r="766">
          <cell r="E766" t="str">
            <v>ブテナフィン塩酸塩クリーム１％「トーワ」</v>
          </cell>
          <cell r="F766" t="str">
            <v>東和薬品</v>
          </cell>
          <cell r="G766">
            <v>26786</v>
          </cell>
          <cell r="H766">
            <v>4013</v>
          </cell>
          <cell r="I766">
            <v>944</v>
          </cell>
          <cell r="J766">
            <v>27</v>
          </cell>
          <cell r="K766">
            <v>24.9</v>
          </cell>
          <cell r="L766">
            <v>23</v>
          </cell>
          <cell r="M766">
            <v>22</v>
          </cell>
          <cell r="N766">
            <v>21.6</v>
          </cell>
          <cell r="O766">
            <v>20.2</v>
          </cell>
          <cell r="P766">
            <v>27</v>
          </cell>
          <cell r="Q766">
            <v>24.9</v>
          </cell>
          <cell r="R766">
            <v>23</v>
          </cell>
          <cell r="S766">
            <v>22</v>
          </cell>
          <cell r="T766">
            <v>21.6</v>
          </cell>
          <cell r="U766">
            <v>20.2</v>
          </cell>
          <cell r="V766" t="str">
            <v>Yes</v>
          </cell>
          <cell r="W766">
            <v>0</v>
          </cell>
          <cell r="X766">
            <v>0</v>
          </cell>
          <cell r="Y766" t="str">
            <v>②</v>
          </cell>
          <cell r="Z766">
            <v>0</v>
          </cell>
          <cell r="AA766">
            <v>-6.4814814814814908E-2</v>
          </cell>
          <cell r="AB766">
            <v>19.021666666666665</v>
          </cell>
          <cell r="AC766">
            <v>18.023029166666664</v>
          </cell>
          <cell r="AD766">
            <v>17.171441038541662</v>
          </cell>
          <cell r="AE766">
            <v>16.441225508377677</v>
          </cell>
          <cell r="AF766">
            <v>15.811978705108292</v>
          </cell>
          <cell r="AG766">
            <v>15.26733114561616</v>
          </cell>
          <cell r="AH766">
            <v>14.794032811286977</v>
          </cell>
          <cell r="AI766">
            <v>14.381269642745659</v>
          </cell>
          <cell r="AJ766">
            <v>14.020147516615717</v>
          </cell>
          <cell r="AK766">
            <v>19.021666666666665</v>
          </cell>
          <cell r="AL766">
            <v>18.023029166666664</v>
          </cell>
          <cell r="AM766">
            <v>17.171441038541662</v>
          </cell>
          <cell r="AN766">
            <v>16.441225508377677</v>
          </cell>
          <cell r="AO766">
            <v>15.811978705108292</v>
          </cell>
          <cell r="AP766">
            <v>15.26733114561616</v>
          </cell>
          <cell r="AQ766">
            <v>14.794032811286977</v>
          </cell>
          <cell r="AR766">
            <v>14.381269642745659</v>
          </cell>
          <cell r="AS766">
            <v>14.020147516615717</v>
          </cell>
          <cell r="AT766">
            <v>19</v>
          </cell>
          <cell r="AU766">
            <v>18</v>
          </cell>
          <cell r="AV766">
            <v>17.2</v>
          </cell>
          <cell r="AW766">
            <v>16.399999999999999</v>
          </cell>
          <cell r="AX766">
            <v>15.8</v>
          </cell>
          <cell r="AY766">
            <v>15.3</v>
          </cell>
          <cell r="AZ766">
            <v>14.8</v>
          </cell>
          <cell r="BA766">
            <v>14.4</v>
          </cell>
          <cell r="BB766">
            <v>14</v>
          </cell>
        </row>
        <row r="767">
          <cell r="E767" t="str">
            <v>ブテナフィン塩酸塩液１％「トーワ」</v>
          </cell>
          <cell r="F767" t="str">
            <v>東和薬品</v>
          </cell>
          <cell r="G767">
            <v>26784</v>
          </cell>
          <cell r="H767">
            <v>4014</v>
          </cell>
          <cell r="I767">
            <v>945</v>
          </cell>
          <cell r="J767">
            <v>27</v>
          </cell>
          <cell r="K767">
            <v>24.9</v>
          </cell>
          <cell r="L767">
            <v>23</v>
          </cell>
          <cell r="M767">
            <v>22</v>
          </cell>
          <cell r="N767">
            <v>21.6</v>
          </cell>
          <cell r="O767">
            <v>20.2</v>
          </cell>
          <cell r="P767">
            <v>27</v>
          </cell>
          <cell r="Q767">
            <v>24.9</v>
          </cell>
          <cell r="R767">
            <v>23</v>
          </cell>
          <cell r="S767">
            <v>22</v>
          </cell>
          <cell r="T767">
            <v>21.6</v>
          </cell>
          <cell r="U767">
            <v>20.2</v>
          </cell>
          <cell r="V767" t="str">
            <v>Yes</v>
          </cell>
          <cell r="W767">
            <v>0</v>
          </cell>
          <cell r="X767">
            <v>0</v>
          </cell>
          <cell r="Y767" t="str">
            <v>②</v>
          </cell>
          <cell r="Z767">
            <v>0</v>
          </cell>
          <cell r="AA767">
            <v>-6.4814814814814908E-2</v>
          </cell>
          <cell r="AB767">
            <v>19.021666666666665</v>
          </cell>
          <cell r="AC767">
            <v>18.023029166666664</v>
          </cell>
          <cell r="AD767">
            <v>17.171441038541662</v>
          </cell>
          <cell r="AE767">
            <v>16.441225508377677</v>
          </cell>
          <cell r="AF767">
            <v>15.811978705108292</v>
          </cell>
          <cell r="AG767">
            <v>15.26733114561616</v>
          </cell>
          <cell r="AH767">
            <v>14.794032811286977</v>
          </cell>
          <cell r="AI767">
            <v>14.381269642745659</v>
          </cell>
          <cell r="AJ767">
            <v>14.020147516615717</v>
          </cell>
          <cell r="AK767">
            <v>19.021666666666665</v>
          </cell>
          <cell r="AL767">
            <v>18.023029166666664</v>
          </cell>
          <cell r="AM767">
            <v>17.171441038541662</v>
          </cell>
          <cell r="AN767">
            <v>16.441225508377677</v>
          </cell>
          <cell r="AO767">
            <v>15.811978705108292</v>
          </cell>
          <cell r="AP767">
            <v>15.26733114561616</v>
          </cell>
          <cell r="AQ767">
            <v>14.794032811286977</v>
          </cell>
          <cell r="AR767">
            <v>14.381269642745659</v>
          </cell>
          <cell r="AS767">
            <v>14.020147516615717</v>
          </cell>
          <cell r="AT767">
            <v>19</v>
          </cell>
          <cell r="AU767">
            <v>18</v>
          </cell>
          <cell r="AV767">
            <v>17.2</v>
          </cell>
          <cell r="AW767">
            <v>16.399999999999999</v>
          </cell>
          <cell r="AX767">
            <v>15.8</v>
          </cell>
          <cell r="AY767">
            <v>15.3</v>
          </cell>
          <cell r="AZ767">
            <v>14.8</v>
          </cell>
          <cell r="BA767">
            <v>14.4</v>
          </cell>
          <cell r="BB767">
            <v>14</v>
          </cell>
        </row>
        <row r="768">
          <cell r="E768" t="str">
            <v>アシクロビル軟膏５％「トーワ」</v>
          </cell>
          <cell r="F768" t="str">
            <v>東和薬品</v>
          </cell>
          <cell r="G768">
            <v>260</v>
          </cell>
          <cell r="H768">
            <v>77</v>
          </cell>
          <cell r="I768">
            <v>141</v>
          </cell>
          <cell r="J768">
            <v>142.4</v>
          </cell>
          <cell r="K768">
            <v>128.19999999999999</v>
          </cell>
          <cell r="L768">
            <v>115.3</v>
          </cell>
          <cell r="M768">
            <v>106</v>
          </cell>
          <cell r="N768">
            <v>102.8</v>
          </cell>
          <cell r="O768">
            <v>92.6</v>
          </cell>
          <cell r="P768">
            <v>142.4</v>
          </cell>
          <cell r="Q768">
            <v>128.19999999999999</v>
          </cell>
          <cell r="R768">
            <v>115.3</v>
          </cell>
          <cell r="S768">
            <v>106</v>
          </cell>
          <cell r="T768">
            <v>102.8</v>
          </cell>
          <cell r="U768">
            <v>92.6</v>
          </cell>
          <cell r="V768" t="str">
            <v>Yes</v>
          </cell>
          <cell r="W768">
            <v>0</v>
          </cell>
          <cell r="X768">
            <v>0</v>
          </cell>
          <cell r="Y768" t="str">
            <v>②</v>
          </cell>
          <cell r="Z768">
            <v>0</v>
          </cell>
          <cell r="AA768">
            <v>-9.9221789883268519E-2</v>
          </cell>
          <cell r="AB768">
            <v>84.330856031128391</v>
          </cell>
          <cell r="AC768">
            <v>77.553214664113</v>
          </cell>
          <cell r="AD768">
            <v>71.943582430655695</v>
          </cell>
          <cell r="AE768">
            <v>67.260097204837777</v>
          </cell>
          <cell r="AF768">
            <v>63.3193634407858</v>
          </cell>
          <cell r="AG768">
            <v>59.980500022219516</v>
          </cell>
          <cell r="AH768">
            <v>57.133976971100928</v>
          </cell>
          <cell r="AI768">
            <v>54.693686140730001</v>
          </cell>
          <cell r="AJ768">
            <v>52.591230525705562</v>
          </cell>
          <cell r="AK768">
            <v>84.330856031128391</v>
          </cell>
          <cell r="AL768">
            <v>77.553214664113</v>
          </cell>
          <cell r="AM768">
            <v>71.943582430655695</v>
          </cell>
          <cell r="AN768">
            <v>67.260097204837777</v>
          </cell>
          <cell r="AO768">
            <v>63.3193634407858</v>
          </cell>
          <cell r="AP768">
            <v>59.980500022219516</v>
          </cell>
          <cell r="AQ768">
            <v>57.133976971100928</v>
          </cell>
          <cell r="AR768">
            <v>54.693686140730001</v>
          </cell>
          <cell r="AS768">
            <v>52.591230525705562</v>
          </cell>
          <cell r="AT768">
            <v>84.3</v>
          </cell>
          <cell r="AU768">
            <v>77.599999999999994</v>
          </cell>
          <cell r="AV768">
            <v>71.900000000000006</v>
          </cell>
          <cell r="AW768">
            <v>67.3</v>
          </cell>
          <cell r="AX768">
            <v>63.3</v>
          </cell>
          <cell r="AY768">
            <v>60</v>
          </cell>
          <cell r="AZ768">
            <v>57.1</v>
          </cell>
          <cell r="BA768">
            <v>54.7</v>
          </cell>
          <cell r="BB768">
            <v>52.6</v>
          </cell>
        </row>
        <row r="769">
          <cell r="E769" t="str">
            <v>ビダラビン軟膏３％「トーワ」</v>
          </cell>
          <cell r="F769" t="str">
            <v>東和薬品</v>
          </cell>
          <cell r="G769">
            <v>8455</v>
          </cell>
          <cell r="H769">
            <v>2248</v>
          </cell>
          <cell r="I769">
            <v>174</v>
          </cell>
          <cell r="J769">
            <v>125.4</v>
          </cell>
          <cell r="K769">
            <v>116.6</v>
          </cell>
          <cell r="L769">
            <v>106.9</v>
          </cell>
          <cell r="M769">
            <v>102</v>
          </cell>
          <cell r="N769">
            <v>99.3</v>
          </cell>
          <cell r="O769">
            <v>94.5</v>
          </cell>
          <cell r="P769">
            <v>125.4</v>
          </cell>
          <cell r="Q769">
            <v>116.6</v>
          </cell>
          <cell r="R769">
            <v>106.9</v>
          </cell>
          <cell r="S769">
            <v>102</v>
          </cell>
          <cell r="T769">
            <v>99.3</v>
          </cell>
          <cell r="U769">
            <v>94.5</v>
          </cell>
          <cell r="V769" t="str">
            <v>Yes</v>
          </cell>
          <cell r="W769">
            <v>0</v>
          </cell>
          <cell r="X769">
            <v>0</v>
          </cell>
          <cell r="Y769" t="str">
            <v>②</v>
          </cell>
          <cell r="Z769">
            <v>0</v>
          </cell>
          <cell r="AA769">
            <v>-4.8338368580060395E-2</v>
          </cell>
          <cell r="AB769">
            <v>90.388821752265855</v>
          </cell>
          <cell r="AC769">
            <v>86.849730725349346</v>
          </cell>
          <cell r="AD769">
            <v>83.789261664381144</v>
          </cell>
          <cell r="AE769">
            <v>81.131901684779919</v>
          </cell>
          <cell r="AF769">
            <v>78.816127588062301</v>
          </cell>
          <cell r="AG769">
            <v>76.791420800798136</v>
          </cell>
          <cell r="AH769">
            <v>75.015996099136871</v>
          </cell>
          <cell r="AI769">
            <v>73.455057051588042</v>
          </cell>
          <cell r="AJ769">
            <v>72.079444042647907</v>
          </cell>
          <cell r="AK769">
            <v>90.388821752265855</v>
          </cell>
          <cell r="AL769">
            <v>86.849730725349346</v>
          </cell>
          <cell r="AM769">
            <v>83.789261664381144</v>
          </cell>
          <cell r="AN769">
            <v>81.131901684779919</v>
          </cell>
          <cell r="AO769">
            <v>78.816127588062301</v>
          </cell>
          <cell r="AP769">
            <v>76.791420800798136</v>
          </cell>
          <cell r="AQ769">
            <v>75.015996099136871</v>
          </cell>
          <cell r="AR769">
            <v>73.455057051588042</v>
          </cell>
          <cell r="AS769">
            <v>72.079444042647907</v>
          </cell>
          <cell r="AT769">
            <v>90.4</v>
          </cell>
          <cell r="AU769">
            <v>86.8</v>
          </cell>
          <cell r="AV769">
            <v>83.8</v>
          </cell>
          <cell r="AW769">
            <v>81.099999999999994</v>
          </cell>
          <cell r="AX769">
            <v>78.8</v>
          </cell>
          <cell r="AY769">
            <v>76.8</v>
          </cell>
          <cell r="AZ769">
            <v>75</v>
          </cell>
          <cell r="BA769">
            <v>73.5</v>
          </cell>
          <cell r="BB769">
            <v>72.099999999999994</v>
          </cell>
        </row>
        <row r="770">
          <cell r="E770" t="str">
            <v>フェンタニル３日用テープ１２．６ｍｇ「トーワ」</v>
          </cell>
          <cell r="F770" t="str">
            <v>東和薬品</v>
          </cell>
          <cell r="G770">
            <v>128894</v>
          </cell>
          <cell r="H770">
            <v>15009</v>
          </cell>
          <cell r="I770">
            <v>1412</v>
          </cell>
          <cell r="J770">
            <v>0</v>
          </cell>
          <cell r="K770">
            <v>0</v>
          </cell>
          <cell r="L770">
            <v>5880.7</v>
          </cell>
          <cell r="M770">
            <v>5855.1</v>
          </cell>
          <cell r="N770">
            <v>5855.1</v>
          </cell>
          <cell r="O770">
            <v>5688.8</v>
          </cell>
          <cell r="P770">
            <v>6255.5</v>
          </cell>
          <cell r="Q770">
            <v>6080.2</v>
          </cell>
          <cell r="R770">
            <v>5880.7</v>
          </cell>
          <cell r="S770">
            <v>5855.1</v>
          </cell>
          <cell r="T770">
            <v>5855.1</v>
          </cell>
          <cell r="U770">
            <v>5688.8</v>
          </cell>
          <cell r="V770" t="str">
            <v>Yes</v>
          </cell>
          <cell r="W770">
            <v>0</v>
          </cell>
          <cell r="X770">
            <v>0</v>
          </cell>
          <cell r="Y770" t="str">
            <v>②</v>
          </cell>
          <cell r="Z770">
            <v>12.3</v>
          </cell>
          <cell r="AA770">
            <v>-2.840258919574391E-2</v>
          </cell>
          <cell r="AB770">
            <v>5543.3810155249275</v>
          </cell>
          <cell r="AC770">
            <v>5415.8494527959811</v>
          </cell>
          <cell r="AD770">
            <v>5303.7116495208911</v>
          </cell>
          <cell r="AE770">
            <v>5204.8773076712923</v>
          </cell>
          <cell r="AF770">
            <v>5117.5839947246386</v>
          </cell>
          <cell r="AG770">
            <v>5040.337644561595</v>
          </cell>
          <cell r="AH770">
            <v>4971.8653110679361</v>
          </cell>
          <cell r="AI770">
            <v>4911.0773799202898</v>
          </cell>
          <cell r="AJ770">
            <v>4857.0371367805346</v>
          </cell>
          <cell r="AK770">
            <v>5543.3810155249275</v>
          </cell>
          <cell r="AL770">
            <v>5415.8494527959811</v>
          </cell>
          <cell r="AM770">
            <v>5303.7116495208911</v>
          </cell>
          <cell r="AN770">
            <v>5204.8773076712923</v>
          </cell>
          <cell r="AO770">
            <v>5117.5839947246386</v>
          </cell>
          <cell r="AP770">
            <v>5040.337644561595</v>
          </cell>
          <cell r="AQ770">
            <v>4971.8653110679361</v>
          </cell>
          <cell r="AR770">
            <v>4911.0773799202898</v>
          </cell>
          <cell r="AS770">
            <v>4857.0371367805346</v>
          </cell>
          <cell r="AT770">
            <v>5543.4</v>
          </cell>
          <cell r="AU770">
            <v>5415.8</v>
          </cell>
          <cell r="AV770">
            <v>5303.7</v>
          </cell>
          <cell r="AW770">
            <v>5204.8999999999996</v>
          </cell>
          <cell r="AX770">
            <v>5117.6000000000004</v>
          </cell>
          <cell r="AY770">
            <v>5040.3</v>
          </cell>
          <cell r="AZ770">
            <v>4971.8999999999996</v>
          </cell>
          <cell r="BA770">
            <v>4911.1000000000004</v>
          </cell>
          <cell r="BB770">
            <v>4857</v>
          </cell>
        </row>
        <row r="771">
          <cell r="E771" t="str">
            <v>フェンタニル３日用テープ１６．８ｍｇ「トーワ」</v>
          </cell>
          <cell r="F771" t="str">
            <v>東和薬品</v>
          </cell>
          <cell r="G771">
            <v>128895</v>
          </cell>
          <cell r="H771">
            <v>15010</v>
          </cell>
          <cell r="I771">
            <v>1413</v>
          </cell>
          <cell r="J771">
            <v>0</v>
          </cell>
          <cell r="K771">
            <v>0</v>
          </cell>
          <cell r="L771">
            <v>7853.1</v>
          </cell>
          <cell r="M771">
            <v>7883.8</v>
          </cell>
          <cell r="N771">
            <v>7662.7</v>
          </cell>
          <cell r="O771">
            <v>6957.8</v>
          </cell>
          <cell r="P771">
            <v>8181.7</v>
          </cell>
          <cell r="Q771">
            <v>7995</v>
          </cell>
          <cell r="R771">
            <v>7853.1</v>
          </cell>
          <cell r="S771">
            <v>7883.8</v>
          </cell>
          <cell r="T771">
            <v>7662.7</v>
          </cell>
          <cell r="U771">
            <v>7654.46</v>
          </cell>
          <cell r="V771" t="str">
            <v>Yes</v>
          </cell>
          <cell r="W771">
            <v>0</v>
          </cell>
          <cell r="X771">
            <v>0</v>
          </cell>
          <cell r="Y771" t="str">
            <v>②</v>
          </cell>
          <cell r="Z771">
            <v>12.3</v>
          </cell>
          <cell r="AA771">
            <v>-9.1991073642449739E-2</v>
          </cell>
          <cell r="AB771">
            <v>6381.7500570295069</v>
          </cell>
          <cell r="AC771">
            <v>5906.2281850637401</v>
          </cell>
          <cell r="AD771">
            <v>5510.1477068331042</v>
          </cell>
          <cell r="AE771">
            <v>5177.5808497098369</v>
          </cell>
          <cell r="AF771">
            <v>4896.3356464825483</v>
          </cell>
          <cell r="AG771">
            <v>4656.9644307463304</v>
          </cell>
          <cell r="AH771">
            <v>4452.0624415606017</v>
          </cell>
          <cell r="AI771">
            <v>4275.7645940166431</v>
          </cell>
          <cell r="AJ771">
            <v>4123.3796501884499</v>
          </cell>
          <cell r="AK771">
            <v>7020.7322058021327</v>
          </cell>
          <cell r="AL771">
            <v>6497.5980041741641</v>
          </cell>
          <cell r="AM771">
            <v>6061.8593831449207</v>
          </cell>
          <cell r="AN771">
            <v>5695.9937783307896</v>
          </cell>
          <cell r="AO771">
            <v>5386.5884837987323</v>
          </cell>
          <cell r="AP771">
            <v>5123.2498715931142</v>
          </cell>
          <cell r="AQ771">
            <v>4897.8317681491244</v>
          </cell>
          <cell r="AR771">
            <v>4703.8818382702357</v>
          </cell>
          <cell r="AS771">
            <v>4536.2391269052705</v>
          </cell>
          <cell r="AT771">
            <v>6381.8</v>
          </cell>
          <cell r="AU771">
            <v>5906.2</v>
          </cell>
          <cell r="AV771">
            <v>5510.1</v>
          </cell>
          <cell r="AW771">
            <v>5177.6000000000004</v>
          </cell>
          <cell r="AX771">
            <v>4896.3</v>
          </cell>
          <cell r="AY771">
            <v>4657</v>
          </cell>
          <cell r="AZ771">
            <v>4452.1000000000004</v>
          </cell>
          <cell r="BA771">
            <v>4275.8</v>
          </cell>
          <cell r="BB771">
            <v>4123.3999999999996</v>
          </cell>
        </row>
        <row r="772">
          <cell r="E772" t="str">
            <v>フェンタニル３日用テープ２．１ｍｇ「トーワ」</v>
          </cell>
          <cell r="F772" t="str">
            <v>東和薬品</v>
          </cell>
          <cell r="G772">
            <v>128889</v>
          </cell>
          <cell r="H772">
            <v>15006</v>
          </cell>
          <cell r="I772">
            <v>1409</v>
          </cell>
          <cell r="J772">
            <v>0</v>
          </cell>
          <cell r="K772">
            <v>0</v>
          </cell>
          <cell r="L772">
            <v>1212.5999999999999</v>
          </cell>
          <cell r="M772">
            <v>1222.8</v>
          </cell>
          <cell r="N772">
            <v>1213.7</v>
          </cell>
          <cell r="O772">
            <v>1213.7</v>
          </cell>
          <cell r="P772">
            <v>1275.5999999999999</v>
          </cell>
          <cell r="Q772">
            <v>1241.3</v>
          </cell>
          <cell r="R772">
            <v>1212.5999999999999</v>
          </cell>
          <cell r="S772">
            <v>1222.8</v>
          </cell>
          <cell r="T772">
            <v>1213.7</v>
          </cell>
          <cell r="U772">
            <v>1213.18</v>
          </cell>
          <cell r="V772" t="str">
            <v>Yes</v>
          </cell>
          <cell r="W772">
            <v>0</v>
          </cell>
          <cell r="X772">
            <v>0</v>
          </cell>
          <cell r="Y772" t="str">
            <v>②</v>
          </cell>
          <cell r="Z772">
            <v>12.3</v>
          </cell>
          <cell r="AA772">
            <v>0</v>
          </cell>
          <cell r="AB772">
            <v>1213.7</v>
          </cell>
          <cell r="AC772">
            <v>1213.7</v>
          </cell>
          <cell r="AD772">
            <v>1213.7</v>
          </cell>
          <cell r="AE772">
            <v>1213.7</v>
          </cell>
          <cell r="AF772">
            <v>1213.7</v>
          </cell>
          <cell r="AG772">
            <v>1213.7</v>
          </cell>
          <cell r="AH772">
            <v>1213.7</v>
          </cell>
          <cell r="AI772">
            <v>1213.7</v>
          </cell>
          <cell r="AJ772">
            <v>1213.7</v>
          </cell>
          <cell r="AK772">
            <v>1213.18</v>
          </cell>
          <cell r="AL772">
            <v>1213.18</v>
          </cell>
          <cell r="AM772">
            <v>1213.18</v>
          </cell>
          <cell r="AN772">
            <v>1213.18</v>
          </cell>
          <cell r="AO772">
            <v>1213.18</v>
          </cell>
          <cell r="AP772">
            <v>1213.18</v>
          </cell>
          <cell r="AQ772">
            <v>1213.18</v>
          </cell>
          <cell r="AR772">
            <v>1213.18</v>
          </cell>
          <cell r="AS772">
            <v>1213.18</v>
          </cell>
          <cell r="AT772">
            <v>1213.2</v>
          </cell>
          <cell r="AU772">
            <v>1213.2</v>
          </cell>
          <cell r="AV772">
            <v>1213.2</v>
          </cell>
          <cell r="AW772">
            <v>1213.2</v>
          </cell>
          <cell r="AX772">
            <v>1213.2</v>
          </cell>
          <cell r="AY772">
            <v>1213.2</v>
          </cell>
          <cell r="AZ772">
            <v>1213.2</v>
          </cell>
          <cell r="BA772">
            <v>1213.2</v>
          </cell>
          <cell r="BB772">
            <v>1213.2</v>
          </cell>
        </row>
        <row r="773">
          <cell r="E773" t="str">
            <v>フェンタニル３日用テープ４．２ｍｇ「トーワ」</v>
          </cell>
          <cell r="F773" t="str">
            <v>東和薬品</v>
          </cell>
          <cell r="G773">
            <v>128890</v>
          </cell>
          <cell r="H773">
            <v>15007</v>
          </cell>
          <cell r="I773">
            <v>1410</v>
          </cell>
          <cell r="J773">
            <v>0</v>
          </cell>
          <cell r="K773">
            <v>0</v>
          </cell>
          <cell r="L773">
            <v>2243</v>
          </cell>
          <cell r="M773">
            <v>2260.8000000000002</v>
          </cell>
          <cell r="N773">
            <v>2245.4</v>
          </cell>
          <cell r="O773">
            <v>2038.9</v>
          </cell>
          <cell r="P773">
            <v>2364.3000000000002</v>
          </cell>
          <cell r="Q773">
            <v>2299</v>
          </cell>
          <cell r="R773">
            <v>2243</v>
          </cell>
          <cell r="S773">
            <v>2260.8000000000002</v>
          </cell>
          <cell r="T773">
            <v>2245.4</v>
          </cell>
          <cell r="U773">
            <v>2242.8200000000002</v>
          </cell>
          <cell r="V773" t="str">
            <v>Yes</v>
          </cell>
          <cell r="W773">
            <v>0</v>
          </cell>
          <cell r="X773">
            <v>0</v>
          </cell>
          <cell r="Y773" t="str">
            <v>②</v>
          </cell>
          <cell r="Z773">
            <v>12.3</v>
          </cell>
          <cell r="AA773">
            <v>-9.1965796740001785E-2</v>
          </cell>
          <cell r="AB773">
            <v>1870.1418433241295</v>
          </cell>
          <cell r="AC773">
            <v>1730.8306847672529</v>
          </cell>
          <cell r="AD773">
            <v>1614.7904892391355</v>
          </cell>
          <cell r="AE773">
            <v>1517.3560346840927</v>
          </cell>
          <cell r="AF773">
            <v>1434.9561922702217</v>
          </cell>
          <cell r="AG773">
            <v>1364.8235765426</v>
          </cell>
          <cell r="AH773">
            <v>1304.7891426339222</v>
          </cell>
          <cell r="AI773">
            <v>1253.1348108909256</v>
          </cell>
          <cell r="AJ773">
            <v>1208.4863269230018</v>
          </cell>
          <cell r="AK773">
            <v>2057.1835445800302</v>
          </cell>
          <cell r="AL773">
            <v>1903.9392203686741</v>
          </cell>
          <cell r="AM773">
            <v>1776.2932978936276</v>
          </cell>
          <cell r="AN773">
            <v>1669.1139642504174</v>
          </cell>
          <cell r="AO773">
            <v>1578.472925179017</v>
          </cell>
          <cell r="AP773">
            <v>1501.3260159602105</v>
          </cell>
          <cell r="AQ773">
            <v>1435.2872553250345</v>
          </cell>
          <cell r="AR773">
            <v>1378.4667303753911</v>
          </cell>
          <cell r="AS773">
            <v>1329.352741061085</v>
          </cell>
          <cell r="AT773">
            <v>1870.1</v>
          </cell>
          <cell r="AU773">
            <v>1730.8</v>
          </cell>
          <cell r="AV773">
            <v>1614.8</v>
          </cell>
          <cell r="AW773">
            <v>1517.4</v>
          </cell>
          <cell r="AX773">
            <v>1435</v>
          </cell>
          <cell r="AY773">
            <v>1364.8</v>
          </cell>
          <cell r="AZ773">
            <v>1304.8</v>
          </cell>
          <cell r="BA773">
            <v>1253.0999999999999</v>
          </cell>
          <cell r="BB773">
            <v>1208.5</v>
          </cell>
        </row>
        <row r="774">
          <cell r="E774" t="str">
            <v>フェンタニル３日用テープ８．４ｍｇ「トーワ」</v>
          </cell>
          <cell r="F774" t="str">
            <v>東和薬品</v>
          </cell>
          <cell r="G774">
            <v>128891</v>
          </cell>
          <cell r="H774">
            <v>15008</v>
          </cell>
          <cell r="I774">
            <v>1411</v>
          </cell>
          <cell r="J774">
            <v>0</v>
          </cell>
          <cell r="K774">
            <v>0</v>
          </cell>
          <cell r="L774">
            <v>4156</v>
          </cell>
          <cell r="M774">
            <v>4201.8999999999996</v>
          </cell>
          <cell r="N774">
            <v>4137.6000000000004</v>
          </cell>
          <cell r="O774">
            <v>3756.9</v>
          </cell>
          <cell r="P774">
            <v>4366.5</v>
          </cell>
          <cell r="Q774">
            <v>4286.5</v>
          </cell>
          <cell r="R774">
            <v>4156</v>
          </cell>
          <cell r="S774">
            <v>4201.8999999999996</v>
          </cell>
          <cell r="T774">
            <v>4137.6000000000004</v>
          </cell>
          <cell r="U774">
            <v>4125.9399999999996</v>
          </cell>
          <cell r="V774" t="str">
            <v>Yes</v>
          </cell>
          <cell r="W774">
            <v>0</v>
          </cell>
          <cell r="X774">
            <v>0</v>
          </cell>
          <cell r="Y774" t="str">
            <v>②</v>
          </cell>
          <cell r="Z774">
            <v>12.3</v>
          </cell>
          <cell r="AA774">
            <v>-9.2009860788863168E-2</v>
          </cell>
          <cell r="AB774">
            <v>3445.7953386020881</v>
          </cell>
          <cell r="AC774">
            <v>3188.9871475786181</v>
          </cell>
          <cell r="AD774">
            <v>2975.0852334826109</v>
          </cell>
          <cell r="AE774">
            <v>2795.4862708867586</v>
          </cell>
          <cell r="AF774">
            <v>2643.6049783118074</v>
          </cell>
          <cell r="AG774">
            <v>2514.3384779499265</v>
          </cell>
          <cell r="AH774">
            <v>2403.6873918033025</v>
          </cell>
          <cell r="AI774">
            <v>2308.4839970761304</v>
          </cell>
          <cell r="AJ774">
            <v>2226.1946101325539</v>
          </cell>
          <cell r="AK774">
            <v>3784.2755514791174</v>
          </cell>
          <cell r="AL774">
            <v>3502.2411114697011</v>
          </cell>
          <cell r="AM774">
            <v>3267.327628692603</v>
          </cell>
          <cell r="AN774">
            <v>3070.0866737210222</v>
          </cell>
          <cell r="AO774">
            <v>2903.2860933790662</v>
          </cell>
          <cell r="AP774">
            <v>2761.321754561664</v>
          </cell>
          <cell r="AQ774">
            <v>2639.8014206757998</v>
          </cell>
          <cell r="AR774">
            <v>2535.2462037574287</v>
          </cell>
          <cell r="AS774">
            <v>2444.8735366206988</v>
          </cell>
          <cell r="AT774">
            <v>3445.8</v>
          </cell>
          <cell r="AU774">
            <v>3189</v>
          </cell>
          <cell r="AV774">
            <v>2975.1</v>
          </cell>
          <cell r="AW774">
            <v>2795.5</v>
          </cell>
          <cell r="AX774">
            <v>2643.6</v>
          </cell>
          <cell r="AY774">
            <v>2514.3000000000002</v>
          </cell>
          <cell r="AZ774">
            <v>2403.6999999999998</v>
          </cell>
          <cell r="BA774">
            <v>2308.5</v>
          </cell>
          <cell r="BB774">
            <v>2226.1999999999998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d.towayakuhin.co.jp/medical/product/fileloader.php?id=74815&amp;t=4" TargetMode="External"/><Relationship Id="rId117" Type="http://schemas.openxmlformats.org/officeDocument/2006/relationships/hyperlink" Target="https://med.towayakuhin.co.jp/medical/product/fileloader.php?id=74849&amp;t=4" TargetMode="External"/><Relationship Id="rId21" Type="http://schemas.openxmlformats.org/officeDocument/2006/relationships/hyperlink" Target="https://med.towayakuhin.co.jp/medical/product/fileloader.php?id=75416&amp;t=4" TargetMode="External"/><Relationship Id="rId42" Type="http://schemas.openxmlformats.org/officeDocument/2006/relationships/hyperlink" Target="https://med.towayakuhin.co.jp/medical/product/fileloader.php?id=77561&amp;t=4" TargetMode="External"/><Relationship Id="rId47" Type="http://schemas.openxmlformats.org/officeDocument/2006/relationships/hyperlink" Target="https://med.towayakuhin.co.jp/medical/product/fileloader.php?id=77128&amp;t=4" TargetMode="External"/><Relationship Id="rId63" Type="http://schemas.openxmlformats.org/officeDocument/2006/relationships/hyperlink" Target="https://med.towayakuhin.co.jp/medical/product/fileloader.php?id=75393&amp;t=4" TargetMode="External"/><Relationship Id="rId68" Type="http://schemas.openxmlformats.org/officeDocument/2006/relationships/hyperlink" Target="https://med.towayakuhin.co.jp/medical/product/fileloader.php?id=77853&amp;t=4" TargetMode="External"/><Relationship Id="rId84" Type="http://schemas.openxmlformats.org/officeDocument/2006/relationships/hyperlink" Target="https://med.towayakuhin.co.jp/medical/product/fileloader.php?id=80391&amp;t=4" TargetMode="External"/><Relationship Id="rId89" Type="http://schemas.openxmlformats.org/officeDocument/2006/relationships/hyperlink" Target="https://med.towayakuhin.co.jp/medical/product/fileloader.php?id=78012&amp;t=4" TargetMode="External"/><Relationship Id="rId112" Type="http://schemas.openxmlformats.org/officeDocument/2006/relationships/hyperlink" Target="https://med.towayakuhin.co.jp/medical/product/fileloader.php?id=77568&amp;t=4" TargetMode="External"/><Relationship Id="rId16" Type="http://schemas.openxmlformats.org/officeDocument/2006/relationships/hyperlink" Target="https://med.towayakuhin.co.jp/medical/product/fileloader.php?id=75379&amp;t=4" TargetMode="External"/><Relationship Id="rId107" Type="http://schemas.openxmlformats.org/officeDocument/2006/relationships/hyperlink" Target="https://med.towayakuhin.co.jp/medical/product/fileloader.php?id=74846&amp;t=4" TargetMode="External"/><Relationship Id="rId11" Type="http://schemas.openxmlformats.org/officeDocument/2006/relationships/hyperlink" Target="https://med.towayakuhin.co.jp/medical/product/fileloader.php?id=74807&amp;t=4" TargetMode="External"/><Relationship Id="rId32" Type="http://schemas.openxmlformats.org/officeDocument/2006/relationships/hyperlink" Target="https://med.towayakuhin.co.jp/medical/product/fileloader.php?id=76478&amp;t=4" TargetMode="External"/><Relationship Id="rId37" Type="http://schemas.openxmlformats.org/officeDocument/2006/relationships/hyperlink" Target="https://med.towayakuhin.co.jp/medical/product/fileloader.php?id=74818&amp;t=4" TargetMode="External"/><Relationship Id="rId53" Type="http://schemas.openxmlformats.org/officeDocument/2006/relationships/hyperlink" Target="https://med.towayakuhin.co.jp/medical/product/fileloader.php?id=77131&amp;t=4" TargetMode="External"/><Relationship Id="rId58" Type="http://schemas.openxmlformats.org/officeDocument/2006/relationships/hyperlink" Target="https://med.towayakuhin.co.jp/medical/product/fileloader.php?id=79296&amp;t=4" TargetMode="External"/><Relationship Id="rId74" Type="http://schemas.openxmlformats.org/officeDocument/2006/relationships/hyperlink" Target="https://med.towayakuhin.co.jp/medical/product/fileloader.php?id=75395&amp;t=4" TargetMode="External"/><Relationship Id="rId79" Type="http://schemas.openxmlformats.org/officeDocument/2006/relationships/hyperlink" Target="https://med.towayakuhin.co.jp/medical/product/fileloader.php?id=77868&amp;t=4" TargetMode="External"/><Relationship Id="rId102" Type="http://schemas.openxmlformats.org/officeDocument/2006/relationships/hyperlink" Target="https://med.towayakuhin.co.jp/medical/product/fileloader.php?id=74845&amp;t=4" TargetMode="External"/><Relationship Id="rId123" Type="http://schemas.openxmlformats.org/officeDocument/2006/relationships/hyperlink" Target="https://med.towayakuhin.co.jp/medical/product/fileloader.php?id=74854&amp;t=4" TargetMode="External"/><Relationship Id="rId128" Type="http://schemas.openxmlformats.org/officeDocument/2006/relationships/hyperlink" Target="https://med.towayakuhin.co.jp/medical/product/fileloader.php?id=74856&amp;t=4" TargetMode="External"/><Relationship Id="rId5" Type="http://schemas.openxmlformats.org/officeDocument/2006/relationships/hyperlink" Target="https://med.towayakuhin.co.jp/medical/product/fileloader.php?id=74953&amp;t=4" TargetMode="External"/><Relationship Id="rId90" Type="http://schemas.openxmlformats.org/officeDocument/2006/relationships/hyperlink" Target="https://med.towayakuhin.co.jp/medical/product/fileloader.php?id=76608&amp;t=4" TargetMode="External"/><Relationship Id="rId95" Type="http://schemas.openxmlformats.org/officeDocument/2006/relationships/hyperlink" Target="https://med.towayakuhin.co.jp/medical/product/fileloader.php?id=74843&amp;t=4" TargetMode="External"/><Relationship Id="rId19" Type="http://schemas.openxmlformats.org/officeDocument/2006/relationships/hyperlink" Target="https://med.towayakuhin.co.jp/medical/product/fileloader.php?id=78163&amp;t=4" TargetMode="External"/><Relationship Id="rId14" Type="http://schemas.openxmlformats.org/officeDocument/2006/relationships/hyperlink" Target="https://med.towayakuhin.co.jp/medical/product/fileloader.php?id=75378&amp;t=4" TargetMode="External"/><Relationship Id="rId22" Type="http://schemas.openxmlformats.org/officeDocument/2006/relationships/hyperlink" Target="https://med.towayakuhin.co.jp/medical/product/fileloader.php?id=74813&amp;t=4" TargetMode="External"/><Relationship Id="rId27" Type="http://schemas.openxmlformats.org/officeDocument/2006/relationships/hyperlink" Target="https://med.towayakuhin.co.jp/medical/product/fileloader.php?id=76588&amp;t=4" TargetMode="External"/><Relationship Id="rId30" Type="http://schemas.openxmlformats.org/officeDocument/2006/relationships/hyperlink" Target="https://med.towayakuhin.co.jp/medical/product/fileloader.php?id=75384&amp;t=4" TargetMode="External"/><Relationship Id="rId35" Type="http://schemas.openxmlformats.org/officeDocument/2006/relationships/hyperlink" Target="https://med.towayakuhin.co.jp/medical/product/fileloader.php?id=78001&amp;t=4" TargetMode="External"/><Relationship Id="rId43" Type="http://schemas.openxmlformats.org/officeDocument/2006/relationships/hyperlink" Target="https://med.towayakuhin.co.jp/medical/product/fileloader.php?id=78002&amp;t=4" TargetMode="External"/><Relationship Id="rId48" Type="http://schemas.openxmlformats.org/officeDocument/2006/relationships/hyperlink" Target="https://med.towayakuhin.co.jp/medical/product/fileloader.php?id=77126&amp;t=4" TargetMode="External"/><Relationship Id="rId56" Type="http://schemas.openxmlformats.org/officeDocument/2006/relationships/hyperlink" Target="https://med.towayakuhin.co.jp/medical/product/fileloader.php?id=78005&amp;t=4" TargetMode="External"/><Relationship Id="rId64" Type="http://schemas.openxmlformats.org/officeDocument/2006/relationships/hyperlink" Target="https://med.towayakuhin.co.jp/medical/product/fileloader.php?id=74825&amp;t=4" TargetMode="External"/><Relationship Id="rId69" Type="http://schemas.openxmlformats.org/officeDocument/2006/relationships/hyperlink" Target="https://med.towayakuhin.co.jp/medical/product/fileloader.php?id=75422&amp;t=4" TargetMode="External"/><Relationship Id="rId77" Type="http://schemas.openxmlformats.org/officeDocument/2006/relationships/hyperlink" Target="https://med.towayakuhin.co.jp/medical/product/fileloader.php?id=75397&amp;t=4" TargetMode="External"/><Relationship Id="rId100" Type="http://schemas.openxmlformats.org/officeDocument/2006/relationships/hyperlink" Target="https://med.towayakuhin.co.jp/medical/product/fileloader.php?id=78369&amp;t=4" TargetMode="External"/><Relationship Id="rId105" Type="http://schemas.openxmlformats.org/officeDocument/2006/relationships/hyperlink" Target="https://med.towayakuhin.co.jp/medical/product/fileloader.php?id=78015&amp;t=4" TargetMode="External"/><Relationship Id="rId113" Type="http://schemas.openxmlformats.org/officeDocument/2006/relationships/hyperlink" Target="https://med.towayakuhin.co.jp/medical/product/fileloader.php?id=78019&amp;t=4" TargetMode="External"/><Relationship Id="rId118" Type="http://schemas.openxmlformats.org/officeDocument/2006/relationships/hyperlink" Target="https://med.towayakuhin.co.jp/medical/product/fileloader.php?id=79839&amp;t=4" TargetMode="External"/><Relationship Id="rId126" Type="http://schemas.openxmlformats.org/officeDocument/2006/relationships/hyperlink" Target="https://med.towayakuhin.co.jp/medical/product/fileloader.php?id=76620&amp;t=4" TargetMode="External"/><Relationship Id="rId8" Type="http://schemas.openxmlformats.org/officeDocument/2006/relationships/hyperlink" Target="https://med.towayakuhin.co.jp/medical/product/fileloader.php?id=74804&amp;t=4" TargetMode="External"/><Relationship Id="rId51" Type="http://schemas.openxmlformats.org/officeDocument/2006/relationships/hyperlink" Target="https://med.towayakuhin.co.jp/medical/product/fileloader.php?id=77130&amp;t=4" TargetMode="External"/><Relationship Id="rId72" Type="http://schemas.openxmlformats.org/officeDocument/2006/relationships/hyperlink" Target="https://med.towayakuhin.co.jp/medical/product/fileloader.php?id=77133&amp;t=4" TargetMode="External"/><Relationship Id="rId80" Type="http://schemas.openxmlformats.org/officeDocument/2006/relationships/hyperlink" Target="https://med.towayakuhin.co.jp/medical/product/fileloader.php?id=74592&amp;t=4" TargetMode="External"/><Relationship Id="rId85" Type="http://schemas.openxmlformats.org/officeDocument/2006/relationships/hyperlink" Target="https://med.towayakuhin.co.jp/medical/product/fileloader.php?id=75402&amp;t=4" TargetMode="External"/><Relationship Id="rId93" Type="http://schemas.openxmlformats.org/officeDocument/2006/relationships/hyperlink" Target="https://med.towayakuhin.co.jp/medical/product/fileloader.php?id=77565&amp;t=4" TargetMode="External"/><Relationship Id="rId98" Type="http://schemas.openxmlformats.org/officeDocument/2006/relationships/hyperlink" Target="https://med.towayakuhin.co.jp/medical/product/fileloader.php?id=74844&amp;t=4" TargetMode="External"/><Relationship Id="rId121" Type="http://schemas.openxmlformats.org/officeDocument/2006/relationships/hyperlink" Target="https://med.towayakuhin.co.jp/medical/product/fileloader.php?id=78023&amp;t=4" TargetMode="External"/><Relationship Id="rId3" Type="http://schemas.openxmlformats.org/officeDocument/2006/relationships/hyperlink" Target="https://med.towayakuhin.co.jp/medical/product/fileloader.php?id=78179&amp;t=4" TargetMode="External"/><Relationship Id="rId12" Type="http://schemas.openxmlformats.org/officeDocument/2006/relationships/hyperlink" Target="https://med.towayakuhin.co.jp/medical/product/fileloader.php?id=74808&amp;t=4" TargetMode="External"/><Relationship Id="rId17" Type="http://schemas.openxmlformats.org/officeDocument/2006/relationships/hyperlink" Target="https://med.towayakuhin.co.jp/medical/product/fileloader.php?id=77996&amp;t=4" TargetMode="External"/><Relationship Id="rId25" Type="http://schemas.openxmlformats.org/officeDocument/2006/relationships/hyperlink" Target="https://med.towayakuhin.co.jp/medical/product/fileloader.php?id=75382&amp;t=4" TargetMode="External"/><Relationship Id="rId33" Type="http://schemas.openxmlformats.org/officeDocument/2006/relationships/hyperlink" Target="https://med.towayakuhin.co.jp/medical/product/fileloader.php?id=77845&amp;t=4" TargetMode="External"/><Relationship Id="rId38" Type="http://schemas.openxmlformats.org/officeDocument/2006/relationships/hyperlink" Target="https://med.towayakuhin.co.jp/medical/product/fileloader.php?id=76591&amp;t=4" TargetMode="External"/><Relationship Id="rId46" Type="http://schemas.openxmlformats.org/officeDocument/2006/relationships/hyperlink" Target="https://med.towayakuhin.co.jp/medical/product/fileloader.php?id=78612&amp;t=4" TargetMode="External"/><Relationship Id="rId59" Type="http://schemas.openxmlformats.org/officeDocument/2006/relationships/hyperlink" Target="https://med.towayakuhin.co.jp/medical/product/fileloader.php?id=74822&amp;t=4" TargetMode="External"/><Relationship Id="rId67" Type="http://schemas.openxmlformats.org/officeDocument/2006/relationships/hyperlink" Target="https://med.towayakuhin.co.jp/medical/product/fileloader.php?id=76598&amp;t=4" TargetMode="External"/><Relationship Id="rId103" Type="http://schemas.openxmlformats.org/officeDocument/2006/relationships/hyperlink" Target="https://med.towayakuhin.co.jp/medical/product/fileloader.php?id=78013&amp;t=4" TargetMode="External"/><Relationship Id="rId108" Type="http://schemas.openxmlformats.org/officeDocument/2006/relationships/hyperlink" Target="https://med.towayakuhin.co.jp/medical/product/fileloader.php?id=78016&amp;t=4" TargetMode="External"/><Relationship Id="rId116" Type="http://schemas.openxmlformats.org/officeDocument/2006/relationships/hyperlink" Target="https://med.towayakuhin.co.jp/medical/product/fileloader.php?id=74848&amp;t=4" TargetMode="External"/><Relationship Id="rId124" Type="http://schemas.openxmlformats.org/officeDocument/2006/relationships/hyperlink" Target="https://med.towayakuhin.co.jp/medical/product/fileloader.php?id=74855&amp;t=4" TargetMode="External"/><Relationship Id="rId129" Type="http://schemas.openxmlformats.org/officeDocument/2006/relationships/hyperlink" Target="https://med.towayakuhin.co.jp/medical/product/fileloader.php?id=75415&amp;t=4" TargetMode="External"/><Relationship Id="rId20" Type="http://schemas.openxmlformats.org/officeDocument/2006/relationships/hyperlink" Target="https://med.towayakuhin.co.jp/medical/product/fileloader.php?id=77997&amp;t=4" TargetMode="External"/><Relationship Id="rId41" Type="http://schemas.openxmlformats.org/officeDocument/2006/relationships/hyperlink" Target="https://med.towayakuhin.co.jp/medical/product/fileloader.php?id=77124&amp;t=4" TargetMode="External"/><Relationship Id="rId54" Type="http://schemas.openxmlformats.org/officeDocument/2006/relationships/hyperlink" Target="https://med.towayakuhin.co.jp/medical/product/fileloader.php?id=75389&amp;t=4" TargetMode="External"/><Relationship Id="rId62" Type="http://schemas.openxmlformats.org/officeDocument/2006/relationships/hyperlink" Target="https://med.towayakuhin.co.jp/medical/product/fileloader.php?id=75420&amp;t=4" TargetMode="External"/><Relationship Id="rId70" Type="http://schemas.openxmlformats.org/officeDocument/2006/relationships/hyperlink" Target="https://med.towayakuhin.co.jp/medical/product/fileloader.php?id=74831&amp;t=4" TargetMode="External"/><Relationship Id="rId75" Type="http://schemas.openxmlformats.org/officeDocument/2006/relationships/hyperlink" Target="https://med.towayakuhin.co.jp/medical/product/fileloader.php?id=75396&amp;t=4" TargetMode="External"/><Relationship Id="rId83" Type="http://schemas.openxmlformats.org/officeDocument/2006/relationships/hyperlink" Target="https://med.towayakuhin.co.jp/medical/product/fileloader.php?id=75424&amp;t=4" TargetMode="External"/><Relationship Id="rId88" Type="http://schemas.openxmlformats.org/officeDocument/2006/relationships/hyperlink" Target="https://med.towayakuhin.co.jp/medical/product/fileloader.php?id=78011&amp;t=4" TargetMode="External"/><Relationship Id="rId91" Type="http://schemas.openxmlformats.org/officeDocument/2006/relationships/hyperlink" Target="https://med.towayakuhin.co.jp/medical/product/fileloader.php?id=77136&amp;t=4" TargetMode="External"/><Relationship Id="rId96" Type="http://schemas.openxmlformats.org/officeDocument/2006/relationships/hyperlink" Target="https://med.towayakuhin.co.jp/medical/product/fileloader.php?id=80000&amp;t=4" TargetMode="External"/><Relationship Id="rId111" Type="http://schemas.openxmlformats.org/officeDocument/2006/relationships/hyperlink" Target="https://med.towayakuhin.co.jp/medical/product/fileloader.php?id=78018&amp;t=4" TargetMode="External"/><Relationship Id="rId132" Type="http://schemas.openxmlformats.org/officeDocument/2006/relationships/printerSettings" Target="../printerSettings/printerSettings1.bin"/><Relationship Id="rId1" Type="http://schemas.openxmlformats.org/officeDocument/2006/relationships/hyperlink" Target="https://med.towayakuhin.co.jp/medical/product/fileloader.php?id=77118&amp;t=4" TargetMode="External"/><Relationship Id="rId6" Type="http://schemas.openxmlformats.org/officeDocument/2006/relationships/hyperlink" Target="https://med.towayakuhin.co.jp/medical/product/fileloader.php?id=76584&amp;t=4" TargetMode="External"/><Relationship Id="rId15" Type="http://schemas.openxmlformats.org/officeDocument/2006/relationships/hyperlink" Target="https://med.towayakuhin.co.jp/medical/product/fileloader.php?id=75377&amp;t=4" TargetMode="External"/><Relationship Id="rId23" Type="http://schemas.openxmlformats.org/officeDocument/2006/relationships/hyperlink" Target="https://med.towayakuhin.co.jp/medical/product/fileloader.php?id=75417&amp;t=4" TargetMode="External"/><Relationship Id="rId28" Type="http://schemas.openxmlformats.org/officeDocument/2006/relationships/hyperlink" Target="https://med.towayakuhin.co.jp/medical/product/fileloader.php?id=77120&amp;t=4" TargetMode="External"/><Relationship Id="rId36" Type="http://schemas.openxmlformats.org/officeDocument/2006/relationships/hyperlink" Target="https://med.towayakuhin.co.jp/medical/product/fileloader.php?id=75386&amp;t=4" TargetMode="External"/><Relationship Id="rId49" Type="http://schemas.openxmlformats.org/officeDocument/2006/relationships/hyperlink" Target="https://med.towayakuhin.co.jp/medical/product/fileloader.php?id=75388&amp;t=4" TargetMode="External"/><Relationship Id="rId57" Type="http://schemas.openxmlformats.org/officeDocument/2006/relationships/hyperlink" Target="https://med.towayakuhin.co.jp/medical/product/fileloader.php?id=74821&amp;t=4" TargetMode="External"/><Relationship Id="rId106" Type="http://schemas.openxmlformats.org/officeDocument/2006/relationships/hyperlink" Target="https://med.towayakuhin.co.jp/medical/product/fileloader.php?id=80107&amp;t=4" TargetMode="External"/><Relationship Id="rId114" Type="http://schemas.openxmlformats.org/officeDocument/2006/relationships/hyperlink" Target="https://med.towayakuhin.co.jp/medical/product/fileloader.php?id=76613&amp;t=4" TargetMode="External"/><Relationship Id="rId119" Type="http://schemas.openxmlformats.org/officeDocument/2006/relationships/hyperlink" Target="https://med.towayakuhin.co.jp/medical/product/fileloader.php?id=75409&amp;t=4" TargetMode="External"/><Relationship Id="rId127" Type="http://schemas.openxmlformats.org/officeDocument/2006/relationships/hyperlink" Target="https://med.towayakuhin.co.jp/medical/product/fileloader.php?id=77138&amp;t=4" TargetMode="External"/><Relationship Id="rId10" Type="http://schemas.openxmlformats.org/officeDocument/2006/relationships/hyperlink" Target="https://med.towayakuhin.co.jp/medical/product/fileloader.php?id=74803&amp;t=4" TargetMode="External"/><Relationship Id="rId31" Type="http://schemas.openxmlformats.org/officeDocument/2006/relationships/hyperlink" Target="https://med.towayakuhin.co.jp/medical/product/fileloader.php?id=77994&amp;t=4" TargetMode="External"/><Relationship Id="rId44" Type="http://schemas.openxmlformats.org/officeDocument/2006/relationships/hyperlink" Target="https://med.towayakuhin.co.jp/medical/product/fileloader.php?id=78003&amp;t=4" TargetMode="External"/><Relationship Id="rId52" Type="http://schemas.openxmlformats.org/officeDocument/2006/relationships/hyperlink" Target="https://med.towayakuhin.co.jp/medical/product/fileloader.php?id=77562&amp;t=4" TargetMode="External"/><Relationship Id="rId60" Type="http://schemas.openxmlformats.org/officeDocument/2006/relationships/hyperlink" Target="https://med.towayakuhin.co.jp/medical/product/fileloader.php?id=78006&amp;t=4" TargetMode="External"/><Relationship Id="rId65" Type="http://schemas.openxmlformats.org/officeDocument/2006/relationships/hyperlink" Target="https://med.towayakuhin.co.jp/medical/product/fileloader.php?id=78007&amp;t=4" TargetMode="External"/><Relationship Id="rId73" Type="http://schemas.openxmlformats.org/officeDocument/2006/relationships/hyperlink" Target="https://med.towayakuhin.co.jp/medical/product/fileloader.php?id=76599&amp;t=4" TargetMode="External"/><Relationship Id="rId78" Type="http://schemas.openxmlformats.org/officeDocument/2006/relationships/hyperlink" Target="https://med.towayakuhin.co.jp/medical/product/fileloader.php?id=77868&amp;t=4" TargetMode="External"/><Relationship Id="rId81" Type="http://schemas.openxmlformats.org/officeDocument/2006/relationships/hyperlink" Target="https://med.towayakuhin.co.jp/medical/product/fileloader.php?id=76602&amp;t=4" TargetMode="External"/><Relationship Id="rId86" Type="http://schemas.openxmlformats.org/officeDocument/2006/relationships/hyperlink" Target="https://med.towayakuhin.co.jp/medical/product/fileloader.php?id=76606&amp;t=4" TargetMode="External"/><Relationship Id="rId94" Type="http://schemas.openxmlformats.org/officeDocument/2006/relationships/hyperlink" Target="https://med.towayakuhin.co.jp/medical/product/fileloader.php?id=75427&amp;t=4" TargetMode="External"/><Relationship Id="rId99" Type="http://schemas.openxmlformats.org/officeDocument/2006/relationships/hyperlink" Target="https://med.towayakuhin.co.jp/medical/product/fileloader.php?id=75428&amp;t=4" TargetMode="External"/><Relationship Id="rId101" Type="http://schemas.openxmlformats.org/officeDocument/2006/relationships/hyperlink" Target="https://med.towayakuhin.co.jp/medical/product/fileloader.php?id=78369&amp;t=4" TargetMode="External"/><Relationship Id="rId122" Type="http://schemas.openxmlformats.org/officeDocument/2006/relationships/hyperlink" Target="https://med.towayakuhin.co.jp/medical/product/fileloader.php?id=76617&amp;t=4" TargetMode="External"/><Relationship Id="rId130" Type="http://schemas.openxmlformats.org/officeDocument/2006/relationships/hyperlink" Target="https://med.towayakuhin.co.jp/medical/product/fileloader.php?id=76621&amp;t=4" TargetMode="External"/><Relationship Id="rId4" Type="http://schemas.openxmlformats.org/officeDocument/2006/relationships/hyperlink" Target="https://med.towayakuhin.co.jp/medical/product/fileloader.php?id=74952&amp;t=4" TargetMode="External"/><Relationship Id="rId9" Type="http://schemas.openxmlformats.org/officeDocument/2006/relationships/hyperlink" Target="https://med.towayakuhin.co.jp/medical/product/fileloader.php?id=74805&amp;t=4" TargetMode="External"/><Relationship Id="rId13" Type="http://schemas.openxmlformats.org/officeDocument/2006/relationships/hyperlink" Target="https://med.towayakuhin.co.jp/medical/product/fileloader.php?id=74806&amp;t=4" TargetMode="External"/><Relationship Id="rId18" Type="http://schemas.openxmlformats.org/officeDocument/2006/relationships/hyperlink" Target="https://med.towayakuhin.co.jp/medical/product/fileloader.php?id=74811&amp;t=4" TargetMode="External"/><Relationship Id="rId39" Type="http://schemas.openxmlformats.org/officeDocument/2006/relationships/hyperlink" Target="https://med.towayakuhin.co.jp/medical/product/fileloader.php?id=77123&amp;t=4" TargetMode="External"/><Relationship Id="rId109" Type="http://schemas.openxmlformats.org/officeDocument/2006/relationships/hyperlink" Target="https://med.towayakuhin.co.jp/medical/product/fileloader.php?id=77567&amp;t=4" TargetMode="External"/><Relationship Id="rId34" Type="http://schemas.openxmlformats.org/officeDocument/2006/relationships/hyperlink" Target="https://med.towayakuhin.co.jp/medical/product/fileloader.php?id=78000&amp;t=4" TargetMode="External"/><Relationship Id="rId50" Type="http://schemas.openxmlformats.org/officeDocument/2006/relationships/hyperlink" Target="https://med.towayakuhin.co.jp/medical/product/fileloader.php?id=77129&amp;t=4" TargetMode="External"/><Relationship Id="rId55" Type="http://schemas.openxmlformats.org/officeDocument/2006/relationships/hyperlink" Target="https://med.towayakuhin.co.jp/medical/product/fileloader.php?id=76594&amp;t=4" TargetMode="External"/><Relationship Id="rId76" Type="http://schemas.openxmlformats.org/officeDocument/2006/relationships/hyperlink" Target="https://med.towayakuhin.co.jp/medical/product/fileloader.php?id=76943&amp;t=4" TargetMode="External"/><Relationship Id="rId97" Type="http://schemas.openxmlformats.org/officeDocument/2006/relationships/hyperlink" Target="https://med.towayakuhin.co.jp/medical/product/fileloader.php?id=79999&amp;t=4" TargetMode="External"/><Relationship Id="rId104" Type="http://schemas.openxmlformats.org/officeDocument/2006/relationships/hyperlink" Target="https://med.towayakuhin.co.jp/medical/product/fileloader.php?id=78014&amp;t=4" TargetMode="External"/><Relationship Id="rId120" Type="http://schemas.openxmlformats.org/officeDocument/2006/relationships/hyperlink" Target="https://med.towayakuhin.co.jp/medical/product/fileloader.php?id=74852&amp;t=4" TargetMode="External"/><Relationship Id="rId125" Type="http://schemas.openxmlformats.org/officeDocument/2006/relationships/hyperlink" Target="https://med.towayakuhin.co.jp/medical/product/fileloader.php?id=75412&amp;t=4" TargetMode="External"/><Relationship Id="rId7" Type="http://schemas.openxmlformats.org/officeDocument/2006/relationships/hyperlink" Target="https://med.towayakuhin.co.jp/medical/product/fileloader.php?id=77119&amp;t=4" TargetMode="External"/><Relationship Id="rId71" Type="http://schemas.openxmlformats.org/officeDocument/2006/relationships/hyperlink" Target="https://med.towayakuhin.co.jp/medical/product/fileloader.php?id=75423&amp;t=4" TargetMode="External"/><Relationship Id="rId92" Type="http://schemas.openxmlformats.org/officeDocument/2006/relationships/hyperlink" Target="https://med.towayakuhin.co.jp/medical/product/fileloader.php?id=75403&amp;t=4" TargetMode="External"/><Relationship Id="rId2" Type="http://schemas.openxmlformats.org/officeDocument/2006/relationships/hyperlink" Target="https://med.towayakuhin.co.jp/medical/product/fileloader.php?id=78178&amp;t=4" TargetMode="External"/><Relationship Id="rId29" Type="http://schemas.openxmlformats.org/officeDocument/2006/relationships/hyperlink" Target="https://med.towayakuhin.co.jp/medical/product/fileloader.php?id=77999&amp;t=4" TargetMode="External"/><Relationship Id="rId24" Type="http://schemas.openxmlformats.org/officeDocument/2006/relationships/hyperlink" Target="https://med.towayakuhin.co.jp/medical/product/fileloader.php?id=74814&amp;t=4" TargetMode="External"/><Relationship Id="rId40" Type="http://schemas.openxmlformats.org/officeDocument/2006/relationships/hyperlink" Target="https://med.towayakuhin.co.jp/medical/product/fileloader.php?id=75387&amp;t=4" TargetMode="External"/><Relationship Id="rId45" Type="http://schemas.openxmlformats.org/officeDocument/2006/relationships/hyperlink" Target="https://med.towayakuhin.co.jp/medical/product/fileloader.php?id=77127&amp;t=4" TargetMode="External"/><Relationship Id="rId66" Type="http://schemas.openxmlformats.org/officeDocument/2006/relationships/hyperlink" Target="https://med.towayakuhin.co.jp/medical/product/fileloader.php?id=74826&amp;t=4" TargetMode="External"/><Relationship Id="rId87" Type="http://schemas.openxmlformats.org/officeDocument/2006/relationships/hyperlink" Target="https://med.towayakuhin.co.jp/medical/product/fileloader.php?id=75425&amp;t=4" TargetMode="External"/><Relationship Id="rId110" Type="http://schemas.openxmlformats.org/officeDocument/2006/relationships/hyperlink" Target="https://med.towayakuhin.co.jp/medical/product/fileloader.php?id=75405&amp;t=4" TargetMode="External"/><Relationship Id="rId115" Type="http://schemas.openxmlformats.org/officeDocument/2006/relationships/hyperlink" Target="https://med.towayakuhin.co.jp/medical/product/fileloader.php?id=75406&amp;t=4" TargetMode="External"/><Relationship Id="rId131" Type="http://schemas.openxmlformats.org/officeDocument/2006/relationships/hyperlink" Target="https://med.towayakuhin.co.jp/medical/product/fileloader.php?id=75431&amp;t=4" TargetMode="External"/><Relationship Id="rId61" Type="http://schemas.openxmlformats.org/officeDocument/2006/relationships/hyperlink" Target="https://med.towayakuhin.co.jp/medical/product/fileloader.php?id=77132&amp;t=4" TargetMode="External"/><Relationship Id="rId82" Type="http://schemas.openxmlformats.org/officeDocument/2006/relationships/hyperlink" Target="https://med.towayakuhin.co.jp/medical/product/fileloader.php?id=74838&amp;t=4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.towayakuhin.co.jp/medical/product/fileloader.php?id=78001&amp;t=4" TargetMode="External"/><Relationship Id="rId299" Type="http://schemas.openxmlformats.org/officeDocument/2006/relationships/hyperlink" Target="https://med.towayakuhin.co.jp/medical/product/fileloader.php?id=78012&amp;t=4" TargetMode="External"/><Relationship Id="rId21" Type="http://schemas.openxmlformats.org/officeDocument/2006/relationships/hyperlink" Target="https://med.towayakuhin.co.jp/medical/product/fileloader.php?id=74953&amp;t=4" TargetMode="External"/><Relationship Id="rId63" Type="http://schemas.openxmlformats.org/officeDocument/2006/relationships/hyperlink" Target="https://med.towayakuhin.co.jp/medical/product/fileloader.php?id=77996&amp;t=4" TargetMode="External"/><Relationship Id="rId159" Type="http://schemas.openxmlformats.org/officeDocument/2006/relationships/hyperlink" Target="https://med.towayakuhin.co.jp/medical/product/fileloader.php?id=77128&amp;t=4" TargetMode="External"/><Relationship Id="rId324" Type="http://schemas.openxmlformats.org/officeDocument/2006/relationships/hyperlink" Target="https://med.towayakuhin.co.jp/medical/product/fileloader.php?id=79999&amp;t=4" TargetMode="External"/><Relationship Id="rId366" Type="http://schemas.openxmlformats.org/officeDocument/2006/relationships/hyperlink" Target="https://med.towayakuhin.co.jp/medical/product/fileloader.php?id=78018&amp;t=4" TargetMode="External"/><Relationship Id="rId170" Type="http://schemas.openxmlformats.org/officeDocument/2006/relationships/hyperlink" Target="https://med.towayakuhin.co.jp/medical/product/fileloader.php?id=77129&amp;t=4" TargetMode="External"/><Relationship Id="rId226" Type="http://schemas.openxmlformats.org/officeDocument/2006/relationships/hyperlink" Target="https://med.towayakuhin.co.jp/medical/product/fileloader.php?id=74826&amp;t=4" TargetMode="External"/><Relationship Id="rId433" Type="http://schemas.openxmlformats.org/officeDocument/2006/relationships/hyperlink" Target="https://med.towayakuhin.co.jp/medical/product/fileloader.php?id=75431&amp;t=4" TargetMode="External"/><Relationship Id="rId268" Type="http://schemas.openxmlformats.org/officeDocument/2006/relationships/hyperlink" Target="https://med.towayakuhin.co.jp/medical/product/fileloader.php?id=76602&amp;t=4" TargetMode="External"/><Relationship Id="rId32" Type="http://schemas.openxmlformats.org/officeDocument/2006/relationships/hyperlink" Target="https://med.towayakuhin.co.jp/medical/product/fileloader.php?id=74804&amp;t=4" TargetMode="External"/><Relationship Id="rId74" Type="http://schemas.openxmlformats.org/officeDocument/2006/relationships/hyperlink" Target="https://med.towayakuhin.co.jp/medical/product/fileloader.php?id=74813&amp;t=4" TargetMode="External"/><Relationship Id="rId128" Type="http://schemas.openxmlformats.org/officeDocument/2006/relationships/hyperlink" Target="https://med.towayakuhin.co.jp/medical/product/fileloader.php?id=76591&amp;t=4" TargetMode="External"/><Relationship Id="rId335" Type="http://schemas.openxmlformats.org/officeDocument/2006/relationships/hyperlink" Target="https://med.towayakuhin.co.jp/medical/product/fileloader.php?id=78369&amp;t=4" TargetMode="External"/><Relationship Id="rId377" Type="http://schemas.openxmlformats.org/officeDocument/2006/relationships/hyperlink" Target="https://med.towayakuhin.co.jp/medical/product/fileloader.php?id=76613&amp;t=4" TargetMode="External"/><Relationship Id="rId5" Type="http://schemas.openxmlformats.org/officeDocument/2006/relationships/hyperlink" Target="https://med.towayakuhin.co.jp/medical/product/fileloader.php?id=78178&amp;t=4" TargetMode="External"/><Relationship Id="rId181" Type="http://schemas.openxmlformats.org/officeDocument/2006/relationships/hyperlink" Target="https://med.towayakuhin.co.jp/medical/product/fileloader.php?id=77131&amp;t=4" TargetMode="External"/><Relationship Id="rId237" Type="http://schemas.openxmlformats.org/officeDocument/2006/relationships/hyperlink" Target="https://med.towayakuhin.co.jp/medical/product/fileloader.php?id=74831&amp;t=4" TargetMode="External"/><Relationship Id="rId402" Type="http://schemas.openxmlformats.org/officeDocument/2006/relationships/hyperlink" Target="https://med.towayakuhin.co.jp/medical/product/fileloader.php?id=76617&amp;t=4" TargetMode="External"/><Relationship Id="rId279" Type="http://schemas.openxmlformats.org/officeDocument/2006/relationships/hyperlink" Target="https://med.towayakuhin.co.jp/medical/product/fileloader.php?id=75402&amp;t=4" TargetMode="External"/><Relationship Id="rId43" Type="http://schemas.openxmlformats.org/officeDocument/2006/relationships/hyperlink" Target="https://med.towayakuhin.co.jp/medical/product/fileloader.php?id=74807&amp;t=4" TargetMode="External"/><Relationship Id="rId139" Type="http://schemas.openxmlformats.org/officeDocument/2006/relationships/hyperlink" Target="https://med.towayakuhin.co.jp/medical/product/fileloader.php?id=77561&amp;t=4" TargetMode="External"/><Relationship Id="rId290" Type="http://schemas.openxmlformats.org/officeDocument/2006/relationships/hyperlink" Target="https://med.towayakuhin.co.jp/medical/product/fileloader.php?id=78011&amp;t=4" TargetMode="External"/><Relationship Id="rId304" Type="http://schemas.openxmlformats.org/officeDocument/2006/relationships/hyperlink" Target="https://med.towayakuhin.co.jp/medical/product/fileloader.php?id=77136&amp;t=4" TargetMode="External"/><Relationship Id="rId346" Type="http://schemas.openxmlformats.org/officeDocument/2006/relationships/hyperlink" Target="https://med.towayakuhin.co.jp/medical/product/fileloader.php?id=78014&amp;t=4" TargetMode="External"/><Relationship Id="rId388" Type="http://schemas.openxmlformats.org/officeDocument/2006/relationships/hyperlink" Target="https://med.towayakuhin.co.jp/medical/product/fileloader.php?id=75409&amp;t=4" TargetMode="External"/><Relationship Id="rId85" Type="http://schemas.openxmlformats.org/officeDocument/2006/relationships/hyperlink" Target="https://med.towayakuhin.co.jp/medical/product/fileloader.php?id=75382&amp;t=4" TargetMode="External"/><Relationship Id="rId150" Type="http://schemas.openxmlformats.org/officeDocument/2006/relationships/hyperlink" Target="https://med.towayakuhin.co.jp/medical/product/fileloader.php?id=77127&amp;t=4" TargetMode="External"/><Relationship Id="rId192" Type="http://schemas.openxmlformats.org/officeDocument/2006/relationships/hyperlink" Target="https://med.towayakuhin.co.jp/medical/product/fileloader.php?id=76594&amp;t=4" TargetMode="External"/><Relationship Id="rId206" Type="http://schemas.openxmlformats.org/officeDocument/2006/relationships/hyperlink" Target="https://med.towayakuhin.co.jp/medical/product/fileloader.php?id=78006&amp;t=4" TargetMode="External"/><Relationship Id="rId413" Type="http://schemas.openxmlformats.org/officeDocument/2006/relationships/hyperlink" Target="https://med.towayakuhin.co.jp/medical/product/fileloader.php?id=75412&amp;t=4" TargetMode="External"/><Relationship Id="rId248" Type="http://schemas.openxmlformats.org/officeDocument/2006/relationships/hyperlink" Target="https://med.towayakuhin.co.jp/medical/product/fileloader.php?id=75395&amp;t=4" TargetMode="External"/><Relationship Id="rId269" Type="http://schemas.openxmlformats.org/officeDocument/2006/relationships/hyperlink" Target="https://med.towayakuhin.co.jp/medical/product/fileloader.php?id=76602&amp;t=4" TargetMode="External"/><Relationship Id="rId434" Type="http://schemas.openxmlformats.org/officeDocument/2006/relationships/hyperlink" Target="https://med.towayakuhin.co.jp/medical/product/fileloader.php?id=75431&amp;t=4" TargetMode="External"/><Relationship Id="rId12" Type="http://schemas.openxmlformats.org/officeDocument/2006/relationships/hyperlink" Target="https://med.towayakuhin.co.jp/medical/product/fileloader.php?id=74952&amp;t=4" TargetMode="External"/><Relationship Id="rId33" Type="http://schemas.openxmlformats.org/officeDocument/2006/relationships/hyperlink" Target="https://med.towayakuhin.co.jp/medical/product/fileloader.php?id=74805&amp;t=4" TargetMode="External"/><Relationship Id="rId108" Type="http://schemas.openxmlformats.org/officeDocument/2006/relationships/hyperlink" Target="https://med.towayakuhin.co.jp/medical/product/fileloader.php?id=77845&amp;t=4" TargetMode="External"/><Relationship Id="rId129" Type="http://schemas.openxmlformats.org/officeDocument/2006/relationships/hyperlink" Target="https://med.towayakuhin.co.jp/medical/product/fileloader.php?id=76591&amp;t=4" TargetMode="External"/><Relationship Id="rId280" Type="http://schemas.openxmlformats.org/officeDocument/2006/relationships/hyperlink" Target="https://med.towayakuhin.co.jp/medical/product/fileloader.php?id=75402&amp;t=4" TargetMode="External"/><Relationship Id="rId315" Type="http://schemas.openxmlformats.org/officeDocument/2006/relationships/hyperlink" Target="https://med.towayakuhin.co.jp/medical/product/fileloader.php?id=75427&amp;t=4" TargetMode="External"/><Relationship Id="rId336" Type="http://schemas.openxmlformats.org/officeDocument/2006/relationships/hyperlink" Target="https://med.towayakuhin.co.jp/medical/product/fileloader.php?id=78369&amp;t=4" TargetMode="External"/><Relationship Id="rId357" Type="http://schemas.openxmlformats.org/officeDocument/2006/relationships/hyperlink" Target="https://med.towayakuhin.co.jp/medical/product/fileloader.php?id=78016&amp;t=4" TargetMode="External"/><Relationship Id="rId54" Type="http://schemas.openxmlformats.org/officeDocument/2006/relationships/hyperlink" Target="https://med.towayakuhin.co.jp/medical/product/fileloader.php?id=75378&amp;t=4" TargetMode="External"/><Relationship Id="rId75" Type="http://schemas.openxmlformats.org/officeDocument/2006/relationships/hyperlink" Target="https://med.towayakuhin.co.jp/medical/product/fileloader.php?id=74813&amp;t=4" TargetMode="External"/><Relationship Id="rId96" Type="http://schemas.openxmlformats.org/officeDocument/2006/relationships/hyperlink" Target="https://med.towayakuhin.co.jp/medical/product/fileloader.php?id=77120&amp;t=4" TargetMode="External"/><Relationship Id="rId140" Type="http://schemas.openxmlformats.org/officeDocument/2006/relationships/hyperlink" Target="https://med.towayakuhin.co.jp/medical/product/fileloader.php?id=77561&amp;t=4" TargetMode="External"/><Relationship Id="rId161" Type="http://schemas.openxmlformats.org/officeDocument/2006/relationships/hyperlink" Target="https://med.towayakuhin.co.jp/medical/product/fileloader.php?id=77128&amp;t=4" TargetMode="External"/><Relationship Id="rId182" Type="http://schemas.openxmlformats.org/officeDocument/2006/relationships/hyperlink" Target="https://med.towayakuhin.co.jp/medical/product/fileloader.php?id=77131&amp;t=4" TargetMode="External"/><Relationship Id="rId217" Type="http://schemas.openxmlformats.org/officeDocument/2006/relationships/hyperlink" Target="https://med.towayakuhin.co.jp/medical/product/fileloader.php?id=75393&amp;t=4" TargetMode="External"/><Relationship Id="rId378" Type="http://schemas.openxmlformats.org/officeDocument/2006/relationships/hyperlink" Target="https://med.towayakuhin.co.jp/medical/product/fileloader.php?id=76613&amp;t=4" TargetMode="External"/><Relationship Id="rId399" Type="http://schemas.openxmlformats.org/officeDocument/2006/relationships/hyperlink" Target="https://med.towayakuhin.co.jp/medical/product/fileloader.php?id=76617&amp;t=4" TargetMode="External"/><Relationship Id="rId403" Type="http://schemas.openxmlformats.org/officeDocument/2006/relationships/hyperlink" Target="https://med.towayakuhin.co.jp/medical/product/fileloader.php?id=74854&amp;t=4" TargetMode="External"/><Relationship Id="rId6" Type="http://schemas.openxmlformats.org/officeDocument/2006/relationships/hyperlink" Target="https://med.towayakuhin.co.jp/medical/product/fileloader.php?id=78178&amp;t=4" TargetMode="External"/><Relationship Id="rId238" Type="http://schemas.openxmlformats.org/officeDocument/2006/relationships/hyperlink" Target="https://med.towayakuhin.co.jp/medical/product/fileloader.php?id=75423&amp;t=4" TargetMode="External"/><Relationship Id="rId259" Type="http://schemas.openxmlformats.org/officeDocument/2006/relationships/hyperlink" Target="https://med.towayakuhin.co.jp/medical/product/fileloader.php?id=75396&amp;t=4" TargetMode="External"/><Relationship Id="rId424" Type="http://schemas.openxmlformats.org/officeDocument/2006/relationships/hyperlink" Target="https://med.towayakuhin.co.jp/medical/product/fileloader.php?id=75415&amp;t=4" TargetMode="External"/><Relationship Id="rId23" Type="http://schemas.openxmlformats.org/officeDocument/2006/relationships/hyperlink" Target="https://med.towayakuhin.co.jp/medical/product/fileloader.php?id=76584&amp;t=4" TargetMode="External"/><Relationship Id="rId119" Type="http://schemas.openxmlformats.org/officeDocument/2006/relationships/hyperlink" Target="https://med.towayakuhin.co.jp/medical/product/fileloader.php?id=75386&amp;t=4" TargetMode="External"/><Relationship Id="rId270" Type="http://schemas.openxmlformats.org/officeDocument/2006/relationships/hyperlink" Target="https://med.towayakuhin.co.jp/medical/product/fileloader.php?id=76602&amp;t=4" TargetMode="External"/><Relationship Id="rId291" Type="http://schemas.openxmlformats.org/officeDocument/2006/relationships/hyperlink" Target="https://med.towayakuhin.co.jp/medical/product/fileloader.php?id=78011&amp;t=4" TargetMode="External"/><Relationship Id="rId305" Type="http://schemas.openxmlformats.org/officeDocument/2006/relationships/hyperlink" Target="https://med.towayakuhin.co.jp/medical/product/fileloader.php?id=77136&amp;t=4" TargetMode="External"/><Relationship Id="rId326" Type="http://schemas.openxmlformats.org/officeDocument/2006/relationships/hyperlink" Target="https://med.towayakuhin.co.jp/medical/product/fileloader.php?id=74844&amp;t=4" TargetMode="External"/><Relationship Id="rId347" Type="http://schemas.openxmlformats.org/officeDocument/2006/relationships/hyperlink" Target="https://med.towayakuhin.co.jp/medical/product/fileloader.php?id=78014&amp;t=4" TargetMode="External"/><Relationship Id="rId44" Type="http://schemas.openxmlformats.org/officeDocument/2006/relationships/hyperlink" Target="https://med.towayakuhin.co.jp/medical/product/fileloader.php?id=74807&amp;t=4" TargetMode="External"/><Relationship Id="rId65" Type="http://schemas.openxmlformats.org/officeDocument/2006/relationships/hyperlink" Target="https://med.towayakuhin.co.jp/medical/product/fileloader.php?id=77996&amp;t=4" TargetMode="External"/><Relationship Id="rId86" Type="http://schemas.openxmlformats.org/officeDocument/2006/relationships/hyperlink" Target="https://med.towayakuhin.co.jp/medical/product/fileloader.php?id=75382&amp;t=4" TargetMode="External"/><Relationship Id="rId130" Type="http://schemas.openxmlformats.org/officeDocument/2006/relationships/hyperlink" Target="https://med.towayakuhin.co.jp/medical/product/fileloader.php?id=77123&amp;t=4" TargetMode="External"/><Relationship Id="rId151" Type="http://schemas.openxmlformats.org/officeDocument/2006/relationships/hyperlink" Target="https://med.towayakuhin.co.jp/medical/product/fileloader.php?id=78612&amp;t=4" TargetMode="External"/><Relationship Id="rId368" Type="http://schemas.openxmlformats.org/officeDocument/2006/relationships/hyperlink" Target="https://med.towayakuhin.co.jp/medical/product/fileloader.php?id=78018&amp;t=4" TargetMode="External"/><Relationship Id="rId389" Type="http://schemas.openxmlformats.org/officeDocument/2006/relationships/hyperlink" Target="https://med.towayakuhin.co.jp/medical/product/fileloader.php?id=75409&amp;t=4" TargetMode="External"/><Relationship Id="rId172" Type="http://schemas.openxmlformats.org/officeDocument/2006/relationships/hyperlink" Target="https://med.towayakuhin.co.jp/medical/product/fileloader.php?id=77129&amp;t=4" TargetMode="External"/><Relationship Id="rId193" Type="http://schemas.openxmlformats.org/officeDocument/2006/relationships/hyperlink" Target="https://med.towayakuhin.co.jp/medical/product/fileloader.php?id=78005&amp;t=4" TargetMode="External"/><Relationship Id="rId207" Type="http://schemas.openxmlformats.org/officeDocument/2006/relationships/hyperlink" Target="https://med.towayakuhin.co.jp/medical/product/fileloader.php?id=78006&amp;t=4" TargetMode="External"/><Relationship Id="rId228" Type="http://schemas.openxmlformats.org/officeDocument/2006/relationships/hyperlink" Target="https://med.towayakuhin.co.jp/medical/product/fileloader.php?id=76598&amp;t=4" TargetMode="External"/><Relationship Id="rId249" Type="http://schemas.openxmlformats.org/officeDocument/2006/relationships/hyperlink" Target="https://med.towayakuhin.co.jp/medical/product/fileloader.php?id=75395&amp;t=4" TargetMode="External"/><Relationship Id="rId414" Type="http://schemas.openxmlformats.org/officeDocument/2006/relationships/hyperlink" Target="https://med.towayakuhin.co.jp/medical/product/fileloader.php?id=76620&amp;t=4" TargetMode="External"/><Relationship Id="rId435" Type="http://schemas.openxmlformats.org/officeDocument/2006/relationships/printerSettings" Target="../printerSettings/printerSettings2.bin"/><Relationship Id="rId13" Type="http://schemas.openxmlformats.org/officeDocument/2006/relationships/hyperlink" Target="https://med.towayakuhin.co.jp/medical/product/fileloader.php?id=74952&amp;t=4" TargetMode="External"/><Relationship Id="rId109" Type="http://schemas.openxmlformats.org/officeDocument/2006/relationships/hyperlink" Target="https://med.towayakuhin.co.jp/medical/product/fileloader.php?id=77845&amp;t=4" TargetMode="External"/><Relationship Id="rId260" Type="http://schemas.openxmlformats.org/officeDocument/2006/relationships/hyperlink" Target="https://med.towayakuhin.co.jp/medical/product/fileloader.php?id=76943&amp;t=4" TargetMode="External"/><Relationship Id="rId281" Type="http://schemas.openxmlformats.org/officeDocument/2006/relationships/hyperlink" Target="https://med.towayakuhin.co.jp/medical/product/fileloader.php?id=75402&amp;t=4" TargetMode="External"/><Relationship Id="rId316" Type="http://schemas.openxmlformats.org/officeDocument/2006/relationships/hyperlink" Target="https://med.towayakuhin.co.jp/medical/product/fileloader.php?id=75427&amp;t=4" TargetMode="External"/><Relationship Id="rId337" Type="http://schemas.openxmlformats.org/officeDocument/2006/relationships/hyperlink" Target="https://med.towayakuhin.co.jp/medical/product/fileloader.php?id=74845&amp;t=4" TargetMode="External"/><Relationship Id="rId34" Type="http://schemas.openxmlformats.org/officeDocument/2006/relationships/hyperlink" Target="https://med.towayakuhin.co.jp/medical/product/fileloader.php?id=74805&amp;t=4" TargetMode="External"/><Relationship Id="rId55" Type="http://schemas.openxmlformats.org/officeDocument/2006/relationships/hyperlink" Target="https://med.towayakuhin.co.jp/medical/product/fileloader.php?id=75378&amp;t=4" TargetMode="External"/><Relationship Id="rId76" Type="http://schemas.openxmlformats.org/officeDocument/2006/relationships/hyperlink" Target="https://med.towayakuhin.co.jp/medical/product/fileloader.php?id=74813&amp;t=4" TargetMode="External"/><Relationship Id="rId97" Type="http://schemas.openxmlformats.org/officeDocument/2006/relationships/hyperlink" Target="https://med.towayakuhin.co.jp/medical/product/fileloader.php?id=77120&amp;t=4" TargetMode="External"/><Relationship Id="rId120" Type="http://schemas.openxmlformats.org/officeDocument/2006/relationships/hyperlink" Target="https://med.towayakuhin.co.jp/medical/product/fileloader.php?id=75386&amp;t=4" TargetMode="External"/><Relationship Id="rId141" Type="http://schemas.openxmlformats.org/officeDocument/2006/relationships/hyperlink" Target="https://med.towayakuhin.co.jp/medical/product/fileloader.php?id=77561&amp;t=4" TargetMode="External"/><Relationship Id="rId358" Type="http://schemas.openxmlformats.org/officeDocument/2006/relationships/hyperlink" Target="https://med.towayakuhin.co.jp/medical/product/fileloader.php?id=78016&amp;t=4" TargetMode="External"/><Relationship Id="rId379" Type="http://schemas.openxmlformats.org/officeDocument/2006/relationships/hyperlink" Target="https://med.towayakuhin.co.jp/medical/product/fileloader.php?id=75406&amp;t=4" TargetMode="External"/><Relationship Id="rId7" Type="http://schemas.openxmlformats.org/officeDocument/2006/relationships/hyperlink" Target="https://med.towayakuhin.co.jp/medical/product/fileloader.php?id=78178&amp;t=4" TargetMode="External"/><Relationship Id="rId162" Type="http://schemas.openxmlformats.org/officeDocument/2006/relationships/hyperlink" Target="https://med.towayakuhin.co.jp/medical/product/fileloader.php?id=77128&amp;t=4" TargetMode="External"/><Relationship Id="rId183" Type="http://schemas.openxmlformats.org/officeDocument/2006/relationships/hyperlink" Target="https://med.towayakuhin.co.jp/medical/product/fileloader.php?id=77131&amp;t=4" TargetMode="External"/><Relationship Id="rId218" Type="http://schemas.openxmlformats.org/officeDocument/2006/relationships/hyperlink" Target="https://med.towayakuhin.co.jp/medical/product/fileloader.php?id=74825&amp;t=4" TargetMode="External"/><Relationship Id="rId239" Type="http://schemas.openxmlformats.org/officeDocument/2006/relationships/hyperlink" Target="https://med.towayakuhin.co.jp/medical/product/fileloader.php?id=75423&amp;t=4" TargetMode="External"/><Relationship Id="rId390" Type="http://schemas.openxmlformats.org/officeDocument/2006/relationships/hyperlink" Target="https://med.towayakuhin.co.jp/medical/product/fileloader.php?id=75409&amp;t=4" TargetMode="External"/><Relationship Id="rId404" Type="http://schemas.openxmlformats.org/officeDocument/2006/relationships/hyperlink" Target="https://med.towayakuhin.co.jp/medical/product/fileloader.php?id=74854&amp;t=4" TargetMode="External"/><Relationship Id="rId425" Type="http://schemas.openxmlformats.org/officeDocument/2006/relationships/hyperlink" Target="https://med.towayakuhin.co.jp/medical/product/fileloader.php?id=75415&amp;t=4" TargetMode="External"/><Relationship Id="rId250" Type="http://schemas.openxmlformats.org/officeDocument/2006/relationships/hyperlink" Target="https://med.towayakuhin.co.jp/medical/product/fileloader.php?id=75395&amp;t=4" TargetMode="External"/><Relationship Id="rId271" Type="http://schemas.openxmlformats.org/officeDocument/2006/relationships/hyperlink" Target="https://med.towayakuhin.co.jp/medical/product/fileloader.php?id=74838&amp;t=4" TargetMode="External"/><Relationship Id="rId292" Type="http://schemas.openxmlformats.org/officeDocument/2006/relationships/hyperlink" Target="https://med.towayakuhin.co.jp/medical/product/fileloader.php?id=78011&amp;t=4" TargetMode="External"/><Relationship Id="rId306" Type="http://schemas.openxmlformats.org/officeDocument/2006/relationships/hyperlink" Target="https://med.towayakuhin.co.jp/medical/product/fileloader.php?id=75403&amp;t=4" TargetMode="External"/><Relationship Id="rId24" Type="http://schemas.openxmlformats.org/officeDocument/2006/relationships/hyperlink" Target="https://med.towayakuhin.co.jp/medical/product/fileloader.php?id=76584&amp;t=4" TargetMode="External"/><Relationship Id="rId45" Type="http://schemas.openxmlformats.org/officeDocument/2006/relationships/hyperlink" Target="https://med.towayakuhin.co.jp/medical/product/fileloader.php?id=74807&amp;t=4" TargetMode="External"/><Relationship Id="rId66" Type="http://schemas.openxmlformats.org/officeDocument/2006/relationships/hyperlink" Target="https://med.towayakuhin.co.jp/medical/product/fileloader.php?id=74811&amp;t=4" TargetMode="External"/><Relationship Id="rId87" Type="http://schemas.openxmlformats.org/officeDocument/2006/relationships/hyperlink" Target="https://med.towayakuhin.co.jp/medical/product/fileloader.php?id=75382&amp;t=4" TargetMode="External"/><Relationship Id="rId110" Type="http://schemas.openxmlformats.org/officeDocument/2006/relationships/hyperlink" Target="https://med.towayakuhin.co.jp/medical/product/fileloader.php?id=78000&amp;t=4" TargetMode="External"/><Relationship Id="rId131" Type="http://schemas.openxmlformats.org/officeDocument/2006/relationships/hyperlink" Target="https://med.towayakuhin.co.jp/medical/product/fileloader.php?id=77123&amp;t=4" TargetMode="External"/><Relationship Id="rId327" Type="http://schemas.openxmlformats.org/officeDocument/2006/relationships/hyperlink" Target="https://med.towayakuhin.co.jp/medical/product/fileloader.php?id=74844&amp;t=4" TargetMode="External"/><Relationship Id="rId348" Type="http://schemas.openxmlformats.org/officeDocument/2006/relationships/hyperlink" Target="https://med.towayakuhin.co.jp/medical/product/fileloader.php?id=78015&amp;t=4" TargetMode="External"/><Relationship Id="rId369" Type="http://schemas.openxmlformats.org/officeDocument/2006/relationships/hyperlink" Target="https://med.towayakuhin.co.jp/medical/product/fileloader.php?id=78018&amp;t=4" TargetMode="External"/><Relationship Id="rId152" Type="http://schemas.openxmlformats.org/officeDocument/2006/relationships/hyperlink" Target="https://med.towayakuhin.co.jp/medical/product/fileloader.php?id=77127&amp;t=4" TargetMode="External"/><Relationship Id="rId173" Type="http://schemas.openxmlformats.org/officeDocument/2006/relationships/hyperlink" Target="https://med.towayakuhin.co.jp/medical/product/fileloader.php?id=77130&amp;t=4" TargetMode="External"/><Relationship Id="rId194" Type="http://schemas.openxmlformats.org/officeDocument/2006/relationships/hyperlink" Target="https://med.towayakuhin.co.jp/medical/product/fileloader.php?id=78005&amp;t=4" TargetMode="External"/><Relationship Id="rId208" Type="http://schemas.openxmlformats.org/officeDocument/2006/relationships/hyperlink" Target="https://med.towayakuhin.co.jp/medical/product/fileloader.php?id=77132&amp;t=4" TargetMode="External"/><Relationship Id="rId229" Type="http://schemas.openxmlformats.org/officeDocument/2006/relationships/hyperlink" Target="https://med.towayakuhin.co.jp/medical/product/fileloader.php?id=76598&amp;t=4" TargetMode="External"/><Relationship Id="rId380" Type="http://schemas.openxmlformats.org/officeDocument/2006/relationships/hyperlink" Target="https://med.towayakuhin.co.jp/medical/product/fileloader.php?id=75406&amp;t=4" TargetMode="External"/><Relationship Id="rId415" Type="http://schemas.openxmlformats.org/officeDocument/2006/relationships/hyperlink" Target="https://med.towayakuhin.co.jp/medical/product/fileloader.php?id=76620&amp;t=4" TargetMode="External"/><Relationship Id="rId240" Type="http://schemas.openxmlformats.org/officeDocument/2006/relationships/hyperlink" Target="https://med.towayakuhin.co.jp/medical/product/fileloader.php?id=77133&amp;t=4" TargetMode="External"/><Relationship Id="rId261" Type="http://schemas.openxmlformats.org/officeDocument/2006/relationships/hyperlink" Target="https://med.towayakuhin.co.jp/medical/product/fileloader.php?id=75397&amp;t=4" TargetMode="External"/><Relationship Id="rId14" Type="http://schemas.openxmlformats.org/officeDocument/2006/relationships/hyperlink" Target="https://med.towayakuhin.co.jp/medical/product/fileloader.php?id=74952&amp;t=4" TargetMode="External"/><Relationship Id="rId35" Type="http://schemas.openxmlformats.org/officeDocument/2006/relationships/hyperlink" Target="https://med.towayakuhin.co.jp/medical/product/fileloader.php?id=74805&amp;t=4" TargetMode="External"/><Relationship Id="rId56" Type="http://schemas.openxmlformats.org/officeDocument/2006/relationships/hyperlink" Target="https://med.towayakuhin.co.jp/medical/product/fileloader.php?id=75378&amp;t=4" TargetMode="External"/><Relationship Id="rId77" Type="http://schemas.openxmlformats.org/officeDocument/2006/relationships/hyperlink" Target="https://med.towayakuhin.co.jp/medical/product/fileloader.php?id=75417&amp;t=4" TargetMode="External"/><Relationship Id="rId100" Type="http://schemas.openxmlformats.org/officeDocument/2006/relationships/hyperlink" Target="https://med.towayakuhin.co.jp/medical/product/fileloader.php?id=77999&amp;t=4" TargetMode="External"/><Relationship Id="rId282" Type="http://schemas.openxmlformats.org/officeDocument/2006/relationships/hyperlink" Target="https://med.towayakuhin.co.jp/medical/product/fileloader.php?id=75402&amp;t=4" TargetMode="External"/><Relationship Id="rId317" Type="http://schemas.openxmlformats.org/officeDocument/2006/relationships/hyperlink" Target="https://med.towayakuhin.co.jp/medical/product/fileloader.php?id=74843&amp;t=4" TargetMode="External"/><Relationship Id="rId338" Type="http://schemas.openxmlformats.org/officeDocument/2006/relationships/hyperlink" Target="https://med.towayakuhin.co.jp/medical/product/fileloader.php?id=74845&amp;t=4" TargetMode="External"/><Relationship Id="rId359" Type="http://schemas.openxmlformats.org/officeDocument/2006/relationships/hyperlink" Target="https://med.towayakuhin.co.jp/medical/product/fileloader.php?id=77567&amp;t=4" TargetMode="External"/><Relationship Id="rId8" Type="http://schemas.openxmlformats.org/officeDocument/2006/relationships/hyperlink" Target="https://med.towayakuhin.co.jp/medical/product/fileloader.php?id=78179&amp;t=4" TargetMode="External"/><Relationship Id="rId98" Type="http://schemas.openxmlformats.org/officeDocument/2006/relationships/hyperlink" Target="https://med.towayakuhin.co.jp/medical/product/fileloader.php?id=77120&amp;t=4" TargetMode="External"/><Relationship Id="rId121" Type="http://schemas.openxmlformats.org/officeDocument/2006/relationships/hyperlink" Target="https://med.towayakuhin.co.jp/medical/product/fileloader.php?id=75386&amp;t=4" TargetMode="External"/><Relationship Id="rId142" Type="http://schemas.openxmlformats.org/officeDocument/2006/relationships/hyperlink" Target="https://med.towayakuhin.co.jp/medical/product/fileloader.php?id=78002&amp;t=4" TargetMode="External"/><Relationship Id="rId163" Type="http://schemas.openxmlformats.org/officeDocument/2006/relationships/hyperlink" Target="https://med.towayakuhin.co.jp/medical/product/fileloader.php?id=77126&amp;t=4" TargetMode="External"/><Relationship Id="rId184" Type="http://schemas.openxmlformats.org/officeDocument/2006/relationships/hyperlink" Target="https://med.towayakuhin.co.jp/medical/product/fileloader.php?id=77131&amp;t=4" TargetMode="External"/><Relationship Id="rId219" Type="http://schemas.openxmlformats.org/officeDocument/2006/relationships/hyperlink" Target="https://med.towayakuhin.co.jp/medical/product/fileloader.php?id=74825&amp;t=4" TargetMode="External"/><Relationship Id="rId370" Type="http://schemas.openxmlformats.org/officeDocument/2006/relationships/hyperlink" Target="https://med.towayakuhin.co.jp/medical/product/fileloader.php?id=77568&amp;t=4" TargetMode="External"/><Relationship Id="rId391" Type="http://schemas.openxmlformats.org/officeDocument/2006/relationships/hyperlink" Target="https://med.towayakuhin.co.jp/medical/product/fileloader.php?id=75409&amp;t=4" TargetMode="External"/><Relationship Id="rId405" Type="http://schemas.openxmlformats.org/officeDocument/2006/relationships/hyperlink" Target="https://med.towayakuhin.co.jp/medical/product/fileloader.php?id=74855&amp;t=4" TargetMode="External"/><Relationship Id="rId426" Type="http://schemas.openxmlformats.org/officeDocument/2006/relationships/hyperlink" Target="https://med.towayakuhin.co.jp/medical/product/fileloader.php?id=75415&amp;t=4" TargetMode="External"/><Relationship Id="rId230" Type="http://schemas.openxmlformats.org/officeDocument/2006/relationships/hyperlink" Target="https://med.towayakuhin.co.jp/medical/product/fileloader.php?id=76598&amp;t=4" TargetMode="External"/><Relationship Id="rId251" Type="http://schemas.openxmlformats.org/officeDocument/2006/relationships/hyperlink" Target="https://med.towayakuhin.co.jp/medical/product/fileloader.php?id=75396&amp;t=4" TargetMode="External"/><Relationship Id="rId25" Type="http://schemas.openxmlformats.org/officeDocument/2006/relationships/hyperlink" Target="https://med.towayakuhin.co.jp/medical/product/fileloader.php?id=77119&amp;t=4" TargetMode="External"/><Relationship Id="rId46" Type="http://schemas.openxmlformats.org/officeDocument/2006/relationships/hyperlink" Target="https://med.towayakuhin.co.jp/medical/product/fileloader.php?id=74808&amp;t=4" TargetMode="External"/><Relationship Id="rId67" Type="http://schemas.openxmlformats.org/officeDocument/2006/relationships/hyperlink" Target="https://med.towayakuhin.co.jp/medical/product/fileloader.php?id=74811&amp;t=4" TargetMode="External"/><Relationship Id="rId272" Type="http://schemas.openxmlformats.org/officeDocument/2006/relationships/hyperlink" Target="https://med.towayakuhin.co.jp/medical/product/fileloader.php?id=74838&amp;t=4" TargetMode="External"/><Relationship Id="rId293" Type="http://schemas.openxmlformats.org/officeDocument/2006/relationships/hyperlink" Target="https://med.towayakuhin.co.jp/medical/product/fileloader.php?id=78011&amp;t=4" TargetMode="External"/><Relationship Id="rId307" Type="http://schemas.openxmlformats.org/officeDocument/2006/relationships/hyperlink" Target="https://med.towayakuhin.co.jp/medical/product/fileloader.php?id=75403&amp;t=4" TargetMode="External"/><Relationship Id="rId328" Type="http://schemas.openxmlformats.org/officeDocument/2006/relationships/hyperlink" Target="https://med.towayakuhin.co.jp/medical/product/fileloader.php?id=74844&amp;t=4" TargetMode="External"/><Relationship Id="rId349" Type="http://schemas.openxmlformats.org/officeDocument/2006/relationships/hyperlink" Target="https://med.towayakuhin.co.jp/medical/product/fileloader.php?id=78015&amp;t=4" TargetMode="External"/><Relationship Id="rId88" Type="http://schemas.openxmlformats.org/officeDocument/2006/relationships/hyperlink" Target="https://med.towayakuhin.co.jp/medical/product/fileloader.php?id=75382&amp;t=4" TargetMode="External"/><Relationship Id="rId111" Type="http://schemas.openxmlformats.org/officeDocument/2006/relationships/hyperlink" Target="https://med.towayakuhin.co.jp/medical/product/fileloader.php?id=78000&amp;t=4" TargetMode="External"/><Relationship Id="rId132" Type="http://schemas.openxmlformats.org/officeDocument/2006/relationships/hyperlink" Target="https://med.towayakuhin.co.jp/medical/product/fileloader.php?id=77123&amp;t=4" TargetMode="External"/><Relationship Id="rId153" Type="http://schemas.openxmlformats.org/officeDocument/2006/relationships/hyperlink" Target="https://med.towayakuhin.co.jp/medical/product/fileloader.php?id=78612&amp;t=4" TargetMode="External"/><Relationship Id="rId174" Type="http://schemas.openxmlformats.org/officeDocument/2006/relationships/hyperlink" Target="https://med.towayakuhin.co.jp/medical/product/fileloader.php?id=77130&amp;t=4" TargetMode="External"/><Relationship Id="rId195" Type="http://schemas.openxmlformats.org/officeDocument/2006/relationships/hyperlink" Target="https://med.towayakuhin.co.jp/medical/product/fileloader.php?id=78005&amp;t=4" TargetMode="External"/><Relationship Id="rId209" Type="http://schemas.openxmlformats.org/officeDocument/2006/relationships/hyperlink" Target="https://med.towayakuhin.co.jp/medical/product/fileloader.php?id=77132&amp;t=4" TargetMode="External"/><Relationship Id="rId360" Type="http://schemas.openxmlformats.org/officeDocument/2006/relationships/hyperlink" Target="https://med.towayakuhin.co.jp/medical/product/fileloader.php?id=77567&amp;t=4" TargetMode="External"/><Relationship Id="rId381" Type="http://schemas.openxmlformats.org/officeDocument/2006/relationships/hyperlink" Target="https://med.towayakuhin.co.jp/medical/product/fileloader.php?id=75406&amp;t=4" TargetMode="External"/><Relationship Id="rId416" Type="http://schemas.openxmlformats.org/officeDocument/2006/relationships/hyperlink" Target="https://med.towayakuhin.co.jp/medical/product/fileloader.php?id=76620&amp;t=4" TargetMode="External"/><Relationship Id="rId220" Type="http://schemas.openxmlformats.org/officeDocument/2006/relationships/hyperlink" Target="https://med.towayakuhin.co.jp/medical/product/fileloader.php?id=74825&amp;t=4" TargetMode="External"/><Relationship Id="rId241" Type="http://schemas.openxmlformats.org/officeDocument/2006/relationships/hyperlink" Target="https://med.towayakuhin.co.jp/medical/product/fileloader.php?id=77133&amp;t=4" TargetMode="External"/><Relationship Id="rId15" Type="http://schemas.openxmlformats.org/officeDocument/2006/relationships/hyperlink" Target="https://med.towayakuhin.co.jp/medical/product/fileloader.php?id=74952&amp;t=4" TargetMode="External"/><Relationship Id="rId36" Type="http://schemas.openxmlformats.org/officeDocument/2006/relationships/hyperlink" Target="https://med.towayakuhin.co.jp/medical/product/fileloader.php?id=74805&amp;t=4" TargetMode="External"/><Relationship Id="rId57" Type="http://schemas.openxmlformats.org/officeDocument/2006/relationships/hyperlink" Target="https://med.towayakuhin.co.jp/medical/product/fileloader.php?id=75377&amp;t=4" TargetMode="External"/><Relationship Id="rId262" Type="http://schemas.openxmlformats.org/officeDocument/2006/relationships/hyperlink" Target="https://med.towayakuhin.co.jp/medical/product/fileloader.php?id=75397&amp;t=4" TargetMode="External"/><Relationship Id="rId283" Type="http://schemas.openxmlformats.org/officeDocument/2006/relationships/hyperlink" Target="https://med.towayakuhin.co.jp/medical/product/fileloader.php?id=76606&amp;t=4" TargetMode="External"/><Relationship Id="rId318" Type="http://schemas.openxmlformats.org/officeDocument/2006/relationships/hyperlink" Target="https://med.towayakuhin.co.jp/medical/product/fileloader.php?id=74843&amp;t=4" TargetMode="External"/><Relationship Id="rId339" Type="http://schemas.openxmlformats.org/officeDocument/2006/relationships/hyperlink" Target="https://med.towayakuhin.co.jp/medical/product/fileloader.php?id=74845&amp;t=4" TargetMode="External"/><Relationship Id="rId78" Type="http://schemas.openxmlformats.org/officeDocument/2006/relationships/hyperlink" Target="https://med.towayakuhin.co.jp/medical/product/fileloader.php?id=75417&amp;t=4" TargetMode="External"/><Relationship Id="rId99" Type="http://schemas.openxmlformats.org/officeDocument/2006/relationships/hyperlink" Target="https://med.towayakuhin.co.jp/medical/product/fileloader.php?id=77999&amp;t=4" TargetMode="External"/><Relationship Id="rId101" Type="http://schemas.openxmlformats.org/officeDocument/2006/relationships/hyperlink" Target="https://med.towayakuhin.co.jp/medical/product/fileloader.php?id=75384&amp;t=4" TargetMode="External"/><Relationship Id="rId122" Type="http://schemas.openxmlformats.org/officeDocument/2006/relationships/hyperlink" Target="https://med.towayakuhin.co.jp/medical/product/fileloader.php?id=75386&amp;t=4" TargetMode="External"/><Relationship Id="rId143" Type="http://schemas.openxmlformats.org/officeDocument/2006/relationships/hyperlink" Target="https://med.towayakuhin.co.jp/medical/product/fileloader.php?id=78002&amp;t=4" TargetMode="External"/><Relationship Id="rId164" Type="http://schemas.openxmlformats.org/officeDocument/2006/relationships/hyperlink" Target="https://med.towayakuhin.co.jp/medical/product/fileloader.php?id=77126&amp;t=4" TargetMode="External"/><Relationship Id="rId185" Type="http://schemas.openxmlformats.org/officeDocument/2006/relationships/hyperlink" Target="https://med.towayakuhin.co.jp/medical/product/fileloader.php?id=77131&amp;t=4" TargetMode="External"/><Relationship Id="rId350" Type="http://schemas.openxmlformats.org/officeDocument/2006/relationships/hyperlink" Target="https://med.towayakuhin.co.jp/medical/product/fileloader.php?id=78015&amp;t=4" TargetMode="External"/><Relationship Id="rId371" Type="http://schemas.openxmlformats.org/officeDocument/2006/relationships/hyperlink" Target="https://med.towayakuhin.co.jp/medical/product/fileloader.php?id=77568&amp;t=4" TargetMode="External"/><Relationship Id="rId406" Type="http://schemas.openxmlformats.org/officeDocument/2006/relationships/hyperlink" Target="https://med.towayakuhin.co.jp/medical/product/fileloader.php?id=74855&amp;t=4" TargetMode="External"/><Relationship Id="rId9" Type="http://schemas.openxmlformats.org/officeDocument/2006/relationships/hyperlink" Target="https://med.towayakuhin.co.jp/medical/product/fileloader.php?id=78179&amp;t=4" TargetMode="External"/><Relationship Id="rId210" Type="http://schemas.openxmlformats.org/officeDocument/2006/relationships/hyperlink" Target="https://med.towayakuhin.co.jp/medical/product/fileloader.php?id=77132&amp;t=4" TargetMode="External"/><Relationship Id="rId392" Type="http://schemas.openxmlformats.org/officeDocument/2006/relationships/hyperlink" Target="https://med.towayakuhin.co.jp/medical/product/fileloader.php?id=74852&amp;t=4" TargetMode="External"/><Relationship Id="rId427" Type="http://schemas.openxmlformats.org/officeDocument/2006/relationships/hyperlink" Target="https://med.towayakuhin.co.jp/medical/product/fileloader.php?id=75415&amp;t=4" TargetMode="External"/><Relationship Id="rId26" Type="http://schemas.openxmlformats.org/officeDocument/2006/relationships/hyperlink" Target="https://med.towayakuhin.co.jp/medical/product/fileloader.php?id=77119&amp;t=4" TargetMode="External"/><Relationship Id="rId231" Type="http://schemas.openxmlformats.org/officeDocument/2006/relationships/hyperlink" Target="https://med.towayakuhin.co.jp/medical/product/fileloader.php?id=76598&amp;t=4" TargetMode="External"/><Relationship Id="rId252" Type="http://schemas.openxmlformats.org/officeDocument/2006/relationships/hyperlink" Target="https://med.towayakuhin.co.jp/medical/product/fileloader.php?id=76943&amp;t=4" TargetMode="External"/><Relationship Id="rId273" Type="http://schemas.openxmlformats.org/officeDocument/2006/relationships/hyperlink" Target="https://med.towayakuhin.co.jp/medical/product/fileloader.php?id=74838&amp;t=4" TargetMode="External"/><Relationship Id="rId294" Type="http://schemas.openxmlformats.org/officeDocument/2006/relationships/hyperlink" Target="https://med.towayakuhin.co.jp/medical/product/fileloader.php?id=78011&amp;t=4" TargetMode="External"/><Relationship Id="rId308" Type="http://schemas.openxmlformats.org/officeDocument/2006/relationships/hyperlink" Target="https://med.towayakuhin.co.jp/medical/product/fileloader.php?id=75403&amp;t=4" TargetMode="External"/><Relationship Id="rId329" Type="http://schemas.openxmlformats.org/officeDocument/2006/relationships/hyperlink" Target="https://med.towayakuhin.co.jp/medical/product/fileloader.php?id=74844&amp;t=4" TargetMode="External"/><Relationship Id="rId47" Type="http://schemas.openxmlformats.org/officeDocument/2006/relationships/hyperlink" Target="https://med.towayakuhin.co.jp/medical/product/fileloader.php?id=74808&amp;t=4" TargetMode="External"/><Relationship Id="rId68" Type="http://schemas.openxmlformats.org/officeDocument/2006/relationships/hyperlink" Target="https://med.towayakuhin.co.jp/medical/product/fileloader.php?id=74811&amp;t=4" TargetMode="External"/><Relationship Id="rId89" Type="http://schemas.openxmlformats.org/officeDocument/2006/relationships/hyperlink" Target="https://med.towayakuhin.co.jp/medical/product/fileloader.php?id=74815&amp;t=4" TargetMode="External"/><Relationship Id="rId112" Type="http://schemas.openxmlformats.org/officeDocument/2006/relationships/hyperlink" Target="https://med.towayakuhin.co.jp/medical/product/fileloader.php?id=78000&amp;t=4" TargetMode="External"/><Relationship Id="rId133" Type="http://schemas.openxmlformats.org/officeDocument/2006/relationships/hyperlink" Target="https://med.towayakuhin.co.jp/medical/product/fileloader.php?id=75387&amp;t=4" TargetMode="External"/><Relationship Id="rId154" Type="http://schemas.openxmlformats.org/officeDocument/2006/relationships/hyperlink" Target="https://med.towayakuhin.co.jp/medical/product/fileloader.php?id=77127&amp;t=4" TargetMode="External"/><Relationship Id="rId175" Type="http://schemas.openxmlformats.org/officeDocument/2006/relationships/hyperlink" Target="https://med.towayakuhin.co.jp/medical/product/fileloader.php?id=77130&amp;t=4" TargetMode="External"/><Relationship Id="rId340" Type="http://schemas.openxmlformats.org/officeDocument/2006/relationships/hyperlink" Target="https://med.towayakuhin.co.jp/medical/product/fileloader.php?id=74845&amp;t=4" TargetMode="External"/><Relationship Id="rId361" Type="http://schemas.openxmlformats.org/officeDocument/2006/relationships/hyperlink" Target="https://med.towayakuhin.co.jp/medical/product/fileloader.php?id=77567&amp;t=4" TargetMode="External"/><Relationship Id="rId196" Type="http://schemas.openxmlformats.org/officeDocument/2006/relationships/hyperlink" Target="https://med.towayakuhin.co.jp/medical/product/fileloader.php?id=78005&amp;t=4" TargetMode="External"/><Relationship Id="rId200" Type="http://schemas.openxmlformats.org/officeDocument/2006/relationships/hyperlink" Target="https://med.towayakuhin.co.jp/medical/product/fileloader.php?id=79296&amp;t=4" TargetMode="External"/><Relationship Id="rId382" Type="http://schemas.openxmlformats.org/officeDocument/2006/relationships/hyperlink" Target="https://med.towayakuhin.co.jp/medical/product/fileloader.php?id=74848&amp;t=4" TargetMode="External"/><Relationship Id="rId417" Type="http://schemas.openxmlformats.org/officeDocument/2006/relationships/hyperlink" Target="https://med.towayakuhin.co.jp/medical/product/fileloader.php?id=77138&amp;t=4" TargetMode="External"/><Relationship Id="rId16" Type="http://schemas.openxmlformats.org/officeDocument/2006/relationships/hyperlink" Target="https://med.towayakuhin.co.jp/medical/product/fileloader.php?id=74952&amp;t=4" TargetMode="External"/><Relationship Id="rId221" Type="http://schemas.openxmlformats.org/officeDocument/2006/relationships/hyperlink" Target="https://med.towayakuhin.co.jp/medical/product/fileloader.php?id=78007&amp;t=4" TargetMode="External"/><Relationship Id="rId242" Type="http://schemas.openxmlformats.org/officeDocument/2006/relationships/hyperlink" Target="https://med.towayakuhin.co.jp/medical/product/fileloader.php?id=77133&amp;t=4" TargetMode="External"/><Relationship Id="rId263" Type="http://schemas.openxmlformats.org/officeDocument/2006/relationships/hyperlink" Target="https://med.towayakuhin.co.jp/medical/product/fileloader.php?id=75397&amp;t=4" TargetMode="External"/><Relationship Id="rId284" Type="http://schemas.openxmlformats.org/officeDocument/2006/relationships/hyperlink" Target="https://med.towayakuhin.co.jp/medical/product/fileloader.php?id=76606&amp;t=4" TargetMode="External"/><Relationship Id="rId319" Type="http://schemas.openxmlformats.org/officeDocument/2006/relationships/hyperlink" Target="https://med.towayakuhin.co.jp/medical/product/fileloader.php?id=74843&amp;t=4" TargetMode="External"/><Relationship Id="rId37" Type="http://schemas.openxmlformats.org/officeDocument/2006/relationships/hyperlink" Target="https://med.towayakuhin.co.jp/medical/product/fileloader.php?id=74805&amp;t=4" TargetMode="External"/><Relationship Id="rId58" Type="http://schemas.openxmlformats.org/officeDocument/2006/relationships/hyperlink" Target="https://med.towayakuhin.co.jp/medical/product/fileloader.php?id=75377&amp;t=4" TargetMode="External"/><Relationship Id="rId79" Type="http://schemas.openxmlformats.org/officeDocument/2006/relationships/hyperlink" Target="https://med.towayakuhin.co.jp/medical/product/fileloader.php?id=75417&amp;t=4" TargetMode="External"/><Relationship Id="rId102" Type="http://schemas.openxmlformats.org/officeDocument/2006/relationships/hyperlink" Target="https://med.towayakuhin.co.jp/medical/product/fileloader.php?id=75384&amp;t=4" TargetMode="External"/><Relationship Id="rId123" Type="http://schemas.openxmlformats.org/officeDocument/2006/relationships/hyperlink" Target="https://med.towayakuhin.co.jp/medical/product/fileloader.php?id=74818&amp;t=4" TargetMode="External"/><Relationship Id="rId144" Type="http://schemas.openxmlformats.org/officeDocument/2006/relationships/hyperlink" Target="https://med.towayakuhin.co.jp/medical/product/fileloader.php?id=78002&amp;t=4" TargetMode="External"/><Relationship Id="rId330" Type="http://schemas.openxmlformats.org/officeDocument/2006/relationships/hyperlink" Target="https://med.towayakuhin.co.jp/medical/product/fileloader.php?id=75428&amp;t=4" TargetMode="External"/><Relationship Id="rId90" Type="http://schemas.openxmlformats.org/officeDocument/2006/relationships/hyperlink" Target="https://med.towayakuhin.co.jp/medical/product/fileloader.php?id=74815&amp;t=4" TargetMode="External"/><Relationship Id="rId165" Type="http://schemas.openxmlformats.org/officeDocument/2006/relationships/hyperlink" Target="https://med.towayakuhin.co.jp/medical/product/fileloader.php?id=77126&amp;t=4" TargetMode="External"/><Relationship Id="rId186" Type="http://schemas.openxmlformats.org/officeDocument/2006/relationships/hyperlink" Target="https://med.towayakuhin.co.jp/medical/product/fileloader.php?id=75389&amp;t=4" TargetMode="External"/><Relationship Id="rId351" Type="http://schemas.openxmlformats.org/officeDocument/2006/relationships/hyperlink" Target="https://med.towayakuhin.co.jp/medical/product/fileloader.php?id=80107&amp;t=4" TargetMode="External"/><Relationship Id="rId372" Type="http://schemas.openxmlformats.org/officeDocument/2006/relationships/hyperlink" Target="https://med.towayakuhin.co.jp/medical/product/fileloader.php?id=77568&amp;t=4" TargetMode="External"/><Relationship Id="rId393" Type="http://schemas.openxmlformats.org/officeDocument/2006/relationships/hyperlink" Target="https://med.towayakuhin.co.jp/medical/product/fileloader.php?id=74852&amp;t=4" TargetMode="External"/><Relationship Id="rId407" Type="http://schemas.openxmlformats.org/officeDocument/2006/relationships/hyperlink" Target="https://med.towayakuhin.co.jp/medical/product/fileloader.php?id=74855&amp;t=4" TargetMode="External"/><Relationship Id="rId428" Type="http://schemas.openxmlformats.org/officeDocument/2006/relationships/hyperlink" Target="https://med.towayakuhin.co.jp/medical/product/fileloader.php?id=76621&amp;t=4" TargetMode="External"/><Relationship Id="rId211" Type="http://schemas.openxmlformats.org/officeDocument/2006/relationships/hyperlink" Target="https://med.towayakuhin.co.jp/medical/product/fileloader.php?id=77132&amp;t=4" TargetMode="External"/><Relationship Id="rId232" Type="http://schemas.openxmlformats.org/officeDocument/2006/relationships/hyperlink" Target="https://med.towayakuhin.co.jp/medical/product/fileloader.php?id=77853&amp;t=4" TargetMode="External"/><Relationship Id="rId253" Type="http://schemas.openxmlformats.org/officeDocument/2006/relationships/hyperlink" Target="https://med.towayakuhin.co.jp/medical/product/fileloader.php?id=75396&amp;t=4" TargetMode="External"/><Relationship Id="rId274" Type="http://schemas.openxmlformats.org/officeDocument/2006/relationships/hyperlink" Target="https://med.towayakuhin.co.jp/medical/product/fileloader.php?id=75424&amp;t=4" TargetMode="External"/><Relationship Id="rId295" Type="http://schemas.openxmlformats.org/officeDocument/2006/relationships/hyperlink" Target="https://med.towayakuhin.co.jp/medical/product/fileloader.php?id=78012&amp;t=4" TargetMode="External"/><Relationship Id="rId309" Type="http://schemas.openxmlformats.org/officeDocument/2006/relationships/hyperlink" Target="https://med.towayakuhin.co.jp/medical/product/fileloader.php?id=77565&amp;t=4" TargetMode="External"/><Relationship Id="rId27" Type="http://schemas.openxmlformats.org/officeDocument/2006/relationships/hyperlink" Target="https://med.towayakuhin.co.jp/medical/product/fileloader.php?id=77119&amp;t=4" TargetMode="External"/><Relationship Id="rId48" Type="http://schemas.openxmlformats.org/officeDocument/2006/relationships/hyperlink" Target="https://med.towayakuhin.co.jp/medical/product/fileloader.php?id=74808&amp;t=4" TargetMode="External"/><Relationship Id="rId69" Type="http://schemas.openxmlformats.org/officeDocument/2006/relationships/hyperlink" Target="https://med.towayakuhin.co.jp/medical/product/fileloader.php?id=78163&amp;t=4" TargetMode="External"/><Relationship Id="rId113" Type="http://schemas.openxmlformats.org/officeDocument/2006/relationships/hyperlink" Target="https://med.towayakuhin.co.jp/medical/product/fileloader.php?id=78000&amp;t=4" TargetMode="External"/><Relationship Id="rId134" Type="http://schemas.openxmlformats.org/officeDocument/2006/relationships/hyperlink" Target="https://med.towayakuhin.co.jp/medical/product/fileloader.php?id=75387&amp;t=4" TargetMode="External"/><Relationship Id="rId320" Type="http://schemas.openxmlformats.org/officeDocument/2006/relationships/hyperlink" Target="https://med.towayakuhin.co.jp/medical/product/fileloader.php?id=74843&amp;t=4" TargetMode="External"/><Relationship Id="rId80" Type="http://schemas.openxmlformats.org/officeDocument/2006/relationships/hyperlink" Target="https://med.towayakuhin.co.jp/medical/product/fileloader.php?id=74814&amp;t=4" TargetMode="External"/><Relationship Id="rId155" Type="http://schemas.openxmlformats.org/officeDocument/2006/relationships/hyperlink" Target="https://med.towayakuhin.co.jp/medical/product/fileloader.php?id=78612&amp;t=4" TargetMode="External"/><Relationship Id="rId176" Type="http://schemas.openxmlformats.org/officeDocument/2006/relationships/hyperlink" Target="https://med.towayakuhin.co.jp/medical/product/fileloader.php?id=77130&amp;t=4" TargetMode="External"/><Relationship Id="rId197" Type="http://schemas.openxmlformats.org/officeDocument/2006/relationships/hyperlink" Target="https://med.towayakuhin.co.jp/medical/product/fileloader.php?id=74821&amp;t=4" TargetMode="External"/><Relationship Id="rId341" Type="http://schemas.openxmlformats.org/officeDocument/2006/relationships/hyperlink" Target="https://med.towayakuhin.co.jp/medical/product/fileloader.php?id=78013&amp;t=4" TargetMode="External"/><Relationship Id="rId362" Type="http://schemas.openxmlformats.org/officeDocument/2006/relationships/hyperlink" Target="https://med.towayakuhin.co.jp/medical/product/fileloader.php?id=75405&amp;t=4" TargetMode="External"/><Relationship Id="rId383" Type="http://schemas.openxmlformats.org/officeDocument/2006/relationships/hyperlink" Target="https://med.towayakuhin.co.jp/medical/product/fileloader.php?id=74848&amp;t=4" TargetMode="External"/><Relationship Id="rId418" Type="http://schemas.openxmlformats.org/officeDocument/2006/relationships/hyperlink" Target="https://med.towayakuhin.co.jp/medical/product/fileloader.php?id=77138&amp;t=4" TargetMode="External"/><Relationship Id="rId201" Type="http://schemas.openxmlformats.org/officeDocument/2006/relationships/hyperlink" Target="https://med.towayakuhin.co.jp/medical/product/fileloader.php?id=74822&amp;t=4" TargetMode="External"/><Relationship Id="rId222" Type="http://schemas.openxmlformats.org/officeDocument/2006/relationships/hyperlink" Target="https://med.towayakuhin.co.jp/medical/product/fileloader.php?id=78007&amp;t=4" TargetMode="External"/><Relationship Id="rId243" Type="http://schemas.openxmlformats.org/officeDocument/2006/relationships/hyperlink" Target="https://med.towayakuhin.co.jp/medical/product/fileloader.php?id=77133&amp;t=4" TargetMode="External"/><Relationship Id="rId264" Type="http://schemas.openxmlformats.org/officeDocument/2006/relationships/hyperlink" Target="https://med.towayakuhin.co.jp/medical/product/fileloader.php?id=77868&amp;t=4" TargetMode="External"/><Relationship Id="rId285" Type="http://schemas.openxmlformats.org/officeDocument/2006/relationships/hyperlink" Target="https://med.towayakuhin.co.jp/medical/product/fileloader.php?id=76606&amp;t=4" TargetMode="External"/><Relationship Id="rId17" Type="http://schemas.openxmlformats.org/officeDocument/2006/relationships/hyperlink" Target="https://med.towayakuhin.co.jp/medical/product/fileloader.php?id=74953&amp;t=4" TargetMode="External"/><Relationship Id="rId38" Type="http://schemas.openxmlformats.org/officeDocument/2006/relationships/hyperlink" Target="https://med.towayakuhin.co.jp/medical/product/fileloader.php?id=74805&amp;t=4" TargetMode="External"/><Relationship Id="rId59" Type="http://schemas.openxmlformats.org/officeDocument/2006/relationships/hyperlink" Target="https://med.towayakuhin.co.jp/medical/product/fileloader.php?id=75377&amp;t=4" TargetMode="External"/><Relationship Id="rId103" Type="http://schemas.openxmlformats.org/officeDocument/2006/relationships/hyperlink" Target="https://med.towayakuhin.co.jp/medical/product/fileloader.php?id=77994&amp;t=4" TargetMode="External"/><Relationship Id="rId124" Type="http://schemas.openxmlformats.org/officeDocument/2006/relationships/hyperlink" Target="https://med.towayakuhin.co.jp/medical/product/fileloader.php?id=74818&amp;t=4" TargetMode="External"/><Relationship Id="rId310" Type="http://schemas.openxmlformats.org/officeDocument/2006/relationships/hyperlink" Target="https://med.towayakuhin.co.jp/medical/product/fileloader.php?id=77565&amp;t=4" TargetMode="External"/><Relationship Id="rId70" Type="http://schemas.openxmlformats.org/officeDocument/2006/relationships/hyperlink" Target="https://med.towayakuhin.co.jp/medical/product/fileloader.php?id=77997&amp;t=4" TargetMode="External"/><Relationship Id="rId91" Type="http://schemas.openxmlformats.org/officeDocument/2006/relationships/hyperlink" Target="https://med.towayakuhin.co.jp/medical/product/fileloader.php?id=74815&amp;t=4" TargetMode="External"/><Relationship Id="rId145" Type="http://schemas.openxmlformats.org/officeDocument/2006/relationships/hyperlink" Target="https://med.towayakuhin.co.jp/medical/product/fileloader.php?id=78002&amp;t=4" TargetMode="External"/><Relationship Id="rId166" Type="http://schemas.openxmlformats.org/officeDocument/2006/relationships/hyperlink" Target="https://med.towayakuhin.co.jp/medical/product/fileloader.php?id=75388&amp;t=4" TargetMode="External"/><Relationship Id="rId187" Type="http://schemas.openxmlformats.org/officeDocument/2006/relationships/hyperlink" Target="https://med.towayakuhin.co.jp/medical/product/fileloader.php?id=75389&amp;t=4" TargetMode="External"/><Relationship Id="rId331" Type="http://schemas.openxmlformats.org/officeDocument/2006/relationships/hyperlink" Target="https://med.towayakuhin.co.jp/medical/product/fileloader.php?id=75428&amp;t=4" TargetMode="External"/><Relationship Id="rId352" Type="http://schemas.openxmlformats.org/officeDocument/2006/relationships/hyperlink" Target="https://med.towayakuhin.co.jp/medical/product/fileloader.php?id=80107&amp;t=4" TargetMode="External"/><Relationship Id="rId373" Type="http://schemas.openxmlformats.org/officeDocument/2006/relationships/hyperlink" Target="https://med.towayakuhin.co.jp/medical/product/fileloader.php?id=77568&amp;t=4" TargetMode="External"/><Relationship Id="rId394" Type="http://schemas.openxmlformats.org/officeDocument/2006/relationships/hyperlink" Target="https://med.towayakuhin.co.jp/medical/product/fileloader.php?id=74852&amp;t=4" TargetMode="External"/><Relationship Id="rId408" Type="http://schemas.openxmlformats.org/officeDocument/2006/relationships/hyperlink" Target="https://med.towayakuhin.co.jp/medical/product/fileloader.php?id=75412&amp;t=4" TargetMode="External"/><Relationship Id="rId429" Type="http://schemas.openxmlformats.org/officeDocument/2006/relationships/hyperlink" Target="https://med.towayakuhin.co.jp/medical/product/fileloader.php?id=76621&amp;t=4" TargetMode="External"/><Relationship Id="rId1" Type="http://schemas.openxmlformats.org/officeDocument/2006/relationships/hyperlink" Target="https://med.towayakuhin.co.jp/medical/product/fileloader.php?id=77118&amp;t=4" TargetMode="External"/><Relationship Id="rId212" Type="http://schemas.openxmlformats.org/officeDocument/2006/relationships/hyperlink" Target="https://med.towayakuhin.co.jp/medical/product/fileloader.php?id=75420&amp;t=4" TargetMode="External"/><Relationship Id="rId233" Type="http://schemas.openxmlformats.org/officeDocument/2006/relationships/hyperlink" Target="https://med.towayakuhin.co.jp/medical/product/fileloader.php?id=77853&amp;t=4" TargetMode="External"/><Relationship Id="rId254" Type="http://schemas.openxmlformats.org/officeDocument/2006/relationships/hyperlink" Target="https://med.towayakuhin.co.jp/medical/product/fileloader.php?id=76943&amp;t=4" TargetMode="External"/><Relationship Id="rId28" Type="http://schemas.openxmlformats.org/officeDocument/2006/relationships/hyperlink" Target="https://med.towayakuhin.co.jp/medical/product/fileloader.php?id=74804&amp;t=4" TargetMode="External"/><Relationship Id="rId49" Type="http://schemas.openxmlformats.org/officeDocument/2006/relationships/hyperlink" Target="https://med.towayakuhin.co.jp/medical/product/fileloader.php?id=74808&amp;t=4" TargetMode="External"/><Relationship Id="rId114" Type="http://schemas.openxmlformats.org/officeDocument/2006/relationships/hyperlink" Target="https://med.towayakuhin.co.jp/medical/product/fileloader.php?id=78001&amp;t=4" TargetMode="External"/><Relationship Id="rId275" Type="http://schemas.openxmlformats.org/officeDocument/2006/relationships/hyperlink" Target="https://med.towayakuhin.co.jp/medical/product/fileloader.php?id=75424&amp;t=4" TargetMode="External"/><Relationship Id="rId296" Type="http://schemas.openxmlformats.org/officeDocument/2006/relationships/hyperlink" Target="https://med.towayakuhin.co.jp/medical/product/fileloader.php?id=78012&amp;t=4" TargetMode="External"/><Relationship Id="rId300" Type="http://schemas.openxmlformats.org/officeDocument/2006/relationships/hyperlink" Target="https://med.towayakuhin.co.jp/medical/product/fileloader.php?id=76608&amp;t=4" TargetMode="External"/><Relationship Id="rId60" Type="http://schemas.openxmlformats.org/officeDocument/2006/relationships/hyperlink" Target="https://med.towayakuhin.co.jp/medical/product/fileloader.php?id=75379&amp;t=4" TargetMode="External"/><Relationship Id="rId81" Type="http://schemas.openxmlformats.org/officeDocument/2006/relationships/hyperlink" Target="https://med.towayakuhin.co.jp/medical/product/fileloader.php?id=74814&amp;t=4" TargetMode="External"/><Relationship Id="rId135" Type="http://schemas.openxmlformats.org/officeDocument/2006/relationships/hyperlink" Target="https://med.towayakuhin.co.jp/medical/product/fileloader.php?id=75387&amp;t=4" TargetMode="External"/><Relationship Id="rId156" Type="http://schemas.openxmlformats.org/officeDocument/2006/relationships/hyperlink" Target="https://med.towayakuhin.co.jp/medical/product/fileloader.php?id=77127&amp;t=4" TargetMode="External"/><Relationship Id="rId177" Type="http://schemas.openxmlformats.org/officeDocument/2006/relationships/hyperlink" Target="https://med.towayakuhin.co.jp/medical/product/fileloader.php?id=77562&amp;t=4" TargetMode="External"/><Relationship Id="rId198" Type="http://schemas.openxmlformats.org/officeDocument/2006/relationships/hyperlink" Target="https://med.towayakuhin.co.jp/medical/product/fileloader.php?id=74821&amp;t=4" TargetMode="External"/><Relationship Id="rId321" Type="http://schemas.openxmlformats.org/officeDocument/2006/relationships/hyperlink" Target="https://med.towayakuhin.co.jp/medical/product/fileloader.php?id=74843&amp;t=4" TargetMode="External"/><Relationship Id="rId342" Type="http://schemas.openxmlformats.org/officeDocument/2006/relationships/hyperlink" Target="https://med.towayakuhin.co.jp/medical/product/fileloader.php?id=78013&amp;t=4" TargetMode="External"/><Relationship Id="rId363" Type="http://schemas.openxmlformats.org/officeDocument/2006/relationships/hyperlink" Target="https://med.towayakuhin.co.jp/medical/product/fileloader.php?id=75405&amp;t=4" TargetMode="External"/><Relationship Id="rId384" Type="http://schemas.openxmlformats.org/officeDocument/2006/relationships/hyperlink" Target="https://med.towayakuhin.co.jp/medical/product/fileloader.php?id=74849&amp;t=4" TargetMode="External"/><Relationship Id="rId419" Type="http://schemas.openxmlformats.org/officeDocument/2006/relationships/hyperlink" Target="https://med.towayakuhin.co.jp/medical/product/fileloader.php?id=74856&amp;t=4" TargetMode="External"/><Relationship Id="rId202" Type="http://schemas.openxmlformats.org/officeDocument/2006/relationships/hyperlink" Target="https://med.towayakuhin.co.jp/medical/product/fileloader.php?id=74822&amp;t=4" TargetMode="External"/><Relationship Id="rId223" Type="http://schemas.openxmlformats.org/officeDocument/2006/relationships/hyperlink" Target="https://med.towayakuhin.co.jp/medical/product/fileloader.php?id=78007&amp;t=4" TargetMode="External"/><Relationship Id="rId244" Type="http://schemas.openxmlformats.org/officeDocument/2006/relationships/hyperlink" Target="https://med.towayakuhin.co.jp/medical/product/fileloader.php?id=76599&amp;t=4" TargetMode="External"/><Relationship Id="rId430" Type="http://schemas.openxmlformats.org/officeDocument/2006/relationships/hyperlink" Target="https://med.towayakuhin.co.jp/medical/product/fileloader.php?id=76621&amp;t=4" TargetMode="External"/><Relationship Id="rId18" Type="http://schemas.openxmlformats.org/officeDocument/2006/relationships/hyperlink" Target="https://med.towayakuhin.co.jp/medical/product/fileloader.php?id=74953&amp;t=4" TargetMode="External"/><Relationship Id="rId39" Type="http://schemas.openxmlformats.org/officeDocument/2006/relationships/hyperlink" Target="https://med.towayakuhin.co.jp/medical/product/fileloader.php?id=74803&amp;t=4" TargetMode="External"/><Relationship Id="rId265" Type="http://schemas.openxmlformats.org/officeDocument/2006/relationships/hyperlink" Target="https://med.towayakuhin.co.jp/medical/product/fileloader.php?id=77868&amp;t=4" TargetMode="External"/><Relationship Id="rId286" Type="http://schemas.openxmlformats.org/officeDocument/2006/relationships/hyperlink" Target="https://med.towayakuhin.co.jp/medical/product/fileloader.php?id=75425&amp;t=4" TargetMode="External"/><Relationship Id="rId50" Type="http://schemas.openxmlformats.org/officeDocument/2006/relationships/hyperlink" Target="https://med.towayakuhin.co.jp/medical/product/fileloader.php?id=74808&amp;t=4" TargetMode="External"/><Relationship Id="rId104" Type="http://schemas.openxmlformats.org/officeDocument/2006/relationships/hyperlink" Target="https://med.towayakuhin.co.jp/medical/product/fileloader.php?id=77994&amp;t=4" TargetMode="External"/><Relationship Id="rId125" Type="http://schemas.openxmlformats.org/officeDocument/2006/relationships/hyperlink" Target="https://med.towayakuhin.co.jp/medical/product/fileloader.php?id=76591&amp;t=4" TargetMode="External"/><Relationship Id="rId146" Type="http://schemas.openxmlformats.org/officeDocument/2006/relationships/hyperlink" Target="https://med.towayakuhin.co.jp/medical/product/fileloader.php?id=78003&amp;t=4" TargetMode="External"/><Relationship Id="rId167" Type="http://schemas.openxmlformats.org/officeDocument/2006/relationships/hyperlink" Target="https://med.towayakuhin.co.jp/medical/product/fileloader.php?id=75388&amp;t=4" TargetMode="External"/><Relationship Id="rId188" Type="http://schemas.openxmlformats.org/officeDocument/2006/relationships/hyperlink" Target="https://med.towayakuhin.co.jp/medical/product/fileloader.php?id=75389&amp;t=4" TargetMode="External"/><Relationship Id="rId311" Type="http://schemas.openxmlformats.org/officeDocument/2006/relationships/hyperlink" Target="https://med.towayakuhin.co.jp/medical/product/fileloader.php?id=77565&amp;t=4" TargetMode="External"/><Relationship Id="rId332" Type="http://schemas.openxmlformats.org/officeDocument/2006/relationships/hyperlink" Target="https://med.towayakuhin.co.jp/medical/product/fileloader.php?id=75428&amp;t=4" TargetMode="External"/><Relationship Id="rId353" Type="http://schemas.openxmlformats.org/officeDocument/2006/relationships/hyperlink" Target="https://med.towayakuhin.co.jp/medical/product/fileloader.php?id=80107&amp;t=4" TargetMode="External"/><Relationship Id="rId374" Type="http://schemas.openxmlformats.org/officeDocument/2006/relationships/hyperlink" Target="https://med.towayakuhin.co.jp/medical/product/fileloader.php?id=77568&amp;t=4" TargetMode="External"/><Relationship Id="rId395" Type="http://schemas.openxmlformats.org/officeDocument/2006/relationships/hyperlink" Target="https://med.towayakuhin.co.jp/medical/product/fileloader.php?id=74852&amp;t=4" TargetMode="External"/><Relationship Id="rId409" Type="http://schemas.openxmlformats.org/officeDocument/2006/relationships/hyperlink" Target="https://med.towayakuhin.co.jp/medical/product/fileloader.php?id=75412&amp;t=4" TargetMode="External"/><Relationship Id="rId71" Type="http://schemas.openxmlformats.org/officeDocument/2006/relationships/hyperlink" Target="https://med.towayakuhin.co.jp/medical/product/fileloader.php?id=77997&amp;t=4" TargetMode="External"/><Relationship Id="rId92" Type="http://schemas.openxmlformats.org/officeDocument/2006/relationships/hyperlink" Target="https://med.towayakuhin.co.jp/medical/product/fileloader.php?id=74815&amp;t=4" TargetMode="External"/><Relationship Id="rId213" Type="http://schemas.openxmlformats.org/officeDocument/2006/relationships/hyperlink" Target="https://med.towayakuhin.co.jp/medical/product/fileloader.php?id=75420&amp;t=4" TargetMode="External"/><Relationship Id="rId234" Type="http://schemas.openxmlformats.org/officeDocument/2006/relationships/hyperlink" Target="https://med.towayakuhin.co.jp/medical/product/fileloader.php?id=75422&amp;t=4" TargetMode="External"/><Relationship Id="rId420" Type="http://schemas.openxmlformats.org/officeDocument/2006/relationships/hyperlink" Target="https://med.towayakuhin.co.jp/medical/product/fileloader.php?id=74856&amp;t=4" TargetMode="External"/><Relationship Id="rId2" Type="http://schemas.openxmlformats.org/officeDocument/2006/relationships/hyperlink" Target="https://med.towayakuhin.co.jp/medical/product/fileloader.php?id=77118&amp;t=4" TargetMode="External"/><Relationship Id="rId29" Type="http://schemas.openxmlformats.org/officeDocument/2006/relationships/hyperlink" Target="https://med.towayakuhin.co.jp/medical/product/fileloader.php?id=74804&amp;t=4" TargetMode="External"/><Relationship Id="rId255" Type="http://schemas.openxmlformats.org/officeDocument/2006/relationships/hyperlink" Target="https://med.towayakuhin.co.jp/medical/product/fileloader.php?id=75396&amp;t=4" TargetMode="External"/><Relationship Id="rId276" Type="http://schemas.openxmlformats.org/officeDocument/2006/relationships/hyperlink" Target="https://med.towayakuhin.co.jp/medical/product/fileloader.php?id=75424&amp;t=4" TargetMode="External"/><Relationship Id="rId297" Type="http://schemas.openxmlformats.org/officeDocument/2006/relationships/hyperlink" Target="https://med.towayakuhin.co.jp/medical/product/fileloader.php?id=78012&amp;t=4" TargetMode="External"/><Relationship Id="rId40" Type="http://schemas.openxmlformats.org/officeDocument/2006/relationships/hyperlink" Target="https://med.towayakuhin.co.jp/medical/product/fileloader.php?id=74803&amp;t=4" TargetMode="External"/><Relationship Id="rId115" Type="http://schemas.openxmlformats.org/officeDocument/2006/relationships/hyperlink" Target="https://med.towayakuhin.co.jp/medical/product/fileloader.php?id=78001&amp;t=4" TargetMode="External"/><Relationship Id="rId136" Type="http://schemas.openxmlformats.org/officeDocument/2006/relationships/hyperlink" Target="https://med.towayakuhin.co.jp/medical/product/fileloader.php?id=77124&amp;t=4" TargetMode="External"/><Relationship Id="rId157" Type="http://schemas.openxmlformats.org/officeDocument/2006/relationships/hyperlink" Target="https://med.towayakuhin.co.jp/medical/product/fileloader.php?id=78612&amp;t=4" TargetMode="External"/><Relationship Id="rId178" Type="http://schemas.openxmlformats.org/officeDocument/2006/relationships/hyperlink" Target="https://med.towayakuhin.co.jp/medical/product/fileloader.php?id=77562&amp;t=4" TargetMode="External"/><Relationship Id="rId301" Type="http://schemas.openxmlformats.org/officeDocument/2006/relationships/hyperlink" Target="https://med.towayakuhin.co.jp/medical/product/fileloader.php?id=76608&amp;t=4" TargetMode="External"/><Relationship Id="rId322" Type="http://schemas.openxmlformats.org/officeDocument/2006/relationships/hyperlink" Target="https://med.towayakuhin.co.jp/medical/product/fileloader.php?id=80000&amp;t=4" TargetMode="External"/><Relationship Id="rId343" Type="http://schemas.openxmlformats.org/officeDocument/2006/relationships/hyperlink" Target="https://med.towayakuhin.co.jp/medical/product/fileloader.php?id=78013&amp;t=4" TargetMode="External"/><Relationship Id="rId364" Type="http://schemas.openxmlformats.org/officeDocument/2006/relationships/hyperlink" Target="https://med.towayakuhin.co.jp/medical/product/fileloader.php?id=75405&amp;t=4" TargetMode="External"/><Relationship Id="rId61" Type="http://schemas.openxmlformats.org/officeDocument/2006/relationships/hyperlink" Target="https://med.towayakuhin.co.jp/medical/product/fileloader.php?id=75379&amp;t=4" TargetMode="External"/><Relationship Id="rId82" Type="http://schemas.openxmlformats.org/officeDocument/2006/relationships/hyperlink" Target="https://med.towayakuhin.co.jp/medical/product/fileloader.php?id=74814&amp;t=4" TargetMode="External"/><Relationship Id="rId199" Type="http://schemas.openxmlformats.org/officeDocument/2006/relationships/hyperlink" Target="https://med.towayakuhin.co.jp/medical/product/fileloader.php?id=74821&amp;t=4" TargetMode="External"/><Relationship Id="rId203" Type="http://schemas.openxmlformats.org/officeDocument/2006/relationships/hyperlink" Target="https://med.towayakuhin.co.jp/medical/product/fileloader.php?id=74822&amp;t=4" TargetMode="External"/><Relationship Id="rId385" Type="http://schemas.openxmlformats.org/officeDocument/2006/relationships/hyperlink" Target="https://med.towayakuhin.co.jp/medical/product/fileloader.php?id=74849&amp;t=4" TargetMode="External"/><Relationship Id="rId19" Type="http://schemas.openxmlformats.org/officeDocument/2006/relationships/hyperlink" Target="https://med.towayakuhin.co.jp/medical/product/fileloader.php?id=74953&amp;t=4" TargetMode="External"/><Relationship Id="rId224" Type="http://schemas.openxmlformats.org/officeDocument/2006/relationships/hyperlink" Target="https://med.towayakuhin.co.jp/medical/product/fileloader.php?id=74826&amp;t=4" TargetMode="External"/><Relationship Id="rId245" Type="http://schemas.openxmlformats.org/officeDocument/2006/relationships/hyperlink" Target="https://med.towayakuhin.co.jp/medical/product/fileloader.php?id=76599&amp;t=4" TargetMode="External"/><Relationship Id="rId266" Type="http://schemas.openxmlformats.org/officeDocument/2006/relationships/hyperlink" Target="https://med.towayakuhin.co.jp/medical/product/fileloader.php?id=74592&amp;t=4" TargetMode="External"/><Relationship Id="rId287" Type="http://schemas.openxmlformats.org/officeDocument/2006/relationships/hyperlink" Target="https://med.towayakuhin.co.jp/medical/product/fileloader.php?id=75425&amp;t=4" TargetMode="External"/><Relationship Id="rId410" Type="http://schemas.openxmlformats.org/officeDocument/2006/relationships/hyperlink" Target="https://med.towayakuhin.co.jp/medical/product/fileloader.php?id=75412&amp;t=4" TargetMode="External"/><Relationship Id="rId431" Type="http://schemas.openxmlformats.org/officeDocument/2006/relationships/hyperlink" Target="https://med.towayakuhin.co.jp/medical/product/fileloader.php?id=76621&amp;t=4" TargetMode="External"/><Relationship Id="rId30" Type="http://schemas.openxmlformats.org/officeDocument/2006/relationships/hyperlink" Target="https://med.towayakuhin.co.jp/medical/product/fileloader.php?id=74804&amp;t=4" TargetMode="External"/><Relationship Id="rId105" Type="http://schemas.openxmlformats.org/officeDocument/2006/relationships/hyperlink" Target="https://med.towayakuhin.co.jp/medical/product/fileloader.php?id=76478&amp;t=4" TargetMode="External"/><Relationship Id="rId126" Type="http://schemas.openxmlformats.org/officeDocument/2006/relationships/hyperlink" Target="https://med.towayakuhin.co.jp/medical/product/fileloader.php?id=76591&amp;t=4" TargetMode="External"/><Relationship Id="rId147" Type="http://schemas.openxmlformats.org/officeDocument/2006/relationships/hyperlink" Target="https://med.towayakuhin.co.jp/medical/product/fileloader.php?id=78003&amp;t=4" TargetMode="External"/><Relationship Id="rId168" Type="http://schemas.openxmlformats.org/officeDocument/2006/relationships/hyperlink" Target="https://med.towayakuhin.co.jp/medical/product/fileloader.php?id=75388&amp;t=4" TargetMode="External"/><Relationship Id="rId312" Type="http://schemas.openxmlformats.org/officeDocument/2006/relationships/hyperlink" Target="https://med.towayakuhin.co.jp/medical/product/fileloader.php?id=75427&amp;t=4" TargetMode="External"/><Relationship Id="rId333" Type="http://schemas.openxmlformats.org/officeDocument/2006/relationships/hyperlink" Target="https://med.towayakuhin.co.jp/medical/product/fileloader.php?id=75428&amp;t=4" TargetMode="External"/><Relationship Id="rId354" Type="http://schemas.openxmlformats.org/officeDocument/2006/relationships/hyperlink" Target="https://med.towayakuhin.co.jp/medical/product/fileloader.php?id=74846&amp;t=4" TargetMode="External"/><Relationship Id="rId51" Type="http://schemas.openxmlformats.org/officeDocument/2006/relationships/hyperlink" Target="https://med.towayakuhin.co.jp/medical/product/fileloader.php?id=74806&amp;t=4" TargetMode="External"/><Relationship Id="rId72" Type="http://schemas.openxmlformats.org/officeDocument/2006/relationships/hyperlink" Target="https://med.towayakuhin.co.jp/medical/product/fileloader.php?id=75416&amp;t=4" TargetMode="External"/><Relationship Id="rId93" Type="http://schemas.openxmlformats.org/officeDocument/2006/relationships/hyperlink" Target="https://med.towayakuhin.co.jp/medical/product/fileloader.php?id=76588&amp;t=4" TargetMode="External"/><Relationship Id="rId189" Type="http://schemas.openxmlformats.org/officeDocument/2006/relationships/hyperlink" Target="https://med.towayakuhin.co.jp/medical/product/fileloader.php?id=75389&amp;t=4" TargetMode="External"/><Relationship Id="rId375" Type="http://schemas.openxmlformats.org/officeDocument/2006/relationships/hyperlink" Target="https://med.towayakuhin.co.jp/medical/product/fileloader.php?id=78019&amp;t=4" TargetMode="External"/><Relationship Id="rId396" Type="http://schemas.openxmlformats.org/officeDocument/2006/relationships/hyperlink" Target="https://med.towayakuhin.co.jp/medical/product/fileloader.php?id=74852&amp;t=4" TargetMode="External"/><Relationship Id="rId3" Type="http://schemas.openxmlformats.org/officeDocument/2006/relationships/hyperlink" Target="https://med.towayakuhin.co.jp/medical/product/fileloader.php?id=77118&amp;t=4" TargetMode="External"/><Relationship Id="rId214" Type="http://schemas.openxmlformats.org/officeDocument/2006/relationships/hyperlink" Target="https://med.towayakuhin.co.jp/medical/product/fileloader.php?id=75420&amp;t=4" TargetMode="External"/><Relationship Id="rId235" Type="http://schemas.openxmlformats.org/officeDocument/2006/relationships/hyperlink" Target="https://med.towayakuhin.co.jp/medical/product/fileloader.php?id=75422&amp;t=4" TargetMode="External"/><Relationship Id="rId256" Type="http://schemas.openxmlformats.org/officeDocument/2006/relationships/hyperlink" Target="https://med.towayakuhin.co.jp/medical/product/fileloader.php?id=76943&amp;t=4" TargetMode="External"/><Relationship Id="rId277" Type="http://schemas.openxmlformats.org/officeDocument/2006/relationships/hyperlink" Target="https://med.towayakuhin.co.jp/medical/product/fileloader.php?id=75424&amp;t=4" TargetMode="External"/><Relationship Id="rId298" Type="http://schemas.openxmlformats.org/officeDocument/2006/relationships/hyperlink" Target="https://med.towayakuhin.co.jp/medical/product/fileloader.php?id=78012&amp;t=4" TargetMode="External"/><Relationship Id="rId400" Type="http://schemas.openxmlformats.org/officeDocument/2006/relationships/hyperlink" Target="https://med.towayakuhin.co.jp/medical/product/fileloader.php?id=76617&amp;t=4" TargetMode="External"/><Relationship Id="rId421" Type="http://schemas.openxmlformats.org/officeDocument/2006/relationships/hyperlink" Target="https://med.towayakuhin.co.jp/medical/product/fileloader.php?id=74856&amp;t=4" TargetMode="External"/><Relationship Id="rId116" Type="http://schemas.openxmlformats.org/officeDocument/2006/relationships/hyperlink" Target="https://med.towayakuhin.co.jp/medical/product/fileloader.php?id=78001&amp;t=4" TargetMode="External"/><Relationship Id="rId137" Type="http://schemas.openxmlformats.org/officeDocument/2006/relationships/hyperlink" Target="https://med.towayakuhin.co.jp/medical/product/fileloader.php?id=77124&amp;t=4" TargetMode="External"/><Relationship Id="rId158" Type="http://schemas.openxmlformats.org/officeDocument/2006/relationships/hyperlink" Target="https://med.towayakuhin.co.jp/medical/product/fileloader.php?id=77128&amp;t=4" TargetMode="External"/><Relationship Id="rId302" Type="http://schemas.openxmlformats.org/officeDocument/2006/relationships/hyperlink" Target="https://med.towayakuhin.co.jp/medical/product/fileloader.php?id=76608&amp;t=4" TargetMode="External"/><Relationship Id="rId323" Type="http://schemas.openxmlformats.org/officeDocument/2006/relationships/hyperlink" Target="https://med.towayakuhin.co.jp/medical/product/fileloader.php?id=79999&amp;t=4" TargetMode="External"/><Relationship Id="rId344" Type="http://schemas.openxmlformats.org/officeDocument/2006/relationships/hyperlink" Target="https://med.towayakuhin.co.jp/medical/product/fileloader.php?id=78013&amp;t=4" TargetMode="External"/><Relationship Id="rId20" Type="http://schemas.openxmlformats.org/officeDocument/2006/relationships/hyperlink" Target="https://med.towayakuhin.co.jp/medical/product/fileloader.php?id=74953&amp;t=4" TargetMode="External"/><Relationship Id="rId41" Type="http://schemas.openxmlformats.org/officeDocument/2006/relationships/hyperlink" Target="https://med.towayakuhin.co.jp/medical/product/fileloader.php?id=74803&amp;t=4" TargetMode="External"/><Relationship Id="rId62" Type="http://schemas.openxmlformats.org/officeDocument/2006/relationships/hyperlink" Target="https://med.towayakuhin.co.jp/medical/product/fileloader.php?id=75379&amp;t=4" TargetMode="External"/><Relationship Id="rId83" Type="http://schemas.openxmlformats.org/officeDocument/2006/relationships/hyperlink" Target="https://med.towayakuhin.co.jp/medical/product/fileloader.php?id=74814&amp;t=4" TargetMode="External"/><Relationship Id="rId179" Type="http://schemas.openxmlformats.org/officeDocument/2006/relationships/hyperlink" Target="https://med.towayakuhin.co.jp/medical/product/fileloader.php?id=77562&amp;t=4" TargetMode="External"/><Relationship Id="rId365" Type="http://schemas.openxmlformats.org/officeDocument/2006/relationships/hyperlink" Target="https://med.towayakuhin.co.jp/medical/product/fileloader.php?id=78018&amp;t=4" TargetMode="External"/><Relationship Id="rId386" Type="http://schemas.openxmlformats.org/officeDocument/2006/relationships/hyperlink" Target="https://med.towayakuhin.co.jp/medical/product/fileloader.php?id=74849&amp;t=4" TargetMode="External"/><Relationship Id="rId190" Type="http://schemas.openxmlformats.org/officeDocument/2006/relationships/hyperlink" Target="https://med.towayakuhin.co.jp/medical/product/fileloader.php?id=75389&amp;t=4" TargetMode="External"/><Relationship Id="rId204" Type="http://schemas.openxmlformats.org/officeDocument/2006/relationships/hyperlink" Target="https://med.towayakuhin.co.jp/medical/product/fileloader.php?id=78006&amp;t=4" TargetMode="External"/><Relationship Id="rId225" Type="http://schemas.openxmlformats.org/officeDocument/2006/relationships/hyperlink" Target="https://med.towayakuhin.co.jp/medical/product/fileloader.php?id=74826&amp;t=4" TargetMode="External"/><Relationship Id="rId246" Type="http://schemas.openxmlformats.org/officeDocument/2006/relationships/hyperlink" Target="https://med.towayakuhin.co.jp/medical/product/fileloader.php?id=76599&amp;t=4" TargetMode="External"/><Relationship Id="rId267" Type="http://schemas.openxmlformats.org/officeDocument/2006/relationships/hyperlink" Target="https://med.towayakuhin.co.jp/medical/product/fileloader.php?id=76602&amp;t=4" TargetMode="External"/><Relationship Id="rId288" Type="http://schemas.openxmlformats.org/officeDocument/2006/relationships/hyperlink" Target="https://med.towayakuhin.co.jp/medical/product/fileloader.php?id=75425&amp;t=4" TargetMode="External"/><Relationship Id="rId411" Type="http://schemas.openxmlformats.org/officeDocument/2006/relationships/hyperlink" Target="https://med.towayakuhin.co.jp/medical/product/fileloader.php?id=75412&amp;t=4" TargetMode="External"/><Relationship Id="rId432" Type="http://schemas.openxmlformats.org/officeDocument/2006/relationships/hyperlink" Target="https://med.towayakuhin.co.jp/medical/product/fileloader.php?id=75431&amp;t=4" TargetMode="External"/><Relationship Id="rId106" Type="http://schemas.openxmlformats.org/officeDocument/2006/relationships/hyperlink" Target="https://med.towayakuhin.co.jp/medical/product/fileloader.php?id=76478&amp;t=4" TargetMode="External"/><Relationship Id="rId127" Type="http://schemas.openxmlformats.org/officeDocument/2006/relationships/hyperlink" Target="https://med.towayakuhin.co.jp/medical/product/fileloader.php?id=76591&amp;t=4" TargetMode="External"/><Relationship Id="rId313" Type="http://schemas.openxmlformats.org/officeDocument/2006/relationships/hyperlink" Target="https://med.towayakuhin.co.jp/medical/product/fileloader.php?id=75427&amp;t=4" TargetMode="External"/><Relationship Id="rId10" Type="http://schemas.openxmlformats.org/officeDocument/2006/relationships/hyperlink" Target="https://med.towayakuhin.co.jp/medical/product/fileloader.php?id=78179&amp;t=4" TargetMode="External"/><Relationship Id="rId31" Type="http://schemas.openxmlformats.org/officeDocument/2006/relationships/hyperlink" Target="https://med.towayakuhin.co.jp/medical/product/fileloader.php?id=74804&amp;t=4" TargetMode="External"/><Relationship Id="rId52" Type="http://schemas.openxmlformats.org/officeDocument/2006/relationships/hyperlink" Target="https://med.towayakuhin.co.jp/medical/product/fileloader.php?id=74806&amp;t=4" TargetMode="External"/><Relationship Id="rId73" Type="http://schemas.openxmlformats.org/officeDocument/2006/relationships/hyperlink" Target="https://med.towayakuhin.co.jp/medical/product/fileloader.php?id=75416&amp;t=4" TargetMode="External"/><Relationship Id="rId94" Type="http://schemas.openxmlformats.org/officeDocument/2006/relationships/hyperlink" Target="https://med.towayakuhin.co.jp/medical/product/fileloader.php?id=76588&amp;t=4" TargetMode="External"/><Relationship Id="rId148" Type="http://schemas.openxmlformats.org/officeDocument/2006/relationships/hyperlink" Target="https://med.towayakuhin.co.jp/medical/product/fileloader.php?id=77127&amp;t=4" TargetMode="External"/><Relationship Id="rId169" Type="http://schemas.openxmlformats.org/officeDocument/2006/relationships/hyperlink" Target="https://med.towayakuhin.co.jp/medical/product/fileloader.php?id=77129&amp;t=4" TargetMode="External"/><Relationship Id="rId334" Type="http://schemas.openxmlformats.org/officeDocument/2006/relationships/hyperlink" Target="https://med.towayakuhin.co.jp/medical/product/fileloader.php?id=75428&amp;t=4" TargetMode="External"/><Relationship Id="rId355" Type="http://schemas.openxmlformats.org/officeDocument/2006/relationships/hyperlink" Target="https://med.towayakuhin.co.jp/medical/product/fileloader.php?id=74846&amp;t=4" TargetMode="External"/><Relationship Id="rId376" Type="http://schemas.openxmlformats.org/officeDocument/2006/relationships/hyperlink" Target="https://med.towayakuhin.co.jp/medical/product/fileloader.php?id=78019&amp;t=4" TargetMode="External"/><Relationship Id="rId397" Type="http://schemas.openxmlformats.org/officeDocument/2006/relationships/hyperlink" Target="https://med.towayakuhin.co.jp/medical/product/fileloader.php?id=78023&amp;t=4" TargetMode="External"/><Relationship Id="rId4" Type="http://schemas.openxmlformats.org/officeDocument/2006/relationships/hyperlink" Target="https://med.towayakuhin.co.jp/medical/product/fileloader.php?id=78178&amp;t=4" TargetMode="External"/><Relationship Id="rId180" Type="http://schemas.openxmlformats.org/officeDocument/2006/relationships/hyperlink" Target="https://med.towayakuhin.co.jp/medical/product/fileloader.php?id=77562&amp;t=4" TargetMode="External"/><Relationship Id="rId215" Type="http://schemas.openxmlformats.org/officeDocument/2006/relationships/hyperlink" Target="https://med.towayakuhin.co.jp/medical/product/fileloader.php?id=75393&amp;t=4" TargetMode="External"/><Relationship Id="rId236" Type="http://schemas.openxmlformats.org/officeDocument/2006/relationships/hyperlink" Target="https://med.towayakuhin.co.jp/medical/product/fileloader.php?id=74831&amp;t=4" TargetMode="External"/><Relationship Id="rId257" Type="http://schemas.openxmlformats.org/officeDocument/2006/relationships/hyperlink" Target="https://med.towayakuhin.co.jp/medical/product/fileloader.php?id=75396&amp;t=4" TargetMode="External"/><Relationship Id="rId278" Type="http://schemas.openxmlformats.org/officeDocument/2006/relationships/hyperlink" Target="https://med.towayakuhin.co.jp/medical/product/fileloader.php?id=80391&amp;t=4" TargetMode="External"/><Relationship Id="rId401" Type="http://schemas.openxmlformats.org/officeDocument/2006/relationships/hyperlink" Target="https://med.towayakuhin.co.jp/medical/product/fileloader.php?id=76617&amp;t=4" TargetMode="External"/><Relationship Id="rId422" Type="http://schemas.openxmlformats.org/officeDocument/2006/relationships/hyperlink" Target="https://med.towayakuhin.co.jp/medical/product/fileloader.php?id=74856&amp;t=4" TargetMode="External"/><Relationship Id="rId303" Type="http://schemas.openxmlformats.org/officeDocument/2006/relationships/hyperlink" Target="https://med.towayakuhin.co.jp/medical/product/fileloader.php?id=77136&amp;t=4" TargetMode="External"/><Relationship Id="rId42" Type="http://schemas.openxmlformats.org/officeDocument/2006/relationships/hyperlink" Target="https://med.towayakuhin.co.jp/medical/product/fileloader.php?id=74807&amp;t=4" TargetMode="External"/><Relationship Id="rId84" Type="http://schemas.openxmlformats.org/officeDocument/2006/relationships/hyperlink" Target="https://med.towayakuhin.co.jp/medical/product/fileloader.php?id=74814&amp;t=4" TargetMode="External"/><Relationship Id="rId138" Type="http://schemas.openxmlformats.org/officeDocument/2006/relationships/hyperlink" Target="https://med.towayakuhin.co.jp/medical/product/fileloader.php?id=77124&amp;t=4" TargetMode="External"/><Relationship Id="rId345" Type="http://schemas.openxmlformats.org/officeDocument/2006/relationships/hyperlink" Target="https://med.towayakuhin.co.jp/medical/product/fileloader.php?id=78014&amp;t=4" TargetMode="External"/><Relationship Id="rId387" Type="http://schemas.openxmlformats.org/officeDocument/2006/relationships/hyperlink" Target="https://med.towayakuhin.co.jp/medical/product/fileloader.php?id=79839&amp;t=4" TargetMode="External"/><Relationship Id="rId191" Type="http://schemas.openxmlformats.org/officeDocument/2006/relationships/hyperlink" Target="https://med.towayakuhin.co.jp/medical/product/fileloader.php?id=76594&amp;t=4" TargetMode="External"/><Relationship Id="rId205" Type="http://schemas.openxmlformats.org/officeDocument/2006/relationships/hyperlink" Target="https://med.towayakuhin.co.jp/medical/product/fileloader.php?id=78006&amp;t=4" TargetMode="External"/><Relationship Id="rId247" Type="http://schemas.openxmlformats.org/officeDocument/2006/relationships/hyperlink" Target="https://med.towayakuhin.co.jp/medical/product/fileloader.php?id=76599&amp;t=4" TargetMode="External"/><Relationship Id="rId412" Type="http://schemas.openxmlformats.org/officeDocument/2006/relationships/hyperlink" Target="https://med.towayakuhin.co.jp/medical/product/fileloader.php?id=75412&amp;t=4" TargetMode="External"/><Relationship Id="rId107" Type="http://schemas.openxmlformats.org/officeDocument/2006/relationships/hyperlink" Target="https://med.towayakuhin.co.jp/medical/product/fileloader.php?id=76478&amp;t=4" TargetMode="External"/><Relationship Id="rId289" Type="http://schemas.openxmlformats.org/officeDocument/2006/relationships/hyperlink" Target="https://med.towayakuhin.co.jp/medical/product/fileloader.php?id=75425&amp;t=4" TargetMode="External"/><Relationship Id="rId11" Type="http://schemas.openxmlformats.org/officeDocument/2006/relationships/hyperlink" Target="https://med.towayakuhin.co.jp/medical/product/fileloader.php?id=78179&amp;t=4" TargetMode="External"/><Relationship Id="rId53" Type="http://schemas.openxmlformats.org/officeDocument/2006/relationships/hyperlink" Target="https://med.towayakuhin.co.jp/medical/product/fileloader.php?id=74806&amp;t=4" TargetMode="External"/><Relationship Id="rId149" Type="http://schemas.openxmlformats.org/officeDocument/2006/relationships/hyperlink" Target="https://med.towayakuhin.co.jp/medical/product/fileloader.php?id=78612&amp;t=4" TargetMode="External"/><Relationship Id="rId314" Type="http://schemas.openxmlformats.org/officeDocument/2006/relationships/hyperlink" Target="https://med.towayakuhin.co.jp/medical/product/fileloader.php?id=75427&amp;t=4" TargetMode="External"/><Relationship Id="rId356" Type="http://schemas.openxmlformats.org/officeDocument/2006/relationships/hyperlink" Target="https://med.towayakuhin.co.jp/medical/product/fileloader.php?id=74846&amp;t=4" TargetMode="External"/><Relationship Id="rId398" Type="http://schemas.openxmlformats.org/officeDocument/2006/relationships/hyperlink" Target="https://med.towayakuhin.co.jp/medical/product/fileloader.php?id=78023&amp;t=4" TargetMode="External"/><Relationship Id="rId95" Type="http://schemas.openxmlformats.org/officeDocument/2006/relationships/hyperlink" Target="https://med.towayakuhin.co.jp/medical/product/fileloader.php?id=77120&amp;t=4" TargetMode="External"/><Relationship Id="rId160" Type="http://schemas.openxmlformats.org/officeDocument/2006/relationships/hyperlink" Target="https://med.towayakuhin.co.jp/medical/product/fileloader.php?id=77128&amp;t=4" TargetMode="External"/><Relationship Id="rId216" Type="http://schemas.openxmlformats.org/officeDocument/2006/relationships/hyperlink" Target="https://med.towayakuhin.co.jp/medical/product/fileloader.php?id=75393&amp;t=4" TargetMode="External"/><Relationship Id="rId423" Type="http://schemas.openxmlformats.org/officeDocument/2006/relationships/hyperlink" Target="https://med.towayakuhin.co.jp/medical/product/fileloader.php?id=74856&amp;t=4" TargetMode="External"/><Relationship Id="rId258" Type="http://schemas.openxmlformats.org/officeDocument/2006/relationships/hyperlink" Target="https://med.towayakuhin.co.jp/medical/product/fileloader.php?id=76943&amp;t=4" TargetMode="External"/><Relationship Id="rId22" Type="http://schemas.openxmlformats.org/officeDocument/2006/relationships/hyperlink" Target="https://med.towayakuhin.co.jp/medical/product/fileloader.php?id=76584&amp;t=4" TargetMode="External"/><Relationship Id="rId64" Type="http://schemas.openxmlformats.org/officeDocument/2006/relationships/hyperlink" Target="https://med.towayakuhin.co.jp/medical/product/fileloader.php?id=77996&amp;t=4" TargetMode="External"/><Relationship Id="rId118" Type="http://schemas.openxmlformats.org/officeDocument/2006/relationships/hyperlink" Target="https://med.towayakuhin.co.jp/medical/product/fileloader.php?id=75386&amp;t=4" TargetMode="External"/><Relationship Id="rId325" Type="http://schemas.openxmlformats.org/officeDocument/2006/relationships/hyperlink" Target="https://med.towayakuhin.co.jp/medical/product/fileloader.php?id=74844&amp;t=4" TargetMode="External"/><Relationship Id="rId367" Type="http://schemas.openxmlformats.org/officeDocument/2006/relationships/hyperlink" Target="https://med.towayakuhin.co.jp/medical/product/fileloader.php?id=78018&amp;t=4" TargetMode="External"/><Relationship Id="rId171" Type="http://schemas.openxmlformats.org/officeDocument/2006/relationships/hyperlink" Target="https://med.towayakuhin.co.jp/medical/product/fileloader.php?id=77129&amp;t=4" TargetMode="External"/><Relationship Id="rId227" Type="http://schemas.openxmlformats.org/officeDocument/2006/relationships/hyperlink" Target="https://med.towayakuhin.co.jp/medical/product/fileloader.php?id=74826&amp;t=4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med.towayakuhin.co.jp/medical/product/fileloader.php?id=76590&amp;t=4" TargetMode="External"/><Relationship Id="rId117" Type="http://schemas.openxmlformats.org/officeDocument/2006/relationships/hyperlink" Target="https://med.towayakuhin.co.jp/medical/product/fileloader.php?id=75414&amp;t=4" TargetMode="External"/><Relationship Id="rId21" Type="http://schemas.openxmlformats.org/officeDocument/2006/relationships/hyperlink" Target="https://med.towayakuhin.co.jp/medical/product/fileloader.php?id=74816&amp;t=4" TargetMode="External"/><Relationship Id="rId42" Type="http://schemas.openxmlformats.org/officeDocument/2006/relationships/hyperlink" Target="https://med.towayakuhin.co.jp/medical/product/fileloader.php?id=75392&amp;t=4" TargetMode="External"/><Relationship Id="rId47" Type="http://schemas.openxmlformats.org/officeDocument/2006/relationships/hyperlink" Target="https://med.towayakuhin.co.jp/medical/product/fileloader.php?id=79075&amp;t=4" TargetMode="External"/><Relationship Id="rId63" Type="http://schemas.openxmlformats.org/officeDocument/2006/relationships/hyperlink" Target="https://med.towayakuhin.co.jp/medical/product/fileloader.php?id=74834&amp;t=4" TargetMode="External"/><Relationship Id="rId68" Type="http://schemas.openxmlformats.org/officeDocument/2006/relationships/hyperlink" Target="https://med.towayakuhin.co.jp/medical/product/fileloader.php?id=80361&amp;t=4" TargetMode="External"/><Relationship Id="rId84" Type="http://schemas.openxmlformats.org/officeDocument/2006/relationships/hyperlink" Target="https://med.towayakuhin.co.jp/medical/product/fileloader.php?id=76607&amp;t=4" TargetMode="External"/><Relationship Id="rId89" Type="http://schemas.openxmlformats.org/officeDocument/2006/relationships/hyperlink" Target="https://med.towayakuhin.co.jp/medical/product/fileloader.php?id=76609&amp;t=4" TargetMode="External"/><Relationship Id="rId112" Type="http://schemas.openxmlformats.org/officeDocument/2006/relationships/hyperlink" Target="https://med.towayakuhin.co.jp/medical/product/fileloader.php?id=75410&amp;t=4" TargetMode="External"/><Relationship Id="rId16" Type="http://schemas.openxmlformats.org/officeDocument/2006/relationships/hyperlink" Target="https://med.towayakuhin.co.jp/medical/product/fileloader.php?id=74812&amp;t=4" TargetMode="External"/><Relationship Id="rId107" Type="http://schemas.openxmlformats.org/officeDocument/2006/relationships/hyperlink" Target="https://med.towayakuhin.co.jp/medical/product/fileloader.php?id=76615&amp;t=4" TargetMode="External"/><Relationship Id="rId11" Type="http://schemas.openxmlformats.org/officeDocument/2006/relationships/hyperlink" Target="https://med.towayakuhin.co.jp/medical/product/fileloader.php?id=80339&amp;t=4" TargetMode="External"/><Relationship Id="rId32" Type="http://schemas.openxmlformats.org/officeDocument/2006/relationships/hyperlink" Target="https://med.towayakuhin.co.jp/medical/product/fileloader.php?id=75419&amp;t=4" TargetMode="External"/><Relationship Id="rId37" Type="http://schemas.openxmlformats.org/officeDocument/2006/relationships/hyperlink" Target="https://med.towayakuhin.co.jp/medical/product/fileloader.php?id=76593&amp;t=4" TargetMode="External"/><Relationship Id="rId53" Type="http://schemas.openxmlformats.org/officeDocument/2006/relationships/hyperlink" Target="https://med.towayakuhin.co.jp/medical/product/fileloader.php?id=75394&amp;t=4" TargetMode="External"/><Relationship Id="rId58" Type="http://schemas.openxmlformats.org/officeDocument/2006/relationships/hyperlink" Target="https://med.towayakuhin.co.jp/medical/product/fileloader.php?id=80106&amp;t=4" TargetMode="External"/><Relationship Id="rId74" Type="http://schemas.openxmlformats.org/officeDocument/2006/relationships/hyperlink" Target="https://med.towayakuhin.co.jp/medical/product/fileloader.php?id=76603&amp;t=4" TargetMode="External"/><Relationship Id="rId79" Type="http://schemas.openxmlformats.org/officeDocument/2006/relationships/hyperlink" Target="https://med.towayakuhin.co.jp/medical/product/fileloader.php?id=75400&amp;t=4" TargetMode="External"/><Relationship Id="rId102" Type="http://schemas.openxmlformats.org/officeDocument/2006/relationships/hyperlink" Target="https://med.towayakuhin.co.jp/medical/product/fileloader.php?id=76787&amp;t=4" TargetMode="External"/><Relationship Id="rId5" Type="http://schemas.openxmlformats.org/officeDocument/2006/relationships/hyperlink" Target="https://med.towayakuhin.co.jp/medical/product/fileloader.php?id=76581&amp;t=4" TargetMode="External"/><Relationship Id="rId61" Type="http://schemas.openxmlformats.org/officeDocument/2006/relationships/hyperlink" Target="https://med.towayakuhin.co.jp/medical/product/fileloader.php?id=74833&amp;t=4" TargetMode="External"/><Relationship Id="rId82" Type="http://schemas.openxmlformats.org/officeDocument/2006/relationships/hyperlink" Target="https://med.towayakuhin.co.jp/medical/product/fileloader.php?id=77564&amp;t=4" TargetMode="External"/><Relationship Id="rId90" Type="http://schemas.openxmlformats.org/officeDocument/2006/relationships/hyperlink" Target="https://med.towayakuhin.co.jp/medical/product/fileloader.php?id=76610&amp;t=4" TargetMode="External"/><Relationship Id="rId95" Type="http://schemas.openxmlformats.org/officeDocument/2006/relationships/hyperlink" Target="https://med.towayakuhin.co.jp/medical/product/fileloader.php?id=78020&amp;t=4" TargetMode="External"/><Relationship Id="rId19" Type="http://schemas.openxmlformats.org/officeDocument/2006/relationships/hyperlink" Target="https://med.towayakuhin.co.jp/medical/product/fileloader.php?id=75383&amp;t=4" TargetMode="External"/><Relationship Id="rId14" Type="http://schemas.openxmlformats.org/officeDocument/2006/relationships/hyperlink" Target="https://med.towayakuhin.co.jp/medical/product/fileloader.php?id=74809&amp;t=4" TargetMode="External"/><Relationship Id="rId22" Type="http://schemas.openxmlformats.org/officeDocument/2006/relationships/hyperlink" Target="https://med.towayakuhin.co.jp/medical/product/fileloader.php?id=74817&amp;t=4" TargetMode="External"/><Relationship Id="rId27" Type="http://schemas.openxmlformats.org/officeDocument/2006/relationships/hyperlink" Target="https://med.towayakuhin.co.jp/medical/product/fileloader.php?id=77122&amp;t=4" TargetMode="External"/><Relationship Id="rId30" Type="http://schemas.openxmlformats.org/officeDocument/2006/relationships/hyperlink" Target="https://med.towayakuhin.co.jp/medical/product/fileloader.php?id=80376&amp;t=4" TargetMode="External"/><Relationship Id="rId35" Type="http://schemas.openxmlformats.org/officeDocument/2006/relationships/hyperlink" Target="https://med.towayakuhin.co.jp/medical/product/fileloader.php?id=80024&amp;t=4" TargetMode="External"/><Relationship Id="rId43" Type="http://schemas.openxmlformats.org/officeDocument/2006/relationships/hyperlink" Target="https://med.towayakuhin.co.jp/medical/product/fileloader.php?id=76596&amp;t=4" TargetMode="External"/><Relationship Id="rId48" Type="http://schemas.openxmlformats.org/officeDocument/2006/relationships/hyperlink" Target="https://med.towayakuhin.co.jp/medical/product/fileloader.php?id=76597&amp;t=4" TargetMode="External"/><Relationship Id="rId56" Type="http://schemas.openxmlformats.org/officeDocument/2006/relationships/hyperlink" Target="https://med.towayakuhin.co.jp/medical/product/fileloader.php?id=74829&amp;t=4" TargetMode="External"/><Relationship Id="rId64" Type="http://schemas.openxmlformats.org/officeDocument/2006/relationships/hyperlink" Target="https://med.towayakuhin.co.jp/medical/product/fileloader.php?id=74835&amp;t=4" TargetMode="External"/><Relationship Id="rId69" Type="http://schemas.openxmlformats.org/officeDocument/2006/relationships/hyperlink" Target="https://med.towayakuhin.co.jp/medical/product/fileloader.php?id=75399&amp;t=4" TargetMode="External"/><Relationship Id="rId77" Type="http://schemas.openxmlformats.org/officeDocument/2006/relationships/hyperlink" Target="https://med.towayakuhin.co.jp/medical/product/fileloader.php?id=76604&amp;t=4" TargetMode="External"/><Relationship Id="rId100" Type="http://schemas.openxmlformats.org/officeDocument/2006/relationships/hyperlink" Target="https://med.towayakuhin.co.jp/medical/product/fileloader.php?id=80363&amp;t=4" TargetMode="External"/><Relationship Id="rId105" Type="http://schemas.openxmlformats.org/officeDocument/2006/relationships/hyperlink" Target="https://med.towayakuhin.co.jp/medical/product/fileloader.php?id=80390&amp;t=4" TargetMode="External"/><Relationship Id="rId113" Type="http://schemas.openxmlformats.org/officeDocument/2006/relationships/hyperlink" Target="https://med.towayakuhin.co.jp/medical/product/fileloader.php?id=75430&amp;t=4" TargetMode="External"/><Relationship Id="rId118" Type="http://schemas.openxmlformats.org/officeDocument/2006/relationships/hyperlink" Target="https://med.towayakuhin.co.jp/medical/product/fileloader.php?id=75413&amp;t=4" TargetMode="External"/><Relationship Id="rId8" Type="http://schemas.openxmlformats.org/officeDocument/2006/relationships/hyperlink" Target="https://med.towayakuhin.co.jp/medical/product/fileloader.php?id=76582&amp;t=4" TargetMode="External"/><Relationship Id="rId51" Type="http://schemas.openxmlformats.org/officeDocument/2006/relationships/hyperlink" Target="https://med.towayakuhin.co.jp/medical/product/fileloader.php?id=78008&amp;t=4" TargetMode="External"/><Relationship Id="rId72" Type="http://schemas.openxmlformats.org/officeDocument/2006/relationships/hyperlink" Target="https://med.towayakuhin.co.jp/medical/product/fileloader.php?id=77079&amp;t=4" TargetMode="External"/><Relationship Id="rId80" Type="http://schemas.openxmlformats.org/officeDocument/2006/relationships/hyperlink" Target="https://med.towayakuhin.co.jp/medical/product/fileloader.php?id=78010&amp;t=4" TargetMode="External"/><Relationship Id="rId85" Type="http://schemas.openxmlformats.org/officeDocument/2006/relationships/hyperlink" Target="https://med.towayakuhin.co.jp/medical/product/fileloader.php?id=74839&amp;t=4" TargetMode="External"/><Relationship Id="rId93" Type="http://schemas.openxmlformats.org/officeDocument/2006/relationships/hyperlink" Target="https://med.towayakuhin.co.jp/medical/product/fileloader.php?id=78017&amp;t=4" TargetMode="External"/><Relationship Id="rId98" Type="http://schemas.openxmlformats.org/officeDocument/2006/relationships/hyperlink" Target="https://med.towayakuhin.co.jp/medical/product/fileloader.php?id=75429&amp;t=4" TargetMode="External"/><Relationship Id="rId121" Type="http://schemas.openxmlformats.org/officeDocument/2006/relationships/printerSettings" Target="../printerSettings/printerSettings3.bin"/><Relationship Id="rId3" Type="http://schemas.openxmlformats.org/officeDocument/2006/relationships/hyperlink" Target="https://med.towayakuhin.co.jp/medical/product/fileloader.php?id=80377&amp;t=4" TargetMode="External"/><Relationship Id="rId12" Type="http://schemas.openxmlformats.org/officeDocument/2006/relationships/hyperlink" Target="https://med.towayakuhin.co.jp/medical/product/fileloader.php?id=76477&amp;t=4" TargetMode="External"/><Relationship Id="rId17" Type="http://schemas.openxmlformats.org/officeDocument/2006/relationships/hyperlink" Target="https://med.towayakuhin.co.jp/medical/product/fileloader.php?id=74954&amp;t=4" TargetMode="External"/><Relationship Id="rId25" Type="http://schemas.openxmlformats.org/officeDocument/2006/relationships/hyperlink" Target="https://med.towayakuhin.co.jp/medical/product/fileloader.php?id=75385&amp;t=4" TargetMode="External"/><Relationship Id="rId33" Type="http://schemas.openxmlformats.org/officeDocument/2006/relationships/hyperlink" Target="https://med.towayakuhin.co.jp/medical/product/fileloader.php?id=80024&amp;t=4" TargetMode="External"/><Relationship Id="rId38" Type="http://schemas.openxmlformats.org/officeDocument/2006/relationships/hyperlink" Target="https://med.towayakuhin.co.jp/medical/product/fileloader.php?id=79885&amp;t=4" TargetMode="External"/><Relationship Id="rId46" Type="http://schemas.openxmlformats.org/officeDocument/2006/relationships/hyperlink" Target="https://med.towayakuhin.co.jp/medical/product/fileloader.php?id=79075&amp;t=4" TargetMode="External"/><Relationship Id="rId59" Type="http://schemas.openxmlformats.org/officeDocument/2006/relationships/hyperlink" Target="https://med.towayakuhin.co.jp/medical/product/fileloader.php?id=75421&amp;t=4" TargetMode="External"/><Relationship Id="rId67" Type="http://schemas.openxmlformats.org/officeDocument/2006/relationships/hyperlink" Target="https://med.towayakuhin.co.jp/medical/product/fileloader.php?id=76601&amp;t=4" TargetMode="External"/><Relationship Id="rId103" Type="http://schemas.openxmlformats.org/officeDocument/2006/relationships/hyperlink" Target="https://med.towayakuhin.co.jp/medical/product/fileloader.php?id=80002&amp;t=4" TargetMode="External"/><Relationship Id="rId108" Type="http://schemas.openxmlformats.org/officeDocument/2006/relationships/hyperlink" Target="https://med.towayakuhin.co.jp/medical/product/fileloader.php?id=74851&amp;t=4" TargetMode="External"/><Relationship Id="rId116" Type="http://schemas.openxmlformats.org/officeDocument/2006/relationships/hyperlink" Target="https://med.towayakuhin.co.jp/medical/product/fileloader.php?id=76619&amp;t=4" TargetMode="External"/><Relationship Id="rId20" Type="http://schemas.openxmlformats.org/officeDocument/2006/relationships/hyperlink" Target="https://med.towayakuhin.co.jp/medical/product/fileloader.php?id=76587&amp;t=4" TargetMode="External"/><Relationship Id="rId41" Type="http://schemas.openxmlformats.org/officeDocument/2006/relationships/hyperlink" Target="https://med.towayakuhin.co.jp/medical/product/fileloader.php?id=75390&amp;t=4" TargetMode="External"/><Relationship Id="rId54" Type="http://schemas.openxmlformats.org/officeDocument/2006/relationships/hyperlink" Target="https://med.towayakuhin.co.jp/medical/product/fileloader.php?id=74828&amp;t=4" TargetMode="External"/><Relationship Id="rId62" Type="http://schemas.openxmlformats.org/officeDocument/2006/relationships/hyperlink" Target="https://med.towayakuhin.co.jp/medical/product/fileloader.php?id=77134&amp;t=4" TargetMode="External"/><Relationship Id="rId70" Type="http://schemas.openxmlformats.org/officeDocument/2006/relationships/hyperlink" Target="https://med.towayakuhin.co.jp/medical/product/fileloader.php?id=74836&amp;t=4" TargetMode="External"/><Relationship Id="rId75" Type="http://schemas.openxmlformats.org/officeDocument/2006/relationships/hyperlink" Target="https://med.towayakuhin.co.jp/medical/product/fileloader.php?id=76887&amp;t=4" TargetMode="External"/><Relationship Id="rId83" Type="http://schemas.openxmlformats.org/officeDocument/2006/relationships/hyperlink" Target="https://med.towayakuhin.co.jp/medical/product/fileloader.php?id=80362&amp;t=4" TargetMode="External"/><Relationship Id="rId88" Type="http://schemas.openxmlformats.org/officeDocument/2006/relationships/hyperlink" Target="https://med.towayakuhin.co.jp/medical/product/fileloader.php?id=74842&amp;t=4" TargetMode="External"/><Relationship Id="rId91" Type="http://schemas.openxmlformats.org/officeDocument/2006/relationships/hyperlink" Target="https://med.towayakuhin.co.jp/medical/product/fileloader.php?id=78106&amp;t=4" TargetMode="External"/><Relationship Id="rId96" Type="http://schemas.openxmlformats.org/officeDocument/2006/relationships/hyperlink" Target="https://med.towayakuhin.co.jp/medical/product/fileloader.php?id=75407&amp;t=4" TargetMode="External"/><Relationship Id="rId111" Type="http://schemas.openxmlformats.org/officeDocument/2006/relationships/hyperlink" Target="https://med.towayakuhin.co.jp/medical/product/fileloader.php?id=76618&amp;t=4" TargetMode="External"/><Relationship Id="rId1" Type="http://schemas.openxmlformats.org/officeDocument/2006/relationships/hyperlink" Target="https://med.towayakuhin.co.jp/medical/product/fileloader.php?id=77559&amp;t=4" TargetMode="External"/><Relationship Id="rId6" Type="http://schemas.openxmlformats.org/officeDocument/2006/relationships/hyperlink" Target="https://med.towayakuhin.co.jp/medical/product/fileloader.php?id=74951&amp;t=4" TargetMode="External"/><Relationship Id="rId15" Type="http://schemas.openxmlformats.org/officeDocument/2006/relationships/hyperlink" Target="https://med.towayakuhin.co.jp/medical/product/fileloader.php?id=80267&amp;t=4" TargetMode="External"/><Relationship Id="rId23" Type="http://schemas.openxmlformats.org/officeDocument/2006/relationships/hyperlink" Target="https://med.towayakuhin.co.jp/medical/product/fileloader.php?id=78359&amp;t=4" TargetMode="External"/><Relationship Id="rId28" Type="http://schemas.openxmlformats.org/officeDocument/2006/relationships/hyperlink" Target="https://med.towayakuhin.co.jp/medical/product/fileloader.php?id=77560&amp;t=4" TargetMode="External"/><Relationship Id="rId36" Type="http://schemas.openxmlformats.org/officeDocument/2006/relationships/hyperlink" Target="https://med.towayakuhin.co.jp/medical/product/fileloader.php?id=76592&amp;t=4" TargetMode="External"/><Relationship Id="rId49" Type="http://schemas.openxmlformats.org/officeDocument/2006/relationships/hyperlink" Target="https://med.towayakuhin.co.jp/medical/product/fileloader.php?id=74823&amp;t=4" TargetMode="External"/><Relationship Id="rId57" Type="http://schemas.openxmlformats.org/officeDocument/2006/relationships/hyperlink" Target="https://med.towayakuhin.co.jp/medical/product/fileloader.php?id=74830&amp;t=4" TargetMode="External"/><Relationship Id="rId106" Type="http://schemas.openxmlformats.org/officeDocument/2006/relationships/hyperlink" Target="https://med.towayakuhin.co.jp/medical/product/fileloader.php?id=76616&amp;t=4" TargetMode="External"/><Relationship Id="rId114" Type="http://schemas.openxmlformats.org/officeDocument/2006/relationships/hyperlink" Target="https://med.towayakuhin.co.jp/medical/product/fileloader.php?id=78024&amp;t=4" TargetMode="External"/><Relationship Id="rId119" Type="http://schemas.openxmlformats.org/officeDocument/2006/relationships/hyperlink" Target="https://med.towayakuhin.co.jp/medical/product/fileloader.php?id=73201&amp;t=4" TargetMode="External"/><Relationship Id="rId10" Type="http://schemas.openxmlformats.org/officeDocument/2006/relationships/hyperlink" Target="https://med.towayakuhin.co.jp/medical/product/fileloader.php?id=74802&amp;t=4" TargetMode="External"/><Relationship Id="rId31" Type="http://schemas.openxmlformats.org/officeDocument/2006/relationships/hyperlink" Target="https://med.towayakuhin.co.jp/medical/product/fileloader.php?id=75418&amp;t=4" TargetMode="External"/><Relationship Id="rId44" Type="http://schemas.openxmlformats.org/officeDocument/2006/relationships/hyperlink" Target="https://med.towayakuhin.co.jp/medical/product/fileloader.php?id=79075&amp;t=4" TargetMode="External"/><Relationship Id="rId52" Type="http://schemas.openxmlformats.org/officeDocument/2006/relationships/hyperlink" Target="https://med.towayakuhin.co.jp/medical/product/fileloader.php?id=74827&amp;t=4" TargetMode="External"/><Relationship Id="rId60" Type="http://schemas.openxmlformats.org/officeDocument/2006/relationships/hyperlink" Target="https://med.towayakuhin.co.jp/medical/product/fileloader.php?id=74832&amp;t=4" TargetMode="External"/><Relationship Id="rId65" Type="http://schemas.openxmlformats.org/officeDocument/2006/relationships/hyperlink" Target="https://med.towayakuhin.co.jp/medical/product/fileloader.php?id=80388&amp;t=4" TargetMode="External"/><Relationship Id="rId73" Type="http://schemas.openxmlformats.org/officeDocument/2006/relationships/hyperlink" Target="https://med.towayakuhin.co.jp/medical/product/fileloader.php?id=77563&amp;t=4" TargetMode="External"/><Relationship Id="rId78" Type="http://schemas.openxmlformats.org/officeDocument/2006/relationships/hyperlink" Target="https://med.towayakuhin.co.jp/medical/product/fileloader.php?id=75401&amp;t=4" TargetMode="External"/><Relationship Id="rId81" Type="http://schemas.openxmlformats.org/officeDocument/2006/relationships/hyperlink" Target="https://med.towayakuhin.co.jp/medical/product/fileloader.php?id=76605&amp;t=4" TargetMode="External"/><Relationship Id="rId86" Type="http://schemas.openxmlformats.org/officeDocument/2006/relationships/hyperlink" Target="https://med.towayakuhin.co.jp/medical/product/fileloader.php?id=75426&amp;t=4" TargetMode="External"/><Relationship Id="rId94" Type="http://schemas.openxmlformats.org/officeDocument/2006/relationships/hyperlink" Target="https://med.towayakuhin.co.jp/medical/product/fileloader.php?id=75404&amp;t=4" TargetMode="External"/><Relationship Id="rId99" Type="http://schemas.openxmlformats.org/officeDocument/2006/relationships/hyperlink" Target="https://med.towayakuhin.co.jp/medical/product/fileloader.php?id=78021&amp;t=4" TargetMode="External"/><Relationship Id="rId101" Type="http://schemas.openxmlformats.org/officeDocument/2006/relationships/hyperlink" Target="https://med.towayakuhin.co.jp/medical/product/fileloader.php?id=76787&amp;t=4" TargetMode="External"/><Relationship Id="rId4" Type="http://schemas.openxmlformats.org/officeDocument/2006/relationships/hyperlink" Target="https://med.towayakuhin.co.jp/medical/product/fileloader.php?id=74585&amp;t=4" TargetMode="External"/><Relationship Id="rId9" Type="http://schemas.openxmlformats.org/officeDocument/2006/relationships/hyperlink" Target="https://med.towayakuhin.co.jp/medical/product/fileloader.php?id=75376&amp;t=4" TargetMode="External"/><Relationship Id="rId13" Type="http://schemas.openxmlformats.org/officeDocument/2006/relationships/hyperlink" Target="https://med.towayakuhin.co.jp/medical/product/fileloader.php?id=74810&amp;t=4" TargetMode="External"/><Relationship Id="rId18" Type="http://schemas.openxmlformats.org/officeDocument/2006/relationships/hyperlink" Target="https://med.towayakuhin.co.jp/medical/product/fileloader.php?id=76586&amp;t=4" TargetMode="External"/><Relationship Id="rId39" Type="http://schemas.openxmlformats.org/officeDocument/2006/relationships/hyperlink" Target="https://med.towayakuhin.co.jp/medical/product/fileloader.php?id=80283&amp;t=4" TargetMode="External"/><Relationship Id="rId109" Type="http://schemas.openxmlformats.org/officeDocument/2006/relationships/hyperlink" Target="https://med.towayakuhin.co.jp/medical/product/fileloader.php?id=78022&amp;t=4" TargetMode="External"/><Relationship Id="rId34" Type="http://schemas.openxmlformats.org/officeDocument/2006/relationships/hyperlink" Target="https://med.towayakuhin.co.jp/medical/product/fileloader.php?id=77125&amp;t=4" TargetMode="External"/><Relationship Id="rId50" Type="http://schemas.openxmlformats.org/officeDocument/2006/relationships/hyperlink" Target="https://med.towayakuhin.co.jp/medical/product/fileloader.php?id=74824&amp;t=4" TargetMode="External"/><Relationship Id="rId55" Type="http://schemas.openxmlformats.org/officeDocument/2006/relationships/hyperlink" Target="https://med.towayakuhin.co.jp/medical/product/fileloader.php?id=76944&amp;t=4" TargetMode="External"/><Relationship Id="rId76" Type="http://schemas.openxmlformats.org/officeDocument/2006/relationships/hyperlink" Target="https://med.towayakuhin.co.jp/medical/product/fileloader.php?id=78009&amp;t=4" TargetMode="External"/><Relationship Id="rId97" Type="http://schemas.openxmlformats.org/officeDocument/2006/relationships/hyperlink" Target="https://med.towayakuhin.co.jp/medical/product/fileloader.php?id=75408&amp;t=4" TargetMode="External"/><Relationship Id="rId104" Type="http://schemas.openxmlformats.org/officeDocument/2006/relationships/hyperlink" Target="https://med.towayakuhin.co.jp/medical/product/fileloader.php?id=74850&amp;t=4" TargetMode="External"/><Relationship Id="rId120" Type="http://schemas.openxmlformats.org/officeDocument/2006/relationships/hyperlink" Target="https://med.towayakuhin.co.jp/medical/product/fileloader.php?id=80003&amp;t=4" TargetMode="External"/><Relationship Id="rId7" Type="http://schemas.openxmlformats.org/officeDocument/2006/relationships/hyperlink" Target="https://med.towayakuhin.co.jp/medical/product/fileloader.php?id=76583&amp;t=4" TargetMode="External"/><Relationship Id="rId71" Type="http://schemas.openxmlformats.org/officeDocument/2006/relationships/hyperlink" Target="https://med.towayakuhin.co.jp/medical/product/fileloader.php?id=74837&amp;t=4" TargetMode="External"/><Relationship Id="rId92" Type="http://schemas.openxmlformats.org/officeDocument/2006/relationships/hyperlink" Target="https://med.towayakuhin.co.jp/medical/product/fileloader.php?id=76611&amp;t=4" TargetMode="External"/><Relationship Id="rId2" Type="http://schemas.openxmlformats.org/officeDocument/2006/relationships/hyperlink" Target="https://med.towayakuhin.co.jp/medical/product/fileloader.php?id=80377&amp;t=4" TargetMode="External"/><Relationship Id="rId29" Type="http://schemas.openxmlformats.org/officeDocument/2006/relationships/hyperlink" Target="https://med.towayakuhin.co.jp/medical/product/fileloader.php?id=74586&amp;t=4" TargetMode="External"/><Relationship Id="rId24" Type="http://schemas.openxmlformats.org/officeDocument/2006/relationships/hyperlink" Target="https://med.towayakuhin.co.jp/medical/product/fileloader.php?id=76589&amp;t=4" TargetMode="External"/><Relationship Id="rId40" Type="http://schemas.openxmlformats.org/officeDocument/2006/relationships/hyperlink" Target="https://med.towayakuhin.co.jp/medical/product/fileloader.php?id=75391&amp;t=4" TargetMode="External"/><Relationship Id="rId45" Type="http://schemas.openxmlformats.org/officeDocument/2006/relationships/hyperlink" Target="https://med.towayakuhin.co.jp/medical/product/fileloader.php?id=79075&amp;t=4" TargetMode="External"/><Relationship Id="rId66" Type="http://schemas.openxmlformats.org/officeDocument/2006/relationships/hyperlink" Target="https://med.towayakuhin.co.jp/medical/product/fileloader.php?id=75398&amp;t=4" TargetMode="External"/><Relationship Id="rId87" Type="http://schemas.openxmlformats.org/officeDocument/2006/relationships/hyperlink" Target="https://med.towayakuhin.co.jp/medical/product/fileloader.php?id=74840&amp;t=4" TargetMode="External"/><Relationship Id="rId110" Type="http://schemas.openxmlformats.org/officeDocument/2006/relationships/hyperlink" Target="https://med.towayakuhin.co.jp/medical/product/fileloader.php?id=79070&amp;t=4" TargetMode="External"/><Relationship Id="rId115" Type="http://schemas.openxmlformats.org/officeDocument/2006/relationships/hyperlink" Target="https://med.towayakuhin.co.jp/medical/product/fileloader.php?id=75411&amp;t=4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.towayakuhin.co.jp/medical/product/fileloader.php?id=75390&amp;t=4" TargetMode="External"/><Relationship Id="rId299" Type="http://schemas.openxmlformats.org/officeDocument/2006/relationships/hyperlink" Target="https://med.towayakuhin.co.jp/medical/product/fileloader.php?id=75429&amp;t=4" TargetMode="External"/><Relationship Id="rId303" Type="http://schemas.openxmlformats.org/officeDocument/2006/relationships/hyperlink" Target="https://med.towayakuhin.co.jp/medical/product/fileloader.php?id=78021&amp;t=4" TargetMode="External"/><Relationship Id="rId21" Type="http://schemas.openxmlformats.org/officeDocument/2006/relationships/hyperlink" Target="https://med.towayakuhin.co.jp/medical/product/fileloader.php?id=75376&amp;t=4" TargetMode="External"/><Relationship Id="rId42" Type="http://schemas.openxmlformats.org/officeDocument/2006/relationships/hyperlink" Target="https://med.towayakuhin.co.jp/medical/product/fileloader.php?id=74954&amp;t=4" TargetMode="External"/><Relationship Id="rId63" Type="http://schemas.openxmlformats.org/officeDocument/2006/relationships/hyperlink" Target="https://med.towayakuhin.co.jp/medical/product/fileloader.php?id=76589&amp;t=4" TargetMode="External"/><Relationship Id="rId84" Type="http://schemas.openxmlformats.org/officeDocument/2006/relationships/hyperlink" Target="https://med.towayakuhin.co.jp/medical/product/fileloader.php?id=75418&amp;t=4" TargetMode="External"/><Relationship Id="rId138" Type="http://schemas.openxmlformats.org/officeDocument/2006/relationships/hyperlink" Target="https://med.towayakuhin.co.jp/medical/product/fileloader.php?id=74823&amp;t=4" TargetMode="External"/><Relationship Id="rId159" Type="http://schemas.openxmlformats.org/officeDocument/2006/relationships/hyperlink" Target="https://med.towayakuhin.co.jp/medical/product/fileloader.php?id=74828&amp;t=4" TargetMode="External"/><Relationship Id="rId324" Type="http://schemas.openxmlformats.org/officeDocument/2006/relationships/hyperlink" Target="https://med.towayakuhin.co.jp/medical/product/fileloader.php?id=76615&amp;t=4" TargetMode="External"/><Relationship Id="rId345" Type="http://schemas.openxmlformats.org/officeDocument/2006/relationships/hyperlink" Target="https://med.towayakuhin.co.jp/medical/product/fileloader.php?id=75430&amp;t=4" TargetMode="External"/><Relationship Id="rId366" Type="http://schemas.openxmlformats.org/officeDocument/2006/relationships/hyperlink" Target="https://med.towayakuhin.co.jp/medical/product/fileloader.php?id=80003&amp;t=4" TargetMode="External"/><Relationship Id="rId170" Type="http://schemas.openxmlformats.org/officeDocument/2006/relationships/hyperlink" Target="https://med.towayakuhin.co.jp/medical/product/fileloader.php?id=80106&amp;t=4" TargetMode="External"/><Relationship Id="rId191" Type="http://schemas.openxmlformats.org/officeDocument/2006/relationships/hyperlink" Target="https://med.towayakuhin.co.jp/medical/product/fileloader.php?id=74835&amp;t=4" TargetMode="External"/><Relationship Id="rId205" Type="http://schemas.openxmlformats.org/officeDocument/2006/relationships/hyperlink" Target="https://med.towayakuhin.co.jp/medical/product/fileloader.php?id=75399&amp;t=4" TargetMode="External"/><Relationship Id="rId226" Type="http://schemas.openxmlformats.org/officeDocument/2006/relationships/hyperlink" Target="https://med.towayakuhin.co.jp/medical/product/fileloader.php?id=76887&amp;t=4" TargetMode="External"/><Relationship Id="rId247" Type="http://schemas.openxmlformats.org/officeDocument/2006/relationships/hyperlink" Target="https://med.towayakuhin.co.jp/medical/product/fileloader.php?id=77564&amp;t=4" TargetMode="External"/><Relationship Id="rId107" Type="http://schemas.openxmlformats.org/officeDocument/2006/relationships/hyperlink" Target="https://med.towayakuhin.co.jp/medical/product/fileloader.php?id=79885&amp;t=4" TargetMode="External"/><Relationship Id="rId268" Type="http://schemas.openxmlformats.org/officeDocument/2006/relationships/hyperlink" Target="https://med.towayakuhin.co.jp/medical/product/fileloader.php?id=74840&amp;t=4" TargetMode="External"/><Relationship Id="rId289" Type="http://schemas.openxmlformats.org/officeDocument/2006/relationships/hyperlink" Target="https://med.towayakuhin.co.jp/medical/product/fileloader.php?id=78020&amp;t=4" TargetMode="External"/><Relationship Id="rId11" Type="http://schemas.openxmlformats.org/officeDocument/2006/relationships/hyperlink" Target="https://med.towayakuhin.co.jp/medical/product/fileloader.php?id=76581&amp;t=4" TargetMode="External"/><Relationship Id="rId32" Type="http://schemas.openxmlformats.org/officeDocument/2006/relationships/hyperlink" Target="https://med.towayakuhin.co.jp/medical/product/fileloader.php?id=76477&amp;t=4" TargetMode="External"/><Relationship Id="rId53" Type="http://schemas.openxmlformats.org/officeDocument/2006/relationships/hyperlink" Target="https://med.towayakuhin.co.jp/medical/product/fileloader.php?id=76587&amp;t=4" TargetMode="External"/><Relationship Id="rId74" Type="http://schemas.openxmlformats.org/officeDocument/2006/relationships/hyperlink" Target="https://med.towayakuhin.co.jp/medical/product/fileloader.php?id=77560&amp;t=4" TargetMode="External"/><Relationship Id="rId128" Type="http://schemas.openxmlformats.org/officeDocument/2006/relationships/hyperlink" Target="https://med.towayakuhin.co.jp/medical/product/fileloader.php?id=79075&amp;t=4" TargetMode="External"/><Relationship Id="rId149" Type="http://schemas.openxmlformats.org/officeDocument/2006/relationships/hyperlink" Target="https://med.towayakuhin.co.jp/medical/product/fileloader.php?id=74827&amp;t=4" TargetMode="External"/><Relationship Id="rId314" Type="http://schemas.openxmlformats.org/officeDocument/2006/relationships/hyperlink" Target="https://med.towayakuhin.co.jp/medical/product/fileloader.php?id=80390&amp;t=4" TargetMode="External"/><Relationship Id="rId335" Type="http://schemas.openxmlformats.org/officeDocument/2006/relationships/hyperlink" Target="https://med.towayakuhin.co.jp/medical/product/fileloader.php?id=79070&amp;t=4" TargetMode="External"/><Relationship Id="rId356" Type="http://schemas.openxmlformats.org/officeDocument/2006/relationships/hyperlink" Target="https://med.towayakuhin.co.jp/medical/product/fileloader.php?id=76619&amp;t=4" TargetMode="External"/><Relationship Id="rId5" Type="http://schemas.openxmlformats.org/officeDocument/2006/relationships/hyperlink" Target="https://med.towayakuhin.co.jp/medical/product/fileloader.php?id=80377&amp;t=4" TargetMode="External"/><Relationship Id="rId95" Type="http://schemas.openxmlformats.org/officeDocument/2006/relationships/hyperlink" Target="https://med.towayakuhin.co.jp/medical/product/fileloader.php?id=80024&amp;t=4" TargetMode="External"/><Relationship Id="rId160" Type="http://schemas.openxmlformats.org/officeDocument/2006/relationships/hyperlink" Target="https://med.towayakuhin.co.jp/medical/product/fileloader.php?id=74828&amp;t=4" TargetMode="External"/><Relationship Id="rId181" Type="http://schemas.openxmlformats.org/officeDocument/2006/relationships/hyperlink" Target="https://med.towayakuhin.co.jp/medical/product/fileloader.php?id=77134&amp;t=4" TargetMode="External"/><Relationship Id="rId216" Type="http://schemas.openxmlformats.org/officeDocument/2006/relationships/hyperlink" Target="https://med.towayakuhin.co.jp/medical/product/fileloader.php?id=77079&amp;t=4" TargetMode="External"/><Relationship Id="rId237" Type="http://schemas.openxmlformats.org/officeDocument/2006/relationships/hyperlink" Target="https://med.towayakuhin.co.jp/medical/product/fileloader.php?id=75401&amp;t=4" TargetMode="External"/><Relationship Id="rId258" Type="http://schemas.openxmlformats.org/officeDocument/2006/relationships/hyperlink" Target="https://med.towayakuhin.co.jp/medical/product/fileloader.php?id=74839&amp;t=4" TargetMode="External"/><Relationship Id="rId279" Type="http://schemas.openxmlformats.org/officeDocument/2006/relationships/hyperlink" Target="https://med.towayakuhin.co.jp/medical/product/fileloader.php?id=78106&amp;t=4" TargetMode="External"/><Relationship Id="rId22" Type="http://schemas.openxmlformats.org/officeDocument/2006/relationships/hyperlink" Target="https://med.towayakuhin.co.jp/medical/product/fileloader.php?id=75376&amp;t=4" TargetMode="External"/><Relationship Id="rId43" Type="http://schemas.openxmlformats.org/officeDocument/2006/relationships/hyperlink" Target="https://med.towayakuhin.co.jp/medical/product/fileloader.php?id=74954&amp;t=4" TargetMode="External"/><Relationship Id="rId64" Type="http://schemas.openxmlformats.org/officeDocument/2006/relationships/hyperlink" Target="https://med.towayakuhin.co.jp/medical/product/fileloader.php?id=75385&amp;t=4" TargetMode="External"/><Relationship Id="rId118" Type="http://schemas.openxmlformats.org/officeDocument/2006/relationships/hyperlink" Target="https://med.towayakuhin.co.jp/medical/product/fileloader.php?id=75392&amp;t=4" TargetMode="External"/><Relationship Id="rId139" Type="http://schemas.openxmlformats.org/officeDocument/2006/relationships/hyperlink" Target="https://med.towayakuhin.co.jp/medical/product/fileloader.php?id=74824&amp;t=4" TargetMode="External"/><Relationship Id="rId290" Type="http://schemas.openxmlformats.org/officeDocument/2006/relationships/hyperlink" Target="https://med.towayakuhin.co.jp/medical/product/fileloader.php?id=78020&amp;t=4" TargetMode="External"/><Relationship Id="rId304" Type="http://schemas.openxmlformats.org/officeDocument/2006/relationships/hyperlink" Target="https://med.towayakuhin.co.jp/medical/product/fileloader.php?id=78021&amp;t=4" TargetMode="External"/><Relationship Id="rId325" Type="http://schemas.openxmlformats.org/officeDocument/2006/relationships/hyperlink" Target="https://med.towayakuhin.co.jp/medical/product/fileloader.php?id=76615&amp;t=4" TargetMode="External"/><Relationship Id="rId346" Type="http://schemas.openxmlformats.org/officeDocument/2006/relationships/hyperlink" Target="https://med.towayakuhin.co.jp/medical/product/fileloader.php?id=75430&amp;t=4" TargetMode="External"/><Relationship Id="rId367" Type="http://schemas.openxmlformats.org/officeDocument/2006/relationships/hyperlink" Target="https://med.towayakuhin.co.jp/medical/product/fileloader.php?id=80003&amp;t=4" TargetMode="External"/><Relationship Id="rId85" Type="http://schemas.openxmlformats.org/officeDocument/2006/relationships/hyperlink" Target="https://med.towayakuhin.co.jp/medical/product/fileloader.php?id=75418&amp;t=4" TargetMode="External"/><Relationship Id="rId150" Type="http://schemas.openxmlformats.org/officeDocument/2006/relationships/hyperlink" Target="https://med.towayakuhin.co.jp/medical/product/fileloader.php?id=74827&amp;t=4" TargetMode="External"/><Relationship Id="rId171" Type="http://schemas.openxmlformats.org/officeDocument/2006/relationships/hyperlink" Target="https://med.towayakuhin.co.jp/medical/product/fileloader.php?id=75421&amp;t=4" TargetMode="External"/><Relationship Id="rId192" Type="http://schemas.openxmlformats.org/officeDocument/2006/relationships/hyperlink" Target="https://med.towayakuhin.co.jp/medical/product/fileloader.php?id=74835&amp;t=4" TargetMode="External"/><Relationship Id="rId206" Type="http://schemas.openxmlformats.org/officeDocument/2006/relationships/hyperlink" Target="https://med.towayakuhin.co.jp/medical/product/fileloader.php?id=75399&amp;t=4" TargetMode="External"/><Relationship Id="rId227" Type="http://schemas.openxmlformats.org/officeDocument/2006/relationships/hyperlink" Target="https://med.towayakuhin.co.jp/medical/product/fileloader.php?id=78009&amp;t=4" TargetMode="External"/><Relationship Id="rId248" Type="http://schemas.openxmlformats.org/officeDocument/2006/relationships/hyperlink" Target="https://med.towayakuhin.co.jp/medical/product/fileloader.php?id=77564&amp;t=4" TargetMode="External"/><Relationship Id="rId269" Type="http://schemas.openxmlformats.org/officeDocument/2006/relationships/hyperlink" Target="https://med.towayakuhin.co.jp/medical/product/fileloader.php?id=74842&amp;t=4" TargetMode="External"/><Relationship Id="rId12" Type="http://schemas.openxmlformats.org/officeDocument/2006/relationships/hyperlink" Target="https://med.towayakuhin.co.jp/medical/product/fileloader.php?id=76581&amp;t=4" TargetMode="External"/><Relationship Id="rId33" Type="http://schemas.openxmlformats.org/officeDocument/2006/relationships/hyperlink" Target="https://med.towayakuhin.co.jp/medical/product/fileloader.php?id=74810&amp;t=4" TargetMode="External"/><Relationship Id="rId108" Type="http://schemas.openxmlformats.org/officeDocument/2006/relationships/hyperlink" Target="https://med.towayakuhin.co.jp/medical/product/fileloader.php?id=80283&amp;t=4" TargetMode="External"/><Relationship Id="rId129" Type="http://schemas.openxmlformats.org/officeDocument/2006/relationships/hyperlink" Target="https://med.towayakuhin.co.jp/medical/product/fileloader.php?id=79075&amp;t=4" TargetMode="External"/><Relationship Id="rId280" Type="http://schemas.openxmlformats.org/officeDocument/2006/relationships/hyperlink" Target="https://med.towayakuhin.co.jp/medical/product/fileloader.php?id=76611&amp;t=4" TargetMode="External"/><Relationship Id="rId315" Type="http://schemas.openxmlformats.org/officeDocument/2006/relationships/hyperlink" Target="https://med.towayakuhin.co.jp/medical/product/fileloader.php?id=74850&amp;t=4" TargetMode="External"/><Relationship Id="rId336" Type="http://schemas.openxmlformats.org/officeDocument/2006/relationships/hyperlink" Target="https://med.towayakuhin.co.jp/medical/product/fileloader.php?id=79070&amp;t=4" TargetMode="External"/><Relationship Id="rId357" Type="http://schemas.openxmlformats.org/officeDocument/2006/relationships/hyperlink" Target="https://med.towayakuhin.co.jp/medical/product/fileloader.php?id=76619&amp;t=4" TargetMode="External"/><Relationship Id="rId54" Type="http://schemas.openxmlformats.org/officeDocument/2006/relationships/hyperlink" Target="https://med.towayakuhin.co.jp/medical/product/fileloader.php?id=74816&amp;t=4" TargetMode="External"/><Relationship Id="rId75" Type="http://schemas.openxmlformats.org/officeDocument/2006/relationships/hyperlink" Target="https://med.towayakuhin.co.jp/medical/product/fileloader.php?id=77560&amp;t=4" TargetMode="External"/><Relationship Id="rId96" Type="http://schemas.openxmlformats.org/officeDocument/2006/relationships/hyperlink" Target="https://med.towayakuhin.co.jp/medical/product/fileloader.php?id=77125&amp;t=4" TargetMode="External"/><Relationship Id="rId140" Type="http://schemas.openxmlformats.org/officeDocument/2006/relationships/hyperlink" Target="https://med.towayakuhin.co.jp/medical/product/fileloader.php?id=74824&amp;t=4" TargetMode="External"/><Relationship Id="rId161" Type="http://schemas.openxmlformats.org/officeDocument/2006/relationships/hyperlink" Target="https://med.towayakuhin.co.jp/medical/product/fileloader.php?id=76944&amp;t=4" TargetMode="External"/><Relationship Id="rId182" Type="http://schemas.openxmlformats.org/officeDocument/2006/relationships/hyperlink" Target="https://med.towayakuhin.co.jp/medical/product/fileloader.php?id=77134&amp;t=4" TargetMode="External"/><Relationship Id="rId217" Type="http://schemas.openxmlformats.org/officeDocument/2006/relationships/hyperlink" Target="https://med.towayakuhin.co.jp/medical/product/fileloader.php?id=77563&amp;t=4" TargetMode="External"/><Relationship Id="rId6" Type="http://schemas.openxmlformats.org/officeDocument/2006/relationships/hyperlink" Target="https://med.towayakuhin.co.jp/medical/product/fileloader.php?id=74585&amp;t=4" TargetMode="External"/><Relationship Id="rId238" Type="http://schemas.openxmlformats.org/officeDocument/2006/relationships/hyperlink" Target="https://med.towayakuhin.co.jp/medical/product/fileloader.php?id=75401&amp;t=4" TargetMode="External"/><Relationship Id="rId259" Type="http://schemas.openxmlformats.org/officeDocument/2006/relationships/hyperlink" Target="https://med.towayakuhin.co.jp/medical/product/fileloader.php?id=75426&amp;t=4" TargetMode="External"/><Relationship Id="rId23" Type="http://schemas.openxmlformats.org/officeDocument/2006/relationships/hyperlink" Target="https://med.towayakuhin.co.jp/medical/product/fileloader.php?id=74802&amp;t=4" TargetMode="External"/><Relationship Id="rId119" Type="http://schemas.openxmlformats.org/officeDocument/2006/relationships/hyperlink" Target="https://med.towayakuhin.co.jp/medical/product/fileloader.php?id=75392&amp;t=4" TargetMode="External"/><Relationship Id="rId270" Type="http://schemas.openxmlformats.org/officeDocument/2006/relationships/hyperlink" Target="https://med.towayakuhin.co.jp/medical/product/fileloader.php?id=74842&amp;t=4" TargetMode="External"/><Relationship Id="rId291" Type="http://schemas.openxmlformats.org/officeDocument/2006/relationships/hyperlink" Target="https://med.towayakuhin.co.jp/medical/product/fileloader.php?id=75407&amp;t=4" TargetMode="External"/><Relationship Id="rId305" Type="http://schemas.openxmlformats.org/officeDocument/2006/relationships/hyperlink" Target="https://med.towayakuhin.co.jp/medical/product/fileloader.php?id=80363&amp;t=4" TargetMode="External"/><Relationship Id="rId326" Type="http://schemas.openxmlformats.org/officeDocument/2006/relationships/hyperlink" Target="https://med.towayakuhin.co.jp/medical/product/fileloader.php?id=76615&amp;t=4" TargetMode="External"/><Relationship Id="rId347" Type="http://schemas.openxmlformats.org/officeDocument/2006/relationships/hyperlink" Target="https://med.towayakuhin.co.jp/medical/product/fileloader.php?id=78024&amp;t=4" TargetMode="External"/><Relationship Id="rId44" Type="http://schemas.openxmlformats.org/officeDocument/2006/relationships/hyperlink" Target="https://med.towayakuhin.co.jp/medical/product/fileloader.php?id=76586&amp;t=4" TargetMode="External"/><Relationship Id="rId65" Type="http://schemas.openxmlformats.org/officeDocument/2006/relationships/hyperlink" Target="https://med.towayakuhin.co.jp/medical/product/fileloader.php?id=75385&amp;t=4" TargetMode="External"/><Relationship Id="rId86" Type="http://schemas.openxmlformats.org/officeDocument/2006/relationships/hyperlink" Target="https://med.towayakuhin.co.jp/medical/product/fileloader.php?id=75419&amp;t=4" TargetMode="External"/><Relationship Id="rId130" Type="http://schemas.openxmlformats.org/officeDocument/2006/relationships/hyperlink" Target="https://med.towayakuhin.co.jp/medical/product/fileloader.php?id=79075&amp;t=4" TargetMode="External"/><Relationship Id="rId151" Type="http://schemas.openxmlformats.org/officeDocument/2006/relationships/hyperlink" Target="https://med.towayakuhin.co.jp/medical/product/fileloader.php?id=75394&amp;t=4" TargetMode="External"/><Relationship Id="rId368" Type="http://schemas.openxmlformats.org/officeDocument/2006/relationships/printerSettings" Target="../printerSettings/printerSettings4.bin"/><Relationship Id="rId172" Type="http://schemas.openxmlformats.org/officeDocument/2006/relationships/hyperlink" Target="https://med.towayakuhin.co.jp/medical/product/fileloader.php?id=75421&amp;t=4" TargetMode="External"/><Relationship Id="rId193" Type="http://schemas.openxmlformats.org/officeDocument/2006/relationships/hyperlink" Target="https://med.towayakuhin.co.jp/medical/product/fileloader.php?id=80388&amp;t=4" TargetMode="External"/><Relationship Id="rId207" Type="http://schemas.openxmlformats.org/officeDocument/2006/relationships/hyperlink" Target="https://med.towayakuhin.co.jp/medical/product/fileloader.php?id=74836&amp;t=4" TargetMode="External"/><Relationship Id="rId228" Type="http://schemas.openxmlformats.org/officeDocument/2006/relationships/hyperlink" Target="https://med.towayakuhin.co.jp/medical/product/fileloader.php?id=78009&amp;t=4" TargetMode="External"/><Relationship Id="rId249" Type="http://schemas.openxmlformats.org/officeDocument/2006/relationships/hyperlink" Target="https://med.towayakuhin.co.jp/medical/product/fileloader.php?id=77564&amp;t=4" TargetMode="External"/><Relationship Id="rId13" Type="http://schemas.openxmlformats.org/officeDocument/2006/relationships/hyperlink" Target="https://med.towayakuhin.co.jp/medical/product/fileloader.php?id=74951&amp;t=4" TargetMode="External"/><Relationship Id="rId109" Type="http://schemas.openxmlformats.org/officeDocument/2006/relationships/hyperlink" Target="https://med.towayakuhin.co.jp/medical/product/fileloader.php?id=80283&amp;t=4" TargetMode="External"/><Relationship Id="rId260" Type="http://schemas.openxmlformats.org/officeDocument/2006/relationships/hyperlink" Target="https://med.towayakuhin.co.jp/medical/product/fileloader.php?id=75426&amp;t=4" TargetMode="External"/><Relationship Id="rId281" Type="http://schemas.openxmlformats.org/officeDocument/2006/relationships/hyperlink" Target="https://med.towayakuhin.co.jp/medical/product/fileloader.php?id=76611&amp;t=4" TargetMode="External"/><Relationship Id="rId316" Type="http://schemas.openxmlformats.org/officeDocument/2006/relationships/hyperlink" Target="https://med.towayakuhin.co.jp/medical/product/fileloader.php?id=80390&amp;t=4" TargetMode="External"/><Relationship Id="rId337" Type="http://schemas.openxmlformats.org/officeDocument/2006/relationships/hyperlink" Target="https://med.towayakuhin.co.jp/medical/product/fileloader.php?id=79070&amp;t=4" TargetMode="External"/><Relationship Id="rId34" Type="http://schemas.openxmlformats.org/officeDocument/2006/relationships/hyperlink" Target="https://med.towayakuhin.co.jp/medical/product/fileloader.php?id=74810&amp;t=4" TargetMode="External"/><Relationship Id="rId55" Type="http://schemas.openxmlformats.org/officeDocument/2006/relationships/hyperlink" Target="https://med.towayakuhin.co.jp/medical/product/fileloader.php?id=74816&amp;t=4" TargetMode="External"/><Relationship Id="rId76" Type="http://schemas.openxmlformats.org/officeDocument/2006/relationships/hyperlink" Target="https://med.towayakuhin.co.jp/medical/product/fileloader.php?id=77560&amp;t=4" TargetMode="External"/><Relationship Id="rId97" Type="http://schemas.openxmlformats.org/officeDocument/2006/relationships/hyperlink" Target="https://med.towayakuhin.co.jp/medical/product/fileloader.php?id=80024&amp;t=4" TargetMode="External"/><Relationship Id="rId120" Type="http://schemas.openxmlformats.org/officeDocument/2006/relationships/hyperlink" Target="https://med.towayakuhin.co.jp/medical/product/fileloader.php?id=75392&amp;t=4" TargetMode="External"/><Relationship Id="rId141" Type="http://schemas.openxmlformats.org/officeDocument/2006/relationships/hyperlink" Target="https://med.towayakuhin.co.jp/medical/product/fileloader.php?id=74824&amp;t=4" TargetMode="External"/><Relationship Id="rId358" Type="http://schemas.openxmlformats.org/officeDocument/2006/relationships/hyperlink" Target="https://med.towayakuhin.co.jp/medical/product/fileloader.php?id=75414&amp;t=4" TargetMode="External"/><Relationship Id="rId7" Type="http://schemas.openxmlformats.org/officeDocument/2006/relationships/hyperlink" Target="https://med.towayakuhin.co.jp/medical/product/fileloader.php?id=74585&amp;t=4" TargetMode="External"/><Relationship Id="rId162" Type="http://schemas.openxmlformats.org/officeDocument/2006/relationships/hyperlink" Target="https://med.towayakuhin.co.jp/medical/product/fileloader.php?id=76944&amp;t=4" TargetMode="External"/><Relationship Id="rId183" Type="http://schemas.openxmlformats.org/officeDocument/2006/relationships/hyperlink" Target="https://med.towayakuhin.co.jp/medical/product/fileloader.php?id=74834&amp;t=4" TargetMode="External"/><Relationship Id="rId218" Type="http://schemas.openxmlformats.org/officeDocument/2006/relationships/hyperlink" Target="https://med.towayakuhin.co.jp/medical/product/fileloader.php?id=77563&amp;t=4" TargetMode="External"/><Relationship Id="rId239" Type="http://schemas.openxmlformats.org/officeDocument/2006/relationships/hyperlink" Target="https://med.towayakuhin.co.jp/medical/product/fileloader.php?id=75400&amp;t=4" TargetMode="External"/><Relationship Id="rId250" Type="http://schemas.openxmlformats.org/officeDocument/2006/relationships/hyperlink" Target="https://med.towayakuhin.co.jp/medical/product/fileloader.php?id=80362&amp;t=4" TargetMode="External"/><Relationship Id="rId271" Type="http://schemas.openxmlformats.org/officeDocument/2006/relationships/hyperlink" Target="https://med.towayakuhin.co.jp/medical/product/fileloader.php?id=74842&amp;t=4" TargetMode="External"/><Relationship Id="rId292" Type="http://schemas.openxmlformats.org/officeDocument/2006/relationships/hyperlink" Target="https://med.towayakuhin.co.jp/medical/product/fileloader.php?id=75407&amp;t=4" TargetMode="External"/><Relationship Id="rId306" Type="http://schemas.openxmlformats.org/officeDocument/2006/relationships/hyperlink" Target="https://med.towayakuhin.co.jp/medical/product/fileloader.php?id=80363&amp;t=4" TargetMode="External"/><Relationship Id="rId24" Type="http://schemas.openxmlformats.org/officeDocument/2006/relationships/hyperlink" Target="https://med.towayakuhin.co.jp/medical/product/fileloader.php?id=74802&amp;t=4" TargetMode="External"/><Relationship Id="rId45" Type="http://schemas.openxmlformats.org/officeDocument/2006/relationships/hyperlink" Target="https://med.towayakuhin.co.jp/medical/product/fileloader.php?id=76586&amp;t=4" TargetMode="External"/><Relationship Id="rId66" Type="http://schemas.openxmlformats.org/officeDocument/2006/relationships/hyperlink" Target="https://med.towayakuhin.co.jp/medical/product/fileloader.php?id=75385&amp;t=4" TargetMode="External"/><Relationship Id="rId87" Type="http://schemas.openxmlformats.org/officeDocument/2006/relationships/hyperlink" Target="https://med.towayakuhin.co.jp/medical/product/fileloader.php?id=80024&amp;t=4" TargetMode="External"/><Relationship Id="rId110" Type="http://schemas.openxmlformats.org/officeDocument/2006/relationships/hyperlink" Target="https://med.towayakuhin.co.jp/medical/product/fileloader.php?id=75391&amp;t=4" TargetMode="External"/><Relationship Id="rId131" Type="http://schemas.openxmlformats.org/officeDocument/2006/relationships/hyperlink" Target="https://med.towayakuhin.co.jp/medical/product/fileloader.php?id=76597&amp;t=4" TargetMode="External"/><Relationship Id="rId327" Type="http://schemas.openxmlformats.org/officeDocument/2006/relationships/hyperlink" Target="https://med.towayakuhin.co.jp/medical/product/fileloader.php?id=76615&amp;t=4" TargetMode="External"/><Relationship Id="rId348" Type="http://schemas.openxmlformats.org/officeDocument/2006/relationships/hyperlink" Target="https://med.towayakuhin.co.jp/medical/product/fileloader.php?id=78024&amp;t=4" TargetMode="External"/><Relationship Id="rId152" Type="http://schemas.openxmlformats.org/officeDocument/2006/relationships/hyperlink" Target="https://med.towayakuhin.co.jp/medical/product/fileloader.php?id=75394&amp;t=4" TargetMode="External"/><Relationship Id="rId173" Type="http://schemas.openxmlformats.org/officeDocument/2006/relationships/hyperlink" Target="https://med.towayakuhin.co.jp/medical/product/fileloader.php?id=75421&amp;t=4" TargetMode="External"/><Relationship Id="rId194" Type="http://schemas.openxmlformats.org/officeDocument/2006/relationships/hyperlink" Target="https://med.towayakuhin.co.jp/medical/product/fileloader.php?id=75398&amp;t=4" TargetMode="External"/><Relationship Id="rId208" Type="http://schemas.openxmlformats.org/officeDocument/2006/relationships/hyperlink" Target="https://med.towayakuhin.co.jp/medical/product/fileloader.php?id=74836&amp;t=4" TargetMode="External"/><Relationship Id="rId229" Type="http://schemas.openxmlformats.org/officeDocument/2006/relationships/hyperlink" Target="https://med.towayakuhin.co.jp/medical/product/fileloader.php?id=76604&amp;t=4" TargetMode="External"/><Relationship Id="rId240" Type="http://schemas.openxmlformats.org/officeDocument/2006/relationships/hyperlink" Target="https://med.towayakuhin.co.jp/medical/product/fileloader.php?id=75400&amp;t=4" TargetMode="External"/><Relationship Id="rId261" Type="http://schemas.openxmlformats.org/officeDocument/2006/relationships/hyperlink" Target="https://med.towayakuhin.co.jp/medical/product/fileloader.php?id=75426&amp;t=4" TargetMode="External"/><Relationship Id="rId14" Type="http://schemas.openxmlformats.org/officeDocument/2006/relationships/hyperlink" Target="https://med.towayakuhin.co.jp/medical/product/fileloader.php?id=74951&amp;t=4" TargetMode="External"/><Relationship Id="rId35" Type="http://schemas.openxmlformats.org/officeDocument/2006/relationships/hyperlink" Target="https://med.towayakuhin.co.jp/medical/product/fileloader.php?id=74810&amp;t=4" TargetMode="External"/><Relationship Id="rId56" Type="http://schemas.openxmlformats.org/officeDocument/2006/relationships/hyperlink" Target="https://med.towayakuhin.co.jp/medical/product/fileloader.php?id=74816&amp;t=4" TargetMode="External"/><Relationship Id="rId77" Type="http://schemas.openxmlformats.org/officeDocument/2006/relationships/hyperlink" Target="https://med.towayakuhin.co.jp/medical/product/fileloader.php?id=74586&amp;t=4" TargetMode="External"/><Relationship Id="rId100" Type="http://schemas.openxmlformats.org/officeDocument/2006/relationships/hyperlink" Target="https://med.towayakuhin.co.jp/medical/product/fileloader.php?id=76592&amp;t=4" TargetMode="External"/><Relationship Id="rId282" Type="http://schemas.openxmlformats.org/officeDocument/2006/relationships/hyperlink" Target="https://med.towayakuhin.co.jp/medical/product/fileloader.php?id=76611&amp;t=4" TargetMode="External"/><Relationship Id="rId317" Type="http://schemas.openxmlformats.org/officeDocument/2006/relationships/hyperlink" Target="https://med.towayakuhin.co.jp/medical/product/fileloader.php?id=74850&amp;t=4" TargetMode="External"/><Relationship Id="rId338" Type="http://schemas.openxmlformats.org/officeDocument/2006/relationships/hyperlink" Target="https://med.towayakuhin.co.jp/medical/product/fileloader.php?id=79070&amp;t=4" TargetMode="External"/><Relationship Id="rId359" Type="http://schemas.openxmlformats.org/officeDocument/2006/relationships/hyperlink" Target="https://med.towayakuhin.co.jp/medical/product/fileloader.php?id=75414&amp;t=4" TargetMode="External"/><Relationship Id="rId8" Type="http://schemas.openxmlformats.org/officeDocument/2006/relationships/hyperlink" Target="https://med.towayakuhin.co.jp/medical/product/fileloader.php?id=74585&amp;t=4" TargetMode="External"/><Relationship Id="rId98" Type="http://schemas.openxmlformats.org/officeDocument/2006/relationships/hyperlink" Target="https://med.towayakuhin.co.jp/medical/product/fileloader.php?id=77125&amp;t=4" TargetMode="External"/><Relationship Id="rId121" Type="http://schemas.openxmlformats.org/officeDocument/2006/relationships/hyperlink" Target="https://med.towayakuhin.co.jp/medical/product/fileloader.php?id=75392&amp;t=4" TargetMode="External"/><Relationship Id="rId142" Type="http://schemas.openxmlformats.org/officeDocument/2006/relationships/hyperlink" Target="https://med.towayakuhin.co.jp/medical/product/fileloader.php?id=74824&amp;t=4" TargetMode="External"/><Relationship Id="rId163" Type="http://schemas.openxmlformats.org/officeDocument/2006/relationships/hyperlink" Target="https://med.towayakuhin.co.jp/medical/product/fileloader.php?id=74829&amp;t=4" TargetMode="External"/><Relationship Id="rId184" Type="http://schemas.openxmlformats.org/officeDocument/2006/relationships/hyperlink" Target="https://med.towayakuhin.co.jp/medical/product/fileloader.php?id=74834&amp;t=4" TargetMode="External"/><Relationship Id="rId219" Type="http://schemas.openxmlformats.org/officeDocument/2006/relationships/hyperlink" Target="https://med.towayakuhin.co.jp/medical/product/fileloader.php?id=76603&amp;t=4" TargetMode="External"/><Relationship Id="rId230" Type="http://schemas.openxmlformats.org/officeDocument/2006/relationships/hyperlink" Target="https://med.towayakuhin.co.jp/medical/product/fileloader.php?id=76604&amp;t=4" TargetMode="External"/><Relationship Id="rId251" Type="http://schemas.openxmlformats.org/officeDocument/2006/relationships/hyperlink" Target="https://med.towayakuhin.co.jp/medical/product/fileloader.php?id=76607&amp;t=4" TargetMode="External"/><Relationship Id="rId25" Type="http://schemas.openxmlformats.org/officeDocument/2006/relationships/hyperlink" Target="https://med.towayakuhin.co.jp/medical/product/fileloader.php?id=80339&amp;t=4" TargetMode="External"/><Relationship Id="rId46" Type="http://schemas.openxmlformats.org/officeDocument/2006/relationships/hyperlink" Target="https://med.towayakuhin.co.jp/medical/product/fileloader.php?id=76586&amp;t=4" TargetMode="External"/><Relationship Id="rId67" Type="http://schemas.openxmlformats.org/officeDocument/2006/relationships/hyperlink" Target="https://med.towayakuhin.co.jp/medical/product/fileloader.php?id=75385&amp;t=4" TargetMode="External"/><Relationship Id="rId272" Type="http://schemas.openxmlformats.org/officeDocument/2006/relationships/hyperlink" Target="https://med.towayakuhin.co.jp/medical/product/fileloader.php?id=76609&amp;t=4" TargetMode="External"/><Relationship Id="rId293" Type="http://schemas.openxmlformats.org/officeDocument/2006/relationships/hyperlink" Target="https://med.towayakuhin.co.jp/medical/product/fileloader.php?id=75407&amp;t=4" TargetMode="External"/><Relationship Id="rId307" Type="http://schemas.openxmlformats.org/officeDocument/2006/relationships/hyperlink" Target="https://med.towayakuhin.co.jp/medical/product/fileloader.php?id=76787&amp;t=4" TargetMode="External"/><Relationship Id="rId328" Type="http://schemas.openxmlformats.org/officeDocument/2006/relationships/hyperlink" Target="https://med.towayakuhin.co.jp/medical/product/fileloader.php?id=74851&amp;t=4" TargetMode="External"/><Relationship Id="rId349" Type="http://schemas.openxmlformats.org/officeDocument/2006/relationships/hyperlink" Target="https://med.towayakuhin.co.jp/medical/product/fileloader.php?id=78024&amp;t=4" TargetMode="External"/><Relationship Id="rId88" Type="http://schemas.openxmlformats.org/officeDocument/2006/relationships/hyperlink" Target="https://med.towayakuhin.co.jp/medical/product/fileloader.php?id=75419&amp;t=4" TargetMode="External"/><Relationship Id="rId111" Type="http://schemas.openxmlformats.org/officeDocument/2006/relationships/hyperlink" Target="https://med.towayakuhin.co.jp/medical/product/fileloader.php?id=75391&amp;t=4" TargetMode="External"/><Relationship Id="rId132" Type="http://schemas.openxmlformats.org/officeDocument/2006/relationships/hyperlink" Target="https://med.towayakuhin.co.jp/medical/product/fileloader.php?id=76597&amp;t=4" TargetMode="External"/><Relationship Id="rId153" Type="http://schemas.openxmlformats.org/officeDocument/2006/relationships/hyperlink" Target="https://med.towayakuhin.co.jp/medical/product/fileloader.php?id=75394&amp;t=4" TargetMode="External"/><Relationship Id="rId174" Type="http://schemas.openxmlformats.org/officeDocument/2006/relationships/hyperlink" Target="https://med.towayakuhin.co.jp/medical/product/fileloader.php?id=74832&amp;t=4" TargetMode="External"/><Relationship Id="rId195" Type="http://schemas.openxmlformats.org/officeDocument/2006/relationships/hyperlink" Target="https://med.towayakuhin.co.jp/medical/product/fileloader.php?id=75398&amp;t=4" TargetMode="External"/><Relationship Id="rId209" Type="http://schemas.openxmlformats.org/officeDocument/2006/relationships/hyperlink" Target="https://med.towayakuhin.co.jp/medical/product/fileloader.php?id=74836&amp;t=4" TargetMode="External"/><Relationship Id="rId360" Type="http://schemas.openxmlformats.org/officeDocument/2006/relationships/hyperlink" Target="https://med.towayakuhin.co.jp/medical/product/fileloader.php?id=75414&amp;t=4" TargetMode="External"/><Relationship Id="rId220" Type="http://schemas.openxmlformats.org/officeDocument/2006/relationships/hyperlink" Target="https://med.towayakuhin.co.jp/medical/product/fileloader.php?id=76603&amp;t=4" TargetMode="External"/><Relationship Id="rId241" Type="http://schemas.openxmlformats.org/officeDocument/2006/relationships/hyperlink" Target="https://med.towayakuhin.co.jp/medical/product/fileloader.php?id=78010&amp;t=4" TargetMode="External"/><Relationship Id="rId15" Type="http://schemas.openxmlformats.org/officeDocument/2006/relationships/hyperlink" Target="https://med.towayakuhin.co.jp/medical/product/fileloader.php?id=74951&amp;t=4" TargetMode="External"/><Relationship Id="rId36" Type="http://schemas.openxmlformats.org/officeDocument/2006/relationships/hyperlink" Target="https://med.towayakuhin.co.jp/medical/product/fileloader.php?id=74809&amp;t=4" TargetMode="External"/><Relationship Id="rId57" Type="http://schemas.openxmlformats.org/officeDocument/2006/relationships/hyperlink" Target="https://med.towayakuhin.co.jp/medical/product/fileloader.php?id=74816&amp;t=4" TargetMode="External"/><Relationship Id="rId262" Type="http://schemas.openxmlformats.org/officeDocument/2006/relationships/hyperlink" Target="https://med.towayakuhin.co.jp/medical/product/fileloader.php?id=75426&amp;t=4" TargetMode="External"/><Relationship Id="rId283" Type="http://schemas.openxmlformats.org/officeDocument/2006/relationships/hyperlink" Target="https://med.towayakuhin.co.jp/medical/product/fileloader.php?id=78017&amp;t=4" TargetMode="External"/><Relationship Id="rId318" Type="http://schemas.openxmlformats.org/officeDocument/2006/relationships/hyperlink" Target="https://med.towayakuhin.co.jp/medical/product/fileloader.php?id=80390&amp;t=4" TargetMode="External"/><Relationship Id="rId339" Type="http://schemas.openxmlformats.org/officeDocument/2006/relationships/hyperlink" Target="https://med.towayakuhin.co.jp/medical/product/fileloader.php?id=79070&amp;t=4" TargetMode="External"/><Relationship Id="rId10" Type="http://schemas.openxmlformats.org/officeDocument/2006/relationships/hyperlink" Target="https://med.towayakuhin.co.jp/medical/product/fileloader.php?id=76581&amp;t=4" TargetMode="External"/><Relationship Id="rId31" Type="http://schemas.openxmlformats.org/officeDocument/2006/relationships/hyperlink" Target="https://med.towayakuhin.co.jp/medical/product/fileloader.php?id=76477&amp;t=4" TargetMode="External"/><Relationship Id="rId52" Type="http://schemas.openxmlformats.org/officeDocument/2006/relationships/hyperlink" Target="https://med.towayakuhin.co.jp/medical/product/fileloader.php?id=76587&amp;t=4" TargetMode="External"/><Relationship Id="rId73" Type="http://schemas.openxmlformats.org/officeDocument/2006/relationships/hyperlink" Target="https://med.towayakuhin.co.jp/medical/product/fileloader.php?id=77122&amp;t=4" TargetMode="External"/><Relationship Id="rId78" Type="http://schemas.openxmlformats.org/officeDocument/2006/relationships/hyperlink" Target="https://med.towayakuhin.co.jp/medical/product/fileloader.php?id=74586&amp;t=4" TargetMode="External"/><Relationship Id="rId94" Type="http://schemas.openxmlformats.org/officeDocument/2006/relationships/hyperlink" Target="https://med.towayakuhin.co.jp/medical/product/fileloader.php?id=77125&amp;t=4" TargetMode="External"/><Relationship Id="rId99" Type="http://schemas.openxmlformats.org/officeDocument/2006/relationships/hyperlink" Target="https://med.towayakuhin.co.jp/medical/product/fileloader.php?id=80024&amp;t=4" TargetMode="External"/><Relationship Id="rId101" Type="http://schemas.openxmlformats.org/officeDocument/2006/relationships/hyperlink" Target="https://med.towayakuhin.co.jp/medical/product/fileloader.php?id=76592&amp;t=4" TargetMode="External"/><Relationship Id="rId122" Type="http://schemas.openxmlformats.org/officeDocument/2006/relationships/hyperlink" Target="https://med.towayakuhin.co.jp/medical/product/fileloader.php?id=75392&amp;t=4" TargetMode="External"/><Relationship Id="rId143" Type="http://schemas.openxmlformats.org/officeDocument/2006/relationships/hyperlink" Target="https://med.towayakuhin.co.jp/medical/product/fileloader.php?id=74824&amp;t=4" TargetMode="External"/><Relationship Id="rId148" Type="http://schemas.openxmlformats.org/officeDocument/2006/relationships/hyperlink" Target="https://med.towayakuhin.co.jp/medical/product/fileloader.php?id=74827&amp;t=4" TargetMode="External"/><Relationship Id="rId164" Type="http://schemas.openxmlformats.org/officeDocument/2006/relationships/hyperlink" Target="https://med.towayakuhin.co.jp/medical/product/fileloader.php?id=74829&amp;t=4" TargetMode="External"/><Relationship Id="rId169" Type="http://schemas.openxmlformats.org/officeDocument/2006/relationships/hyperlink" Target="https://med.towayakuhin.co.jp/medical/product/fileloader.php?id=80106&amp;t=4" TargetMode="External"/><Relationship Id="rId185" Type="http://schemas.openxmlformats.org/officeDocument/2006/relationships/hyperlink" Target="https://med.towayakuhin.co.jp/medical/product/fileloader.php?id=74834&amp;t=4" TargetMode="External"/><Relationship Id="rId334" Type="http://schemas.openxmlformats.org/officeDocument/2006/relationships/hyperlink" Target="https://med.towayakuhin.co.jp/medical/product/fileloader.php?id=78022&amp;t=4" TargetMode="External"/><Relationship Id="rId350" Type="http://schemas.openxmlformats.org/officeDocument/2006/relationships/hyperlink" Target="https://med.towayakuhin.co.jp/medical/product/fileloader.php?id=75411&amp;t=4" TargetMode="External"/><Relationship Id="rId355" Type="http://schemas.openxmlformats.org/officeDocument/2006/relationships/hyperlink" Target="https://med.towayakuhin.co.jp/medical/product/fileloader.php?id=76619&amp;t=4" TargetMode="External"/><Relationship Id="rId4" Type="http://schemas.openxmlformats.org/officeDocument/2006/relationships/hyperlink" Target="https://med.towayakuhin.co.jp/medical/product/fileloader.php?id=80377&amp;t=4" TargetMode="External"/><Relationship Id="rId9" Type="http://schemas.openxmlformats.org/officeDocument/2006/relationships/hyperlink" Target="https://med.towayakuhin.co.jp/medical/product/fileloader.php?id=76581&amp;t=4" TargetMode="External"/><Relationship Id="rId180" Type="http://schemas.openxmlformats.org/officeDocument/2006/relationships/hyperlink" Target="https://med.towayakuhin.co.jp/medical/product/fileloader.php?id=74833&amp;t=4" TargetMode="External"/><Relationship Id="rId210" Type="http://schemas.openxmlformats.org/officeDocument/2006/relationships/hyperlink" Target="https://med.towayakuhin.co.jp/medical/product/fileloader.php?id=74836&amp;t=4" TargetMode="External"/><Relationship Id="rId215" Type="http://schemas.openxmlformats.org/officeDocument/2006/relationships/hyperlink" Target="https://med.towayakuhin.co.jp/medical/product/fileloader.php?id=77079&amp;t=4" TargetMode="External"/><Relationship Id="rId236" Type="http://schemas.openxmlformats.org/officeDocument/2006/relationships/hyperlink" Target="https://med.towayakuhin.co.jp/medical/product/fileloader.php?id=75401&amp;t=4" TargetMode="External"/><Relationship Id="rId257" Type="http://schemas.openxmlformats.org/officeDocument/2006/relationships/hyperlink" Target="https://med.towayakuhin.co.jp/medical/product/fileloader.php?id=74839&amp;t=4" TargetMode="External"/><Relationship Id="rId278" Type="http://schemas.openxmlformats.org/officeDocument/2006/relationships/hyperlink" Target="https://med.towayakuhin.co.jp/medical/product/fileloader.php?id=78106&amp;t=4" TargetMode="External"/><Relationship Id="rId26" Type="http://schemas.openxmlformats.org/officeDocument/2006/relationships/hyperlink" Target="https://med.towayakuhin.co.jp/medical/product/fileloader.php?id=80339&amp;t=4" TargetMode="External"/><Relationship Id="rId231" Type="http://schemas.openxmlformats.org/officeDocument/2006/relationships/hyperlink" Target="https://med.towayakuhin.co.jp/medical/product/fileloader.php?id=76604&amp;t=4" TargetMode="External"/><Relationship Id="rId252" Type="http://schemas.openxmlformats.org/officeDocument/2006/relationships/hyperlink" Target="https://med.towayakuhin.co.jp/medical/product/fileloader.php?id=76607&amp;t=4" TargetMode="External"/><Relationship Id="rId273" Type="http://schemas.openxmlformats.org/officeDocument/2006/relationships/hyperlink" Target="https://med.towayakuhin.co.jp/medical/product/fileloader.php?id=76609&amp;t=4" TargetMode="External"/><Relationship Id="rId294" Type="http://schemas.openxmlformats.org/officeDocument/2006/relationships/hyperlink" Target="https://med.towayakuhin.co.jp/medical/product/fileloader.php?id=75407&amp;t=4" TargetMode="External"/><Relationship Id="rId308" Type="http://schemas.openxmlformats.org/officeDocument/2006/relationships/hyperlink" Target="https://med.towayakuhin.co.jp/medical/product/fileloader.php?id=76787&amp;t=4" TargetMode="External"/><Relationship Id="rId329" Type="http://schemas.openxmlformats.org/officeDocument/2006/relationships/hyperlink" Target="https://med.towayakuhin.co.jp/medical/product/fileloader.php?id=74851&amp;t=4" TargetMode="External"/><Relationship Id="rId47" Type="http://schemas.openxmlformats.org/officeDocument/2006/relationships/hyperlink" Target="https://med.towayakuhin.co.jp/medical/product/fileloader.php?id=75383&amp;t=4" TargetMode="External"/><Relationship Id="rId68" Type="http://schemas.openxmlformats.org/officeDocument/2006/relationships/hyperlink" Target="https://med.towayakuhin.co.jp/medical/product/fileloader.php?id=76590&amp;t=4" TargetMode="External"/><Relationship Id="rId89" Type="http://schemas.openxmlformats.org/officeDocument/2006/relationships/hyperlink" Target="https://med.towayakuhin.co.jp/medical/product/fileloader.php?id=80024&amp;t=4" TargetMode="External"/><Relationship Id="rId112" Type="http://schemas.openxmlformats.org/officeDocument/2006/relationships/hyperlink" Target="https://med.towayakuhin.co.jp/medical/product/fileloader.php?id=75391&amp;t=4" TargetMode="External"/><Relationship Id="rId133" Type="http://schemas.openxmlformats.org/officeDocument/2006/relationships/hyperlink" Target="https://med.towayakuhin.co.jp/medical/product/fileloader.php?id=76597&amp;t=4" TargetMode="External"/><Relationship Id="rId154" Type="http://schemas.openxmlformats.org/officeDocument/2006/relationships/hyperlink" Target="https://med.towayakuhin.co.jp/medical/product/fileloader.php?id=75394&amp;t=4" TargetMode="External"/><Relationship Id="rId175" Type="http://schemas.openxmlformats.org/officeDocument/2006/relationships/hyperlink" Target="https://med.towayakuhin.co.jp/medical/product/fileloader.php?id=74832&amp;t=4" TargetMode="External"/><Relationship Id="rId340" Type="http://schemas.openxmlformats.org/officeDocument/2006/relationships/hyperlink" Target="https://med.towayakuhin.co.jp/medical/product/fileloader.php?id=76618&amp;t=4" TargetMode="External"/><Relationship Id="rId361" Type="http://schemas.openxmlformats.org/officeDocument/2006/relationships/hyperlink" Target="https://med.towayakuhin.co.jp/medical/product/fileloader.php?id=75414&amp;t=4" TargetMode="External"/><Relationship Id="rId196" Type="http://schemas.openxmlformats.org/officeDocument/2006/relationships/hyperlink" Target="https://med.towayakuhin.co.jp/medical/product/fileloader.php?id=75398&amp;t=4" TargetMode="External"/><Relationship Id="rId200" Type="http://schemas.openxmlformats.org/officeDocument/2006/relationships/hyperlink" Target="https://med.towayakuhin.co.jp/medical/product/fileloader.php?id=76601&amp;t=4" TargetMode="External"/><Relationship Id="rId16" Type="http://schemas.openxmlformats.org/officeDocument/2006/relationships/hyperlink" Target="https://med.towayakuhin.co.jp/medical/product/fileloader.php?id=74951&amp;t=4" TargetMode="External"/><Relationship Id="rId221" Type="http://schemas.openxmlformats.org/officeDocument/2006/relationships/hyperlink" Target="https://med.towayakuhin.co.jp/medical/product/fileloader.php?id=76603&amp;t=4" TargetMode="External"/><Relationship Id="rId242" Type="http://schemas.openxmlformats.org/officeDocument/2006/relationships/hyperlink" Target="https://med.towayakuhin.co.jp/medical/product/fileloader.php?id=78010&amp;t=4" TargetMode="External"/><Relationship Id="rId263" Type="http://schemas.openxmlformats.org/officeDocument/2006/relationships/hyperlink" Target="https://med.towayakuhin.co.jp/medical/product/fileloader.php?id=75426&amp;t=4" TargetMode="External"/><Relationship Id="rId284" Type="http://schemas.openxmlformats.org/officeDocument/2006/relationships/hyperlink" Target="https://med.towayakuhin.co.jp/medical/product/fileloader.php?id=78017&amp;t=4" TargetMode="External"/><Relationship Id="rId319" Type="http://schemas.openxmlformats.org/officeDocument/2006/relationships/hyperlink" Target="https://med.towayakuhin.co.jp/medical/product/fileloader.php?id=76616&amp;t=4" TargetMode="External"/><Relationship Id="rId37" Type="http://schemas.openxmlformats.org/officeDocument/2006/relationships/hyperlink" Target="https://med.towayakuhin.co.jp/medical/product/fileloader.php?id=74809&amp;t=4" TargetMode="External"/><Relationship Id="rId58" Type="http://schemas.openxmlformats.org/officeDocument/2006/relationships/hyperlink" Target="https://med.towayakuhin.co.jp/medical/product/fileloader.php?id=74817&amp;t=4" TargetMode="External"/><Relationship Id="rId79" Type="http://schemas.openxmlformats.org/officeDocument/2006/relationships/hyperlink" Target="https://med.towayakuhin.co.jp/medical/product/fileloader.php?id=74586&amp;t=4" TargetMode="External"/><Relationship Id="rId102" Type="http://schemas.openxmlformats.org/officeDocument/2006/relationships/hyperlink" Target="https://med.towayakuhin.co.jp/medical/product/fileloader.php?id=76593&amp;t=4" TargetMode="External"/><Relationship Id="rId123" Type="http://schemas.openxmlformats.org/officeDocument/2006/relationships/hyperlink" Target="https://med.towayakuhin.co.jp/medical/product/fileloader.php?id=76596&amp;t=4" TargetMode="External"/><Relationship Id="rId144" Type="http://schemas.openxmlformats.org/officeDocument/2006/relationships/hyperlink" Target="https://med.towayakuhin.co.jp/medical/product/fileloader.php?id=78008&amp;t=4" TargetMode="External"/><Relationship Id="rId330" Type="http://schemas.openxmlformats.org/officeDocument/2006/relationships/hyperlink" Target="https://med.towayakuhin.co.jp/medical/product/fileloader.php?id=74851&amp;t=4" TargetMode="External"/><Relationship Id="rId90" Type="http://schemas.openxmlformats.org/officeDocument/2006/relationships/hyperlink" Target="https://med.towayakuhin.co.jp/medical/product/fileloader.php?id=75419&amp;t=4" TargetMode="External"/><Relationship Id="rId165" Type="http://schemas.openxmlformats.org/officeDocument/2006/relationships/hyperlink" Target="https://med.towayakuhin.co.jp/medical/product/fileloader.php?id=74829&amp;t=4" TargetMode="External"/><Relationship Id="rId186" Type="http://schemas.openxmlformats.org/officeDocument/2006/relationships/hyperlink" Target="https://med.towayakuhin.co.jp/medical/product/fileloader.php?id=74834&amp;t=4" TargetMode="External"/><Relationship Id="rId351" Type="http://schemas.openxmlformats.org/officeDocument/2006/relationships/hyperlink" Target="https://med.towayakuhin.co.jp/medical/product/fileloader.php?id=75411&amp;t=4" TargetMode="External"/><Relationship Id="rId211" Type="http://schemas.openxmlformats.org/officeDocument/2006/relationships/hyperlink" Target="https://med.towayakuhin.co.jp/medical/product/fileloader.php?id=74837&amp;t=4" TargetMode="External"/><Relationship Id="rId232" Type="http://schemas.openxmlformats.org/officeDocument/2006/relationships/hyperlink" Target="https://med.towayakuhin.co.jp/medical/product/fileloader.php?id=76604&amp;t=4" TargetMode="External"/><Relationship Id="rId253" Type="http://schemas.openxmlformats.org/officeDocument/2006/relationships/hyperlink" Target="https://med.towayakuhin.co.jp/medical/product/fileloader.php?id=76607&amp;t=4" TargetMode="External"/><Relationship Id="rId274" Type="http://schemas.openxmlformats.org/officeDocument/2006/relationships/hyperlink" Target="https://med.towayakuhin.co.jp/medical/product/fileloader.php?id=76609&amp;t=4" TargetMode="External"/><Relationship Id="rId295" Type="http://schemas.openxmlformats.org/officeDocument/2006/relationships/hyperlink" Target="https://med.towayakuhin.co.jp/medical/product/fileloader.php?id=75407&amp;t=4" TargetMode="External"/><Relationship Id="rId309" Type="http://schemas.openxmlformats.org/officeDocument/2006/relationships/hyperlink" Target="https://med.towayakuhin.co.jp/medical/product/fileloader.php?id=80002&amp;t=4" TargetMode="External"/><Relationship Id="rId27" Type="http://schemas.openxmlformats.org/officeDocument/2006/relationships/hyperlink" Target="https://med.towayakuhin.co.jp/medical/product/fileloader.php?id=80339&amp;t=4" TargetMode="External"/><Relationship Id="rId48" Type="http://schemas.openxmlformats.org/officeDocument/2006/relationships/hyperlink" Target="https://med.towayakuhin.co.jp/medical/product/fileloader.php?id=75383&amp;t=4" TargetMode="External"/><Relationship Id="rId69" Type="http://schemas.openxmlformats.org/officeDocument/2006/relationships/hyperlink" Target="https://med.towayakuhin.co.jp/medical/product/fileloader.php?id=76590&amp;t=4" TargetMode="External"/><Relationship Id="rId113" Type="http://schemas.openxmlformats.org/officeDocument/2006/relationships/hyperlink" Target="https://med.towayakuhin.co.jp/medical/product/fileloader.php?id=75391&amp;t=4" TargetMode="External"/><Relationship Id="rId134" Type="http://schemas.openxmlformats.org/officeDocument/2006/relationships/hyperlink" Target="https://med.towayakuhin.co.jp/medical/product/fileloader.php?id=76597&amp;t=4" TargetMode="External"/><Relationship Id="rId320" Type="http://schemas.openxmlformats.org/officeDocument/2006/relationships/hyperlink" Target="https://med.towayakuhin.co.jp/medical/product/fileloader.php?id=76616&amp;t=4" TargetMode="External"/><Relationship Id="rId80" Type="http://schemas.openxmlformats.org/officeDocument/2006/relationships/hyperlink" Target="https://med.towayakuhin.co.jp/medical/product/fileloader.php?id=80376&amp;t=4" TargetMode="External"/><Relationship Id="rId155" Type="http://schemas.openxmlformats.org/officeDocument/2006/relationships/hyperlink" Target="https://med.towayakuhin.co.jp/medical/product/fileloader.php?id=75394&amp;t=4" TargetMode="External"/><Relationship Id="rId176" Type="http://schemas.openxmlformats.org/officeDocument/2006/relationships/hyperlink" Target="https://med.towayakuhin.co.jp/medical/product/fileloader.php?id=74832&amp;t=4" TargetMode="External"/><Relationship Id="rId197" Type="http://schemas.openxmlformats.org/officeDocument/2006/relationships/hyperlink" Target="https://med.towayakuhin.co.jp/medical/product/fileloader.php?id=75398&amp;t=4" TargetMode="External"/><Relationship Id="rId341" Type="http://schemas.openxmlformats.org/officeDocument/2006/relationships/hyperlink" Target="https://med.towayakuhin.co.jp/medical/product/fileloader.php?id=76618&amp;t=4" TargetMode="External"/><Relationship Id="rId362" Type="http://schemas.openxmlformats.org/officeDocument/2006/relationships/hyperlink" Target="https://med.towayakuhin.co.jp/medical/product/fileloader.php?id=75413&amp;t=4" TargetMode="External"/><Relationship Id="rId201" Type="http://schemas.openxmlformats.org/officeDocument/2006/relationships/hyperlink" Target="https://med.towayakuhin.co.jp/medical/product/fileloader.php?id=76601&amp;t=4" TargetMode="External"/><Relationship Id="rId222" Type="http://schemas.openxmlformats.org/officeDocument/2006/relationships/hyperlink" Target="https://med.towayakuhin.co.jp/medical/product/fileloader.php?id=76603&amp;t=4" TargetMode="External"/><Relationship Id="rId243" Type="http://schemas.openxmlformats.org/officeDocument/2006/relationships/hyperlink" Target="https://med.towayakuhin.co.jp/medical/product/fileloader.php?id=76605&amp;t=4" TargetMode="External"/><Relationship Id="rId264" Type="http://schemas.openxmlformats.org/officeDocument/2006/relationships/hyperlink" Target="https://med.towayakuhin.co.jp/medical/product/fileloader.php?id=74840&amp;t=4" TargetMode="External"/><Relationship Id="rId285" Type="http://schemas.openxmlformats.org/officeDocument/2006/relationships/hyperlink" Target="https://med.towayakuhin.co.jp/medical/product/fileloader.php?id=78017&amp;t=4" TargetMode="External"/><Relationship Id="rId17" Type="http://schemas.openxmlformats.org/officeDocument/2006/relationships/hyperlink" Target="https://med.towayakuhin.co.jp/medical/product/fileloader.php?id=76583&amp;t=4" TargetMode="External"/><Relationship Id="rId38" Type="http://schemas.openxmlformats.org/officeDocument/2006/relationships/hyperlink" Target="https://med.towayakuhin.co.jp/medical/product/fileloader.php?id=74809&amp;t=4" TargetMode="External"/><Relationship Id="rId59" Type="http://schemas.openxmlformats.org/officeDocument/2006/relationships/hyperlink" Target="https://med.towayakuhin.co.jp/medical/product/fileloader.php?id=78359&amp;t=4" TargetMode="External"/><Relationship Id="rId103" Type="http://schemas.openxmlformats.org/officeDocument/2006/relationships/hyperlink" Target="https://med.towayakuhin.co.jp/medical/product/fileloader.php?id=76593&amp;t=4" TargetMode="External"/><Relationship Id="rId124" Type="http://schemas.openxmlformats.org/officeDocument/2006/relationships/hyperlink" Target="https://med.towayakuhin.co.jp/medical/product/fileloader.php?id=76596&amp;t=4" TargetMode="External"/><Relationship Id="rId310" Type="http://schemas.openxmlformats.org/officeDocument/2006/relationships/hyperlink" Target="https://med.towayakuhin.co.jp/medical/product/fileloader.php?id=80002&amp;t=4" TargetMode="External"/><Relationship Id="rId70" Type="http://schemas.openxmlformats.org/officeDocument/2006/relationships/hyperlink" Target="https://med.towayakuhin.co.jp/medical/product/fileloader.php?id=77122&amp;t=4" TargetMode="External"/><Relationship Id="rId91" Type="http://schemas.openxmlformats.org/officeDocument/2006/relationships/hyperlink" Target="https://med.towayakuhin.co.jp/medical/product/fileloader.php?id=80024&amp;t=4" TargetMode="External"/><Relationship Id="rId145" Type="http://schemas.openxmlformats.org/officeDocument/2006/relationships/hyperlink" Target="https://med.towayakuhin.co.jp/medical/product/fileloader.php?id=78008&amp;t=4" TargetMode="External"/><Relationship Id="rId166" Type="http://schemas.openxmlformats.org/officeDocument/2006/relationships/hyperlink" Target="https://med.towayakuhin.co.jp/medical/product/fileloader.php?id=74830&amp;t=4" TargetMode="External"/><Relationship Id="rId187" Type="http://schemas.openxmlformats.org/officeDocument/2006/relationships/hyperlink" Target="https://med.towayakuhin.co.jp/medical/product/fileloader.php?id=74834&amp;t=4" TargetMode="External"/><Relationship Id="rId331" Type="http://schemas.openxmlformats.org/officeDocument/2006/relationships/hyperlink" Target="https://med.towayakuhin.co.jp/medical/product/fileloader.php?id=78022&amp;t=4" TargetMode="External"/><Relationship Id="rId352" Type="http://schemas.openxmlformats.org/officeDocument/2006/relationships/hyperlink" Target="https://med.towayakuhin.co.jp/medical/product/fileloader.php?id=75411&amp;t=4" TargetMode="External"/><Relationship Id="rId1" Type="http://schemas.openxmlformats.org/officeDocument/2006/relationships/hyperlink" Target="https://med.towayakuhin.co.jp/medical/product/fileloader.php?id=77559&amp;t=4" TargetMode="External"/><Relationship Id="rId212" Type="http://schemas.openxmlformats.org/officeDocument/2006/relationships/hyperlink" Target="https://med.towayakuhin.co.jp/medical/product/fileloader.php?id=74837&amp;t=4" TargetMode="External"/><Relationship Id="rId233" Type="http://schemas.openxmlformats.org/officeDocument/2006/relationships/hyperlink" Target="https://med.towayakuhin.co.jp/medical/product/fileloader.php?id=76604&amp;t=4" TargetMode="External"/><Relationship Id="rId254" Type="http://schemas.openxmlformats.org/officeDocument/2006/relationships/hyperlink" Target="https://med.towayakuhin.co.jp/medical/product/fileloader.php?id=74839&amp;t=4" TargetMode="External"/><Relationship Id="rId28" Type="http://schemas.openxmlformats.org/officeDocument/2006/relationships/hyperlink" Target="https://med.towayakuhin.co.jp/medical/product/fileloader.php?id=76477&amp;t=4" TargetMode="External"/><Relationship Id="rId49" Type="http://schemas.openxmlformats.org/officeDocument/2006/relationships/hyperlink" Target="https://med.towayakuhin.co.jp/medical/product/fileloader.php?id=75383&amp;t=4" TargetMode="External"/><Relationship Id="rId114" Type="http://schemas.openxmlformats.org/officeDocument/2006/relationships/hyperlink" Target="https://med.towayakuhin.co.jp/medical/product/fileloader.php?id=75390&amp;t=4" TargetMode="External"/><Relationship Id="rId275" Type="http://schemas.openxmlformats.org/officeDocument/2006/relationships/hyperlink" Target="https://med.towayakuhin.co.jp/medical/product/fileloader.php?id=76610&amp;t=4" TargetMode="External"/><Relationship Id="rId296" Type="http://schemas.openxmlformats.org/officeDocument/2006/relationships/hyperlink" Target="https://med.towayakuhin.co.jp/medical/product/fileloader.php?id=75408&amp;t=4" TargetMode="External"/><Relationship Id="rId300" Type="http://schemas.openxmlformats.org/officeDocument/2006/relationships/hyperlink" Target="https://med.towayakuhin.co.jp/medical/product/fileloader.php?id=75429&amp;t=4" TargetMode="External"/><Relationship Id="rId60" Type="http://schemas.openxmlformats.org/officeDocument/2006/relationships/hyperlink" Target="https://med.towayakuhin.co.jp/medical/product/fileloader.php?id=74817&amp;t=4" TargetMode="External"/><Relationship Id="rId81" Type="http://schemas.openxmlformats.org/officeDocument/2006/relationships/hyperlink" Target="https://med.towayakuhin.co.jp/medical/product/fileloader.php?id=80376&amp;t=4" TargetMode="External"/><Relationship Id="rId135" Type="http://schemas.openxmlformats.org/officeDocument/2006/relationships/hyperlink" Target="https://med.towayakuhin.co.jp/medical/product/fileloader.php?id=74823&amp;t=4" TargetMode="External"/><Relationship Id="rId156" Type="http://schemas.openxmlformats.org/officeDocument/2006/relationships/hyperlink" Target="https://med.towayakuhin.co.jp/medical/product/fileloader.php?id=74828&amp;t=4" TargetMode="External"/><Relationship Id="rId177" Type="http://schemas.openxmlformats.org/officeDocument/2006/relationships/hyperlink" Target="https://med.towayakuhin.co.jp/medical/product/fileloader.php?id=74832&amp;t=4" TargetMode="External"/><Relationship Id="rId198" Type="http://schemas.openxmlformats.org/officeDocument/2006/relationships/hyperlink" Target="https://med.towayakuhin.co.jp/medical/product/fileloader.php?id=76601&amp;t=4" TargetMode="External"/><Relationship Id="rId321" Type="http://schemas.openxmlformats.org/officeDocument/2006/relationships/hyperlink" Target="https://med.towayakuhin.co.jp/medical/product/fileloader.php?id=76616&amp;t=4" TargetMode="External"/><Relationship Id="rId342" Type="http://schemas.openxmlformats.org/officeDocument/2006/relationships/hyperlink" Target="https://med.towayakuhin.co.jp/medical/product/fileloader.php?id=75410&amp;t=4" TargetMode="External"/><Relationship Id="rId363" Type="http://schemas.openxmlformats.org/officeDocument/2006/relationships/hyperlink" Target="https://med.towayakuhin.co.jp/medical/product/fileloader.php?id=75413&amp;t=4" TargetMode="External"/><Relationship Id="rId202" Type="http://schemas.openxmlformats.org/officeDocument/2006/relationships/hyperlink" Target="https://med.towayakuhin.co.jp/medical/product/fileloader.php?id=80361&amp;t=4" TargetMode="External"/><Relationship Id="rId223" Type="http://schemas.openxmlformats.org/officeDocument/2006/relationships/hyperlink" Target="https://med.towayakuhin.co.jp/medical/product/fileloader.php?id=76887&amp;t=4" TargetMode="External"/><Relationship Id="rId244" Type="http://schemas.openxmlformats.org/officeDocument/2006/relationships/hyperlink" Target="https://med.towayakuhin.co.jp/medical/product/fileloader.php?id=76605&amp;t=4" TargetMode="External"/><Relationship Id="rId18" Type="http://schemas.openxmlformats.org/officeDocument/2006/relationships/hyperlink" Target="https://med.towayakuhin.co.jp/medical/product/fileloader.php?id=76583&amp;t=4" TargetMode="External"/><Relationship Id="rId39" Type="http://schemas.openxmlformats.org/officeDocument/2006/relationships/hyperlink" Target="https://med.towayakuhin.co.jp/medical/product/fileloader.php?id=80267&amp;t=4" TargetMode="External"/><Relationship Id="rId265" Type="http://schemas.openxmlformats.org/officeDocument/2006/relationships/hyperlink" Target="https://med.towayakuhin.co.jp/medical/product/fileloader.php?id=74840&amp;t=4" TargetMode="External"/><Relationship Id="rId286" Type="http://schemas.openxmlformats.org/officeDocument/2006/relationships/hyperlink" Target="https://med.towayakuhin.co.jp/medical/product/fileloader.php?id=78017&amp;t=4" TargetMode="External"/><Relationship Id="rId50" Type="http://schemas.openxmlformats.org/officeDocument/2006/relationships/hyperlink" Target="https://med.towayakuhin.co.jp/medical/product/fileloader.php?id=76587&amp;t=4" TargetMode="External"/><Relationship Id="rId104" Type="http://schemas.openxmlformats.org/officeDocument/2006/relationships/hyperlink" Target="https://med.towayakuhin.co.jp/medical/product/fileloader.php?id=76593&amp;t=4" TargetMode="External"/><Relationship Id="rId125" Type="http://schemas.openxmlformats.org/officeDocument/2006/relationships/hyperlink" Target="https://med.towayakuhin.co.jp/medical/product/fileloader.php?id=79075&amp;t=4" TargetMode="External"/><Relationship Id="rId146" Type="http://schemas.openxmlformats.org/officeDocument/2006/relationships/hyperlink" Target="https://med.towayakuhin.co.jp/medical/product/fileloader.php?id=78008&amp;t=4" TargetMode="External"/><Relationship Id="rId167" Type="http://schemas.openxmlformats.org/officeDocument/2006/relationships/hyperlink" Target="https://med.towayakuhin.co.jp/medical/product/fileloader.php?id=74830&amp;t=4" TargetMode="External"/><Relationship Id="rId188" Type="http://schemas.openxmlformats.org/officeDocument/2006/relationships/hyperlink" Target="https://med.towayakuhin.co.jp/medical/product/fileloader.php?id=74835&amp;t=4" TargetMode="External"/><Relationship Id="rId311" Type="http://schemas.openxmlformats.org/officeDocument/2006/relationships/hyperlink" Target="https://med.towayakuhin.co.jp/medical/product/fileloader.php?id=80002&amp;t=4" TargetMode="External"/><Relationship Id="rId332" Type="http://schemas.openxmlformats.org/officeDocument/2006/relationships/hyperlink" Target="https://med.towayakuhin.co.jp/medical/product/fileloader.php?id=78022&amp;t=4" TargetMode="External"/><Relationship Id="rId353" Type="http://schemas.openxmlformats.org/officeDocument/2006/relationships/hyperlink" Target="https://med.towayakuhin.co.jp/medical/product/fileloader.php?id=76619&amp;t=4" TargetMode="External"/><Relationship Id="rId71" Type="http://schemas.openxmlformats.org/officeDocument/2006/relationships/hyperlink" Target="https://med.towayakuhin.co.jp/medical/product/fileloader.php?id=77122&amp;t=4" TargetMode="External"/><Relationship Id="rId92" Type="http://schemas.openxmlformats.org/officeDocument/2006/relationships/hyperlink" Target="https://med.towayakuhin.co.jp/medical/product/fileloader.php?id=75419&amp;t=4" TargetMode="External"/><Relationship Id="rId213" Type="http://schemas.openxmlformats.org/officeDocument/2006/relationships/hyperlink" Target="https://med.towayakuhin.co.jp/medical/product/fileloader.php?id=74837&amp;t=4" TargetMode="External"/><Relationship Id="rId234" Type="http://schemas.openxmlformats.org/officeDocument/2006/relationships/hyperlink" Target="https://med.towayakuhin.co.jp/medical/product/fileloader.php?id=75401&amp;t=4" TargetMode="External"/><Relationship Id="rId2" Type="http://schemas.openxmlformats.org/officeDocument/2006/relationships/hyperlink" Target="https://med.towayakuhin.co.jp/medical/product/fileloader.php?id=80377&amp;t=4" TargetMode="External"/><Relationship Id="rId29" Type="http://schemas.openxmlformats.org/officeDocument/2006/relationships/hyperlink" Target="https://med.towayakuhin.co.jp/medical/product/fileloader.php?id=76477&amp;t=4" TargetMode="External"/><Relationship Id="rId255" Type="http://schemas.openxmlformats.org/officeDocument/2006/relationships/hyperlink" Target="https://med.towayakuhin.co.jp/medical/product/fileloader.php?id=74839&amp;t=4" TargetMode="External"/><Relationship Id="rId276" Type="http://schemas.openxmlformats.org/officeDocument/2006/relationships/hyperlink" Target="https://med.towayakuhin.co.jp/medical/product/fileloader.php?id=76610&amp;t=4" TargetMode="External"/><Relationship Id="rId297" Type="http://schemas.openxmlformats.org/officeDocument/2006/relationships/hyperlink" Target="https://med.towayakuhin.co.jp/medical/product/fileloader.php?id=75408&amp;t=4" TargetMode="External"/><Relationship Id="rId40" Type="http://schemas.openxmlformats.org/officeDocument/2006/relationships/hyperlink" Target="https://med.towayakuhin.co.jp/medical/product/fileloader.php?id=74812&amp;t=4" TargetMode="External"/><Relationship Id="rId115" Type="http://schemas.openxmlformats.org/officeDocument/2006/relationships/hyperlink" Target="https://med.towayakuhin.co.jp/medical/product/fileloader.php?id=75390&amp;t=4" TargetMode="External"/><Relationship Id="rId136" Type="http://schemas.openxmlformats.org/officeDocument/2006/relationships/hyperlink" Target="https://med.towayakuhin.co.jp/medical/product/fileloader.php?id=74823&amp;t=4" TargetMode="External"/><Relationship Id="rId157" Type="http://schemas.openxmlformats.org/officeDocument/2006/relationships/hyperlink" Target="https://med.towayakuhin.co.jp/medical/product/fileloader.php?id=74828&amp;t=4" TargetMode="External"/><Relationship Id="rId178" Type="http://schemas.openxmlformats.org/officeDocument/2006/relationships/hyperlink" Target="https://med.towayakuhin.co.jp/medical/product/fileloader.php?id=74833&amp;t=4" TargetMode="External"/><Relationship Id="rId301" Type="http://schemas.openxmlformats.org/officeDocument/2006/relationships/hyperlink" Target="https://med.towayakuhin.co.jp/medical/product/fileloader.php?id=75429&amp;t=4" TargetMode="External"/><Relationship Id="rId322" Type="http://schemas.openxmlformats.org/officeDocument/2006/relationships/hyperlink" Target="https://med.towayakuhin.co.jp/medical/product/fileloader.php?id=76615&amp;t=4" TargetMode="External"/><Relationship Id="rId343" Type="http://schemas.openxmlformats.org/officeDocument/2006/relationships/hyperlink" Target="https://med.towayakuhin.co.jp/medical/product/fileloader.php?id=75410&amp;t=4" TargetMode="External"/><Relationship Id="rId364" Type="http://schemas.openxmlformats.org/officeDocument/2006/relationships/hyperlink" Target="https://med.towayakuhin.co.jp/medical/product/fileloader.php?id=75413&amp;t=4" TargetMode="External"/><Relationship Id="rId61" Type="http://schemas.openxmlformats.org/officeDocument/2006/relationships/hyperlink" Target="https://med.towayakuhin.co.jp/medical/product/fileloader.php?id=78359&amp;t=4" TargetMode="External"/><Relationship Id="rId82" Type="http://schemas.openxmlformats.org/officeDocument/2006/relationships/hyperlink" Target="https://med.towayakuhin.co.jp/medical/product/fileloader.php?id=75418&amp;t=4" TargetMode="External"/><Relationship Id="rId199" Type="http://schemas.openxmlformats.org/officeDocument/2006/relationships/hyperlink" Target="https://med.towayakuhin.co.jp/medical/product/fileloader.php?id=76601&amp;t=4" TargetMode="External"/><Relationship Id="rId203" Type="http://schemas.openxmlformats.org/officeDocument/2006/relationships/hyperlink" Target="https://med.towayakuhin.co.jp/medical/product/fileloader.php?id=80361&amp;t=4" TargetMode="External"/><Relationship Id="rId19" Type="http://schemas.openxmlformats.org/officeDocument/2006/relationships/hyperlink" Target="https://med.towayakuhin.co.jp/medical/product/fileloader.php?id=76582&amp;t=4" TargetMode="External"/><Relationship Id="rId224" Type="http://schemas.openxmlformats.org/officeDocument/2006/relationships/hyperlink" Target="https://med.towayakuhin.co.jp/medical/product/fileloader.php?id=76887&amp;t=4" TargetMode="External"/><Relationship Id="rId245" Type="http://schemas.openxmlformats.org/officeDocument/2006/relationships/hyperlink" Target="https://med.towayakuhin.co.jp/medical/product/fileloader.php?id=76605&amp;t=4" TargetMode="External"/><Relationship Id="rId266" Type="http://schemas.openxmlformats.org/officeDocument/2006/relationships/hyperlink" Target="https://med.towayakuhin.co.jp/medical/product/fileloader.php?id=74840&amp;t=4" TargetMode="External"/><Relationship Id="rId287" Type="http://schemas.openxmlformats.org/officeDocument/2006/relationships/hyperlink" Target="https://med.towayakuhin.co.jp/medical/product/fileloader.php?id=75404&amp;t=4" TargetMode="External"/><Relationship Id="rId30" Type="http://schemas.openxmlformats.org/officeDocument/2006/relationships/hyperlink" Target="https://med.towayakuhin.co.jp/medical/product/fileloader.php?id=76477&amp;t=4" TargetMode="External"/><Relationship Id="rId105" Type="http://schemas.openxmlformats.org/officeDocument/2006/relationships/hyperlink" Target="https://med.towayakuhin.co.jp/medical/product/fileloader.php?id=79885&amp;t=4" TargetMode="External"/><Relationship Id="rId126" Type="http://schemas.openxmlformats.org/officeDocument/2006/relationships/hyperlink" Target="https://med.towayakuhin.co.jp/medical/product/fileloader.php?id=79075&amp;t=4" TargetMode="External"/><Relationship Id="rId147" Type="http://schemas.openxmlformats.org/officeDocument/2006/relationships/hyperlink" Target="https://med.towayakuhin.co.jp/medical/product/fileloader.php?id=74827&amp;t=4" TargetMode="External"/><Relationship Id="rId168" Type="http://schemas.openxmlformats.org/officeDocument/2006/relationships/hyperlink" Target="https://med.towayakuhin.co.jp/medical/product/fileloader.php?id=80106&amp;t=4" TargetMode="External"/><Relationship Id="rId312" Type="http://schemas.openxmlformats.org/officeDocument/2006/relationships/hyperlink" Target="https://med.towayakuhin.co.jp/medical/product/fileloader.php?id=80002&amp;t=4" TargetMode="External"/><Relationship Id="rId333" Type="http://schemas.openxmlformats.org/officeDocument/2006/relationships/hyperlink" Target="https://med.towayakuhin.co.jp/medical/product/fileloader.php?id=78022&amp;t=4" TargetMode="External"/><Relationship Id="rId354" Type="http://schemas.openxmlformats.org/officeDocument/2006/relationships/hyperlink" Target="https://med.towayakuhin.co.jp/medical/product/fileloader.php?id=76619&amp;t=4" TargetMode="External"/><Relationship Id="rId51" Type="http://schemas.openxmlformats.org/officeDocument/2006/relationships/hyperlink" Target="https://med.towayakuhin.co.jp/medical/product/fileloader.php?id=76587&amp;t=4" TargetMode="External"/><Relationship Id="rId72" Type="http://schemas.openxmlformats.org/officeDocument/2006/relationships/hyperlink" Target="https://med.towayakuhin.co.jp/medical/product/fileloader.php?id=77122&amp;t=4" TargetMode="External"/><Relationship Id="rId93" Type="http://schemas.openxmlformats.org/officeDocument/2006/relationships/hyperlink" Target="https://med.towayakuhin.co.jp/medical/product/fileloader.php?id=80024&amp;t=4" TargetMode="External"/><Relationship Id="rId189" Type="http://schemas.openxmlformats.org/officeDocument/2006/relationships/hyperlink" Target="https://med.towayakuhin.co.jp/medical/product/fileloader.php?id=74835&amp;t=4" TargetMode="External"/><Relationship Id="rId3" Type="http://schemas.openxmlformats.org/officeDocument/2006/relationships/hyperlink" Target="https://med.towayakuhin.co.jp/medical/product/fileloader.php?id=77559&amp;t=4" TargetMode="External"/><Relationship Id="rId214" Type="http://schemas.openxmlformats.org/officeDocument/2006/relationships/hyperlink" Target="https://med.towayakuhin.co.jp/medical/product/fileloader.php?id=77079&amp;t=4" TargetMode="External"/><Relationship Id="rId235" Type="http://schemas.openxmlformats.org/officeDocument/2006/relationships/hyperlink" Target="https://med.towayakuhin.co.jp/medical/product/fileloader.php?id=75401&amp;t=4" TargetMode="External"/><Relationship Id="rId256" Type="http://schemas.openxmlformats.org/officeDocument/2006/relationships/hyperlink" Target="https://med.towayakuhin.co.jp/medical/product/fileloader.php?id=74839&amp;t=4" TargetMode="External"/><Relationship Id="rId277" Type="http://schemas.openxmlformats.org/officeDocument/2006/relationships/hyperlink" Target="https://med.towayakuhin.co.jp/medical/product/fileloader.php?id=78106&amp;t=4" TargetMode="External"/><Relationship Id="rId298" Type="http://schemas.openxmlformats.org/officeDocument/2006/relationships/hyperlink" Target="https://med.towayakuhin.co.jp/medical/product/fileloader.php?id=75408&amp;t=4" TargetMode="External"/><Relationship Id="rId116" Type="http://schemas.openxmlformats.org/officeDocument/2006/relationships/hyperlink" Target="https://med.towayakuhin.co.jp/medical/product/fileloader.php?id=75390&amp;t=4" TargetMode="External"/><Relationship Id="rId137" Type="http://schemas.openxmlformats.org/officeDocument/2006/relationships/hyperlink" Target="https://med.towayakuhin.co.jp/medical/product/fileloader.php?id=74823&amp;t=4" TargetMode="External"/><Relationship Id="rId158" Type="http://schemas.openxmlformats.org/officeDocument/2006/relationships/hyperlink" Target="https://med.towayakuhin.co.jp/medical/product/fileloader.php?id=74828&amp;t=4" TargetMode="External"/><Relationship Id="rId302" Type="http://schemas.openxmlformats.org/officeDocument/2006/relationships/hyperlink" Target="https://med.towayakuhin.co.jp/medical/product/fileloader.php?id=78021&amp;t=4" TargetMode="External"/><Relationship Id="rId323" Type="http://schemas.openxmlformats.org/officeDocument/2006/relationships/hyperlink" Target="https://med.towayakuhin.co.jp/medical/product/fileloader.php?id=76615&amp;t=4" TargetMode="External"/><Relationship Id="rId344" Type="http://schemas.openxmlformats.org/officeDocument/2006/relationships/hyperlink" Target="https://med.towayakuhin.co.jp/medical/product/fileloader.php?id=75410&amp;t=4" TargetMode="External"/><Relationship Id="rId20" Type="http://schemas.openxmlformats.org/officeDocument/2006/relationships/hyperlink" Target="https://med.towayakuhin.co.jp/medical/product/fileloader.php?id=76582&amp;t=4" TargetMode="External"/><Relationship Id="rId41" Type="http://schemas.openxmlformats.org/officeDocument/2006/relationships/hyperlink" Target="https://med.towayakuhin.co.jp/medical/product/fileloader.php?id=74812&amp;t=4" TargetMode="External"/><Relationship Id="rId62" Type="http://schemas.openxmlformats.org/officeDocument/2006/relationships/hyperlink" Target="https://med.towayakuhin.co.jp/medical/product/fileloader.php?id=76589&amp;t=4" TargetMode="External"/><Relationship Id="rId83" Type="http://schemas.openxmlformats.org/officeDocument/2006/relationships/hyperlink" Target="https://med.towayakuhin.co.jp/medical/product/fileloader.php?id=75418&amp;t=4" TargetMode="External"/><Relationship Id="rId179" Type="http://schemas.openxmlformats.org/officeDocument/2006/relationships/hyperlink" Target="https://med.towayakuhin.co.jp/medical/product/fileloader.php?id=74833&amp;t=4" TargetMode="External"/><Relationship Id="rId365" Type="http://schemas.openxmlformats.org/officeDocument/2006/relationships/hyperlink" Target="https://med.towayakuhin.co.jp/medical/product/fileloader.php?id=73201&amp;t=4" TargetMode="External"/><Relationship Id="rId190" Type="http://schemas.openxmlformats.org/officeDocument/2006/relationships/hyperlink" Target="https://med.towayakuhin.co.jp/medical/product/fileloader.php?id=74835&amp;t=4" TargetMode="External"/><Relationship Id="rId204" Type="http://schemas.openxmlformats.org/officeDocument/2006/relationships/hyperlink" Target="https://med.towayakuhin.co.jp/medical/product/fileloader.php?id=75399&amp;t=4" TargetMode="External"/><Relationship Id="rId225" Type="http://schemas.openxmlformats.org/officeDocument/2006/relationships/hyperlink" Target="https://med.towayakuhin.co.jp/medical/product/fileloader.php?id=76887&amp;t=4" TargetMode="External"/><Relationship Id="rId246" Type="http://schemas.openxmlformats.org/officeDocument/2006/relationships/hyperlink" Target="https://med.towayakuhin.co.jp/medical/product/fileloader.php?id=77564&amp;t=4" TargetMode="External"/><Relationship Id="rId267" Type="http://schemas.openxmlformats.org/officeDocument/2006/relationships/hyperlink" Target="https://med.towayakuhin.co.jp/medical/product/fileloader.php?id=74840&amp;t=4" TargetMode="External"/><Relationship Id="rId288" Type="http://schemas.openxmlformats.org/officeDocument/2006/relationships/hyperlink" Target="https://med.towayakuhin.co.jp/medical/product/fileloader.php?id=75404&amp;t=4" TargetMode="External"/><Relationship Id="rId106" Type="http://schemas.openxmlformats.org/officeDocument/2006/relationships/hyperlink" Target="https://med.towayakuhin.co.jp/medical/product/fileloader.php?id=79885&amp;t=4" TargetMode="External"/><Relationship Id="rId127" Type="http://schemas.openxmlformats.org/officeDocument/2006/relationships/hyperlink" Target="https://med.towayakuhin.co.jp/medical/product/fileloader.php?id=79075&amp;t=4" TargetMode="External"/><Relationship Id="rId313" Type="http://schemas.openxmlformats.org/officeDocument/2006/relationships/hyperlink" Target="https://med.towayakuhin.co.jp/medical/product/fileloader.php?id=74850&amp;t=4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med.towayakuhin.co.jp/medical/product/fileloader.php?id=74966&amp;t=4" TargetMode="External"/><Relationship Id="rId21" Type="http://schemas.openxmlformats.org/officeDocument/2006/relationships/hyperlink" Target="https://med.towayakuhin.co.jp/medical/product/fileloader.php?id=77292&amp;t=4" TargetMode="External"/><Relationship Id="rId42" Type="http://schemas.openxmlformats.org/officeDocument/2006/relationships/hyperlink" Target="https://med.towayakuhin.co.jp/medical/product/fileloader.php?id=80284&amp;t=4" TargetMode="External"/><Relationship Id="rId47" Type="http://schemas.openxmlformats.org/officeDocument/2006/relationships/hyperlink" Target="https://med.towayakuhin.co.jp/medical/product/fileloader.php?id=77977&amp;t=4" TargetMode="External"/><Relationship Id="rId63" Type="http://schemas.openxmlformats.org/officeDocument/2006/relationships/hyperlink" Target="https://med.towayakuhin.co.jp/medical/product/fileloader.php?id=78320&amp;t=4" TargetMode="External"/><Relationship Id="rId68" Type="http://schemas.openxmlformats.org/officeDocument/2006/relationships/hyperlink" Target="https://med.towayakuhin.co.jp/medical/product/fileloader.php?id=74969&amp;t=4" TargetMode="External"/><Relationship Id="rId84" Type="http://schemas.openxmlformats.org/officeDocument/2006/relationships/hyperlink" Target="https://med.towayakuhin.co.jp/medical/product/fileloader.php?id=78323&amp;t=4" TargetMode="External"/><Relationship Id="rId89" Type="http://schemas.openxmlformats.org/officeDocument/2006/relationships/hyperlink" Target="https://med.towayakuhin.co.jp/medical/product/fileloader.php?id=76614&amp;t=4" TargetMode="External"/><Relationship Id="rId7" Type="http://schemas.openxmlformats.org/officeDocument/2006/relationships/hyperlink" Target="https://med.towayakuhin.co.jp/medical/product/fileloader.php?id=79418&amp;t=4" TargetMode="External"/><Relationship Id="rId71" Type="http://schemas.openxmlformats.org/officeDocument/2006/relationships/hyperlink" Target="https://med.towayakuhin.co.jp/medical/product/fileloader.php?id=77296&amp;t=4" TargetMode="External"/><Relationship Id="rId92" Type="http://schemas.openxmlformats.org/officeDocument/2006/relationships/hyperlink" Target="https://med.towayakuhin.co.jp/medical/product/fileloader.php?id=80001&amp;t=4" TargetMode="External"/><Relationship Id="rId2" Type="http://schemas.openxmlformats.org/officeDocument/2006/relationships/hyperlink" Target="https://med.towayakuhin.co.jp/medical/product/fileloader.php?id=77973&amp;t=4" TargetMode="External"/><Relationship Id="rId16" Type="http://schemas.openxmlformats.org/officeDocument/2006/relationships/hyperlink" Target="https://med.towayakuhin.co.jp/medical/product/fileloader.php?id=77121&amp;t=4" TargetMode="External"/><Relationship Id="rId29" Type="http://schemas.openxmlformats.org/officeDocument/2006/relationships/hyperlink" Target="https://med.towayakuhin.co.jp/medical/product/fileloader.php?id=78319&amp;t=4" TargetMode="External"/><Relationship Id="rId11" Type="http://schemas.openxmlformats.org/officeDocument/2006/relationships/hyperlink" Target="https://med.towayakuhin.co.jp/medical/product/fileloader.php?id=75381&amp;t=4" TargetMode="External"/><Relationship Id="rId24" Type="http://schemas.openxmlformats.org/officeDocument/2006/relationships/hyperlink" Target="https://med.towayakuhin.co.jp/medical/product/fileloader.php?id=77293&amp;t=4" TargetMode="External"/><Relationship Id="rId32" Type="http://schemas.openxmlformats.org/officeDocument/2006/relationships/hyperlink" Target="https://med.towayakuhin.co.jp/medical/product/fileloader.php?id=79862&amp;t=4" TargetMode="External"/><Relationship Id="rId37" Type="http://schemas.openxmlformats.org/officeDocument/2006/relationships/hyperlink" Target="https://med.towayakuhin.co.jp/medical/product/fileloader.php?id=73685&amp;t=4" TargetMode="External"/><Relationship Id="rId40" Type="http://schemas.openxmlformats.org/officeDocument/2006/relationships/hyperlink" Target="https://med.towayakuhin.co.jp/medical/product/fileloader.php?id=74967&amp;t=4" TargetMode="External"/><Relationship Id="rId45" Type="http://schemas.openxmlformats.org/officeDocument/2006/relationships/hyperlink" Target="https://med.towayakuhin.co.jp/medical/product/fileloader.php?id=74968&amp;t=4" TargetMode="External"/><Relationship Id="rId53" Type="http://schemas.openxmlformats.org/officeDocument/2006/relationships/hyperlink" Target="https://med.towayakuhin.co.jp/medical/product/fileloader.php?id=78571&amp;t=4" TargetMode="External"/><Relationship Id="rId58" Type="http://schemas.openxmlformats.org/officeDocument/2006/relationships/hyperlink" Target="https://med.towayakuhin.co.jp/medical/product/fileloader.php?id=73687&amp;t=4" TargetMode="External"/><Relationship Id="rId66" Type="http://schemas.openxmlformats.org/officeDocument/2006/relationships/hyperlink" Target="https://med.towayakuhin.co.jp/medical/product/fileloader.php?id=77295&amp;t=4" TargetMode="External"/><Relationship Id="rId74" Type="http://schemas.openxmlformats.org/officeDocument/2006/relationships/hyperlink" Target="https://med.towayakuhin.co.jp/medical/product/fileloader.php?id=79420&amp;t=4" TargetMode="External"/><Relationship Id="rId79" Type="http://schemas.openxmlformats.org/officeDocument/2006/relationships/hyperlink" Target="https://med.towayakuhin.co.jp/medical/product/fileloader.php?id=78322&amp;t=4" TargetMode="External"/><Relationship Id="rId87" Type="http://schemas.openxmlformats.org/officeDocument/2006/relationships/hyperlink" Target="https://med.towayakuhin.co.jp/medical/product/fileloader.php?id=73357&amp;t=4" TargetMode="External"/><Relationship Id="rId102" Type="http://schemas.openxmlformats.org/officeDocument/2006/relationships/hyperlink" Target="https://med.towayakuhin.co.jp/medical/product/fileloader.php?id=80212&amp;t=4" TargetMode="External"/><Relationship Id="rId5" Type="http://schemas.openxmlformats.org/officeDocument/2006/relationships/hyperlink" Target="https://med.towayakuhin.co.jp/medical/product/fileloader.php?id=79418&amp;t=4" TargetMode="External"/><Relationship Id="rId61" Type="http://schemas.openxmlformats.org/officeDocument/2006/relationships/hyperlink" Target="https://med.towayakuhin.co.jp/medical/product/fileloader.php?id=76600&amp;t=4" TargetMode="External"/><Relationship Id="rId82" Type="http://schemas.openxmlformats.org/officeDocument/2006/relationships/hyperlink" Target="https://med.towayakuhin.co.jp/medical/product/fileloader.php?id=77297&amp;t=4" TargetMode="External"/><Relationship Id="rId90" Type="http://schemas.openxmlformats.org/officeDocument/2006/relationships/hyperlink" Target="https://med.towayakuhin.co.jp/medical/product/fileloader.php?id=80001&amp;t=4" TargetMode="External"/><Relationship Id="rId95" Type="http://schemas.openxmlformats.org/officeDocument/2006/relationships/hyperlink" Target="https://med.towayakuhin.co.jp/medical/product/fileloader.php?id=78372&amp;t=4" TargetMode="External"/><Relationship Id="rId19" Type="http://schemas.openxmlformats.org/officeDocument/2006/relationships/hyperlink" Target="https://med.towayakuhin.co.jp/medical/product/fileloader.php?id=73678&amp;t=4" TargetMode="External"/><Relationship Id="rId14" Type="http://schemas.openxmlformats.org/officeDocument/2006/relationships/hyperlink" Target="https://med.towayakuhin.co.jp/medical/product/fileloader.php?id=79010&amp;t=4" TargetMode="External"/><Relationship Id="rId22" Type="http://schemas.openxmlformats.org/officeDocument/2006/relationships/hyperlink" Target="https://med.towayakuhin.co.jp/medical/product/fileloader.php?id=77292&amp;t=4" TargetMode="External"/><Relationship Id="rId27" Type="http://schemas.openxmlformats.org/officeDocument/2006/relationships/hyperlink" Target="https://med.towayakuhin.co.jp/medical/product/fileloader.php?id=74966&amp;t=4" TargetMode="External"/><Relationship Id="rId30" Type="http://schemas.openxmlformats.org/officeDocument/2006/relationships/hyperlink" Target="https://med.towayakuhin.co.jp/medical/product/fileloader.php?id=79862&amp;t=4" TargetMode="External"/><Relationship Id="rId35" Type="http://schemas.openxmlformats.org/officeDocument/2006/relationships/hyperlink" Target="https://med.towayakuhin.co.jp/medical/product/fileloader.php?id=73459&amp;t=4" TargetMode="External"/><Relationship Id="rId43" Type="http://schemas.openxmlformats.org/officeDocument/2006/relationships/hyperlink" Target="https://med.towayakuhin.co.jp/medical/product/fileloader.php?id=76595&amp;t=4" TargetMode="External"/><Relationship Id="rId48" Type="http://schemas.openxmlformats.org/officeDocument/2006/relationships/hyperlink" Target="https://med.towayakuhin.co.jp/medical/product/fileloader.php?id=77977&amp;t=4" TargetMode="External"/><Relationship Id="rId56" Type="http://schemas.openxmlformats.org/officeDocument/2006/relationships/hyperlink" Target="https://med.towayakuhin.co.jp/medical/product/fileloader.php?id=79998&amp;t=4" TargetMode="External"/><Relationship Id="rId64" Type="http://schemas.openxmlformats.org/officeDocument/2006/relationships/hyperlink" Target="https://med.towayakuhin.co.jp/medical/product/fileloader.php?id=78320&amp;t=4" TargetMode="External"/><Relationship Id="rId69" Type="http://schemas.openxmlformats.org/officeDocument/2006/relationships/hyperlink" Target="https://med.towayakuhin.co.jp/medical/product/fileloader.php?id=74969&amp;t=4" TargetMode="External"/><Relationship Id="rId77" Type="http://schemas.openxmlformats.org/officeDocument/2006/relationships/hyperlink" Target="https://med.towayakuhin.co.jp/medical/product/fileloader.php?id=78322&amp;t=4" TargetMode="External"/><Relationship Id="rId100" Type="http://schemas.openxmlformats.org/officeDocument/2006/relationships/hyperlink" Target="https://med.towayakuhin.co.jp/medical/product/fileloader.php?id=78325&amp;t=4" TargetMode="External"/><Relationship Id="rId8" Type="http://schemas.openxmlformats.org/officeDocument/2006/relationships/hyperlink" Target="https://med.towayakuhin.co.jp/medical/product/fileloader.php?id=77974&amp;t=4" TargetMode="External"/><Relationship Id="rId51" Type="http://schemas.openxmlformats.org/officeDocument/2006/relationships/hyperlink" Target="https://med.towayakuhin.co.jp/medical/product/fileloader.php?id=79419&amp;t=4" TargetMode="External"/><Relationship Id="rId72" Type="http://schemas.openxmlformats.org/officeDocument/2006/relationships/hyperlink" Target="https://med.towayakuhin.co.jp/medical/product/fileloader.php?id=77296&amp;t=4" TargetMode="External"/><Relationship Id="rId80" Type="http://schemas.openxmlformats.org/officeDocument/2006/relationships/hyperlink" Target="https://med.towayakuhin.co.jp/medical/product/fileloader.php?id=79011&amp;t=4" TargetMode="External"/><Relationship Id="rId85" Type="http://schemas.openxmlformats.org/officeDocument/2006/relationships/hyperlink" Target="https://med.towayakuhin.co.jp/medical/product/fileloader.php?id=76612&amp;t=4" TargetMode="External"/><Relationship Id="rId93" Type="http://schemas.openxmlformats.org/officeDocument/2006/relationships/hyperlink" Target="https://med.towayakuhin.co.jp/medical/product/fileloader.php?id=79421&amp;t=4" TargetMode="External"/><Relationship Id="rId98" Type="http://schemas.openxmlformats.org/officeDocument/2006/relationships/hyperlink" Target="https://med.towayakuhin.co.jp/medical/product/fileloader.php?id=74853&amp;t=4" TargetMode="External"/><Relationship Id="rId3" Type="http://schemas.openxmlformats.org/officeDocument/2006/relationships/hyperlink" Target="https://med.towayakuhin.co.jp/medical/product/fileloader.php?id=78316&amp;t=4" TargetMode="External"/><Relationship Id="rId12" Type="http://schemas.openxmlformats.org/officeDocument/2006/relationships/hyperlink" Target="https://med.towayakuhin.co.jp/medical/product/fileloader.php?id=78317&amp;t=4" TargetMode="External"/><Relationship Id="rId17" Type="http://schemas.openxmlformats.org/officeDocument/2006/relationships/hyperlink" Target="https://med.towayakuhin.co.jp/medical/product/fileloader.php?id=78318&amp;t=4" TargetMode="External"/><Relationship Id="rId25" Type="http://schemas.openxmlformats.org/officeDocument/2006/relationships/hyperlink" Target="https://med.towayakuhin.co.jp/medical/product/fileloader.php?id=77293&amp;t=4" TargetMode="External"/><Relationship Id="rId33" Type="http://schemas.openxmlformats.org/officeDocument/2006/relationships/hyperlink" Target="https://med.towayakuhin.co.jp/medical/product/fileloader.php?id=77976&amp;t=4" TargetMode="External"/><Relationship Id="rId38" Type="http://schemas.openxmlformats.org/officeDocument/2006/relationships/hyperlink" Target="https://med.towayakuhin.co.jp/medical/product/fileloader.php?id=73460&amp;t=4" TargetMode="External"/><Relationship Id="rId46" Type="http://schemas.openxmlformats.org/officeDocument/2006/relationships/hyperlink" Target="https://med.towayakuhin.co.jp/medical/product/fileloader.php?id=74968&amp;t=4" TargetMode="External"/><Relationship Id="rId59" Type="http://schemas.openxmlformats.org/officeDocument/2006/relationships/hyperlink" Target="https://med.towayakuhin.co.jp/medical/product/fileloader.php?id=77294&amp;t=4" TargetMode="External"/><Relationship Id="rId67" Type="http://schemas.openxmlformats.org/officeDocument/2006/relationships/hyperlink" Target="https://med.towayakuhin.co.jp/medical/product/fileloader.php?id=74969&amp;t=4" TargetMode="External"/><Relationship Id="rId103" Type="http://schemas.openxmlformats.org/officeDocument/2006/relationships/hyperlink" Target="https://med.towayakuhin.co.jp/medical/product/fileloader.php?id=79012&amp;t=4" TargetMode="External"/><Relationship Id="rId20" Type="http://schemas.openxmlformats.org/officeDocument/2006/relationships/hyperlink" Target="https://med.towayakuhin.co.jp/medical/product/fileloader.php?id=73679&amp;t=4" TargetMode="External"/><Relationship Id="rId41" Type="http://schemas.openxmlformats.org/officeDocument/2006/relationships/hyperlink" Target="https://med.towayakuhin.co.jp/medical/product/fileloader.php?id=74820&amp;t=4" TargetMode="External"/><Relationship Id="rId54" Type="http://schemas.openxmlformats.org/officeDocument/2006/relationships/hyperlink" Target="https://med.towayakuhin.co.jp/medical/product/fileloader.php?id=79997&amp;t=4" TargetMode="External"/><Relationship Id="rId62" Type="http://schemas.openxmlformats.org/officeDocument/2006/relationships/hyperlink" Target="https://med.towayakuhin.co.jp/medical/product/fileloader.php?id=78320&amp;t=4" TargetMode="External"/><Relationship Id="rId70" Type="http://schemas.openxmlformats.org/officeDocument/2006/relationships/hyperlink" Target="https://med.towayakuhin.co.jp/medical/product/fileloader.php?id=77135&amp;t=4" TargetMode="External"/><Relationship Id="rId75" Type="http://schemas.openxmlformats.org/officeDocument/2006/relationships/hyperlink" Target="https://med.towayakuhin.co.jp/medical/product/fileloader.php?id=78321&amp;t=4" TargetMode="External"/><Relationship Id="rId83" Type="http://schemas.openxmlformats.org/officeDocument/2006/relationships/hyperlink" Target="https://med.towayakuhin.co.jp/medical/product/fileloader.php?id=77569&amp;t=4" TargetMode="External"/><Relationship Id="rId88" Type="http://schemas.openxmlformats.org/officeDocument/2006/relationships/hyperlink" Target="https://med.towayakuhin.co.jp/medical/product/fileloader.php?id=77661&amp;t=4" TargetMode="External"/><Relationship Id="rId91" Type="http://schemas.openxmlformats.org/officeDocument/2006/relationships/hyperlink" Target="https://med.towayakuhin.co.jp/medical/product/fileloader.php?id=74847&amp;t=4" TargetMode="External"/><Relationship Id="rId96" Type="http://schemas.openxmlformats.org/officeDocument/2006/relationships/hyperlink" Target="https://med.towayakuhin.co.jp/medical/product/fileloader.php?id=77137&amp;t=4" TargetMode="External"/><Relationship Id="rId1" Type="http://schemas.openxmlformats.org/officeDocument/2006/relationships/hyperlink" Target="https://med.towayakuhin.co.jp/medical/product/fileloader.php?id=77973&amp;t=4" TargetMode="External"/><Relationship Id="rId6" Type="http://schemas.openxmlformats.org/officeDocument/2006/relationships/hyperlink" Target="https://med.towayakuhin.co.jp/medical/product/fileloader.php?id=75380&amp;t=4" TargetMode="External"/><Relationship Id="rId15" Type="http://schemas.openxmlformats.org/officeDocument/2006/relationships/hyperlink" Target="https://med.towayakuhin.co.jp/medical/product/fileloader.php?id=78318&amp;t=4" TargetMode="External"/><Relationship Id="rId23" Type="http://schemas.openxmlformats.org/officeDocument/2006/relationships/hyperlink" Target="https://med.towayakuhin.co.jp/medical/product/fileloader.php?id=77292&amp;t=4" TargetMode="External"/><Relationship Id="rId28" Type="http://schemas.openxmlformats.org/officeDocument/2006/relationships/hyperlink" Target="https://med.towayakuhin.co.jp/medical/product/fileloader.php?id=73680&amp;t=4" TargetMode="External"/><Relationship Id="rId36" Type="http://schemas.openxmlformats.org/officeDocument/2006/relationships/hyperlink" Target="https://med.towayakuhin.co.jp/medical/product/fileloader.php?id=73682&amp;t=4" TargetMode="External"/><Relationship Id="rId49" Type="http://schemas.openxmlformats.org/officeDocument/2006/relationships/hyperlink" Target="https://med.towayakuhin.co.jp/medical/product/fileloader.php?id=80210&amp;t=4" TargetMode="External"/><Relationship Id="rId57" Type="http://schemas.openxmlformats.org/officeDocument/2006/relationships/hyperlink" Target="https://med.towayakuhin.co.jp/medical/product/fileloader.php?id=77978&amp;t=4" TargetMode="External"/><Relationship Id="rId10" Type="http://schemas.openxmlformats.org/officeDocument/2006/relationships/hyperlink" Target="https://med.towayakuhin.co.jp/medical/product/fileloader.php?id=78317&amp;t=4" TargetMode="External"/><Relationship Id="rId31" Type="http://schemas.openxmlformats.org/officeDocument/2006/relationships/hyperlink" Target="https://med.towayakuhin.co.jp/medical/product/fileloader.php?id=74819&amp;t=4" TargetMode="External"/><Relationship Id="rId44" Type="http://schemas.openxmlformats.org/officeDocument/2006/relationships/hyperlink" Target="https://med.towayakuhin.co.jp/medical/product/fileloader.php?id=80284&amp;t=4" TargetMode="External"/><Relationship Id="rId52" Type="http://schemas.openxmlformats.org/officeDocument/2006/relationships/hyperlink" Target="https://med.towayakuhin.co.jp/medical/product/fileloader.php?id=79419&amp;t=4" TargetMode="External"/><Relationship Id="rId60" Type="http://schemas.openxmlformats.org/officeDocument/2006/relationships/hyperlink" Target="https://med.towayakuhin.co.jp/medical/product/fileloader.php?id=77294&amp;t=4" TargetMode="External"/><Relationship Id="rId65" Type="http://schemas.openxmlformats.org/officeDocument/2006/relationships/hyperlink" Target="https://med.towayakuhin.co.jp/medical/product/fileloader.php?id=77295&amp;t=4" TargetMode="External"/><Relationship Id="rId73" Type="http://schemas.openxmlformats.org/officeDocument/2006/relationships/hyperlink" Target="https://med.towayakuhin.co.jp/medical/product/fileloader.php?id=79420&amp;t=4" TargetMode="External"/><Relationship Id="rId78" Type="http://schemas.openxmlformats.org/officeDocument/2006/relationships/hyperlink" Target="https://med.towayakuhin.co.jp/medical/product/fileloader.php?id=74841&amp;t=4" TargetMode="External"/><Relationship Id="rId81" Type="http://schemas.openxmlformats.org/officeDocument/2006/relationships/hyperlink" Target="https://med.towayakuhin.co.jp/medical/product/fileloader.php?id=77297&amp;t=4" TargetMode="External"/><Relationship Id="rId86" Type="http://schemas.openxmlformats.org/officeDocument/2006/relationships/hyperlink" Target="https://med.towayakuhin.co.jp/medical/product/fileloader.php?id=78323&amp;t=4" TargetMode="External"/><Relationship Id="rId94" Type="http://schemas.openxmlformats.org/officeDocument/2006/relationships/hyperlink" Target="https://med.towayakuhin.co.jp/medical/product/fileloader.php?id=78372&amp;t=4" TargetMode="External"/><Relationship Id="rId99" Type="http://schemas.openxmlformats.org/officeDocument/2006/relationships/hyperlink" Target="https://med.towayakuhin.co.jp/medical/product/fileloader.php?id=78324&amp;t=4" TargetMode="External"/><Relationship Id="rId101" Type="http://schemas.openxmlformats.org/officeDocument/2006/relationships/hyperlink" Target="https://med.towayakuhin.co.jp/medical/product/fileloader.php?id=80212&amp;t=4" TargetMode="External"/><Relationship Id="rId4" Type="http://schemas.openxmlformats.org/officeDocument/2006/relationships/hyperlink" Target="https://med.towayakuhin.co.jp/medical/product/fileloader.php?id=78316&amp;t=4" TargetMode="External"/><Relationship Id="rId9" Type="http://schemas.openxmlformats.org/officeDocument/2006/relationships/hyperlink" Target="https://med.towayakuhin.co.jp/medical/product/fileloader.php?id=77998&amp;t=4" TargetMode="External"/><Relationship Id="rId13" Type="http://schemas.openxmlformats.org/officeDocument/2006/relationships/hyperlink" Target="https://med.towayakuhin.co.jp/medical/product/fileloader.php?id=78317&amp;t=4" TargetMode="External"/><Relationship Id="rId18" Type="http://schemas.openxmlformats.org/officeDocument/2006/relationships/hyperlink" Target="https://med.towayakuhin.co.jp/medical/product/fileloader.php?id=77931&amp;t=4" TargetMode="External"/><Relationship Id="rId39" Type="http://schemas.openxmlformats.org/officeDocument/2006/relationships/hyperlink" Target="https://med.towayakuhin.co.jp/medical/product/fileloader.php?id=74967&amp;t=4" TargetMode="External"/><Relationship Id="rId34" Type="http://schemas.openxmlformats.org/officeDocument/2006/relationships/hyperlink" Target="https://med.towayakuhin.co.jp/medical/product/fileloader.php?id=77976&amp;t=4" TargetMode="External"/><Relationship Id="rId50" Type="http://schemas.openxmlformats.org/officeDocument/2006/relationships/hyperlink" Target="https://med.towayakuhin.co.jp/medical/product/fileloader.php?id=79996&amp;t=4" TargetMode="External"/><Relationship Id="rId55" Type="http://schemas.openxmlformats.org/officeDocument/2006/relationships/hyperlink" Target="https://med.towayakuhin.co.jp/medical/product/fileloader.php?id=79997&amp;t=4" TargetMode="External"/><Relationship Id="rId76" Type="http://schemas.openxmlformats.org/officeDocument/2006/relationships/hyperlink" Target="https://med.towayakuhin.co.jp/medical/product/fileloader.php?id=77566&amp;t=4" TargetMode="External"/><Relationship Id="rId97" Type="http://schemas.openxmlformats.org/officeDocument/2006/relationships/hyperlink" Target="https://med.towayakuhin.co.jp/medical/product/fileloader.php?id=78324&amp;t=4" TargetMode="External"/><Relationship Id="rId10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.towayakuhin.co.jp/medical/product/fileloader.php?id=78320&amp;t=4" TargetMode="External"/><Relationship Id="rId21" Type="http://schemas.openxmlformats.org/officeDocument/2006/relationships/hyperlink" Target="https://med.towayakuhin.co.jp/medical/product/fileloader.php?id=78317&amp;t=4" TargetMode="External"/><Relationship Id="rId42" Type="http://schemas.openxmlformats.org/officeDocument/2006/relationships/hyperlink" Target="https://med.towayakuhin.co.jp/medical/product/fileloader.php?id=73679&amp;t=4" TargetMode="External"/><Relationship Id="rId63" Type="http://schemas.openxmlformats.org/officeDocument/2006/relationships/hyperlink" Target="https://med.towayakuhin.co.jp/medical/product/fileloader.php?id=74819&amp;t=4" TargetMode="External"/><Relationship Id="rId84" Type="http://schemas.openxmlformats.org/officeDocument/2006/relationships/hyperlink" Target="https://med.towayakuhin.co.jp/medical/product/fileloader.php?id=76595&amp;t=4" TargetMode="External"/><Relationship Id="rId138" Type="http://schemas.openxmlformats.org/officeDocument/2006/relationships/hyperlink" Target="https://med.towayakuhin.co.jp/medical/product/fileloader.php?id=79420&amp;t=4" TargetMode="External"/><Relationship Id="rId159" Type="http://schemas.openxmlformats.org/officeDocument/2006/relationships/hyperlink" Target="https://med.towayakuhin.co.jp/medical/product/fileloader.php?id=78322&amp;t=4" TargetMode="External"/><Relationship Id="rId170" Type="http://schemas.openxmlformats.org/officeDocument/2006/relationships/hyperlink" Target="https://med.towayakuhin.co.jp/medical/product/fileloader.php?id=78323&amp;t=4" TargetMode="External"/><Relationship Id="rId191" Type="http://schemas.openxmlformats.org/officeDocument/2006/relationships/hyperlink" Target="https://med.towayakuhin.co.jp/medical/product/fileloader.php?id=76614&amp;t=4" TargetMode="External"/><Relationship Id="rId205" Type="http://schemas.openxmlformats.org/officeDocument/2006/relationships/hyperlink" Target="https://med.towayakuhin.co.jp/medical/product/fileloader.php?id=78372&amp;t=4" TargetMode="External"/><Relationship Id="rId107" Type="http://schemas.openxmlformats.org/officeDocument/2006/relationships/hyperlink" Target="https://med.towayakuhin.co.jp/medical/product/fileloader.php?id=79997&amp;t=4" TargetMode="External"/><Relationship Id="rId11" Type="http://schemas.openxmlformats.org/officeDocument/2006/relationships/hyperlink" Target="https://med.towayakuhin.co.jp/medical/product/fileloader.php?id=79418&amp;t=4" TargetMode="External"/><Relationship Id="rId32" Type="http://schemas.openxmlformats.org/officeDocument/2006/relationships/hyperlink" Target="https://med.towayakuhin.co.jp/medical/product/fileloader.php?id=78318&amp;t=4" TargetMode="External"/><Relationship Id="rId53" Type="http://schemas.openxmlformats.org/officeDocument/2006/relationships/hyperlink" Target="https://med.towayakuhin.co.jp/medical/product/fileloader.php?id=77293&amp;t=4" TargetMode="External"/><Relationship Id="rId74" Type="http://schemas.openxmlformats.org/officeDocument/2006/relationships/hyperlink" Target="https://med.towayakuhin.co.jp/medical/product/fileloader.php?id=73682&amp;t=4" TargetMode="External"/><Relationship Id="rId128" Type="http://schemas.openxmlformats.org/officeDocument/2006/relationships/hyperlink" Target="https://med.towayakuhin.co.jp/medical/product/fileloader.php?id=77295&amp;t=4" TargetMode="External"/><Relationship Id="rId149" Type="http://schemas.openxmlformats.org/officeDocument/2006/relationships/hyperlink" Target="https://med.towayakuhin.co.jp/medical/product/fileloader.php?id=78322&amp;t=4" TargetMode="External"/><Relationship Id="rId5" Type="http://schemas.openxmlformats.org/officeDocument/2006/relationships/hyperlink" Target="https://med.towayakuhin.co.jp/medical/product/fileloader.php?id=78316&amp;t=4" TargetMode="External"/><Relationship Id="rId95" Type="http://schemas.openxmlformats.org/officeDocument/2006/relationships/hyperlink" Target="https://med.towayakuhin.co.jp/medical/product/fileloader.php?id=77977&amp;t=4" TargetMode="External"/><Relationship Id="rId160" Type="http://schemas.openxmlformats.org/officeDocument/2006/relationships/hyperlink" Target="https://med.towayakuhin.co.jp/medical/product/fileloader.php?id=74841&amp;t=4" TargetMode="External"/><Relationship Id="rId181" Type="http://schemas.openxmlformats.org/officeDocument/2006/relationships/hyperlink" Target="https://med.towayakuhin.co.jp/medical/product/fileloader.php?id=76612&amp;t=4" TargetMode="External"/><Relationship Id="rId216" Type="http://schemas.openxmlformats.org/officeDocument/2006/relationships/hyperlink" Target="https://med.towayakuhin.co.jp/medical/product/fileloader.php?id=78325&amp;t=4" TargetMode="External"/><Relationship Id="rId211" Type="http://schemas.openxmlformats.org/officeDocument/2006/relationships/hyperlink" Target="https://med.towayakuhin.co.jp/medical/product/fileloader.php?id=78324&amp;t=4" TargetMode="External"/><Relationship Id="rId22" Type="http://schemas.openxmlformats.org/officeDocument/2006/relationships/hyperlink" Target="https://med.towayakuhin.co.jp/medical/product/fileloader.php?id=75381&amp;t=4" TargetMode="External"/><Relationship Id="rId27" Type="http://schemas.openxmlformats.org/officeDocument/2006/relationships/hyperlink" Target="https://med.towayakuhin.co.jp/medical/product/fileloader.php?id=78317&amp;t=4" TargetMode="External"/><Relationship Id="rId43" Type="http://schemas.openxmlformats.org/officeDocument/2006/relationships/hyperlink" Target="https://med.towayakuhin.co.jp/medical/product/fileloader.php?id=77292&amp;t=4" TargetMode="External"/><Relationship Id="rId48" Type="http://schemas.openxmlformats.org/officeDocument/2006/relationships/hyperlink" Target="https://med.towayakuhin.co.jp/medical/product/fileloader.php?id=77292&amp;t=4" TargetMode="External"/><Relationship Id="rId64" Type="http://schemas.openxmlformats.org/officeDocument/2006/relationships/hyperlink" Target="https://med.towayakuhin.co.jp/medical/product/fileloader.php?id=79862&amp;t=4" TargetMode="External"/><Relationship Id="rId69" Type="http://schemas.openxmlformats.org/officeDocument/2006/relationships/hyperlink" Target="https://med.towayakuhin.co.jp/medical/product/fileloader.php?id=77976&amp;t=4" TargetMode="External"/><Relationship Id="rId113" Type="http://schemas.openxmlformats.org/officeDocument/2006/relationships/hyperlink" Target="https://med.towayakuhin.co.jp/medical/product/fileloader.php?id=73687&amp;t=4" TargetMode="External"/><Relationship Id="rId118" Type="http://schemas.openxmlformats.org/officeDocument/2006/relationships/hyperlink" Target="https://med.towayakuhin.co.jp/medical/product/fileloader.php?id=76600&amp;t=4" TargetMode="External"/><Relationship Id="rId134" Type="http://schemas.openxmlformats.org/officeDocument/2006/relationships/hyperlink" Target="https://med.towayakuhin.co.jp/medical/product/fileloader.php?id=77135&amp;t=4" TargetMode="External"/><Relationship Id="rId139" Type="http://schemas.openxmlformats.org/officeDocument/2006/relationships/hyperlink" Target="https://med.towayakuhin.co.jp/medical/product/fileloader.php?id=79420&amp;t=4" TargetMode="External"/><Relationship Id="rId80" Type="http://schemas.openxmlformats.org/officeDocument/2006/relationships/hyperlink" Target="https://med.towayakuhin.co.jp/medical/product/fileloader.php?id=74820&amp;t=4" TargetMode="External"/><Relationship Id="rId85" Type="http://schemas.openxmlformats.org/officeDocument/2006/relationships/hyperlink" Target="https://med.towayakuhin.co.jp/medical/product/fileloader.php?id=80284&amp;t=4" TargetMode="External"/><Relationship Id="rId150" Type="http://schemas.openxmlformats.org/officeDocument/2006/relationships/hyperlink" Target="https://med.towayakuhin.co.jp/medical/product/fileloader.php?id=77566&amp;t=4" TargetMode="External"/><Relationship Id="rId155" Type="http://schemas.openxmlformats.org/officeDocument/2006/relationships/hyperlink" Target="https://med.towayakuhin.co.jp/medical/product/fileloader.php?id=78322&amp;t=4" TargetMode="External"/><Relationship Id="rId171" Type="http://schemas.openxmlformats.org/officeDocument/2006/relationships/hyperlink" Target="https://med.towayakuhin.co.jp/medical/product/fileloader.php?id=77569&amp;t=4" TargetMode="External"/><Relationship Id="rId176" Type="http://schemas.openxmlformats.org/officeDocument/2006/relationships/hyperlink" Target="https://med.towayakuhin.co.jp/medical/product/fileloader.php?id=78323&amp;t=4" TargetMode="External"/><Relationship Id="rId192" Type="http://schemas.openxmlformats.org/officeDocument/2006/relationships/hyperlink" Target="https://med.towayakuhin.co.jp/medical/product/fileloader.php?id=80001&amp;t=4" TargetMode="External"/><Relationship Id="rId197" Type="http://schemas.openxmlformats.org/officeDocument/2006/relationships/hyperlink" Target="https://med.towayakuhin.co.jp/medical/product/fileloader.php?id=74847&amp;t=4" TargetMode="External"/><Relationship Id="rId206" Type="http://schemas.openxmlformats.org/officeDocument/2006/relationships/hyperlink" Target="https://med.towayakuhin.co.jp/medical/product/fileloader.php?id=77137&amp;t=4" TargetMode="External"/><Relationship Id="rId201" Type="http://schemas.openxmlformats.org/officeDocument/2006/relationships/hyperlink" Target="https://med.towayakuhin.co.jp/medical/product/fileloader.php?id=74847&amp;t=4" TargetMode="External"/><Relationship Id="rId222" Type="http://schemas.openxmlformats.org/officeDocument/2006/relationships/hyperlink" Target="https://med.towayakuhin.co.jp/medical/product/fileloader.php?id=79012&amp;t=4" TargetMode="External"/><Relationship Id="rId12" Type="http://schemas.openxmlformats.org/officeDocument/2006/relationships/hyperlink" Target="https://med.towayakuhin.co.jp/medical/product/fileloader.php?id=77974&amp;t=4" TargetMode="External"/><Relationship Id="rId17" Type="http://schemas.openxmlformats.org/officeDocument/2006/relationships/hyperlink" Target="https://med.towayakuhin.co.jp/medical/product/fileloader.php?id=78317&amp;t=4" TargetMode="External"/><Relationship Id="rId33" Type="http://schemas.openxmlformats.org/officeDocument/2006/relationships/hyperlink" Target="https://med.towayakuhin.co.jp/medical/product/fileloader.php?id=77121&amp;t=4" TargetMode="External"/><Relationship Id="rId38" Type="http://schemas.openxmlformats.org/officeDocument/2006/relationships/hyperlink" Target="https://med.towayakuhin.co.jp/medical/product/fileloader.php?id=77931&amp;t=4" TargetMode="External"/><Relationship Id="rId59" Type="http://schemas.openxmlformats.org/officeDocument/2006/relationships/hyperlink" Target="https://med.towayakuhin.co.jp/medical/product/fileloader.php?id=73680&amp;t=4" TargetMode="External"/><Relationship Id="rId103" Type="http://schemas.openxmlformats.org/officeDocument/2006/relationships/hyperlink" Target="https://med.towayakuhin.co.jp/medical/product/fileloader.php?id=79419&amp;t=4" TargetMode="External"/><Relationship Id="rId108" Type="http://schemas.openxmlformats.org/officeDocument/2006/relationships/hyperlink" Target="https://med.towayakuhin.co.jp/medical/product/fileloader.php?id=79998&amp;t=4" TargetMode="External"/><Relationship Id="rId124" Type="http://schemas.openxmlformats.org/officeDocument/2006/relationships/hyperlink" Target="https://med.towayakuhin.co.jp/medical/product/fileloader.php?id=78320&amp;t=4" TargetMode="External"/><Relationship Id="rId129" Type="http://schemas.openxmlformats.org/officeDocument/2006/relationships/hyperlink" Target="https://med.towayakuhin.co.jp/medical/product/fileloader.php?id=74969&amp;t=4" TargetMode="External"/><Relationship Id="rId54" Type="http://schemas.openxmlformats.org/officeDocument/2006/relationships/hyperlink" Target="https://med.towayakuhin.co.jp/medical/product/fileloader.php?id=77293&amp;t=4" TargetMode="External"/><Relationship Id="rId70" Type="http://schemas.openxmlformats.org/officeDocument/2006/relationships/hyperlink" Target="https://med.towayakuhin.co.jp/medical/product/fileloader.php?id=77976&amp;t=4" TargetMode="External"/><Relationship Id="rId75" Type="http://schemas.openxmlformats.org/officeDocument/2006/relationships/hyperlink" Target="https://med.towayakuhin.co.jp/medical/product/fileloader.php?id=73685&amp;t=4" TargetMode="External"/><Relationship Id="rId91" Type="http://schemas.openxmlformats.org/officeDocument/2006/relationships/hyperlink" Target="https://med.towayakuhin.co.jp/medical/product/fileloader.php?id=74968&amp;t=4" TargetMode="External"/><Relationship Id="rId96" Type="http://schemas.openxmlformats.org/officeDocument/2006/relationships/hyperlink" Target="https://med.towayakuhin.co.jp/medical/product/fileloader.php?id=80210&amp;t=4" TargetMode="External"/><Relationship Id="rId140" Type="http://schemas.openxmlformats.org/officeDocument/2006/relationships/hyperlink" Target="https://med.towayakuhin.co.jp/medical/product/fileloader.php?id=78321&amp;t=4" TargetMode="External"/><Relationship Id="rId145" Type="http://schemas.openxmlformats.org/officeDocument/2006/relationships/hyperlink" Target="https://med.towayakuhin.co.jp/medical/product/fileloader.php?id=78322&amp;t=4" TargetMode="External"/><Relationship Id="rId161" Type="http://schemas.openxmlformats.org/officeDocument/2006/relationships/hyperlink" Target="https://med.towayakuhin.co.jp/medical/product/fileloader.php?id=78322&amp;t=4" TargetMode="External"/><Relationship Id="rId166" Type="http://schemas.openxmlformats.org/officeDocument/2006/relationships/hyperlink" Target="https://med.towayakuhin.co.jp/medical/product/fileloader.php?id=77297&amp;t=4" TargetMode="External"/><Relationship Id="rId182" Type="http://schemas.openxmlformats.org/officeDocument/2006/relationships/hyperlink" Target="https://med.towayakuhin.co.jp/medical/product/fileloader.php?id=78323&amp;t=4" TargetMode="External"/><Relationship Id="rId187" Type="http://schemas.openxmlformats.org/officeDocument/2006/relationships/hyperlink" Target="https://med.towayakuhin.co.jp/medical/product/fileloader.php?id=76612&amp;t=4" TargetMode="External"/><Relationship Id="rId217" Type="http://schemas.openxmlformats.org/officeDocument/2006/relationships/hyperlink" Target="https://med.towayakuhin.co.jp/medical/product/fileloader.php?id=80212&amp;t=4" TargetMode="External"/><Relationship Id="rId1" Type="http://schemas.openxmlformats.org/officeDocument/2006/relationships/hyperlink" Target="https://med.towayakuhin.co.jp/medical/product/fileloader.php?id=77973&amp;t=4" TargetMode="External"/><Relationship Id="rId6" Type="http://schemas.openxmlformats.org/officeDocument/2006/relationships/hyperlink" Target="https://med.towayakuhin.co.jp/medical/product/fileloader.php?id=78316&amp;t=4" TargetMode="External"/><Relationship Id="rId212" Type="http://schemas.openxmlformats.org/officeDocument/2006/relationships/hyperlink" Target="https://med.towayakuhin.co.jp/medical/product/fileloader.php?id=74853&amp;t=4" TargetMode="External"/><Relationship Id="rId23" Type="http://schemas.openxmlformats.org/officeDocument/2006/relationships/hyperlink" Target="https://med.towayakuhin.co.jp/medical/product/fileloader.php?id=78317&amp;t=4" TargetMode="External"/><Relationship Id="rId28" Type="http://schemas.openxmlformats.org/officeDocument/2006/relationships/hyperlink" Target="https://med.towayakuhin.co.jp/medical/product/fileloader.php?id=75381&amp;t=4" TargetMode="External"/><Relationship Id="rId49" Type="http://schemas.openxmlformats.org/officeDocument/2006/relationships/hyperlink" Target="https://med.towayakuhin.co.jp/medical/product/fileloader.php?id=77293&amp;t=4" TargetMode="External"/><Relationship Id="rId114" Type="http://schemas.openxmlformats.org/officeDocument/2006/relationships/hyperlink" Target="https://med.towayakuhin.co.jp/medical/product/fileloader.php?id=77294&amp;t=4" TargetMode="External"/><Relationship Id="rId119" Type="http://schemas.openxmlformats.org/officeDocument/2006/relationships/hyperlink" Target="https://med.towayakuhin.co.jp/medical/product/fileloader.php?id=78320&amp;t=4" TargetMode="External"/><Relationship Id="rId44" Type="http://schemas.openxmlformats.org/officeDocument/2006/relationships/hyperlink" Target="https://med.towayakuhin.co.jp/medical/product/fileloader.php?id=77292&amp;t=4" TargetMode="External"/><Relationship Id="rId60" Type="http://schemas.openxmlformats.org/officeDocument/2006/relationships/hyperlink" Target="https://med.towayakuhin.co.jp/medical/product/fileloader.php?id=73680&amp;t=4" TargetMode="External"/><Relationship Id="rId65" Type="http://schemas.openxmlformats.org/officeDocument/2006/relationships/hyperlink" Target="https://med.towayakuhin.co.jp/medical/product/fileloader.php?id=74819&amp;t=4" TargetMode="External"/><Relationship Id="rId81" Type="http://schemas.openxmlformats.org/officeDocument/2006/relationships/hyperlink" Target="https://med.towayakuhin.co.jp/medical/product/fileloader.php?id=80284&amp;t=4" TargetMode="External"/><Relationship Id="rId86" Type="http://schemas.openxmlformats.org/officeDocument/2006/relationships/hyperlink" Target="https://med.towayakuhin.co.jp/medical/product/fileloader.php?id=76595&amp;t=4" TargetMode="External"/><Relationship Id="rId130" Type="http://schemas.openxmlformats.org/officeDocument/2006/relationships/hyperlink" Target="https://med.towayakuhin.co.jp/medical/product/fileloader.php?id=74969&amp;t=4" TargetMode="External"/><Relationship Id="rId135" Type="http://schemas.openxmlformats.org/officeDocument/2006/relationships/hyperlink" Target="https://med.towayakuhin.co.jp/medical/product/fileloader.php?id=77296&amp;t=4" TargetMode="External"/><Relationship Id="rId151" Type="http://schemas.openxmlformats.org/officeDocument/2006/relationships/hyperlink" Target="https://med.towayakuhin.co.jp/medical/product/fileloader.php?id=78322&amp;t=4" TargetMode="External"/><Relationship Id="rId156" Type="http://schemas.openxmlformats.org/officeDocument/2006/relationships/hyperlink" Target="https://med.towayakuhin.co.jp/medical/product/fileloader.php?id=74841&amp;t=4" TargetMode="External"/><Relationship Id="rId177" Type="http://schemas.openxmlformats.org/officeDocument/2006/relationships/hyperlink" Target="https://med.towayakuhin.co.jp/medical/product/fileloader.php?id=77569&amp;t=4" TargetMode="External"/><Relationship Id="rId198" Type="http://schemas.openxmlformats.org/officeDocument/2006/relationships/hyperlink" Target="https://med.towayakuhin.co.jp/medical/product/fileloader.php?id=80001&amp;t=4" TargetMode="External"/><Relationship Id="rId172" Type="http://schemas.openxmlformats.org/officeDocument/2006/relationships/hyperlink" Target="https://med.towayakuhin.co.jp/medical/product/fileloader.php?id=78323&amp;t=4" TargetMode="External"/><Relationship Id="rId193" Type="http://schemas.openxmlformats.org/officeDocument/2006/relationships/hyperlink" Target="https://med.towayakuhin.co.jp/medical/product/fileloader.php?id=76614&amp;t=4" TargetMode="External"/><Relationship Id="rId202" Type="http://schemas.openxmlformats.org/officeDocument/2006/relationships/hyperlink" Target="https://med.towayakuhin.co.jp/medical/product/fileloader.php?id=80001&amp;t=4" TargetMode="External"/><Relationship Id="rId207" Type="http://schemas.openxmlformats.org/officeDocument/2006/relationships/hyperlink" Target="https://med.towayakuhin.co.jp/medical/product/fileloader.php?id=78324&amp;t=4" TargetMode="External"/><Relationship Id="rId223" Type="http://schemas.openxmlformats.org/officeDocument/2006/relationships/printerSettings" Target="../printerSettings/printerSettings6.bin"/><Relationship Id="rId13" Type="http://schemas.openxmlformats.org/officeDocument/2006/relationships/hyperlink" Target="https://med.towayakuhin.co.jp/medical/product/fileloader.php?id=77974&amp;t=4" TargetMode="External"/><Relationship Id="rId18" Type="http://schemas.openxmlformats.org/officeDocument/2006/relationships/hyperlink" Target="https://med.towayakuhin.co.jp/medical/product/fileloader.php?id=77998&amp;t=4" TargetMode="External"/><Relationship Id="rId39" Type="http://schemas.openxmlformats.org/officeDocument/2006/relationships/hyperlink" Target="https://med.towayakuhin.co.jp/medical/product/fileloader.php?id=77931&amp;t=4" TargetMode="External"/><Relationship Id="rId109" Type="http://schemas.openxmlformats.org/officeDocument/2006/relationships/hyperlink" Target="https://med.towayakuhin.co.jp/medical/product/fileloader.php?id=79998&amp;t=4" TargetMode="External"/><Relationship Id="rId34" Type="http://schemas.openxmlformats.org/officeDocument/2006/relationships/hyperlink" Target="https://med.towayakuhin.co.jp/medical/product/fileloader.php?id=78318&amp;t=4" TargetMode="External"/><Relationship Id="rId50" Type="http://schemas.openxmlformats.org/officeDocument/2006/relationships/hyperlink" Target="https://med.towayakuhin.co.jp/medical/product/fileloader.php?id=77293&amp;t=4" TargetMode="External"/><Relationship Id="rId55" Type="http://schemas.openxmlformats.org/officeDocument/2006/relationships/hyperlink" Target="https://med.towayakuhin.co.jp/medical/product/fileloader.php?id=74966&amp;t=4" TargetMode="External"/><Relationship Id="rId76" Type="http://schemas.openxmlformats.org/officeDocument/2006/relationships/hyperlink" Target="https://med.towayakuhin.co.jp/medical/product/fileloader.php?id=73460&amp;t=4" TargetMode="External"/><Relationship Id="rId97" Type="http://schemas.openxmlformats.org/officeDocument/2006/relationships/hyperlink" Target="https://med.towayakuhin.co.jp/medical/product/fileloader.php?id=80210&amp;t=4" TargetMode="External"/><Relationship Id="rId104" Type="http://schemas.openxmlformats.org/officeDocument/2006/relationships/hyperlink" Target="https://med.towayakuhin.co.jp/medical/product/fileloader.php?id=78571&amp;t=4" TargetMode="External"/><Relationship Id="rId120" Type="http://schemas.openxmlformats.org/officeDocument/2006/relationships/hyperlink" Target="https://med.towayakuhin.co.jp/medical/product/fileloader.php?id=78320&amp;t=4" TargetMode="External"/><Relationship Id="rId125" Type="http://schemas.openxmlformats.org/officeDocument/2006/relationships/hyperlink" Target="https://med.towayakuhin.co.jp/medical/product/fileloader.php?id=77295&amp;t=4" TargetMode="External"/><Relationship Id="rId141" Type="http://schemas.openxmlformats.org/officeDocument/2006/relationships/hyperlink" Target="https://med.towayakuhin.co.jp/medical/product/fileloader.php?id=78321&amp;t=4" TargetMode="External"/><Relationship Id="rId146" Type="http://schemas.openxmlformats.org/officeDocument/2006/relationships/hyperlink" Target="https://med.towayakuhin.co.jp/medical/product/fileloader.php?id=77566&amp;t=4" TargetMode="External"/><Relationship Id="rId167" Type="http://schemas.openxmlformats.org/officeDocument/2006/relationships/hyperlink" Target="https://med.towayakuhin.co.jp/medical/product/fileloader.php?id=77297&amp;t=4" TargetMode="External"/><Relationship Id="rId188" Type="http://schemas.openxmlformats.org/officeDocument/2006/relationships/hyperlink" Target="https://med.towayakuhin.co.jp/medical/product/fileloader.php?id=78323&amp;t=4" TargetMode="External"/><Relationship Id="rId7" Type="http://schemas.openxmlformats.org/officeDocument/2006/relationships/hyperlink" Target="https://med.towayakuhin.co.jp/medical/product/fileloader.php?id=79418&amp;t=4" TargetMode="External"/><Relationship Id="rId71" Type="http://schemas.openxmlformats.org/officeDocument/2006/relationships/hyperlink" Target="https://med.towayakuhin.co.jp/medical/product/fileloader.php?id=77976&amp;t=4" TargetMode="External"/><Relationship Id="rId92" Type="http://schemas.openxmlformats.org/officeDocument/2006/relationships/hyperlink" Target="https://med.towayakuhin.co.jp/medical/product/fileloader.php?id=77977&amp;t=4" TargetMode="External"/><Relationship Id="rId162" Type="http://schemas.openxmlformats.org/officeDocument/2006/relationships/hyperlink" Target="https://med.towayakuhin.co.jp/medical/product/fileloader.php?id=79011&amp;t=4" TargetMode="External"/><Relationship Id="rId183" Type="http://schemas.openxmlformats.org/officeDocument/2006/relationships/hyperlink" Target="https://med.towayakuhin.co.jp/medical/product/fileloader.php?id=76612&amp;t=4" TargetMode="External"/><Relationship Id="rId213" Type="http://schemas.openxmlformats.org/officeDocument/2006/relationships/hyperlink" Target="https://med.towayakuhin.co.jp/medical/product/fileloader.php?id=78324&amp;t=4" TargetMode="External"/><Relationship Id="rId218" Type="http://schemas.openxmlformats.org/officeDocument/2006/relationships/hyperlink" Target="https://med.towayakuhin.co.jp/medical/product/fileloader.php?id=80212&amp;t=4" TargetMode="External"/><Relationship Id="rId2" Type="http://schemas.openxmlformats.org/officeDocument/2006/relationships/hyperlink" Target="https://med.towayakuhin.co.jp/medical/product/fileloader.php?id=77973&amp;t=4" TargetMode="External"/><Relationship Id="rId29" Type="http://schemas.openxmlformats.org/officeDocument/2006/relationships/hyperlink" Target="https://med.towayakuhin.co.jp/medical/product/fileloader.php?id=78317&amp;t=4" TargetMode="External"/><Relationship Id="rId24" Type="http://schemas.openxmlformats.org/officeDocument/2006/relationships/hyperlink" Target="https://med.towayakuhin.co.jp/medical/product/fileloader.php?id=75381&amp;t=4" TargetMode="External"/><Relationship Id="rId40" Type="http://schemas.openxmlformats.org/officeDocument/2006/relationships/hyperlink" Target="https://med.towayakuhin.co.jp/medical/product/fileloader.php?id=77931&amp;t=4" TargetMode="External"/><Relationship Id="rId45" Type="http://schemas.openxmlformats.org/officeDocument/2006/relationships/hyperlink" Target="https://med.towayakuhin.co.jp/medical/product/fileloader.php?id=77292&amp;t=4" TargetMode="External"/><Relationship Id="rId66" Type="http://schemas.openxmlformats.org/officeDocument/2006/relationships/hyperlink" Target="https://med.towayakuhin.co.jp/medical/product/fileloader.php?id=79862&amp;t=4" TargetMode="External"/><Relationship Id="rId87" Type="http://schemas.openxmlformats.org/officeDocument/2006/relationships/hyperlink" Target="https://med.towayakuhin.co.jp/medical/product/fileloader.php?id=80284&amp;t=4" TargetMode="External"/><Relationship Id="rId110" Type="http://schemas.openxmlformats.org/officeDocument/2006/relationships/hyperlink" Target="https://med.towayakuhin.co.jp/medical/product/fileloader.php?id=77978&amp;t=4" TargetMode="External"/><Relationship Id="rId115" Type="http://schemas.openxmlformats.org/officeDocument/2006/relationships/hyperlink" Target="https://med.towayakuhin.co.jp/medical/product/fileloader.php?id=77294&amp;t=4" TargetMode="External"/><Relationship Id="rId131" Type="http://schemas.openxmlformats.org/officeDocument/2006/relationships/hyperlink" Target="https://med.towayakuhin.co.jp/medical/product/fileloader.php?id=74969&amp;t=4" TargetMode="External"/><Relationship Id="rId136" Type="http://schemas.openxmlformats.org/officeDocument/2006/relationships/hyperlink" Target="https://med.towayakuhin.co.jp/medical/product/fileloader.php?id=77296&amp;t=4" TargetMode="External"/><Relationship Id="rId157" Type="http://schemas.openxmlformats.org/officeDocument/2006/relationships/hyperlink" Target="https://med.towayakuhin.co.jp/medical/product/fileloader.php?id=78322&amp;t=4" TargetMode="External"/><Relationship Id="rId178" Type="http://schemas.openxmlformats.org/officeDocument/2006/relationships/hyperlink" Target="https://med.towayakuhin.co.jp/medical/product/fileloader.php?id=78323&amp;t=4" TargetMode="External"/><Relationship Id="rId61" Type="http://schemas.openxmlformats.org/officeDocument/2006/relationships/hyperlink" Target="https://med.towayakuhin.co.jp/medical/product/fileloader.php?id=78319&amp;t=4" TargetMode="External"/><Relationship Id="rId82" Type="http://schemas.openxmlformats.org/officeDocument/2006/relationships/hyperlink" Target="https://med.towayakuhin.co.jp/medical/product/fileloader.php?id=74820&amp;t=4" TargetMode="External"/><Relationship Id="rId152" Type="http://schemas.openxmlformats.org/officeDocument/2006/relationships/hyperlink" Target="https://med.towayakuhin.co.jp/medical/product/fileloader.php?id=74841&amp;t=4" TargetMode="External"/><Relationship Id="rId173" Type="http://schemas.openxmlformats.org/officeDocument/2006/relationships/hyperlink" Target="https://med.towayakuhin.co.jp/medical/product/fileloader.php?id=77569&amp;t=4" TargetMode="External"/><Relationship Id="rId194" Type="http://schemas.openxmlformats.org/officeDocument/2006/relationships/hyperlink" Target="https://med.towayakuhin.co.jp/medical/product/fileloader.php?id=80001&amp;t=4" TargetMode="External"/><Relationship Id="rId199" Type="http://schemas.openxmlformats.org/officeDocument/2006/relationships/hyperlink" Target="https://med.towayakuhin.co.jp/medical/product/fileloader.php?id=74847&amp;t=4" TargetMode="External"/><Relationship Id="rId203" Type="http://schemas.openxmlformats.org/officeDocument/2006/relationships/hyperlink" Target="https://med.towayakuhin.co.jp/medical/product/fileloader.php?id=79421&amp;t=4" TargetMode="External"/><Relationship Id="rId208" Type="http://schemas.openxmlformats.org/officeDocument/2006/relationships/hyperlink" Target="https://med.towayakuhin.co.jp/medical/product/fileloader.php?id=77137&amp;t=4" TargetMode="External"/><Relationship Id="rId19" Type="http://schemas.openxmlformats.org/officeDocument/2006/relationships/hyperlink" Target="https://med.towayakuhin.co.jp/medical/product/fileloader.php?id=78317&amp;t=4" TargetMode="External"/><Relationship Id="rId14" Type="http://schemas.openxmlformats.org/officeDocument/2006/relationships/hyperlink" Target="https://med.towayakuhin.co.jp/medical/product/fileloader.php?id=77974&amp;t=4" TargetMode="External"/><Relationship Id="rId30" Type="http://schemas.openxmlformats.org/officeDocument/2006/relationships/hyperlink" Target="https://med.towayakuhin.co.jp/medical/product/fileloader.php?id=78317&amp;t=4" TargetMode="External"/><Relationship Id="rId35" Type="http://schemas.openxmlformats.org/officeDocument/2006/relationships/hyperlink" Target="https://med.towayakuhin.co.jp/medical/product/fileloader.php?id=77121&amp;t=4" TargetMode="External"/><Relationship Id="rId56" Type="http://schemas.openxmlformats.org/officeDocument/2006/relationships/hyperlink" Target="https://med.towayakuhin.co.jp/medical/product/fileloader.php?id=74966&amp;t=4" TargetMode="External"/><Relationship Id="rId77" Type="http://schemas.openxmlformats.org/officeDocument/2006/relationships/hyperlink" Target="https://med.towayakuhin.co.jp/medical/product/fileloader.php?id=74967&amp;t=4" TargetMode="External"/><Relationship Id="rId100" Type="http://schemas.openxmlformats.org/officeDocument/2006/relationships/hyperlink" Target="https://med.towayakuhin.co.jp/medical/product/fileloader.php?id=79419&amp;t=4" TargetMode="External"/><Relationship Id="rId105" Type="http://schemas.openxmlformats.org/officeDocument/2006/relationships/hyperlink" Target="https://med.towayakuhin.co.jp/medical/product/fileloader.php?id=78571&amp;t=4" TargetMode="External"/><Relationship Id="rId126" Type="http://schemas.openxmlformats.org/officeDocument/2006/relationships/hyperlink" Target="https://med.towayakuhin.co.jp/medical/product/fileloader.php?id=77295&amp;t=4" TargetMode="External"/><Relationship Id="rId147" Type="http://schemas.openxmlformats.org/officeDocument/2006/relationships/hyperlink" Target="https://med.towayakuhin.co.jp/medical/product/fileloader.php?id=78322&amp;t=4" TargetMode="External"/><Relationship Id="rId168" Type="http://schemas.openxmlformats.org/officeDocument/2006/relationships/hyperlink" Target="https://med.towayakuhin.co.jp/medical/product/fileloader.php?id=77297&amp;t=4" TargetMode="External"/><Relationship Id="rId8" Type="http://schemas.openxmlformats.org/officeDocument/2006/relationships/hyperlink" Target="https://med.towayakuhin.co.jp/medical/product/fileloader.php?id=75380&amp;t=4" TargetMode="External"/><Relationship Id="rId51" Type="http://schemas.openxmlformats.org/officeDocument/2006/relationships/hyperlink" Target="https://med.towayakuhin.co.jp/medical/product/fileloader.php?id=77293&amp;t=4" TargetMode="External"/><Relationship Id="rId72" Type="http://schemas.openxmlformats.org/officeDocument/2006/relationships/hyperlink" Target="https://med.towayakuhin.co.jp/medical/product/fileloader.php?id=77976&amp;t=4" TargetMode="External"/><Relationship Id="rId93" Type="http://schemas.openxmlformats.org/officeDocument/2006/relationships/hyperlink" Target="https://med.towayakuhin.co.jp/medical/product/fileloader.php?id=77977&amp;t=4" TargetMode="External"/><Relationship Id="rId98" Type="http://schemas.openxmlformats.org/officeDocument/2006/relationships/hyperlink" Target="https://med.towayakuhin.co.jp/medical/product/fileloader.php?id=79996&amp;t=4" TargetMode="External"/><Relationship Id="rId121" Type="http://schemas.openxmlformats.org/officeDocument/2006/relationships/hyperlink" Target="https://med.towayakuhin.co.jp/medical/product/fileloader.php?id=78320&amp;t=4" TargetMode="External"/><Relationship Id="rId142" Type="http://schemas.openxmlformats.org/officeDocument/2006/relationships/hyperlink" Target="https://med.towayakuhin.co.jp/medical/product/fileloader.php?id=77566&amp;t=4" TargetMode="External"/><Relationship Id="rId163" Type="http://schemas.openxmlformats.org/officeDocument/2006/relationships/hyperlink" Target="https://med.towayakuhin.co.jp/medical/product/fileloader.php?id=79011&amp;t=4" TargetMode="External"/><Relationship Id="rId184" Type="http://schemas.openxmlformats.org/officeDocument/2006/relationships/hyperlink" Target="https://med.towayakuhin.co.jp/medical/product/fileloader.php?id=78323&amp;t=4" TargetMode="External"/><Relationship Id="rId189" Type="http://schemas.openxmlformats.org/officeDocument/2006/relationships/hyperlink" Target="https://med.towayakuhin.co.jp/medical/product/fileloader.php?id=73357&amp;t=4" TargetMode="External"/><Relationship Id="rId219" Type="http://schemas.openxmlformats.org/officeDocument/2006/relationships/hyperlink" Target="https://med.towayakuhin.co.jp/medical/product/fileloader.php?id=80212&amp;t=4" TargetMode="External"/><Relationship Id="rId3" Type="http://schemas.openxmlformats.org/officeDocument/2006/relationships/hyperlink" Target="https://med.towayakuhin.co.jp/medical/product/fileloader.php?id=77973&amp;t=4" TargetMode="External"/><Relationship Id="rId214" Type="http://schemas.openxmlformats.org/officeDocument/2006/relationships/hyperlink" Target="https://med.towayakuhin.co.jp/medical/product/fileloader.php?id=74853&amp;t=4" TargetMode="External"/><Relationship Id="rId25" Type="http://schemas.openxmlformats.org/officeDocument/2006/relationships/hyperlink" Target="https://med.towayakuhin.co.jp/medical/product/fileloader.php?id=78317&amp;t=4" TargetMode="External"/><Relationship Id="rId46" Type="http://schemas.openxmlformats.org/officeDocument/2006/relationships/hyperlink" Target="https://med.towayakuhin.co.jp/medical/product/fileloader.php?id=77292&amp;t=4" TargetMode="External"/><Relationship Id="rId67" Type="http://schemas.openxmlformats.org/officeDocument/2006/relationships/hyperlink" Target="https://med.towayakuhin.co.jp/medical/product/fileloader.php?id=74819&amp;t=4" TargetMode="External"/><Relationship Id="rId116" Type="http://schemas.openxmlformats.org/officeDocument/2006/relationships/hyperlink" Target="https://med.towayakuhin.co.jp/medical/product/fileloader.php?id=76600&amp;t=4" TargetMode="External"/><Relationship Id="rId137" Type="http://schemas.openxmlformats.org/officeDocument/2006/relationships/hyperlink" Target="https://med.towayakuhin.co.jp/medical/product/fileloader.php?id=77296&amp;t=4" TargetMode="External"/><Relationship Id="rId158" Type="http://schemas.openxmlformats.org/officeDocument/2006/relationships/hyperlink" Target="https://med.towayakuhin.co.jp/medical/product/fileloader.php?id=74841&amp;t=4" TargetMode="External"/><Relationship Id="rId20" Type="http://schemas.openxmlformats.org/officeDocument/2006/relationships/hyperlink" Target="https://med.towayakuhin.co.jp/medical/product/fileloader.php?id=77998&amp;t=4" TargetMode="External"/><Relationship Id="rId41" Type="http://schemas.openxmlformats.org/officeDocument/2006/relationships/hyperlink" Target="https://med.towayakuhin.co.jp/medical/product/fileloader.php?id=73678&amp;t=4" TargetMode="External"/><Relationship Id="rId62" Type="http://schemas.openxmlformats.org/officeDocument/2006/relationships/hyperlink" Target="https://med.towayakuhin.co.jp/medical/product/fileloader.php?id=79862&amp;t=4" TargetMode="External"/><Relationship Id="rId83" Type="http://schemas.openxmlformats.org/officeDocument/2006/relationships/hyperlink" Target="https://med.towayakuhin.co.jp/medical/product/fileloader.php?id=80284&amp;t=4" TargetMode="External"/><Relationship Id="rId88" Type="http://schemas.openxmlformats.org/officeDocument/2006/relationships/hyperlink" Target="https://med.towayakuhin.co.jp/medical/product/fileloader.php?id=74968&amp;t=4" TargetMode="External"/><Relationship Id="rId111" Type="http://schemas.openxmlformats.org/officeDocument/2006/relationships/hyperlink" Target="https://med.towayakuhin.co.jp/medical/product/fileloader.php?id=77978&amp;t=4" TargetMode="External"/><Relationship Id="rId132" Type="http://schemas.openxmlformats.org/officeDocument/2006/relationships/hyperlink" Target="https://med.towayakuhin.co.jp/medical/product/fileloader.php?id=77135&amp;t=4" TargetMode="External"/><Relationship Id="rId153" Type="http://schemas.openxmlformats.org/officeDocument/2006/relationships/hyperlink" Target="https://med.towayakuhin.co.jp/medical/product/fileloader.php?id=78322&amp;t=4" TargetMode="External"/><Relationship Id="rId174" Type="http://schemas.openxmlformats.org/officeDocument/2006/relationships/hyperlink" Target="https://med.towayakuhin.co.jp/medical/product/fileloader.php?id=78323&amp;t=4" TargetMode="External"/><Relationship Id="rId179" Type="http://schemas.openxmlformats.org/officeDocument/2006/relationships/hyperlink" Target="https://med.towayakuhin.co.jp/medical/product/fileloader.php?id=76612&amp;t=4" TargetMode="External"/><Relationship Id="rId195" Type="http://schemas.openxmlformats.org/officeDocument/2006/relationships/hyperlink" Target="https://med.towayakuhin.co.jp/medical/product/fileloader.php?id=76614&amp;t=4" TargetMode="External"/><Relationship Id="rId209" Type="http://schemas.openxmlformats.org/officeDocument/2006/relationships/hyperlink" Target="https://med.towayakuhin.co.jp/medical/product/fileloader.php?id=78324&amp;t=4" TargetMode="External"/><Relationship Id="rId190" Type="http://schemas.openxmlformats.org/officeDocument/2006/relationships/hyperlink" Target="https://med.towayakuhin.co.jp/medical/product/fileloader.php?id=77661&amp;t=4" TargetMode="External"/><Relationship Id="rId204" Type="http://schemas.openxmlformats.org/officeDocument/2006/relationships/hyperlink" Target="https://med.towayakuhin.co.jp/medical/product/fileloader.php?id=78372&amp;t=4" TargetMode="External"/><Relationship Id="rId220" Type="http://schemas.openxmlformats.org/officeDocument/2006/relationships/hyperlink" Target="https://med.towayakuhin.co.jp/medical/product/fileloader.php?id=80212&amp;t=4" TargetMode="External"/><Relationship Id="rId15" Type="http://schemas.openxmlformats.org/officeDocument/2006/relationships/hyperlink" Target="https://med.towayakuhin.co.jp/medical/product/fileloader.php?id=77974&amp;t=4" TargetMode="External"/><Relationship Id="rId36" Type="http://schemas.openxmlformats.org/officeDocument/2006/relationships/hyperlink" Target="https://med.towayakuhin.co.jp/medical/product/fileloader.php?id=78318&amp;t=4" TargetMode="External"/><Relationship Id="rId57" Type="http://schemas.openxmlformats.org/officeDocument/2006/relationships/hyperlink" Target="https://med.towayakuhin.co.jp/medical/product/fileloader.php?id=74966&amp;t=4" TargetMode="External"/><Relationship Id="rId106" Type="http://schemas.openxmlformats.org/officeDocument/2006/relationships/hyperlink" Target="https://med.towayakuhin.co.jp/medical/product/fileloader.php?id=79997&amp;t=4" TargetMode="External"/><Relationship Id="rId127" Type="http://schemas.openxmlformats.org/officeDocument/2006/relationships/hyperlink" Target="https://med.towayakuhin.co.jp/medical/product/fileloader.php?id=77295&amp;t=4" TargetMode="External"/><Relationship Id="rId10" Type="http://schemas.openxmlformats.org/officeDocument/2006/relationships/hyperlink" Target="https://med.towayakuhin.co.jp/medical/product/fileloader.php?id=75380&amp;t=4" TargetMode="External"/><Relationship Id="rId31" Type="http://schemas.openxmlformats.org/officeDocument/2006/relationships/hyperlink" Target="https://med.towayakuhin.co.jp/medical/product/fileloader.php?id=79010&amp;t=4" TargetMode="External"/><Relationship Id="rId52" Type="http://schemas.openxmlformats.org/officeDocument/2006/relationships/hyperlink" Target="https://med.towayakuhin.co.jp/medical/product/fileloader.php?id=77293&amp;t=4" TargetMode="External"/><Relationship Id="rId73" Type="http://schemas.openxmlformats.org/officeDocument/2006/relationships/hyperlink" Target="https://med.towayakuhin.co.jp/medical/product/fileloader.php?id=73459&amp;t=4" TargetMode="External"/><Relationship Id="rId78" Type="http://schemas.openxmlformats.org/officeDocument/2006/relationships/hyperlink" Target="https://med.towayakuhin.co.jp/medical/product/fileloader.php?id=74967&amp;t=4" TargetMode="External"/><Relationship Id="rId94" Type="http://schemas.openxmlformats.org/officeDocument/2006/relationships/hyperlink" Target="https://med.towayakuhin.co.jp/medical/product/fileloader.php?id=77977&amp;t=4" TargetMode="External"/><Relationship Id="rId99" Type="http://schemas.openxmlformats.org/officeDocument/2006/relationships/hyperlink" Target="https://med.towayakuhin.co.jp/medical/product/fileloader.php?id=79419&amp;t=4" TargetMode="External"/><Relationship Id="rId101" Type="http://schemas.openxmlformats.org/officeDocument/2006/relationships/hyperlink" Target="https://med.towayakuhin.co.jp/medical/product/fileloader.php?id=79419&amp;t=4" TargetMode="External"/><Relationship Id="rId122" Type="http://schemas.openxmlformats.org/officeDocument/2006/relationships/hyperlink" Target="https://med.towayakuhin.co.jp/medical/product/fileloader.php?id=78320&amp;t=4" TargetMode="External"/><Relationship Id="rId143" Type="http://schemas.openxmlformats.org/officeDocument/2006/relationships/hyperlink" Target="https://med.towayakuhin.co.jp/medical/product/fileloader.php?id=78322&amp;t=4" TargetMode="External"/><Relationship Id="rId148" Type="http://schemas.openxmlformats.org/officeDocument/2006/relationships/hyperlink" Target="https://med.towayakuhin.co.jp/medical/product/fileloader.php?id=77566&amp;t=4" TargetMode="External"/><Relationship Id="rId164" Type="http://schemas.openxmlformats.org/officeDocument/2006/relationships/hyperlink" Target="https://med.towayakuhin.co.jp/medical/product/fileloader.php?id=79011&amp;t=4" TargetMode="External"/><Relationship Id="rId169" Type="http://schemas.openxmlformats.org/officeDocument/2006/relationships/hyperlink" Target="https://med.towayakuhin.co.jp/medical/product/fileloader.php?id=77569&amp;t=4" TargetMode="External"/><Relationship Id="rId185" Type="http://schemas.openxmlformats.org/officeDocument/2006/relationships/hyperlink" Target="https://med.towayakuhin.co.jp/medical/product/fileloader.php?id=76612&amp;t=4" TargetMode="External"/><Relationship Id="rId4" Type="http://schemas.openxmlformats.org/officeDocument/2006/relationships/hyperlink" Target="https://med.towayakuhin.co.jp/medical/product/fileloader.php?id=77973&amp;t=4" TargetMode="External"/><Relationship Id="rId9" Type="http://schemas.openxmlformats.org/officeDocument/2006/relationships/hyperlink" Target="https://med.towayakuhin.co.jp/medical/product/fileloader.php?id=79418&amp;t=4" TargetMode="External"/><Relationship Id="rId180" Type="http://schemas.openxmlformats.org/officeDocument/2006/relationships/hyperlink" Target="https://med.towayakuhin.co.jp/medical/product/fileloader.php?id=78323&amp;t=4" TargetMode="External"/><Relationship Id="rId210" Type="http://schemas.openxmlformats.org/officeDocument/2006/relationships/hyperlink" Target="https://med.towayakuhin.co.jp/medical/product/fileloader.php?id=77137&amp;t=4" TargetMode="External"/><Relationship Id="rId215" Type="http://schemas.openxmlformats.org/officeDocument/2006/relationships/hyperlink" Target="https://med.towayakuhin.co.jp/medical/product/fileloader.php?id=78324&amp;t=4" TargetMode="External"/><Relationship Id="rId26" Type="http://schemas.openxmlformats.org/officeDocument/2006/relationships/hyperlink" Target="https://med.towayakuhin.co.jp/medical/product/fileloader.php?id=75381&amp;t=4" TargetMode="External"/><Relationship Id="rId47" Type="http://schemas.openxmlformats.org/officeDocument/2006/relationships/hyperlink" Target="https://med.towayakuhin.co.jp/medical/product/fileloader.php?id=77292&amp;t=4" TargetMode="External"/><Relationship Id="rId68" Type="http://schemas.openxmlformats.org/officeDocument/2006/relationships/hyperlink" Target="https://med.towayakuhin.co.jp/medical/product/fileloader.php?id=79862&amp;t=4" TargetMode="External"/><Relationship Id="rId89" Type="http://schemas.openxmlformats.org/officeDocument/2006/relationships/hyperlink" Target="https://med.towayakuhin.co.jp/medical/product/fileloader.php?id=74968&amp;t=4" TargetMode="External"/><Relationship Id="rId112" Type="http://schemas.openxmlformats.org/officeDocument/2006/relationships/hyperlink" Target="https://med.towayakuhin.co.jp/medical/product/fileloader.php?id=73687&amp;t=4" TargetMode="External"/><Relationship Id="rId133" Type="http://schemas.openxmlformats.org/officeDocument/2006/relationships/hyperlink" Target="https://med.towayakuhin.co.jp/medical/product/fileloader.php?id=77296&amp;t=4" TargetMode="External"/><Relationship Id="rId154" Type="http://schemas.openxmlformats.org/officeDocument/2006/relationships/hyperlink" Target="https://med.towayakuhin.co.jp/medical/product/fileloader.php?id=74841&amp;t=4" TargetMode="External"/><Relationship Id="rId175" Type="http://schemas.openxmlformats.org/officeDocument/2006/relationships/hyperlink" Target="https://med.towayakuhin.co.jp/medical/product/fileloader.php?id=77569&amp;t=4" TargetMode="External"/><Relationship Id="rId196" Type="http://schemas.openxmlformats.org/officeDocument/2006/relationships/hyperlink" Target="https://med.towayakuhin.co.jp/medical/product/fileloader.php?id=80001&amp;t=4" TargetMode="External"/><Relationship Id="rId200" Type="http://schemas.openxmlformats.org/officeDocument/2006/relationships/hyperlink" Target="https://med.towayakuhin.co.jp/medical/product/fileloader.php?id=80001&amp;t=4" TargetMode="External"/><Relationship Id="rId16" Type="http://schemas.openxmlformats.org/officeDocument/2006/relationships/hyperlink" Target="https://med.towayakuhin.co.jp/medical/product/fileloader.php?id=77998&amp;t=4" TargetMode="External"/><Relationship Id="rId221" Type="http://schemas.openxmlformats.org/officeDocument/2006/relationships/hyperlink" Target="https://med.towayakuhin.co.jp/medical/product/fileloader.php?id=79012&amp;t=4" TargetMode="External"/><Relationship Id="rId37" Type="http://schemas.openxmlformats.org/officeDocument/2006/relationships/hyperlink" Target="https://med.towayakuhin.co.jp/medical/product/fileloader.php?id=77931&amp;t=4" TargetMode="External"/><Relationship Id="rId58" Type="http://schemas.openxmlformats.org/officeDocument/2006/relationships/hyperlink" Target="https://med.towayakuhin.co.jp/medical/product/fileloader.php?id=74966&amp;t=4" TargetMode="External"/><Relationship Id="rId79" Type="http://schemas.openxmlformats.org/officeDocument/2006/relationships/hyperlink" Target="https://med.towayakuhin.co.jp/medical/product/fileloader.php?id=74967&amp;t=4" TargetMode="External"/><Relationship Id="rId102" Type="http://schemas.openxmlformats.org/officeDocument/2006/relationships/hyperlink" Target="https://med.towayakuhin.co.jp/medical/product/fileloader.php?id=79419&amp;t=4" TargetMode="External"/><Relationship Id="rId123" Type="http://schemas.openxmlformats.org/officeDocument/2006/relationships/hyperlink" Target="https://med.towayakuhin.co.jp/medical/product/fileloader.php?id=78320&amp;t=4" TargetMode="External"/><Relationship Id="rId144" Type="http://schemas.openxmlformats.org/officeDocument/2006/relationships/hyperlink" Target="https://med.towayakuhin.co.jp/medical/product/fileloader.php?id=77566&amp;t=4" TargetMode="External"/><Relationship Id="rId90" Type="http://schemas.openxmlformats.org/officeDocument/2006/relationships/hyperlink" Target="https://med.towayakuhin.co.jp/medical/product/fileloader.php?id=74968&amp;t=4" TargetMode="External"/><Relationship Id="rId165" Type="http://schemas.openxmlformats.org/officeDocument/2006/relationships/hyperlink" Target="https://med.towayakuhin.co.jp/medical/product/fileloader.php?id=77297&amp;t=4" TargetMode="External"/><Relationship Id="rId186" Type="http://schemas.openxmlformats.org/officeDocument/2006/relationships/hyperlink" Target="https://med.towayakuhin.co.jp/medical/product/fileloader.php?id=78323&amp;t=4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429"/>
  <sheetViews>
    <sheetView showZeros="0" tabSelected="1" zoomScaleNormal="100" zoomScaleSheetLayoutView="100" workbookViewId="0"/>
  </sheetViews>
  <sheetFormatPr defaultColWidth="8.09765625" defaultRowHeight="18" x14ac:dyDescent="0.45"/>
  <cols>
    <col min="1" max="1" width="3" style="30" customWidth="1"/>
    <col min="2" max="2" width="43.59765625" customWidth="1"/>
    <col min="3" max="3" width="15.5" style="34" customWidth="1"/>
    <col min="4" max="4" width="23.69921875" customWidth="1"/>
    <col min="5" max="5" width="5.19921875" style="29" customWidth="1"/>
    <col min="6" max="6" width="5.19921875" customWidth="1"/>
  </cols>
  <sheetData>
    <row r="1" spans="1:9" s="1" customFormat="1" ht="15.75" customHeight="1" x14ac:dyDescent="0.45">
      <c r="A1" s="152"/>
      <c r="B1" s="153"/>
      <c r="C1" s="154"/>
      <c r="D1" s="144"/>
      <c r="E1" s="144"/>
      <c r="F1" s="145" t="s">
        <v>4624</v>
      </c>
      <c r="G1" s="152"/>
      <c r="H1" s="152"/>
      <c r="I1" s="152"/>
    </row>
    <row r="2" spans="1:9" s="1" customFormat="1" ht="45.75" customHeight="1" x14ac:dyDescent="0.45">
      <c r="A2" s="176" t="s">
        <v>7612</v>
      </c>
      <c r="B2" s="177" t="s">
        <v>7613</v>
      </c>
      <c r="C2" s="146" t="s">
        <v>7614</v>
      </c>
      <c r="D2" s="147" t="s">
        <v>7615</v>
      </c>
      <c r="E2" s="147" t="s">
        <v>4625</v>
      </c>
      <c r="F2" s="147" t="s">
        <v>4626</v>
      </c>
      <c r="G2" s="152"/>
      <c r="H2" s="152"/>
      <c r="I2" s="152"/>
    </row>
    <row r="3" spans="1:9" s="1" customFormat="1" ht="15.75" customHeight="1" x14ac:dyDescent="0.45">
      <c r="A3" s="155"/>
      <c r="B3" s="156" t="s">
        <v>906</v>
      </c>
      <c r="C3" s="157" t="s">
        <v>907</v>
      </c>
      <c r="D3" s="158" t="s">
        <v>908</v>
      </c>
      <c r="E3" s="159"/>
      <c r="F3" s="160"/>
      <c r="G3" s="152"/>
      <c r="H3" s="152"/>
      <c r="I3" s="152"/>
    </row>
    <row r="4" spans="1:9" s="1" customFormat="1" ht="15.75" customHeight="1" x14ac:dyDescent="0.45">
      <c r="A4" s="155"/>
      <c r="B4" s="156" t="s">
        <v>914</v>
      </c>
      <c r="C4" s="157" t="s">
        <v>915</v>
      </c>
      <c r="D4" s="158" t="s">
        <v>908</v>
      </c>
      <c r="E4" s="159"/>
      <c r="F4" s="160"/>
      <c r="G4" s="152"/>
      <c r="H4" s="152"/>
      <c r="I4" s="152"/>
    </row>
    <row r="5" spans="1:9" s="1" customFormat="1" ht="15.75" customHeight="1" x14ac:dyDescent="0.45">
      <c r="A5" s="155"/>
      <c r="B5" s="156" t="s">
        <v>925</v>
      </c>
      <c r="C5" s="157" t="s">
        <v>907</v>
      </c>
      <c r="D5" s="158" t="s">
        <v>908</v>
      </c>
      <c r="E5" s="159"/>
      <c r="F5" s="160"/>
      <c r="G5" s="152"/>
      <c r="H5" s="152"/>
      <c r="I5" s="152"/>
    </row>
    <row r="6" spans="1:9" s="1" customFormat="1" ht="15.75" customHeight="1" x14ac:dyDescent="0.45">
      <c r="A6" s="155"/>
      <c r="B6" s="156" t="s">
        <v>932</v>
      </c>
      <c r="C6" s="157" t="s">
        <v>915</v>
      </c>
      <c r="D6" s="158" t="s">
        <v>908</v>
      </c>
      <c r="E6" s="159"/>
      <c r="F6" s="160"/>
      <c r="G6" s="152"/>
      <c r="H6" s="152"/>
      <c r="I6" s="152"/>
    </row>
    <row r="7" spans="1:9" s="1" customFormat="1" ht="15.75" customHeight="1" x14ac:dyDescent="0.45">
      <c r="A7" s="155"/>
      <c r="B7" s="156" t="s">
        <v>947</v>
      </c>
      <c r="C7" s="157" t="s">
        <v>915</v>
      </c>
      <c r="D7" s="158" t="s">
        <v>908</v>
      </c>
      <c r="E7" s="159"/>
      <c r="F7" s="160"/>
      <c r="G7" s="152"/>
      <c r="H7" s="152"/>
      <c r="I7" s="152"/>
    </row>
    <row r="8" spans="1:9" s="1" customFormat="1" ht="15.75" customHeight="1" x14ac:dyDescent="0.45">
      <c r="A8" s="155"/>
      <c r="B8" s="156" t="s">
        <v>954</v>
      </c>
      <c r="C8" s="157" t="s">
        <v>915</v>
      </c>
      <c r="D8" s="158" t="s">
        <v>908</v>
      </c>
      <c r="E8" s="159"/>
      <c r="F8" s="160"/>
      <c r="G8" s="152"/>
      <c r="H8" s="152"/>
      <c r="I8" s="152"/>
    </row>
    <row r="9" spans="1:9" s="1" customFormat="1" ht="15.75" customHeight="1" x14ac:dyDescent="0.45">
      <c r="A9" s="155"/>
      <c r="B9" s="156" t="s">
        <v>961</v>
      </c>
      <c r="C9" s="157" t="s">
        <v>915</v>
      </c>
      <c r="D9" s="158" t="s">
        <v>908</v>
      </c>
      <c r="E9" s="159"/>
      <c r="F9" s="160"/>
      <c r="G9" s="152"/>
      <c r="H9" s="152"/>
      <c r="I9" s="152"/>
    </row>
    <row r="10" spans="1:9" s="1" customFormat="1" ht="15.75" customHeight="1" x14ac:dyDescent="0.45">
      <c r="A10" s="155"/>
      <c r="B10" s="156" t="s">
        <v>970</v>
      </c>
      <c r="C10" s="157" t="s">
        <v>915</v>
      </c>
      <c r="D10" s="158" t="s">
        <v>908</v>
      </c>
      <c r="E10" s="159"/>
      <c r="F10" s="160"/>
      <c r="G10" s="152"/>
      <c r="H10" s="152"/>
      <c r="I10" s="152"/>
    </row>
    <row r="11" spans="1:9" s="1" customFormat="1" ht="15.75" customHeight="1" x14ac:dyDescent="0.45">
      <c r="A11" s="155"/>
      <c r="B11" s="156" t="s">
        <v>982</v>
      </c>
      <c r="C11" s="157" t="s">
        <v>915</v>
      </c>
      <c r="D11" s="158" t="s">
        <v>908</v>
      </c>
      <c r="E11" s="159"/>
      <c r="F11" s="160"/>
      <c r="G11" s="152"/>
      <c r="H11" s="152"/>
      <c r="I11" s="152"/>
    </row>
    <row r="12" spans="1:9" s="1" customFormat="1" ht="15.75" customHeight="1" x14ac:dyDescent="0.45">
      <c r="A12" s="155"/>
      <c r="B12" s="156" t="s">
        <v>992</v>
      </c>
      <c r="C12" s="157" t="s">
        <v>915</v>
      </c>
      <c r="D12" s="158" t="s">
        <v>908</v>
      </c>
      <c r="E12" s="159"/>
      <c r="F12" s="160"/>
      <c r="G12" s="152"/>
      <c r="H12" s="152"/>
      <c r="I12" s="152"/>
    </row>
    <row r="13" spans="1:9" s="24" customFormat="1" ht="15.75" customHeight="1" x14ac:dyDescent="0.45">
      <c r="A13" s="155"/>
      <c r="B13" s="156" t="s">
        <v>1002</v>
      </c>
      <c r="C13" s="157" t="s">
        <v>915</v>
      </c>
      <c r="D13" s="158" t="s">
        <v>908</v>
      </c>
      <c r="E13" s="159"/>
      <c r="F13" s="160"/>
      <c r="G13" s="152"/>
      <c r="H13" s="152"/>
      <c r="I13" s="152"/>
    </row>
    <row r="14" spans="1:9" s="24" customFormat="1" ht="15.75" customHeight="1" x14ac:dyDescent="0.45">
      <c r="A14" s="155"/>
      <c r="B14" s="156" t="s">
        <v>1009</v>
      </c>
      <c r="C14" s="157" t="s">
        <v>915</v>
      </c>
      <c r="D14" s="158" t="s">
        <v>908</v>
      </c>
      <c r="E14" s="159"/>
      <c r="F14" s="160"/>
      <c r="G14" s="152"/>
      <c r="H14" s="152"/>
      <c r="I14" s="152"/>
    </row>
    <row r="15" spans="1:9" s="1" customFormat="1" ht="15.75" customHeight="1" x14ac:dyDescent="0.45">
      <c r="A15" s="155"/>
      <c r="B15" s="156" t="s">
        <v>1015</v>
      </c>
      <c r="C15" s="157" t="s">
        <v>915</v>
      </c>
      <c r="D15" s="158" t="s">
        <v>908</v>
      </c>
      <c r="E15" s="171" t="s">
        <v>4627</v>
      </c>
      <c r="F15" s="160"/>
      <c r="G15" s="152"/>
      <c r="H15" s="152"/>
      <c r="I15" s="152"/>
    </row>
    <row r="16" spans="1:9" s="1" customFormat="1" ht="15.75" customHeight="1" x14ac:dyDescent="0.45">
      <c r="A16" s="155"/>
      <c r="B16" s="156" t="s">
        <v>1028</v>
      </c>
      <c r="C16" s="157" t="s">
        <v>915</v>
      </c>
      <c r="D16" s="158" t="s">
        <v>908</v>
      </c>
      <c r="E16" s="159"/>
      <c r="F16" s="160"/>
      <c r="G16" s="152"/>
      <c r="H16" s="152"/>
      <c r="I16" s="152"/>
    </row>
    <row r="17" spans="1:9" s="1" customFormat="1" ht="15.75" customHeight="1" x14ac:dyDescent="0.45">
      <c r="A17" s="155" t="s">
        <v>1037</v>
      </c>
      <c r="B17" s="156" t="s">
        <v>1038</v>
      </c>
      <c r="C17" s="157" t="s">
        <v>907</v>
      </c>
      <c r="D17" s="158" t="s">
        <v>908</v>
      </c>
      <c r="E17" s="159"/>
      <c r="F17" s="160"/>
      <c r="G17" s="152"/>
      <c r="H17" s="152"/>
      <c r="I17" s="152"/>
    </row>
    <row r="18" spans="1:9" s="1" customFormat="1" ht="15.75" customHeight="1" x14ac:dyDescent="0.45">
      <c r="A18" s="155"/>
      <c r="B18" s="156" t="s">
        <v>1048</v>
      </c>
      <c r="C18" s="157" t="s">
        <v>915</v>
      </c>
      <c r="D18" s="158" t="s">
        <v>908</v>
      </c>
      <c r="E18" s="159"/>
      <c r="F18" s="160"/>
      <c r="G18" s="152"/>
      <c r="H18" s="152"/>
      <c r="I18" s="152"/>
    </row>
    <row r="19" spans="1:9" s="1" customFormat="1" ht="15.75" customHeight="1" x14ac:dyDescent="0.45">
      <c r="A19" s="155"/>
      <c r="B19" s="156" t="s">
        <v>1053</v>
      </c>
      <c r="C19" s="157" t="s">
        <v>915</v>
      </c>
      <c r="D19" s="158" t="s">
        <v>908</v>
      </c>
      <c r="E19" s="159"/>
      <c r="F19" s="160"/>
      <c r="G19" s="152"/>
      <c r="H19" s="152"/>
      <c r="I19" s="152"/>
    </row>
    <row r="20" spans="1:9" s="1" customFormat="1" ht="15.75" customHeight="1" x14ac:dyDescent="0.45">
      <c r="A20" s="155"/>
      <c r="B20" s="156" t="s">
        <v>1059</v>
      </c>
      <c r="C20" s="157" t="s">
        <v>915</v>
      </c>
      <c r="D20" s="158" t="s">
        <v>908</v>
      </c>
      <c r="E20" s="159"/>
      <c r="F20" s="160"/>
      <c r="G20" s="152"/>
      <c r="H20" s="152"/>
      <c r="I20" s="152"/>
    </row>
    <row r="21" spans="1:9" s="1" customFormat="1" ht="15.75" customHeight="1" x14ac:dyDescent="0.45">
      <c r="A21" s="155"/>
      <c r="B21" s="156" t="s">
        <v>1067</v>
      </c>
      <c r="C21" s="157" t="s">
        <v>915</v>
      </c>
      <c r="D21" s="158" t="s">
        <v>908</v>
      </c>
      <c r="E21" s="159"/>
      <c r="F21" s="160"/>
      <c r="G21" s="152"/>
      <c r="H21" s="152"/>
      <c r="I21" s="152"/>
    </row>
    <row r="22" spans="1:9" s="1" customFormat="1" ht="15.75" customHeight="1" x14ac:dyDescent="0.45">
      <c r="A22" s="155"/>
      <c r="B22" s="156" t="s">
        <v>1078</v>
      </c>
      <c r="C22" s="157" t="s">
        <v>915</v>
      </c>
      <c r="D22" s="158" t="s">
        <v>908</v>
      </c>
      <c r="E22" s="171" t="s">
        <v>4627</v>
      </c>
      <c r="F22" s="160"/>
      <c r="G22" s="152"/>
      <c r="H22" s="152"/>
      <c r="I22" s="152"/>
    </row>
    <row r="23" spans="1:9" s="1" customFormat="1" ht="15.75" customHeight="1" x14ac:dyDescent="0.45">
      <c r="A23" s="155"/>
      <c r="B23" s="156" t="s">
        <v>1092</v>
      </c>
      <c r="C23" s="157" t="s">
        <v>907</v>
      </c>
      <c r="D23" s="158" t="s">
        <v>908</v>
      </c>
      <c r="E23" s="171" t="s">
        <v>4627</v>
      </c>
      <c r="F23" s="160"/>
      <c r="G23" s="152"/>
      <c r="H23" s="152"/>
      <c r="I23" s="152"/>
    </row>
    <row r="24" spans="1:9" s="1" customFormat="1" ht="15.75" customHeight="1" x14ac:dyDescent="0.45">
      <c r="A24" s="155"/>
      <c r="B24" s="156" t="s">
        <v>1105</v>
      </c>
      <c r="C24" s="157" t="s">
        <v>915</v>
      </c>
      <c r="D24" s="158" t="s">
        <v>908</v>
      </c>
      <c r="E24" s="171" t="s">
        <v>4627</v>
      </c>
      <c r="F24" s="160"/>
      <c r="G24" s="152"/>
      <c r="H24" s="152"/>
      <c r="I24" s="152"/>
    </row>
    <row r="25" spans="1:9" s="1" customFormat="1" ht="15.75" customHeight="1" x14ac:dyDescent="0.45">
      <c r="A25" s="155"/>
      <c r="B25" s="156" t="s">
        <v>1121</v>
      </c>
      <c r="C25" s="157" t="s">
        <v>915</v>
      </c>
      <c r="D25" s="158" t="s">
        <v>908</v>
      </c>
      <c r="E25" s="171" t="s">
        <v>4627</v>
      </c>
      <c r="F25" s="160"/>
      <c r="G25" s="152"/>
      <c r="H25" s="152"/>
      <c r="I25" s="152"/>
    </row>
    <row r="26" spans="1:9" s="1" customFormat="1" ht="15.75" customHeight="1" x14ac:dyDescent="0.45">
      <c r="A26" s="155"/>
      <c r="B26" s="156" t="s">
        <v>1136</v>
      </c>
      <c r="C26" s="157" t="s">
        <v>915</v>
      </c>
      <c r="D26" s="158" t="s">
        <v>908</v>
      </c>
      <c r="E26" s="159"/>
      <c r="F26" s="160"/>
      <c r="G26" s="152"/>
      <c r="H26" s="152"/>
      <c r="I26" s="152"/>
    </row>
    <row r="27" spans="1:9" s="1" customFormat="1" ht="15.75" customHeight="1" x14ac:dyDescent="0.45">
      <c r="A27" s="155"/>
      <c r="B27" s="156" t="s">
        <v>1141</v>
      </c>
      <c r="C27" s="157" t="s">
        <v>915</v>
      </c>
      <c r="D27" s="158" t="s">
        <v>908</v>
      </c>
      <c r="E27" s="171" t="s">
        <v>4627</v>
      </c>
      <c r="F27" s="160"/>
      <c r="G27" s="152"/>
      <c r="H27" s="152"/>
      <c r="I27" s="152"/>
    </row>
    <row r="28" spans="1:9" s="1" customFormat="1" ht="15.75" customHeight="1" x14ac:dyDescent="0.45">
      <c r="A28" s="155"/>
      <c r="B28" s="156" t="s">
        <v>1152</v>
      </c>
      <c r="C28" s="157" t="s">
        <v>915</v>
      </c>
      <c r="D28" s="158" t="s">
        <v>908</v>
      </c>
      <c r="E28" s="171" t="s">
        <v>4627</v>
      </c>
      <c r="F28" s="160"/>
      <c r="G28" s="152"/>
      <c r="H28" s="152"/>
      <c r="I28" s="152"/>
    </row>
    <row r="29" spans="1:9" s="1" customFormat="1" ht="15.75" customHeight="1" x14ac:dyDescent="0.45">
      <c r="A29" s="155"/>
      <c r="B29" s="156" t="s">
        <v>1163</v>
      </c>
      <c r="C29" s="157" t="s">
        <v>915</v>
      </c>
      <c r="D29" s="158" t="s">
        <v>908</v>
      </c>
      <c r="E29" s="159"/>
      <c r="F29" s="160"/>
      <c r="G29" s="152"/>
      <c r="H29" s="152"/>
      <c r="I29" s="152"/>
    </row>
    <row r="30" spans="1:9" s="1" customFormat="1" ht="15.75" customHeight="1" x14ac:dyDescent="0.45">
      <c r="A30" s="155"/>
      <c r="B30" s="156" t="s">
        <v>1169</v>
      </c>
      <c r="C30" s="157" t="s">
        <v>915</v>
      </c>
      <c r="D30" s="158" t="s">
        <v>908</v>
      </c>
      <c r="E30" s="159"/>
      <c r="F30" s="160"/>
      <c r="G30" s="152"/>
      <c r="H30" s="152"/>
      <c r="I30" s="152"/>
    </row>
    <row r="31" spans="1:9" s="1" customFormat="1" ht="15.75" customHeight="1" x14ac:dyDescent="0.45">
      <c r="A31" s="155"/>
      <c r="B31" s="156" t="s">
        <v>1176</v>
      </c>
      <c r="C31" s="157" t="s">
        <v>915</v>
      </c>
      <c r="D31" s="158" t="s">
        <v>908</v>
      </c>
      <c r="E31" s="171" t="s">
        <v>4627</v>
      </c>
      <c r="F31" s="160"/>
      <c r="G31" s="152"/>
      <c r="H31" s="152"/>
      <c r="I31" s="152"/>
    </row>
    <row r="32" spans="1:9" s="1" customFormat="1" ht="15.75" customHeight="1" x14ac:dyDescent="0.45">
      <c r="A32" s="155"/>
      <c r="B32" s="156" t="s">
        <v>1193</v>
      </c>
      <c r="C32" s="157" t="s">
        <v>907</v>
      </c>
      <c r="D32" s="158" t="s">
        <v>908</v>
      </c>
      <c r="E32" s="171" t="s">
        <v>4627</v>
      </c>
      <c r="F32" s="160"/>
      <c r="G32" s="152"/>
      <c r="H32" s="152"/>
      <c r="I32" s="152"/>
    </row>
    <row r="33" spans="1:9" s="1" customFormat="1" ht="15.75" customHeight="1" x14ac:dyDescent="0.45">
      <c r="A33" s="155"/>
      <c r="B33" s="156" t="s">
        <v>1211</v>
      </c>
      <c r="C33" s="157" t="s">
        <v>907</v>
      </c>
      <c r="D33" s="158" t="s">
        <v>908</v>
      </c>
      <c r="E33" s="171" t="s">
        <v>4627</v>
      </c>
      <c r="F33" s="160"/>
      <c r="G33" s="152"/>
      <c r="H33" s="152"/>
      <c r="I33" s="152"/>
    </row>
    <row r="34" spans="1:9" s="1" customFormat="1" ht="15.75" customHeight="1" x14ac:dyDescent="0.45">
      <c r="A34" s="155"/>
      <c r="B34" s="156" t="s">
        <v>1221</v>
      </c>
      <c r="C34" s="157" t="s">
        <v>915</v>
      </c>
      <c r="D34" s="158" t="s">
        <v>908</v>
      </c>
      <c r="E34" s="171" t="s">
        <v>4627</v>
      </c>
      <c r="F34" s="160"/>
      <c r="G34" s="152"/>
      <c r="H34" s="152"/>
      <c r="I34" s="152"/>
    </row>
    <row r="35" spans="1:9" s="1" customFormat="1" ht="15.75" customHeight="1" x14ac:dyDescent="0.45">
      <c r="A35" s="155"/>
      <c r="B35" s="156" t="s">
        <v>1235</v>
      </c>
      <c r="C35" s="157" t="s">
        <v>915</v>
      </c>
      <c r="D35" s="158" t="s">
        <v>908</v>
      </c>
      <c r="E35" s="171" t="s">
        <v>4627</v>
      </c>
      <c r="F35" s="160"/>
      <c r="G35" s="152"/>
      <c r="H35" s="152"/>
      <c r="I35" s="152"/>
    </row>
    <row r="36" spans="1:9" s="1" customFormat="1" ht="15.75" customHeight="1" x14ac:dyDescent="0.45">
      <c r="A36" s="155"/>
      <c r="B36" s="156" t="s">
        <v>1251</v>
      </c>
      <c r="C36" s="157" t="s">
        <v>907</v>
      </c>
      <c r="D36" s="158" t="s">
        <v>908</v>
      </c>
      <c r="E36" s="171" t="s">
        <v>4627</v>
      </c>
      <c r="F36" s="160"/>
      <c r="G36" s="152"/>
      <c r="H36" s="152"/>
      <c r="I36" s="152"/>
    </row>
    <row r="37" spans="1:9" s="1" customFormat="1" ht="15.75" customHeight="1" x14ac:dyDescent="0.45">
      <c r="A37" s="155"/>
      <c r="B37" s="156" t="s">
        <v>1261</v>
      </c>
      <c r="C37" s="157" t="s">
        <v>915</v>
      </c>
      <c r="D37" s="158" t="s">
        <v>908</v>
      </c>
      <c r="E37" s="159"/>
      <c r="F37" s="160"/>
      <c r="G37" s="152"/>
      <c r="H37" s="152"/>
      <c r="I37" s="152"/>
    </row>
    <row r="38" spans="1:9" s="1" customFormat="1" ht="15.75" customHeight="1" x14ac:dyDescent="0.45">
      <c r="A38" s="155"/>
      <c r="B38" s="156" t="s">
        <v>1270</v>
      </c>
      <c r="C38" s="157" t="s">
        <v>915</v>
      </c>
      <c r="D38" s="158" t="s">
        <v>908</v>
      </c>
      <c r="E38" s="171" t="s">
        <v>4627</v>
      </c>
      <c r="F38" s="160"/>
      <c r="G38" s="152"/>
      <c r="H38" s="152"/>
      <c r="I38" s="152"/>
    </row>
    <row r="39" spans="1:9" s="1" customFormat="1" ht="15.75" customHeight="1" x14ac:dyDescent="0.45">
      <c r="A39" s="155"/>
      <c r="B39" s="156" t="s">
        <v>1281</v>
      </c>
      <c r="C39" s="157" t="s">
        <v>915</v>
      </c>
      <c r="D39" s="158" t="s">
        <v>908</v>
      </c>
      <c r="E39" s="171" t="s">
        <v>4627</v>
      </c>
      <c r="F39" s="160"/>
      <c r="G39" s="152"/>
      <c r="H39" s="152"/>
      <c r="I39" s="152"/>
    </row>
    <row r="40" spans="1:9" s="1" customFormat="1" ht="15.75" customHeight="1" x14ac:dyDescent="0.45">
      <c r="A40" s="155"/>
      <c r="B40" s="156" t="s">
        <v>1292</v>
      </c>
      <c r="C40" s="157" t="s">
        <v>915</v>
      </c>
      <c r="D40" s="158" t="s">
        <v>908</v>
      </c>
      <c r="E40" s="171" t="s">
        <v>4627</v>
      </c>
      <c r="F40" s="160"/>
      <c r="G40" s="152"/>
      <c r="H40" s="152"/>
      <c r="I40" s="152"/>
    </row>
    <row r="41" spans="1:9" s="1" customFormat="1" ht="15.75" customHeight="1" x14ac:dyDescent="0.45">
      <c r="A41" s="155"/>
      <c r="B41" s="156" t="s">
        <v>1303</v>
      </c>
      <c r="C41" s="157" t="s">
        <v>915</v>
      </c>
      <c r="D41" s="158" t="s">
        <v>908</v>
      </c>
      <c r="E41" s="171" t="s">
        <v>4627</v>
      </c>
      <c r="F41" s="160"/>
      <c r="G41" s="152"/>
      <c r="H41" s="152"/>
      <c r="I41" s="152"/>
    </row>
    <row r="42" spans="1:9" s="1" customFormat="1" ht="15.75" customHeight="1" x14ac:dyDescent="0.45">
      <c r="A42" s="155"/>
      <c r="B42" s="156" t="s">
        <v>1314</v>
      </c>
      <c r="C42" s="157" t="s">
        <v>915</v>
      </c>
      <c r="D42" s="158" t="s">
        <v>908</v>
      </c>
      <c r="E42" s="171" t="s">
        <v>4627</v>
      </c>
      <c r="F42" s="160"/>
      <c r="G42" s="152"/>
      <c r="H42" s="152"/>
      <c r="I42" s="152"/>
    </row>
    <row r="43" spans="1:9" s="1" customFormat="1" ht="15.75" customHeight="1" x14ac:dyDescent="0.45">
      <c r="A43" s="155"/>
      <c r="B43" s="156" t="s">
        <v>1325</v>
      </c>
      <c r="C43" s="157" t="s">
        <v>915</v>
      </c>
      <c r="D43" s="158" t="s">
        <v>908</v>
      </c>
      <c r="E43" s="159"/>
      <c r="F43" s="160"/>
      <c r="G43" s="152"/>
      <c r="H43" s="152"/>
      <c r="I43" s="152"/>
    </row>
    <row r="44" spans="1:9" s="1" customFormat="1" ht="15.75" customHeight="1" x14ac:dyDescent="0.45">
      <c r="A44" s="155"/>
      <c r="B44" s="156" t="s">
        <v>1334</v>
      </c>
      <c r="C44" s="157" t="s">
        <v>915</v>
      </c>
      <c r="D44" s="158" t="s">
        <v>908</v>
      </c>
      <c r="E44" s="159"/>
      <c r="F44" s="160"/>
      <c r="G44" s="152"/>
      <c r="H44" s="152"/>
      <c r="I44" s="152"/>
    </row>
    <row r="45" spans="1:9" s="1" customFormat="1" ht="15.75" customHeight="1" x14ac:dyDescent="0.45">
      <c r="A45" s="155"/>
      <c r="B45" s="156" t="s">
        <v>1340</v>
      </c>
      <c r="C45" s="157" t="s">
        <v>915</v>
      </c>
      <c r="D45" s="158" t="s">
        <v>908</v>
      </c>
      <c r="E45" s="159"/>
      <c r="F45" s="160"/>
      <c r="G45" s="152"/>
      <c r="H45" s="152"/>
      <c r="I45" s="152"/>
    </row>
    <row r="46" spans="1:9" s="1" customFormat="1" ht="15.75" customHeight="1" x14ac:dyDescent="0.45">
      <c r="A46" s="155"/>
      <c r="B46" s="156" t="s">
        <v>1346</v>
      </c>
      <c r="C46" s="157" t="s">
        <v>915</v>
      </c>
      <c r="D46" s="158" t="s">
        <v>908</v>
      </c>
      <c r="E46" s="159"/>
      <c r="F46" s="160"/>
      <c r="G46" s="152"/>
      <c r="H46" s="152"/>
      <c r="I46" s="152"/>
    </row>
    <row r="47" spans="1:9" s="1" customFormat="1" ht="15.75" customHeight="1" x14ac:dyDescent="0.45">
      <c r="A47" s="155"/>
      <c r="B47" s="156" t="s">
        <v>1352</v>
      </c>
      <c r="C47" s="157" t="s">
        <v>907</v>
      </c>
      <c r="D47" s="158" t="s">
        <v>908</v>
      </c>
      <c r="E47" s="159"/>
      <c r="F47" s="160"/>
      <c r="G47" s="152"/>
      <c r="H47" s="152"/>
      <c r="I47" s="152"/>
    </row>
    <row r="48" spans="1:9" s="1" customFormat="1" ht="15.75" customHeight="1" x14ac:dyDescent="0.45">
      <c r="A48" s="155"/>
      <c r="B48" s="156" t="s">
        <v>1364</v>
      </c>
      <c r="C48" s="157" t="s">
        <v>915</v>
      </c>
      <c r="D48" s="158" t="s">
        <v>908</v>
      </c>
      <c r="E48" s="159"/>
      <c r="F48" s="160"/>
      <c r="G48" s="152"/>
      <c r="H48" s="152"/>
      <c r="I48" s="152"/>
    </row>
    <row r="49" spans="1:9" s="1" customFormat="1" ht="15.75" customHeight="1" x14ac:dyDescent="0.45">
      <c r="A49" s="155"/>
      <c r="B49" s="156" t="s">
        <v>1374</v>
      </c>
      <c r="C49" s="157" t="s">
        <v>915</v>
      </c>
      <c r="D49" s="158" t="s">
        <v>908</v>
      </c>
      <c r="E49" s="159"/>
      <c r="F49" s="160"/>
      <c r="G49" s="152"/>
      <c r="H49" s="152"/>
      <c r="I49" s="152"/>
    </row>
    <row r="50" spans="1:9" s="1" customFormat="1" ht="15.75" customHeight="1" x14ac:dyDescent="0.45">
      <c r="A50" s="155"/>
      <c r="B50" s="156" t="s">
        <v>1382</v>
      </c>
      <c r="C50" s="157" t="s">
        <v>915</v>
      </c>
      <c r="D50" s="158" t="s">
        <v>908</v>
      </c>
      <c r="E50" s="159"/>
      <c r="F50" s="160"/>
      <c r="G50" s="152"/>
      <c r="H50" s="152"/>
      <c r="I50" s="152"/>
    </row>
    <row r="51" spans="1:9" s="1" customFormat="1" ht="15.75" customHeight="1" x14ac:dyDescent="0.45">
      <c r="A51" s="155"/>
      <c r="B51" s="156" t="s">
        <v>76</v>
      </c>
      <c r="C51" s="157" t="s">
        <v>915</v>
      </c>
      <c r="D51" s="158" t="s">
        <v>908</v>
      </c>
      <c r="E51" s="159"/>
      <c r="F51" s="170" t="s">
        <v>4627</v>
      </c>
      <c r="G51" s="152"/>
      <c r="H51" s="152"/>
      <c r="I51" s="152"/>
    </row>
    <row r="52" spans="1:9" s="1" customFormat="1" ht="15.75" customHeight="1" x14ac:dyDescent="0.45">
      <c r="A52" s="155"/>
      <c r="B52" s="156" t="s">
        <v>1395</v>
      </c>
      <c r="C52" s="157" t="s">
        <v>915</v>
      </c>
      <c r="D52" s="158" t="s">
        <v>908</v>
      </c>
      <c r="E52" s="171" t="s">
        <v>4627</v>
      </c>
      <c r="F52" s="160"/>
      <c r="G52" s="152"/>
      <c r="H52" s="152"/>
      <c r="I52" s="152"/>
    </row>
    <row r="53" spans="1:9" s="1" customFormat="1" ht="15.75" customHeight="1" x14ac:dyDescent="0.45">
      <c r="A53" s="155"/>
      <c r="B53" s="156" t="s">
        <v>1404</v>
      </c>
      <c r="C53" s="157" t="s">
        <v>907</v>
      </c>
      <c r="D53" s="158" t="s">
        <v>908</v>
      </c>
      <c r="E53" s="159"/>
      <c r="F53" s="160"/>
      <c r="G53" s="152"/>
      <c r="H53" s="152"/>
      <c r="I53" s="152"/>
    </row>
    <row r="54" spans="1:9" s="1" customFormat="1" ht="15.75" customHeight="1" x14ac:dyDescent="0.45">
      <c r="A54" s="155"/>
      <c r="B54" s="156" t="s">
        <v>1410</v>
      </c>
      <c r="C54" s="157" t="s">
        <v>907</v>
      </c>
      <c r="D54" s="158" t="s">
        <v>908</v>
      </c>
      <c r="E54" s="159"/>
      <c r="F54" s="160"/>
      <c r="G54" s="152"/>
      <c r="H54" s="152"/>
      <c r="I54" s="152"/>
    </row>
    <row r="55" spans="1:9" s="1" customFormat="1" ht="15.75" customHeight="1" x14ac:dyDescent="0.45">
      <c r="A55" s="155"/>
      <c r="B55" s="156" t="s">
        <v>1416</v>
      </c>
      <c r="C55" s="157" t="s">
        <v>907</v>
      </c>
      <c r="D55" s="158" t="s">
        <v>908</v>
      </c>
      <c r="E55" s="159"/>
      <c r="F55" s="160"/>
      <c r="G55" s="152"/>
      <c r="H55" s="152"/>
      <c r="I55" s="152"/>
    </row>
    <row r="56" spans="1:9" s="1" customFormat="1" ht="15.75" customHeight="1" x14ac:dyDescent="0.45">
      <c r="A56" s="155"/>
      <c r="B56" s="156" t="s">
        <v>1425</v>
      </c>
      <c r="C56" s="157" t="s">
        <v>915</v>
      </c>
      <c r="D56" s="158" t="s">
        <v>908</v>
      </c>
      <c r="E56" s="171" t="s">
        <v>4627</v>
      </c>
      <c r="F56" s="160"/>
      <c r="G56" s="152"/>
      <c r="H56" s="152"/>
      <c r="I56" s="152"/>
    </row>
    <row r="57" spans="1:9" s="1" customFormat="1" ht="15.75" customHeight="1" x14ac:dyDescent="0.45">
      <c r="A57" s="155"/>
      <c r="B57" s="156" t="s">
        <v>1433</v>
      </c>
      <c r="C57" s="157" t="s">
        <v>915</v>
      </c>
      <c r="D57" s="158" t="s">
        <v>908</v>
      </c>
      <c r="E57" s="159"/>
      <c r="F57" s="160"/>
      <c r="G57" s="152"/>
      <c r="H57" s="152"/>
      <c r="I57" s="152"/>
    </row>
    <row r="58" spans="1:9" s="1" customFormat="1" ht="15.75" customHeight="1" x14ac:dyDescent="0.45">
      <c r="A58" s="155"/>
      <c r="B58" s="156" t="s">
        <v>1439</v>
      </c>
      <c r="C58" s="157" t="s">
        <v>907</v>
      </c>
      <c r="D58" s="158" t="s">
        <v>908</v>
      </c>
      <c r="E58" s="171" t="s">
        <v>4627</v>
      </c>
      <c r="F58" s="160"/>
      <c r="G58" s="152"/>
      <c r="H58" s="152"/>
      <c r="I58" s="152"/>
    </row>
    <row r="59" spans="1:9" s="1" customFormat="1" ht="15.75" customHeight="1" x14ac:dyDescent="0.45">
      <c r="A59" s="155"/>
      <c r="B59" s="156" t="s">
        <v>1450</v>
      </c>
      <c r="C59" s="157" t="s">
        <v>915</v>
      </c>
      <c r="D59" s="158" t="s">
        <v>908</v>
      </c>
      <c r="E59" s="159"/>
      <c r="F59" s="160"/>
      <c r="G59" s="152"/>
      <c r="H59" s="152"/>
      <c r="I59" s="152"/>
    </row>
    <row r="60" spans="1:9" s="1" customFormat="1" ht="15.75" customHeight="1" x14ac:dyDescent="0.45">
      <c r="A60" s="155"/>
      <c r="B60" s="156" t="s">
        <v>1461</v>
      </c>
      <c r="C60" s="157" t="s">
        <v>915</v>
      </c>
      <c r="D60" s="158" t="s">
        <v>908</v>
      </c>
      <c r="E60" s="171" t="s">
        <v>4627</v>
      </c>
      <c r="F60" s="160"/>
      <c r="G60" s="152"/>
      <c r="H60" s="152"/>
      <c r="I60" s="152"/>
    </row>
    <row r="61" spans="1:9" s="1" customFormat="1" ht="15.75" customHeight="1" x14ac:dyDescent="0.45">
      <c r="A61" s="155"/>
      <c r="B61" s="156" t="s">
        <v>1472</v>
      </c>
      <c r="C61" s="157" t="s">
        <v>907</v>
      </c>
      <c r="D61" s="158" t="s">
        <v>908</v>
      </c>
      <c r="E61" s="171" t="s">
        <v>4627</v>
      </c>
      <c r="F61" s="160"/>
      <c r="G61" s="152"/>
      <c r="H61" s="152"/>
      <c r="I61" s="152"/>
    </row>
    <row r="62" spans="1:9" s="1" customFormat="1" ht="15.75" customHeight="1" x14ac:dyDescent="0.45">
      <c r="A62" s="155"/>
      <c r="B62" s="156" t="s">
        <v>1489</v>
      </c>
      <c r="C62" s="157" t="s">
        <v>915</v>
      </c>
      <c r="D62" s="158" t="s">
        <v>908</v>
      </c>
      <c r="E62" s="159"/>
      <c r="F62" s="160"/>
      <c r="G62" s="152"/>
      <c r="H62" s="152"/>
      <c r="I62" s="152"/>
    </row>
    <row r="63" spans="1:9" s="1" customFormat="1" ht="15.75" customHeight="1" x14ac:dyDescent="0.45">
      <c r="A63" s="155"/>
      <c r="B63" s="156" t="s">
        <v>1495</v>
      </c>
      <c r="C63" s="157" t="s">
        <v>907</v>
      </c>
      <c r="D63" s="158" t="s">
        <v>908</v>
      </c>
      <c r="E63" s="159"/>
      <c r="F63" s="160"/>
      <c r="G63" s="152"/>
      <c r="H63" s="152"/>
      <c r="I63" s="152"/>
    </row>
    <row r="64" spans="1:9" s="1" customFormat="1" ht="15.75" customHeight="1" x14ac:dyDescent="0.45">
      <c r="A64" s="155"/>
      <c r="B64" s="156" t="s">
        <v>1502</v>
      </c>
      <c r="C64" s="157" t="s">
        <v>907</v>
      </c>
      <c r="D64" s="158" t="s">
        <v>908</v>
      </c>
      <c r="E64" s="159"/>
      <c r="F64" s="160"/>
      <c r="G64" s="152"/>
      <c r="H64" s="152"/>
      <c r="I64" s="152"/>
    </row>
    <row r="65" spans="1:9" s="1" customFormat="1" ht="15.75" customHeight="1" x14ac:dyDescent="0.45">
      <c r="A65" s="155"/>
      <c r="B65" s="156" t="s">
        <v>1509</v>
      </c>
      <c r="C65" s="157" t="s">
        <v>915</v>
      </c>
      <c r="D65" s="158" t="s">
        <v>908</v>
      </c>
      <c r="E65" s="159"/>
      <c r="F65" s="160"/>
      <c r="G65" s="152"/>
      <c r="H65" s="152"/>
      <c r="I65" s="152"/>
    </row>
    <row r="66" spans="1:9" s="1" customFormat="1" ht="15.75" customHeight="1" x14ac:dyDescent="0.45">
      <c r="A66" s="155"/>
      <c r="B66" s="156" t="s">
        <v>1522</v>
      </c>
      <c r="C66" s="157" t="s">
        <v>915</v>
      </c>
      <c r="D66" s="158" t="s">
        <v>908</v>
      </c>
      <c r="E66" s="159"/>
      <c r="F66" s="160"/>
      <c r="G66" s="152"/>
      <c r="H66" s="152"/>
      <c r="I66" s="152"/>
    </row>
    <row r="67" spans="1:9" s="1" customFormat="1" ht="15.75" customHeight="1" x14ac:dyDescent="0.45">
      <c r="A67" s="155"/>
      <c r="B67" s="156" t="s">
        <v>1535</v>
      </c>
      <c r="C67" s="157" t="s">
        <v>915</v>
      </c>
      <c r="D67" s="158" t="s">
        <v>908</v>
      </c>
      <c r="E67" s="171" t="s">
        <v>4627</v>
      </c>
      <c r="F67" s="160"/>
      <c r="G67" s="152"/>
      <c r="H67" s="152"/>
      <c r="I67" s="152"/>
    </row>
    <row r="68" spans="1:9" s="1" customFormat="1" ht="15.75" customHeight="1" x14ac:dyDescent="0.45">
      <c r="A68" s="155"/>
      <c r="B68" s="156" t="s">
        <v>1549</v>
      </c>
      <c r="C68" s="157" t="s">
        <v>915</v>
      </c>
      <c r="D68" s="158" t="s">
        <v>908</v>
      </c>
      <c r="E68" s="171" t="s">
        <v>4627</v>
      </c>
      <c r="F68" s="160"/>
      <c r="G68" s="152"/>
      <c r="H68" s="152"/>
      <c r="I68" s="152"/>
    </row>
    <row r="69" spans="1:9" s="1" customFormat="1" ht="15.75" customHeight="1" x14ac:dyDescent="0.45">
      <c r="A69" s="155"/>
      <c r="B69" s="156" t="s">
        <v>1562</v>
      </c>
      <c r="C69" s="157" t="s">
        <v>915</v>
      </c>
      <c r="D69" s="158" t="s">
        <v>908</v>
      </c>
      <c r="E69" s="159"/>
      <c r="F69" s="160"/>
      <c r="G69" s="152"/>
      <c r="H69" s="152"/>
      <c r="I69" s="152"/>
    </row>
    <row r="70" spans="1:9" s="1" customFormat="1" ht="15.75" customHeight="1" x14ac:dyDescent="0.45">
      <c r="A70" s="155"/>
      <c r="B70" s="156" t="s">
        <v>1568</v>
      </c>
      <c r="C70" s="157" t="s">
        <v>907</v>
      </c>
      <c r="D70" s="158" t="s">
        <v>908</v>
      </c>
      <c r="E70" s="159"/>
      <c r="F70" s="160"/>
      <c r="G70" s="152"/>
      <c r="H70" s="152"/>
      <c r="I70" s="152"/>
    </row>
    <row r="71" spans="1:9" s="1" customFormat="1" ht="15.75" customHeight="1" x14ac:dyDescent="0.45">
      <c r="A71" s="155"/>
      <c r="B71" s="156" t="s">
        <v>1578</v>
      </c>
      <c r="C71" s="157" t="s">
        <v>915</v>
      </c>
      <c r="D71" s="158" t="s">
        <v>908</v>
      </c>
      <c r="E71" s="159"/>
      <c r="F71" s="160"/>
      <c r="G71" s="152"/>
      <c r="H71" s="152"/>
      <c r="I71" s="152"/>
    </row>
    <row r="72" spans="1:9" s="1" customFormat="1" ht="15.75" customHeight="1" x14ac:dyDescent="0.45">
      <c r="A72" s="155"/>
      <c r="B72" s="156" t="s">
        <v>1586</v>
      </c>
      <c r="C72" s="157" t="s">
        <v>915</v>
      </c>
      <c r="D72" s="158" t="s">
        <v>908</v>
      </c>
      <c r="E72" s="159"/>
      <c r="F72" s="160"/>
      <c r="G72" s="152"/>
      <c r="H72" s="152"/>
      <c r="I72" s="152"/>
    </row>
    <row r="73" spans="1:9" s="1" customFormat="1" ht="15.75" customHeight="1" x14ac:dyDescent="0.45">
      <c r="A73" s="155"/>
      <c r="B73" s="156" t="s">
        <v>1591</v>
      </c>
      <c r="C73" s="157" t="s">
        <v>915</v>
      </c>
      <c r="D73" s="158" t="s">
        <v>908</v>
      </c>
      <c r="E73" s="159"/>
      <c r="F73" s="160"/>
      <c r="G73" s="152"/>
      <c r="H73" s="152"/>
      <c r="I73" s="152"/>
    </row>
    <row r="74" spans="1:9" s="1" customFormat="1" ht="15.75" customHeight="1" x14ac:dyDescent="0.45">
      <c r="A74" s="155"/>
      <c r="B74" s="156" t="s">
        <v>1600</v>
      </c>
      <c r="C74" s="157" t="s">
        <v>915</v>
      </c>
      <c r="D74" s="158" t="s">
        <v>908</v>
      </c>
      <c r="E74" s="159"/>
      <c r="F74" s="160"/>
      <c r="G74" s="152"/>
      <c r="H74" s="152"/>
      <c r="I74" s="152"/>
    </row>
    <row r="75" spans="1:9" s="1" customFormat="1" ht="15.75" customHeight="1" x14ac:dyDescent="0.45">
      <c r="A75" s="155"/>
      <c r="B75" s="156" t="s">
        <v>1609</v>
      </c>
      <c r="C75" s="157" t="s">
        <v>915</v>
      </c>
      <c r="D75" s="158" t="s">
        <v>908</v>
      </c>
      <c r="E75" s="159"/>
      <c r="F75" s="160"/>
      <c r="G75" s="152"/>
      <c r="H75" s="152"/>
      <c r="I75" s="152"/>
    </row>
    <row r="76" spans="1:9" s="1" customFormat="1" ht="15.75" customHeight="1" x14ac:dyDescent="0.45">
      <c r="A76" s="155"/>
      <c r="B76" s="156" t="s">
        <v>1617</v>
      </c>
      <c r="C76" s="157" t="s">
        <v>915</v>
      </c>
      <c r="D76" s="158" t="s">
        <v>908</v>
      </c>
      <c r="E76" s="159"/>
      <c r="F76" s="160"/>
      <c r="G76" s="152"/>
      <c r="H76" s="152"/>
      <c r="I76" s="152"/>
    </row>
    <row r="77" spans="1:9" s="1" customFormat="1" ht="15.75" customHeight="1" x14ac:dyDescent="0.45">
      <c r="A77" s="155"/>
      <c r="B77" s="156" t="s">
        <v>1626</v>
      </c>
      <c r="C77" s="157" t="s">
        <v>915</v>
      </c>
      <c r="D77" s="158" t="s">
        <v>908</v>
      </c>
      <c r="E77" s="159"/>
      <c r="F77" s="160"/>
      <c r="G77" s="152"/>
      <c r="H77" s="152"/>
      <c r="I77" s="152"/>
    </row>
    <row r="78" spans="1:9" s="1" customFormat="1" ht="15.75" customHeight="1" x14ac:dyDescent="0.45">
      <c r="A78" s="155"/>
      <c r="B78" s="156" t="s">
        <v>1634</v>
      </c>
      <c r="C78" s="157" t="s">
        <v>915</v>
      </c>
      <c r="D78" s="158" t="s">
        <v>908</v>
      </c>
      <c r="E78" s="159"/>
      <c r="F78" s="160"/>
      <c r="G78" s="152"/>
      <c r="H78" s="152"/>
      <c r="I78" s="152"/>
    </row>
    <row r="79" spans="1:9" s="1" customFormat="1" ht="15.75" customHeight="1" x14ac:dyDescent="0.45">
      <c r="A79" s="155"/>
      <c r="B79" s="156" t="s">
        <v>1641</v>
      </c>
      <c r="C79" s="157" t="s">
        <v>915</v>
      </c>
      <c r="D79" s="158" t="s">
        <v>908</v>
      </c>
      <c r="E79" s="159"/>
      <c r="F79" s="160"/>
      <c r="G79" s="152"/>
      <c r="H79" s="152"/>
      <c r="I79" s="152"/>
    </row>
    <row r="80" spans="1:9" s="1" customFormat="1" ht="15.75" customHeight="1" x14ac:dyDescent="0.45">
      <c r="A80" s="155"/>
      <c r="B80" s="156" t="s">
        <v>1647</v>
      </c>
      <c r="C80" s="157" t="s">
        <v>915</v>
      </c>
      <c r="D80" s="158" t="s">
        <v>908</v>
      </c>
      <c r="E80" s="159"/>
      <c r="F80" s="160"/>
      <c r="G80" s="152"/>
      <c r="H80" s="152"/>
      <c r="I80" s="152"/>
    </row>
    <row r="81" spans="1:9" s="1" customFormat="1" ht="15.75" customHeight="1" x14ac:dyDescent="0.45">
      <c r="A81" s="155"/>
      <c r="B81" s="156" t="s">
        <v>1657</v>
      </c>
      <c r="C81" s="157" t="s">
        <v>915</v>
      </c>
      <c r="D81" s="158" t="s">
        <v>908</v>
      </c>
      <c r="E81" s="159"/>
      <c r="F81" s="160"/>
      <c r="G81" s="152"/>
      <c r="H81" s="152"/>
      <c r="I81" s="152"/>
    </row>
    <row r="82" spans="1:9" s="1" customFormat="1" ht="15.75" customHeight="1" x14ac:dyDescent="0.45">
      <c r="A82" s="155"/>
      <c r="B82" s="156" t="s">
        <v>1665</v>
      </c>
      <c r="C82" s="157" t="s">
        <v>915</v>
      </c>
      <c r="D82" s="158" t="s">
        <v>908</v>
      </c>
      <c r="E82" s="159"/>
      <c r="F82" s="160"/>
      <c r="G82" s="152"/>
      <c r="H82" s="152"/>
      <c r="I82" s="152"/>
    </row>
    <row r="83" spans="1:9" s="1" customFormat="1" ht="15.75" customHeight="1" x14ac:dyDescent="0.45">
      <c r="A83" s="155"/>
      <c r="B83" s="156" t="s">
        <v>1680</v>
      </c>
      <c r="C83" s="157" t="s">
        <v>915</v>
      </c>
      <c r="D83" s="158" t="s">
        <v>908</v>
      </c>
      <c r="E83" s="171" t="s">
        <v>4627</v>
      </c>
      <c r="F83" s="160"/>
      <c r="G83" s="152"/>
      <c r="H83" s="152"/>
      <c r="I83" s="152"/>
    </row>
    <row r="84" spans="1:9" s="1" customFormat="1" ht="15.75" customHeight="1" x14ac:dyDescent="0.45">
      <c r="A84" s="155"/>
      <c r="B84" s="156" t="s">
        <v>1688</v>
      </c>
      <c r="C84" s="157" t="s">
        <v>915</v>
      </c>
      <c r="D84" s="158" t="s">
        <v>908</v>
      </c>
      <c r="E84" s="171" t="s">
        <v>4627</v>
      </c>
      <c r="F84" s="160"/>
      <c r="G84" s="152"/>
      <c r="H84" s="152"/>
      <c r="I84" s="152"/>
    </row>
    <row r="85" spans="1:9" s="1" customFormat="1" ht="15.75" customHeight="1" x14ac:dyDescent="0.45">
      <c r="A85" s="155"/>
      <c r="B85" s="156" t="s">
        <v>1702</v>
      </c>
      <c r="C85" s="157" t="s">
        <v>915</v>
      </c>
      <c r="D85" s="158" t="s">
        <v>908</v>
      </c>
      <c r="E85" s="171" t="s">
        <v>4627</v>
      </c>
      <c r="F85" s="160"/>
      <c r="G85" s="152"/>
      <c r="H85" s="152"/>
      <c r="I85" s="152"/>
    </row>
    <row r="86" spans="1:9" s="1" customFormat="1" ht="15.75" customHeight="1" x14ac:dyDescent="0.45">
      <c r="A86" s="155"/>
      <c r="B86" s="156" t="s">
        <v>1709</v>
      </c>
      <c r="C86" s="157" t="s">
        <v>915</v>
      </c>
      <c r="D86" s="158" t="s">
        <v>908</v>
      </c>
      <c r="E86" s="171" t="s">
        <v>4627</v>
      </c>
      <c r="F86" s="160"/>
      <c r="G86" s="152"/>
      <c r="H86" s="152"/>
      <c r="I86" s="152"/>
    </row>
    <row r="87" spans="1:9" s="1" customFormat="1" ht="15.75" customHeight="1" x14ac:dyDescent="0.45">
      <c r="A87" s="155"/>
      <c r="B87" s="156" t="s">
        <v>196</v>
      </c>
      <c r="C87" s="157" t="s">
        <v>915</v>
      </c>
      <c r="D87" s="158" t="s">
        <v>908</v>
      </c>
      <c r="E87" s="159"/>
      <c r="F87" s="160"/>
      <c r="G87" s="152"/>
      <c r="H87" s="152"/>
      <c r="I87" s="152"/>
    </row>
    <row r="88" spans="1:9" s="1" customFormat="1" ht="15.75" customHeight="1" x14ac:dyDescent="0.45">
      <c r="A88" s="155"/>
      <c r="B88" s="156" t="s">
        <v>1722</v>
      </c>
      <c r="C88" s="157" t="s">
        <v>915</v>
      </c>
      <c r="D88" s="158" t="s">
        <v>908</v>
      </c>
      <c r="E88" s="159"/>
      <c r="F88" s="160"/>
      <c r="G88" s="152"/>
      <c r="H88" s="152"/>
      <c r="I88" s="152"/>
    </row>
    <row r="89" spans="1:9" s="1" customFormat="1" ht="15.75" customHeight="1" x14ac:dyDescent="0.45">
      <c r="A89" s="155"/>
      <c r="B89" s="156" t="s">
        <v>1728</v>
      </c>
      <c r="C89" s="157" t="s">
        <v>915</v>
      </c>
      <c r="D89" s="158" t="s">
        <v>908</v>
      </c>
      <c r="E89" s="159"/>
      <c r="F89" s="160"/>
      <c r="G89" s="152"/>
      <c r="H89" s="152"/>
      <c r="I89" s="152"/>
    </row>
    <row r="90" spans="1:9" s="1" customFormat="1" ht="15.75" customHeight="1" x14ac:dyDescent="0.45">
      <c r="A90" s="155"/>
      <c r="B90" s="156" t="s">
        <v>1737</v>
      </c>
      <c r="C90" s="157" t="s">
        <v>907</v>
      </c>
      <c r="D90" s="158" t="s">
        <v>908</v>
      </c>
      <c r="E90" s="159"/>
      <c r="F90" s="160"/>
      <c r="G90" s="152"/>
      <c r="H90" s="152"/>
      <c r="I90" s="152"/>
    </row>
    <row r="91" spans="1:9" s="1" customFormat="1" ht="15.75" customHeight="1" x14ac:dyDescent="0.45">
      <c r="A91" s="155"/>
      <c r="B91" s="156" t="s">
        <v>1755</v>
      </c>
      <c r="C91" s="157" t="s">
        <v>915</v>
      </c>
      <c r="D91" s="158" t="s">
        <v>908</v>
      </c>
      <c r="E91" s="159"/>
      <c r="F91" s="170" t="s">
        <v>4627</v>
      </c>
      <c r="G91" s="152"/>
      <c r="H91" s="152"/>
      <c r="I91" s="152"/>
    </row>
    <row r="92" spans="1:9" s="1" customFormat="1" ht="15.75" customHeight="1" x14ac:dyDescent="0.45">
      <c r="A92" s="155"/>
      <c r="B92" s="156" t="s">
        <v>1764</v>
      </c>
      <c r="C92" s="157" t="s">
        <v>915</v>
      </c>
      <c r="D92" s="158" t="s">
        <v>908</v>
      </c>
      <c r="E92" s="171" t="s">
        <v>4627</v>
      </c>
      <c r="F92" s="160"/>
      <c r="G92" s="152"/>
      <c r="H92" s="152"/>
      <c r="I92" s="152"/>
    </row>
    <row r="93" spans="1:9" s="1" customFormat="1" ht="15.75" customHeight="1" x14ac:dyDescent="0.45">
      <c r="A93" s="155"/>
      <c r="B93" s="156" t="s">
        <v>1774</v>
      </c>
      <c r="C93" s="157" t="s">
        <v>915</v>
      </c>
      <c r="D93" s="158" t="s">
        <v>908</v>
      </c>
      <c r="E93" s="159"/>
      <c r="F93" s="160"/>
      <c r="G93" s="152"/>
      <c r="H93" s="152"/>
      <c r="I93" s="152"/>
    </row>
    <row r="94" spans="1:9" s="1" customFormat="1" ht="15.75" customHeight="1" x14ac:dyDescent="0.45">
      <c r="A94" s="155"/>
      <c r="B94" s="156" t="s">
        <v>1780</v>
      </c>
      <c r="C94" s="157" t="s">
        <v>907</v>
      </c>
      <c r="D94" s="158" t="s">
        <v>908</v>
      </c>
      <c r="E94" s="159"/>
      <c r="F94" s="160"/>
      <c r="G94" s="152"/>
      <c r="H94" s="152"/>
      <c r="I94" s="152"/>
    </row>
    <row r="95" spans="1:9" s="1" customFormat="1" ht="15.75" customHeight="1" x14ac:dyDescent="0.45">
      <c r="A95" s="155"/>
      <c r="B95" s="156" t="s">
        <v>1786</v>
      </c>
      <c r="C95" s="157" t="s">
        <v>1787</v>
      </c>
      <c r="D95" s="158" t="s">
        <v>908</v>
      </c>
      <c r="E95" s="159"/>
      <c r="F95" s="160"/>
      <c r="G95" s="152"/>
      <c r="H95" s="152"/>
      <c r="I95" s="152"/>
    </row>
    <row r="96" spans="1:9" s="1" customFormat="1" ht="15.75" customHeight="1" x14ac:dyDescent="0.45">
      <c r="A96" s="155"/>
      <c r="B96" s="156" t="s">
        <v>1793</v>
      </c>
      <c r="C96" s="157" t="s">
        <v>915</v>
      </c>
      <c r="D96" s="158" t="s">
        <v>908</v>
      </c>
      <c r="E96" s="159"/>
      <c r="F96" s="160"/>
      <c r="G96" s="152"/>
      <c r="H96" s="152"/>
      <c r="I96" s="152"/>
    </row>
    <row r="97" spans="1:9" s="1" customFormat="1" ht="15.75" customHeight="1" x14ac:dyDescent="0.45">
      <c r="A97" s="155"/>
      <c r="B97" s="156" t="s">
        <v>1798</v>
      </c>
      <c r="C97" s="157" t="s">
        <v>915</v>
      </c>
      <c r="D97" s="158" t="s">
        <v>908</v>
      </c>
      <c r="E97" s="171" t="s">
        <v>4627</v>
      </c>
      <c r="F97" s="160"/>
      <c r="G97" s="152"/>
      <c r="H97" s="152"/>
      <c r="I97" s="152"/>
    </row>
    <row r="98" spans="1:9" s="1" customFormat="1" ht="15.75" customHeight="1" x14ac:dyDescent="0.45">
      <c r="A98" s="155"/>
      <c r="B98" s="156" t="s">
        <v>40</v>
      </c>
      <c r="C98" s="157" t="s">
        <v>915</v>
      </c>
      <c r="D98" s="158" t="s">
        <v>908</v>
      </c>
      <c r="E98" s="159"/>
      <c r="F98" s="160"/>
      <c r="G98" s="152"/>
      <c r="H98" s="152"/>
      <c r="I98" s="152"/>
    </row>
    <row r="99" spans="1:9" s="1" customFormat="1" ht="15.75" customHeight="1" x14ac:dyDescent="0.45">
      <c r="A99" s="155"/>
      <c r="B99" s="156" t="s">
        <v>1813</v>
      </c>
      <c r="C99" s="157" t="s">
        <v>915</v>
      </c>
      <c r="D99" s="158" t="s">
        <v>908</v>
      </c>
      <c r="E99" s="159"/>
      <c r="F99" s="160"/>
      <c r="G99" s="152"/>
      <c r="H99" s="152"/>
      <c r="I99" s="152"/>
    </row>
    <row r="100" spans="1:9" s="1" customFormat="1" ht="15.75" customHeight="1" x14ac:dyDescent="0.45">
      <c r="A100" s="155"/>
      <c r="B100" s="156" t="s">
        <v>1818</v>
      </c>
      <c r="C100" s="157" t="s">
        <v>907</v>
      </c>
      <c r="D100" s="158" t="s">
        <v>908</v>
      </c>
      <c r="E100" s="171" t="s">
        <v>4627</v>
      </c>
      <c r="F100" s="160"/>
      <c r="G100" s="152"/>
      <c r="H100" s="152"/>
      <c r="I100" s="152"/>
    </row>
    <row r="101" spans="1:9" s="1" customFormat="1" ht="15.75" customHeight="1" x14ac:dyDescent="0.45">
      <c r="A101" s="155"/>
      <c r="B101" s="156" t="s">
        <v>1832</v>
      </c>
      <c r="C101" s="157" t="s">
        <v>915</v>
      </c>
      <c r="D101" s="158" t="s">
        <v>908</v>
      </c>
      <c r="E101" s="171" t="s">
        <v>4627</v>
      </c>
      <c r="F101" s="160"/>
      <c r="G101" s="152"/>
      <c r="H101" s="152"/>
      <c r="I101" s="152"/>
    </row>
    <row r="102" spans="1:9" s="1" customFormat="1" ht="15.75" customHeight="1" x14ac:dyDescent="0.45">
      <c r="A102" s="155"/>
      <c r="B102" s="156" t="s">
        <v>1846</v>
      </c>
      <c r="C102" s="157" t="s">
        <v>907</v>
      </c>
      <c r="D102" s="158" t="s">
        <v>908</v>
      </c>
      <c r="E102" s="159"/>
      <c r="F102" s="160"/>
      <c r="G102" s="152"/>
      <c r="H102" s="152"/>
      <c r="I102" s="152"/>
    </row>
    <row r="103" spans="1:9" s="1" customFormat="1" ht="15.75" customHeight="1" x14ac:dyDescent="0.45">
      <c r="A103" s="155"/>
      <c r="B103" s="156" t="s">
        <v>1855</v>
      </c>
      <c r="C103" s="157" t="s">
        <v>915</v>
      </c>
      <c r="D103" s="158" t="s">
        <v>908</v>
      </c>
      <c r="E103" s="159"/>
      <c r="F103" s="160"/>
      <c r="G103" s="152"/>
      <c r="H103" s="152"/>
      <c r="I103" s="152"/>
    </row>
    <row r="104" spans="1:9" s="1" customFormat="1" ht="15.75" customHeight="1" x14ac:dyDescent="0.45">
      <c r="A104" s="155"/>
      <c r="B104" s="156" t="s">
        <v>1864</v>
      </c>
      <c r="C104" s="157" t="s">
        <v>915</v>
      </c>
      <c r="D104" s="158" t="s">
        <v>908</v>
      </c>
      <c r="E104" s="159"/>
      <c r="F104" s="160"/>
      <c r="G104" s="152"/>
      <c r="H104" s="152"/>
      <c r="I104" s="152"/>
    </row>
    <row r="105" spans="1:9" s="1" customFormat="1" ht="15.75" customHeight="1" x14ac:dyDescent="0.45">
      <c r="A105" s="155"/>
      <c r="B105" s="156" t="s">
        <v>1873</v>
      </c>
      <c r="C105" s="157" t="s">
        <v>915</v>
      </c>
      <c r="D105" s="158" t="s">
        <v>908</v>
      </c>
      <c r="E105" s="159"/>
      <c r="F105" s="160"/>
      <c r="G105" s="152"/>
      <c r="H105" s="152"/>
      <c r="I105" s="152"/>
    </row>
    <row r="106" spans="1:9" s="1" customFormat="1" ht="15.75" customHeight="1" x14ac:dyDescent="0.45">
      <c r="A106" s="155"/>
      <c r="B106" s="156" t="s">
        <v>1882</v>
      </c>
      <c r="C106" s="157" t="s">
        <v>915</v>
      </c>
      <c r="D106" s="158" t="s">
        <v>908</v>
      </c>
      <c r="E106" s="159"/>
      <c r="F106" s="160"/>
      <c r="G106" s="152"/>
      <c r="H106" s="152"/>
      <c r="I106" s="152"/>
    </row>
    <row r="107" spans="1:9" s="1" customFormat="1" ht="15.75" customHeight="1" x14ac:dyDescent="0.45">
      <c r="A107" s="155"/>
      <c r="B107" s="156" t="s">
        <v>1891</v>
      </c>
      <c r="C107" s="157" t="s">
        <v>915</v>
      </c>
      <c r="D107" s="158" t="s">
        <v>908</v>
      </c>
      <c r="E107" s="159"/>
      <c r="F107" s="160"/>
      <c r="G107" s="152"/>
      <c r="H107" s="152"/>
      <c r="I107" s="152"/>
    </row>
    <row r="108" spans="1:9" s="1" customFormat="1" ht="15.75" customHeight="1" x14ac:dyDescent="0.45">
      <c r="A108" s="155"/>
      <c r="B108" s="156" t="s">
        <v>1900</v>
      </c>
      <c r="C108" s="157" t="s">
        <v>915</v>
      </c>
      <c r="D108" s="158" t="s">
        <v>908</v>
      </c>
      <c r="E108" s="159"/>
      <c r="F108" s="160"/>
      <c r="G108" s="152"/>
      <c r="H108" s="152"/>
      <c r="I108" s="152"/>
    </row>
    <row r="109" spans="1:9" s="1" customFormat="1" ht="15.75" customHeight="1" x14ac:dyDescent="0.45">
      <c r="A109" s="155"/>
      <c r="B109" s="156" t="s">
        <v>1905</v>
      </c>
      <c r="C109" s="157" t="s">
        <v>915</v>
      </c>
      <c r="D109" s="158" t="s">
        <v>908</v>
      </c>
      <c r="E109" s="159"/>
      <c r="F109" s="160"/>
      <c r="G109" s="152"/>
      <c r="H109" s="152"/>
      <c r="I109" s="152"/>
    </row>
    <row r="110" spans="1:9" s="1" customFormat="1" ht="15.75" customHeight="1" x14ac:dyDescent="0.45">
      <c r="A110" s="155"/>
      <c r="B110" s="156" t="s">
        <v>1911</v>
      </c>
      <c r="C110" s="157" t="s">
        <v>915</v>
      </c>
      <c r="D110" s="158" t="s">
        <v>908</v>
      </c>
      <c r="E110" s="171" t="s">
        <v>4627</v>
      </c>
      <c r="F110" s="160"/>
      <c r="G110" s="152"/>
      <c r="H110" s="152"/>
      <c r="I110" s="152"/>
    </row>
    <row r="111" spans="1:9" s="1" customFormat="1" ht="15.75" customHeight="1" x14ac:dyDescent="0.45">
      <c r="A111" s="155"/>
      <c r="B111" s="156" t="s">
        <v>1926</v>
      </c>
      <c r="C111" s="157" t="s">
        <v>915</v>
      </c>
      <c r="D111" s="158" t="s">
        <v>908</v>
      </c>
      <c r="E111" s="171" t="s">
        <v>4627</v>
      </c>
      <c r="F111" s="160"/>
      <c r="G111" s="152"/>
      <c r="H111" s="152"/>
      <c r="I111" s="152"/>
    </row>
    <row r="112" spans="1:9" s="1" customFormat="1" ht="15.75" customHeight="1" x14ac:dyDescent="0.45">
      <c r="A112" s="155"/>
      <c r="B112" s="156" t="s">
        <v>1935</v>
      </c>
      <c r="C112" s="157" t="s">
        <v>915</v>
      </c>
      <c r="D112" s="158" t="s">
        <v>908</v>
      </c>
      <c r="E112" s="171" t="s">
        <v>4627</v>
      </c>
      <c r="F112" s="160"/>
      <c r="G112" s="152"/>
      <c r="H112" s="152"/>
      <c r="I112" s="152"/>
    </row>
    <row r="113" spans="1:9" s="1" customFormat="1" ht="15.75" customHeight="1" x14ac:dyDescent="0.45">
      <c r="A113" s="155"/>
      <c r="B113" s="156" t="s">
        <v>1951</v>
      </c>
      <c r="C113" s="157" t="s">
        <v>915</v>
      </c>
      <c r="D113" s="158" t="s">
        <v>908</v>
      </c>
      <c r="E113" s="159"/>
      <c r="F113" s="160"/>
      <c r="G113" s="152"/>
      <c r="H113" s="152"/>
      <c r="I113" s="152"/>
    </row>
    <row r="114" spans="1:9" s="1" customFormat="1" ht="15.75" customHeight="1" x14ac:dyDescent="0.45">
      <c r="A114" s="155"/>
      <c r="B114" s="156" t="s">
        <v>135</v>
      </c>
      <c r="C114" s="157" t="s">
        <v>915</v>
      </c>
      <c r="D114" s="158" t="s">
        <v>908</v>
      </c>
      <c r="E114" s="159"/>
      <c r="F114" s="160"/>
      <c r="G114" s="152"/>
      <c r="H114" s="152"/>
      <c r="I114" s="152"/>
    </row>
    <row r="115" spans="1:9" s="1" customFormat="1" ht="15.75" customHeight="1" x14ac:dyDescent="0.45">
      <c r="A115" s="155"/>
      <c r="B115" s="156" t="s">
        <v>1968</v>
      </c>
      <c r="C115" s="157" t="s">
        <v>915</v>
      </c>
      <c r="D115" s="158" t="s">
        <v>908</v>
      </c>
      <c r="E115" s="171" t="s">
        <v>4627</v>
      </c>
      <c r="F115" s="160"/>
      <c r="G115" s="152"/>
      <c r="H115" s="152"/>
      <c r="I115" s="152"/>
    </row>
    <row r="116" spans="1:9" s="1" customFormat="1" ht="15.75" customHeight="1" x14ac:dyDescent="0.45">
      <c r="A116" s="155"/>
      <c r="B116" s="156" t="s">
        <v>224</v>
      </c>
      <c r="C116" s="157" t="s">
        <v>907</v>
      </c>
      <c r="D116" s="158" t="s">
        <v>908</v>
      </c>
      <c r="E116" s="159"/>
      <c r="F116" s="160"/>
      <c r="G116" s="152"/>
      <c r="H116" s="152"/>
      <c r="I116" s="152"/>
    </row>
    <row r="117" spans="1:9" s="1" customFormat="1" ht="15.75" customHeight="1" x14ac:dyDescent="0.45">
      <c r="A117" s="155"/>
      <c r="B117" s="156" t="s">
        <v>1989</v>
      </c>
      <c r="C117" s="157" t="s">
        <v>915</v>
      </c>
      <c r="D117" s="158" t="s">
        <v>908</v>
      </c>
      <c r="E117" s="171" t="s">
        <v>4627</v>
      </c>
      <c r="F117" s="160"/>
      <c r="G117" s="152"/>
      <c r="H117" s="152"/>
      <c r="I117" s="152"/>
    </row>
    <row r="118" spans="1:9" s="1" customFormat="1" ht="15.75" customHeight="1" x14ac:dyDescent="0.45">
      <c r="A118" s="155"/>
      <c r="B118" s="156" t="s">
        <v>1999</v>
      </c>
      <c r="C118" s="157" t="s">
        <v>915</v>
      </c>
      <c r="D118" s="158" t="s">
        <v>908</v>
      </c>
      <c r="E118" s="171" t="s">
        <v>4627</v>
      </c>
      <c r="F118" s="160"/>
      <c r="G118" s="152"/>
      <c r="H118" s="152"/>
      <c r="I118" s="152"/>
    </row>
    <row r="119" spans="1:9" s="1" customFormat="1" ht="15.75" customHeight="1" x14ac:dyDescent="0.45">
      <c r="A119" s="155"/>
      <c r="B119" s="156" t="s">
        <v>2009</v>
      </c>
      <c r="C119" s="157" t="s">
        <v>915</v>
      </c>
      <c r="D119" s="158" t="s">
        <v>908</v>
      </c>
      <c r="E119" s="171" t="s">
        <v>4627</v>
      </c>
      <c r="F119" s="160"/>
      <c r="G119" s="152"/>
      <c r="H119" s="152"/>
      <c r="I119" s="152"/>
    </row>
    <row r="120" spans="1:9" s="1" customFormat="1" ht="15.75" customHeight="1" x14ac:dyDescent="0.45">
      <c r="A120" s="155"/>
      <c r="B120" s="156" t="s">
        <v>2019</v>
      </c>
      <c r="C120" s="157" t="s">
        <v>915</v>
      </c>
      <c r="D120" s="158" t="s">
        <v>908</v>
      </c>
      <c r="E120" s="159"/>
      <c r="F120" s="160"/>
      <c r="G120" s="152"/>
      <c r="H120" s="152"/>
      <c r="I120" s="152"/>
    </row>
    <row r="121" spans="1:9" s="1" customFormat="1" ht="15.75" customHeight="1" x14ac:dyDescent="0.45">
      <c r="A121" s="155"/>
      <c r="B121" s="156" t="s">
        <v>2025</v>
      </c>
      <c r="C121" s="157" t="s">
        <v>907</v>
      </c>
      <c r="D121" s="158" t="s">
        <v>908</v>
      </c>
      <c r="E121" s="171" t="s">
        <v>4627</v>
      </c>
      <c r="F121" s="160"/>
      <c r="G121" s="152"/>
      <c r="H121" s="152"/>
      <c r="I121" s="152"/>
    </row>
    <row r="122" spans="1:9" s="1" customFormat="1" ht="15.75" customHeight="1" x14ac:dyDescent="0.45">
      <c r="A122" s="155"/>
      <c r="B122" s="156" t="s">
        <v>138</v>
      </c>
      <c r="C122" s="157" t="s">
        <v>915</v>
      </c>
      <c r="D122" s="158" t="s">
        <v>908</v>
      </c>
      <c r="E122" s="159"/>
      <c r="F122" s="160"/>
      <c r="G122" s="152"/>
      <c r="H122" s="152"/>
      <c r="I122" s="152"/>
    </row>
    <row r="123" spans="1:9" s="1" customFormat="1" ht="15.75" customHeight="1" x14ac:dyDescent="0.45">
      <c r="A123" s="155"/>
      <c r="B123" s="156" t="s">
        <v>2049</v>
      </c>
      <c r="C123" s="157" t="s">
        <v>907</v>
      </c>
      <c r="D123" s="158" t="s">
        <v>908</v>
      </c>
      <c r="E123" s="171" t="s">
        <v>4627</v>
      </c>
      <c r="F123" s="160"/>
      <c r="G123" s="152"/>
      <c r="H123" s="152"/>
      <c r="I123" s="152"/>
    </row>
    <row r="124" spans="1:9" s="1" customFormat="1" ht="15.75" customHeight="1" x14ac:dyDescent="0.45">
      <c r="A124" s="155"/>
      <c r="B124" s="156" t="s">
        <v>2057</v>
      </c>
      <c r="C124" s="157" t="s">
        <v>915</v>
      </c>
      <c r="D124" s="158" t="s">
        <v>908</v>
      </c>
      <c r="E124" s="159"/>
      <c r="F124" s="160"/>
      <c r="G124" s="152"/>
      <c r="H124" s="152"/>
      <c r="I124" s="152"/>
    </row>
    <row r="125" spans="1:9" s="1" customFormat="1" ht="15.75" customHeight="1" x14ac:dyDescent="0.45">
      <c r="A125" s="155"/>
      <c r="B125" s="156" t="s">
        <v>2063</v>
      </c>
      <c r="C125" s="157" t="s">
        <v>915</v>
      </c>
      <c r="D125" s="158" t="s">
        <v>908</v>
      </c>
      <c r="E125" s="171" t="s">
        <v>4627</v>
      </c>
      <c r="F125" s="170" t="s">
        <v>4627</v>
      </c>
      <c r="G125" s="152"/>
      <c r="H125" s="152"/>
      <c r="I125" s="152"/>
    </row>
    <row r="126" spans="1:9" s="1" customFormat="1" ht="15.75" customHeight="1" x14ac:dyDescent="0.45">
      <c r="A126" s="155"/>
      <c r="B126" s="156" t="s">
        <v>2079</v>
      </c>
      <c r="C126" s="157" t="s">
        <v>907</v>
      </c>
      <c r="D126" s="158" t="s">
        <v>908</v>
      </c>
      <c r="E126" s="171" t="s">
        <v>4627</v>
      </c>
      <c r="F126" s="160"/>
      <c r="G126" s="152"/>
      <c r="H126" s="152"/>
      <c r="I126" s="152"/>
    </row>
    <row r="127" spans="1:9" s="1" customFormat="1" ht="15.75" customHeight="1" x14ac:dyDescent="0.45">
      <c r="A127" s="155"/>
      <c r="B127" s="156" t="s">
        <v>2095</v>
      </c>
      <c r="C127" s="157" t="s">
        <v>915</v>
      </c>
      <c r="D127" s="158" t="s">
        <v>908</v>
      </c>
      <c r="E127" s="171" t="s">
        <v>4627</v>
      </c>
      <c r="F127" s="160"/>
      <c r="G127" s="152"/>
      <c r="H127" s="152"/>
      <c r="I127" s="152"/>
    </row>
    <row r="128" spans="1:9" s="1" customFormat="1" ht="15.75" customHeight="1" x14ac:dyDescent="0.45">
      <c r="A128" s="155"/>
      <c r="B128" s="156" t="s">
        <v>2106</v>
      </c>
      <c r="C128" s="157" t="s">
        <v>915</v>
      </c>
      <c r="D128" s="158" t="s">
        <v>908</v>
      </c>
      <c r="E128" s="159"/>
      <c r="F128" s="160"/>
      <c r="G128" s="152"/>
      <c r="H128" s="152"/>
      <c r="I128" s="152"/>
    </row>
    <row r="129" spans="1:9" s="1" customFormat="1" ht="15.75" customHeight="1" x14ac:dyDescent="0.45">
      <c r="A129" s="155"/>
      <c r="B129" s="156" t="s">
        <v>2111</v>
      </c>
      <c r="C129" s="157" t="s">
        <v>907</v>
      </c>
      <c r="D129" s="158" t="s">
        <v>908</v>
      </c>
      <c r="E129" s="171" t="s">
        <v>4627</v>
      </c>
      <c r="F129" s="160"/>
      <c r="G129" s="152"/>
      <c r="H129" s="152"/>
      <c r="I129" s="152"/>
    </row>
    <row r="130" spans="1:9" s="1" customFormat="1" ht="15.75" customHeight="1" x14ac:dyDescent="0.45">
      <c r="A130" s="155"/>
      <c r="B130" s="156" t="s">
        <v>2122</v>
      </c>
      <c r="C130" s="157" t="s">
        <v>915</v>
      </c>
      <c r="D130" s="158" t="s">
        <v>908</v>
      </c>
      <c r="E130" s="159"/>
      <c r="F130" s="160"/>
      <c r="G130" s="152"/>
      <c r="H130" s="152"/>
      <c r="I130" s="152"/>
    </row>
    <row r="131" spans="1:9" s="1" customFormat="1" ht="15.75" customHeight="1" x14ac:dyDescent="0.45">
      <c r="A131" s="155"/>
      <c r="B131" s="156" t="s">
        <v>2128</v>
      </c>
      <c r="C131" s="157" t="s">
        <v>915</v>
      </c>
      <c r="D131" s="158" t="s">
        <v>908</v>
      </c>
      <c r="E131" s="171" t="s">
        <v>4627</v>
      </c>
      <c r="F131" s="160"/>
      <c r="G131" s="152"/>
      <c r="H131" s="152"/>
      <c r="I131" s="152"/>
    </row>
    <row r="132" spans="1:9" s="1" customFormat="1" ht="15.75" customHeight="1" x14ac:dyDescent="0.45">
      <c r="A132" s="155"/>
      <c r="B132" s="156" t="s">
        <v>2142</v>
      </c>
      <c r="C132" s="157" t="s">
        <v>915</v>
      </c>
      <c r="D132" s="158" t="s">
        <v>908</v>
      </c>
      <c r="E132" s="159"/>
      <c r="F132" s="160"/>
      <c r="G132" s="152"/>
      <c r="H132" s="152"/>
      <c r="I132" s="152"/>
    </row>
    <row r="133" spans="1:9" s="1" customFormat="1" ht="15.75" customHeight="1" x14ac:dyDescent="0.45">
      <c r="A133" s="155"/>
      <c r="B133" s="156" t="s">
        <v>2148</v>
      </c>
      <c r="C133" s="157" t="s">
        <v>915</v>
      </c>
      <c r="D133" s="158" t="s">
        <v>908</v>
      </c>
      <c r="E133" s="159"/>
      <c r="F133" s="160"/>
      <c r="G133" s="152"/>
      <c r="H133" s="152"/>
      <c r="I133" s="152"/>
    </row>
    <row r="134" spans="1:9" s="1" customFormat="1" ht="15.75" customHeight="1" x14ac:dyDescent="0.45">
      <c r="A134" s="155"/>
      <c r="B134" s="156" t="s">
        <v>2154</v>
      </c>
      <c r="C134" s="157" t="s">
        <v>915</v>
      </c>
      <c r="D134" s="158" t="s">
        <v>908</v>
      </c>
      <c r="E134" s="171" t="s">
        <v>4627</v>
      </c>
      <c r="F134" s="160"/>
      <c r="G134" s="152"/>
      <c r="H134" s="152"/>
      <c r="I134" s="152"/>
    </row>
    <row r="135" spans="1:9" s="1" customFormat="1" ht="15.75" customHeight="1" x14ac:dyDescent="0.45">
      <c r="A135" s="155"/>
      <c r="B135" s="156" t="s">
        <v>2168</v>
      </c>
      <c r="C135" s="157" t="s">
        <v>915</v>
      </c>
      <c r="D135" s="158" t="s">
        <v>908</v>
      </c>
      <c r="E135" s="171" t="s">
        <v>4627</v>
      </c>
      <c r="F135" s="160"/>
      <c r="G135" s="152"/>
      <c r="H135" s="152"/>
      <c r="I135" s="152"/>
    </row>
    <row r="136" spans="1:9" s="1" customFormat="1" ht="15.75" customHeight="1" x14ac:dyDescent="0.45">
      <c r="A136" s="155"/>
      <c r="B136" s="156" t="s">
        <v>2182</v>
      </c>
      <c r="C136" s="157" t="s">
        <v>915</v>
      </c>
      <c r="D136" s="158" t="s">
        <v>908</v>
      </c>
      <c r="E136" s="159"/>
      <c r="F136" s="160"/>
      <c r="G136" s="152"/>
      <c r="H136" s="152"/>
      <c r="I136" s="152"/>
    </row>
    <row r="137" spans="1:9" s="1" customFormat="1" ht="15.75" customHeight="1" x14ac:dyDescent="0.45">
      <c r="A137" s="155"/>
      <c r="B137" s="156" t="s">
        <v>2187</v>
      </c>
      <c r="C137" s="157" t="s">
        <v>907</v>
      </c>
      <c r="D137" s="158" t="s">
        <v>908</v>
      </c>
      <c r="E137" s="159"/>
      <c r="F137" s="160"/>
      <c r="G137" s="152"/>
      <c r="H137" s="152"/>
      <c r="I137" s="152"/>
    </row>
    <row r="138" spans="1:9" s="1" customFormat="1" ht="15.75" customHeight="1" x14ac:dyDescent="0.45">
      <c r="A138" s="155"/>
      <c r="B138" s="156" t="s">
        <v>2193</v>
      </c>
      <c r="C138" s="157" t="s">
        <v>915</v>
      </c>
      <c r="D138" s="158" t="s">
        <v>908</v>
      </c>
      <c r="E138" s="171" t="s">
        <v>4627</v>
      </c>
      <c r="F138" s="160"/>
      <c r="G138" s="152"/>
      <c r="H138" s="152"/>
      <c r="I138" s="152"/>
    </row>
    <row r="139" spans="1:9" s="1" customFormat="1" ht="15.75" customHeight="1" x14ac:dyDescent="0.45">
      <c r="A139" s="155"/>
      <c r="B139" s="156" t="s">
        <v>2208</v>
      </c>
      <c r="C139" s="157" t="s">
        <v>915</v>
      </c>
      <c r="D139" s="158" t="s">
        <v>908</v>
      </c>
      <c r="E139" s="171" t="s">
        <v>4627</v>
      </c>
      <c r="F139" s="160"/>
      <c r="G139" s="152"/>
      <c r="H139" s="152"/>
      <c r="I139" s="152"/>
    </row>
    <row r="140" spans="1:9" s="1" customFormat="1" ht="15.75" customHeight="1" x14ac:dyDescent="0.45">
      <c r="A140" s="155"/>
      <c r="B140" s="156" t="s">
        <v>2223</v>
      </c>
      <c r="C140" s="157" t="s">
        <v>915</v>
      </c>
      <c r="D140" s="158" t="s">
        <v>908</v>
      </c>
      <c r="E140" s="159"/>
      <c r="F140" s="160"/>
      <c r="G140" s="152"/>
      <c r="H140" s="152"/>
      <c r="I140" s="161"/>
    </row>
    <row r="141" spans="1:9" s="1" customFormat="1" ht="15.75" customHeight="1" x14ac:dyDescent="0.45">
      <c r="A141" s="155"/>
      <c r="B141" s="156" t="s">
        <v>202</v>
      </c>
      <c r="C141" s="157" t="s">
        <v>915</v>
      </c>
      <c r="D141" s="158" t="s">
        <v>908</v>
      </c>
      <c r="E141" s="159"/>
      <c r="F141" s="160"/>
      <c r="G141" s="152"/>
      <c r="H141" s="152"/>
      <c r="I141" s="152"/>
    </row>
    <row r="142" spans="1:9" s="1" customFormat="1" ht="15.75" customHeight="1" x14ac:dyDescent="0.45">
      <c r="A142" s="155" t="s">
        <v>1037</v>
      </c>
      <c r="B142" s="156" t="s">
        <v>35</v>
      </c>
      <c r="C142" s="157" t="s">
        <v>915</v>
      </c>
      <c r="D142" s="158" t="s">
        <v>908</v>
      </c>
      <c r="E142" s="159"/>
      <c r="F142" s="160"/>
      <c r="G142" s="152"/>
      <c r="H142" s="152"/>
      <c r="I142" s="152"/>
    </row>
    <row r="143" spans="1:9" s="1" customFormat="1" ht="15.75" customHeight="1" x14ac:dyDescent="0.45">
      <c r="A143" s="155"/>
      <c r="B143" s="156" t="s">
        <v>2243</v>
      </c>
      <c r="C143" s="157" t="s">
        <v>915</v>
      </c>
      <c r="D143" s="158" t="s">
        <v>908</v>
      </c>
      <c r="E143" s="159"/>
      <c r="F143" s="160"/>
      <c r="G143" s="152"/>
      <c r="H143" s="152"/>
      <c r="I143" s="152"/>
    </row>
    <row r="144" spans="1:9" s="1" customFormat="1" ht="15.75" customHeight="1" x14ac:dyDescent="0.45">
      <c r="A144" s="155"/>
      <c r="B144" s="156" t="s">
        <v>140</v>
      </c>
      <c r="C144" s="157" t="s">
        <v>915</v>
      </c>
      <c r="D144" s="158" t="s">
        <v>908</v>
      </c>
      <c r="E144" s="159"/>
      <c r="F144" s="160"/>
      <c r="G144" s="152"/>
      <c r="H144" s="152"/>
      <c r="I144" s="152"/>
    </row>
    <row r="145" spans="1:9" s="1" customFormat="1" ht="15.75" customHeight="1" x14ac:dyDescent="0.45">
      <c r="A145" s="155"/>
      <c r="B145" s="156" t="s">
        <v>2257</v>
      </c>
      <c r="C145" s="157" t="s">
        <v>915</v>
      </c>
      <c r="D145" s="158" t="s">
        <v>908</v>
      </c>
      <c r="E145" s="159"/>
      <c r="F145" s="160"/>
      <c r="G145" s="152"/>
      <c r="H145" s="152"/>
      <c r="I145" s="152"/>
    </row>
    <row r="146" spans="1:9" s="1" customFormat="1" ht="15.75" customHeight="1" x14ac:dyDescent="0.45">
      <c r="A146" s="155"/>
      <c r="B146" s="156" t="s">
        <v>2262</v>
      </c>
      <c r="C146" s="157" t="s">
        <v>915</v>
      </c>
      <c r="D146" s="158" t="s">
        <v>908</v>
      </c>
      <c r="E146" s="159"/>
      <c r="F146" s="160"/>
      <c r="G146" s="152"/>
      <c r="H146" s="152"/>
      <c r="I146" s="152"/>
    </row>
    <row r="147" spans="1:9" s="1" customFormat="1" ht="15.75" customHeight="1" x14ac:dyDescent="0.45">
      <c r="A147" s="155"/>
      <c r="B147" s="156" t="s">
        <v>2268</v>
      </c>
      <c r="C147" s="157" t="s">
        <v>915</v>
      </c>
      <c r="D147" s="158" t="s">
        <v>908</v>
      </c>
      <c r="E147" s="159"/>
      <c r="F147" s="160"/>
      <c r="G147" s="152"/>
      <c r="H147" s="152"/>
      <c r="I147" s="152"/>
    </row>
    <row r="148" spans="1:9" s="1" customFormat="1" ht="15.75" customHeight="1" x14ac:dyDescent="0.45">
      <c r="A148" s="155"/>
      <c r="B148" s="156" t="s">
        <v>2278</v>
      </c>
      <c r="C148" s="157" t="s">
        <v>915</v>
      </c>
      <c r="D148" s="158" t="s">
        <v>908</v>
      </c>
      <c r="E148" s="159"/>
      <c r="F148" s="160"/>
      <c r="G148" s="152"/>
      <c r="H148" s="152"/>
      <c r="I148" s="152"/>
    </row>
    <row r="149" spans="1:9" s="1" customFormat="1" ht="15.75" customHeight="1" x14ac:dyDescent="0.45">
      <c r="A149" s="155"/>
      <c r="B149" s="156" t="s">
        <v>142</v>
      </c>
      <c r="C149" s="157" t="s">
        <v>915</v>
      </c>
      <c r="D149" s="158" t="s">
        <v>908</v>
      </c>
      <c r="E149" s="159"/>
      <c r="F149" s="160"/>
      <c r="G149" s="152"/>
      <c r="H149" s="152"/>
      <c r="I149" s="152"/>
    </row>
    <row r="150" spans="1:9" s="1" customFormat="1" ht="15.75" customHeight="1" x14ac:dyDescent="0.45">
      <c r="A150" s="155"/>
      <c r="B150" s="156" t="s">
        <v>2294</v>
      </c>
      <c r="C150" s="157" t="s">
        <v>915</v>
      </c>
      <c r="D150" s="158" t="s">
        <v>908</v>
      </c>
      <c r="E150" s="171" t="s">
        <v>4627</v>
      </c>
      <c r="F150" s="160"/>
      <c r="G150" s="152"/>
      <c r="H150" s="152"/>
      <c r="I150" s="152"/>
    </row>
    <row r="151" spans="1:9" s="1" customFormat="1" ht="15.75" customHeight="1" x14ac:dyDescent="0.45">
      <c r="A151" s="155"/>
      <c r="B151" s="156" t="s">
        <v>228</v>
      </c>
      <c r="C151" s="157" t="s">
        <v>915</v>
      </c>
      <c r="D151" s="158" t="s">
        <v>908</v>
      </c>
      <c r="E151" s="159"/>
      <c r="F151" s="160"/>
      <c r="G151" s="152"/>
      <c r="H151" s="152"/>
      <c r="I151" s="152"/>
    </row>
    <row r="152" spans="1:9" s="1" customFormat="1" ht="15.75" customHeight="1" x14ac:dyDescent="0.45">
      <c r="A152" s="155"/>
      <c r="B152" s="156" t="s">
        <v>2312</v>
      </c>
      <c r="C152" s="157" t="s">
        <v>915</v>
      </c>
      <c r="D152" s="158" t="s">
        <v>908</v>
      </c>
      <c r="E152" s="159"/>
      <c r="F152" s="160"/>
      <c r="G152" s="152"/>
      <c r="H152" s="152"/>
      <c r="I152" s="152"/>
    </row>
    <row r="153" spans="1:9" s="1" customFormat="1" ht="15.75" customHeight="1" x14ac:dyDescent="0.45">
      <c r="A153" s="155"/>
      <c r="B153" s="156" t="s">
        <v>2323</v>
      </c>
      <c r="C153" s="157" t="s">
        <v>915</v>
      </c>
      <c r="D153" s="158" t="s">
        <v>908</v>
      </c>
      <c r="E153" s="171" t="s">
        <v>4627</v>
      </c>
      <c r="F153" s="160"/>
      <c r="G153" s="152"/>
      <c r="H153" s="152"/>
      <c r="I153" s="152"/>
    </row>
    <row r="154" spans="1:9" s="1" customFormat="1" ht="15.75" customHeight="1" x14ac:dyDescent="0.45">
      <c r="A154" s="155"/>
      <c r="B154" s="156" t="s">
        <v>2338</v>
      </c>
      <c r="C154" s="157" t="s">
        <v>907</v>
      </c>
      <c r="D154" s="158" t="s">
        <v>908</v>
      </c>
      <c r="E154" s="159"/>
      <c r="F154" s="160"/>
      <c r="G154" s="152"/>
      <c r="H154" s="152"/>
      <c r="I154" s="152"/>
    </row>
    <row r="155" spans="1:9" s="1" customFormat="1" ht="15.75" customHeight="1" x14ac:dyDescent="0.45">
      <c r="A155" s="155"/>
      <c r="B155" s="156" t="s">
        <v>2343</v>
      </c>
      <c r="C155" s="157" t="s">
        <v>907</v>
      </c>
      <c r="D155" s="158" t="s">
        <v>908</v>
      </c>
      <c r="E155" s="159"/>
      <c r="F155" s="160"/>
      <c r="G155" s="152"/>
      <c r="H155" s="152"/>
      <c r="I155" s="152"/>
    </row>
    <row r="156" spans="1:9" s="1" customFormat="1" ht="15.75" customHeight="1" x14ac:dyDescent="0.45">
      <c r="A156" s="155"/>
      <c r="B156" s="156" t="s">
        <v>143</v>
      </c>
      <c r="C156" s="157" t="s">
        <v>907</v>
      </c>
      <c r="D156" s="158" t="s">
        <v>908</v>
      </c>
      <c r="E156" s="159"/>
      <c r="F156" s="160"/>
      <c r="G156" s="152"/>
      <c r="H156" s="152"/>
      <c r="I156" s="152"/>
    </row>
    <row r="157" spans="1:9" s="1" customFormat="1" ht="15.75" customHeight="1" x14ac:dyDescent="0.45">
      <c r="A157" s="155"/>
      <c r="B157" s="156" t="s">
        <v>2356</v>
      </c>
      <c r="C157" s="157" t="s">
        <v>915</v>
      </c>
      <c r="D157" s="158" t="s">
        <v>908</v>
      </c>
      <c r="E157" s="171" t="s">
        <v>4627</v>
      </c>
      <c r="F157" s="160"/>
      <c r="G157" s="152"/>
      <c r="H157" s="152"/>
      <c r="I157" s="152"/>
    </row>
    <row r="158" spans="1:9" s="1" customFormat="1" ht="15.75" customHeight="1" x14ac:dyDescent="0.45">
      <c r="A158" s="155"/>
      <c r="B158" s="156" t="s">
        <v>2366</v>
      </c>
      <c r="C158" s="157" t="s">
        <v>915</v>
      </c>
      <c r="D158" s="158" t="s">
        <v>908</v>
      </c>
      <c r="E158" s="159"/>
      <c r="F158" s="170" t="s">
        <v>4627</v>
      </c>
      <c r="G158" s="152"/>
      <c r="H158" s="152"/>
      <c r="I158" s="152"/>
    </row>
    <row r="159" spans="1:9" s="1" customFormat="1" ht="15.75" customHeight="1" x14ac:dyDescent="0.45">
      <c r="A159" s="155"/>
      <c r="B159" s="156" t="s">
        <v>2371</v>
      </c>
      <c r="C159" s="157" t="s">
        <v>907</v>
      </c>
      <c r="D159" s="158" t="s">
        <v>908</v>
      </c>
      <c r="E159" s="159"/>
      <c r="F159" s="160"/>
      <c r="G159" s="152"/>
      <c r="H159" s="152"/>
      <c r="I159" s="152"/>
    </row>
    <row r="160" spans="1:9" s="1" customFormat="1" ht="15.75" customHeight="1" x14ac:dyDescent="0.45">
      <c r="A160" s="155"/>
      <c r="B160" s="156" t="s">
        <v>2377</v>
      </c>
      <c r="C160" s="157" t="s">
        <v>907</v>
      </c>
      <c r="D160" s="158" t="s">
        <v>908</v>
      </c>
      <c r="E160" s="159"/>
      <c r="F160" s="160"/>
      <c r="G160" s="152"/>
      <c r="H160" s="152"/>
      <c r="I160" s="152"/>
    </row>
    <row r="161" spans="1:9" s="1" customFormat="1" ht="15.75" customHeight="1" x14ac:dyDescent="0.45">
      <c r="A161" s="155"/>
      <c r="B161" s="156" t="s">
        <v>2383</v>
      </c>
      <c r="C161" s="157" t="s">
        <v>907</v>
      </c>
      <c r="D161" s="158" t="s">
        <v>908</v>
      </c>
      <c r="E161" s="159"/>
      <c r="F161" s="160"/>
      <c r="G161" s="152"/>
      <c r="H161" s="152"/>
      <c r="I161" s="152"/>
    </row>
    <row r="162" spans="1:9" s="1" customFormat="1" ht="15.75" customHeight="1" x14ac:dyDescent="0.45">
      <c r="A162" s="155"/>
      <c r="B162" s="156" t="s">
        <v>2389</v>
      </c>
      <c r="C162" s="157" t="s">
        <v>915</v>
      </c>
      <c r="D162" s="158" t="s">
        <v>908</v>
      </c>
      <c r="E162" s="159"/>
      <c r="F162" s="160"/>
      <c r="G162" s="152"/>
      <c r="H162" s="152"/>
      <c r="I162" s="152"/>
    </row>
    <row r="163" spans="1:9" s="1" customFormat="1" ht="15.75" customHeight="1" x14ac:dyDescent="0.45">
      <c r="A163" s="155"/>
      <c r="B163" s="156" t="s">
        <v>2395</v>
      </c>
      <c r="C163" s="157" t="s">
        <v>915</v>
      </c>
      <c r="D163" s="158" t="s">
        <v>908</v>
      </c>
      <c r="E163" s="159"/>
      <c r="F163" s="160"/>
      <c r="G163" s="152"/>
      <c r="H163" s="152"/>
      <c r="I163" s="152"/>
    </row>
    <row r="164" spans="1:9" s="1" customFormat="1" ht="15.75" customHeight="1" x14ac:dyDescent="0.45">
      <c r="A164" s="155"/>
      <c r="B164" s="156" t="s">
        <v>2401</v>
      </c>
      <c r="C164" s="157" t="s">
        <v>915</v>
      </c>
      <c r="D164" s="158" t="s">
        <v>908</v>
      </c>
      <c r="E164" s="159"/>
      <c r="F164" s="160"/>
      <c r="G164" s="152"/>
      <c r="H164" s="152"/>
      <c r="I164" s="152"/>
    </row>
    <row r="165" spans="1:9" s="1" customFormat="1" ht="15.75" customHeight="1" x14ac:dyDescent="0.45">
      <c r="A165" s="155"/>
      <c r="B165" s="156" t="s">
        <v>2412</v>
      </c>
      <c r="C165" s="157" t="s">
        <v>915</v>
      </c>
      <c r="D165" s="158" t="s">
        <v>908</v>
      </c>
      <c r="E165" s="171" t="s">
        <v>4627</v>
      </c>
      <c r="F165" s="160"/>
      <c r="G165" s="152"/>
      <c r="H165" s="152"/>
      <c r="I165" s="152"/>
    </row>
    <row r="166" spans="1:9" s="1" customFormat="1" ht="15.75" customHeight="1" x14ac:dyDescent="0.45">
      <c r="A166" s="155"/>
      <c r="B166" s="156" t="s">
        <v>2422</v>
      </c>
      <c r="C166" s="157" t="s">
        <v>915</v>
      </c>
      <c r="D166" s="158" t="s">
        <v>908</v>
      </c>
      <c r="E166" s="171" t="s">
        <v>4627</v>
      </c>
      <c r="F166" s="160"/>
      <c r="G166" s="152"/>
      <c r="H166" s="152"/>
      <c r="I166" s="152"/>
    </row>
    <row r="167" spans="1:9" s="1" customFormat="1" ht="15.75" customHeight="1" x14ac:dyDescent="0.45">
      <c r="A167" s="155"/>
      <c r="B167" s="156" t="s">
        <v>2436</v>
      </c>
      <c r="C167" s="157" t="s">
        <v>915</v>
      </c>
      <c r="D167" s="158" t="s">
        <v>908</v>
      </c>
      <c r="E167" s="171" t="s">
        <v>4627</v>
      </c>
      <c r="F167" s="160"/>
      <c r="G167" s="152"/>
      <c r="H167" s="152"/>
      <c r="I167" s="152"/>
    </row>
    <row r="168" spans="1:9" s="1" customFormat="1" ht="15.75" customHeight="1" x14ac:dyDescent="0.45">
      <c r="A168" s="155"/>
      <c r="B168" s="156" t="s">
        <v>2449</v>
      </c>
      <c r="C168" s="157" t="s">
        <v>915</v>
      </c>
      <c r="D168" s="158" t="s">
        <v>908</v>
      </c>
      <c r="E168" s="159"/>
      <c r="F168" s="160"/>
      <c r="G168" s="152"/>
      <c r="H168" s="152"/>
      <c r="I168" s="152"/>
    </row>
    <row r="169" spans="1:9" s="1" customFormat="1" ht="15.75" customHeight="1" x14ac:dyDescent="0.45">
      <c r="A169" s="155"/>
      <c r="B169" s="156" t="s">
        <v>2460</v>
      </c>
      <c r="C169" s="157" t="s">
        <v>915</v>
      </c>
      <c r="D169" s="158" t="s">
        <v>908</v>
      </c>
      <c r="E169" s="159"/>
      <c r="F169" s="160"/>
      <c r="G169" s="152"/>
      <c r="H169" s="152"/>
      <c r="I169" s="152"/>
    </row>
    <row r="170" spans="1:9" s="1" customFormat="1" ht="15.75" customHeight="1" x14ac:dyDescent="0.45">
      <c r="A170" s="155"/>
      <c r="B170" s="156" t="s">
        <v>2471</v>
      </c>
      <c r="C170" s="157" t="s">
        <v>907</v>
      </c>
      <c r="D170" s="158" t="s">
        <v>908</v>
      </c>
      <c r="E170" s="159"/>
      <c r="F170" s="160"/>
      <c r="G170" s="152"/>
      <c r="H170" s="152"/>
      <c r="I170" s="152"/>
    </row>
    <row r="171" spans="1:9" s="1" customFormat="1" ht="15.75" customHeight="1" x14ac:dyDescent="0.45">
      <c r="A171" s="155"/>
      <c r="B171" s="156" t="s">
        <v>2482</v>
      </c>
      <c r="C171" s="157" t="s">
        <v>907</v>
      </c>
      <c r="D171" s="158" t="s">
        <v>908</v>
      </c>
      <c r="E171" s="159"/>
      <c r="F171" s="160"/>
      <c r="G171" s="152"/>
      <c r="H171" s="152"/>
      <c r="I171" s="152"/>
    </row>
    <row r="172" spans="1:9" s="1" customFormat="1" ht="15.75" customHeight="1" x14ac:dyDescent="0.45">
      <c r="A172" s="155"/>
      <c r="B172" s="156" t="s">
        <v>2492</v>
      </c>
      <c r="C172" s="157" t="s">
        <v>915</v>
      </c>
      <c r="D172" s="158" t="s">
        <v>908</v>
      </c>
      <c r="E172" s="171" t="s">
        <v>4627</v>
      </c>
      <c r="F172" s="160"/>
      <c r="G172" s="152"/>
      <c r="H172" s="152"/>
      <c r="I172" s="152"/>
    </row>
    <row r="173" spans="1:9" s="1" customFormat="1" ht="15.75" customHeight="1" x14ac:dyDescent="0.45">
      <c r="A173" s="155"/>
      <c r="B173" s="156" t="s">
        <v>2503</v>
      </c>
      <c r="C173" s="157" t="s">
        <v>915</v>
      </c>
      <c r="D173" s="158" t="s">
        <v>908</v>
      </c>
      <c r="E173" s="159"/>
      <c r="F173" s="160"/>
      <c r="G173" s="152"/>
      <c r="H173" s="152"/>
      <c r="I173" s="152"/>
    </row>
    <row r="174" spans="1:9" s="1" customFormat="1" ht="15.75" customHeight="1" x14ac:dyDescent="0.45">
      <c r="A174" s="155"/>
      <c r="B174" s="156" t="s">
        <v>2509</v>
      </c>
      <c r="C174" s="157" t="s">
        <v>915</v>
      </c>
      <c r="D174" s="158" t="s">
        <v>908</v>
      </c>
      <c r="E174" s="171" t="s">
        <v>4627</v>
      </c>
      <c r="F174" s="160"/>
      <c r="G174" s="152"/>
      <c r="H174" s="152"/>
      <c r="I174" s="152"/>
    </row>
    <row r="175" spans="1:9" s="1" customFormat="1" ht="15.75" customHeight="1" x14ac:dyDescent="0.45">
      <c r="A175" s="155"/>
      <c r="B175" s="156" t="s">
        <v>2520</v>
      </c>
      <c r="C175" s="157" t="s">
        <v>907</v>
      </c>
      <c r="D175" s="158" t="s">
        <v>908</v>
      </c>
      <c r="E175" s="171" t="s">
        <v>4627</v>
      </c>
      <c r="F175" s="160"/>
      <c r="G175" s="152"/>
      <c r="H175" s="152"/>
      <c r="I175" s="152"/>
    </row>
    <row r="176" spans="1:9" s="1" customFormat="1" ht="15.75" customHeight="1" x14ac:dyDescent="0.45">
      <c r="A176" s="155"/>
      <c r="B176" s="156" t="s">
        <v>2531</v>
      </c>
      <c r="C176" s="157" t="s">
        <v>915</v>
      </c>
      <c r="D176" s="158" t="s">
        <v>908</v>
      </c>
      <c r="E176" s="171" t="s">
        <v>4627</v>
      </c>
      <c r="F176" s="160"/>
      <c r="G176" s="152"/>
      <c r="H176" s="152"/>
      <c r="I176" s="152"/>
    </row>
    <row r="177" spans="1:9" s="1" customFormat="1" ht="15.75" customHeight="1" x14ac:dyDescent="0.45">
      <c r="A177" s="155" t="s">
        <v>1037</v>
      </c>
      <c r="B177" s="156" t="s">
        <v>37</v>
      </c>
      <c r="C177" s="157" t="s">
        <v>907</v>
      </c>
      <c r="D177" s="158" t="s">
        <v>908</v>
      </c>
      <c r="E177" s="171" t="s">
        <v>4627</v>
      </c>
      <c r="F177" s="160"/>
      <c r="G177" s="152"/>
      <c r="H177" s="152"/>
      <c r="I177" s="152"/>
    </row>
    <row r="178" spans="1:9" s="1" customFormat="1" ht="15.75" customHeight="1" x14ac:dyDescent="0.45">
      <c r="A178" s="155"/>
      <c r="B178" s="156" t="s">
        <v>2554</v>
      </c>
      <c r="C178" s="157" t="s">
        <v>915</v>
      </c>
      <c r="D178" s="158" t="s">
        <v>908</v>
      </c>
      <c r="E178" s="159"/>
      <c r="F178" s="160"/>
      <c r="G178" s="152"/>
      <c r="H178" s="152"/>
      <c r="I178" s="152"/>
    </row>
    <row r="179" spans="1:9" s="1" customFormat="1" ht="15.75" customHeight="1" x14ac:dyDescent="0.45">
      <c r="A179" s="155"/>
      <c r="B179" s="156" t="s">
        <v>2563</v>
      </c>
      <c r="C179" s="157" t="s">
        <v>915</v>
      </c>
      <c r="D179" s="158" t="s">
        <v>908</v>
      </c>
      <c r="E179" s="159"/>
      <c r="F179" s="160"/>
      <c r="G179" s="152"/>
      <c r="H179" s="152"/>
      <c r="I179" s="152"/>
    </row>
    <row r="180" spans="1:9" s="1" customFormat="1" ht="15.75" customHeight="1" x14ac:dyDescent="0.45">
      <c r="A180" s="155"/>
      <c r="B180" s="156" t="s">
        <v>2568</v>
      </c>
      <c r="C180" s="157" t="s">
        <v>915</v>
      </c>
      <c r="D180" s="158" t="s">
        <v>908</v>
      </c>
      <c r="E180" s="159"/>
      <c r="F180" s="160"/>
      <c r="G180" s="152"/>
      <c r="H180" s="152"/>
      <c r="I180" s="152"/>
    </row>
    <row r="181" spans="1:9" s="1" customFormat="1" ht="15.75" customHeight="1" x14ac:dyDescent="0.45">
      <c r="A181" s="155"/>
      <c r="B181" s="156" t="s">
        <v>2573</v>
      </c>
      <c r="C181" s="157" t="s">
        <v>915</v>
      </c>
      <c r="D181" s="158" t="s">
        <v>908</v>
      </c>
      <c r="E181" s="159"/>
      <c r="F181" s="160"/>
      <c r="G181" s="152"/>
      <c r="H181" s="152"/>
      <c r="I181" s="152"/>
    </row>
    <row r="182" spans="1:9" s="1" customFormat="1" ht="15.75" customHeight="1" x14ac:dyDescent="0.45">
      <c r="A182" s="155"/>
      <c r="B182" s="156" t="s">
        <v>2578</v>
      </c>
      <c r="C182" s="157" t="s">
        <v>915</v>
      </c>
      <c r="D182" s="158" t="s">
        <v>908</v>
      </c>
      <c r="E182" s="159"/>
      <c r="F182" s="160"/>
      <c r="G182" s="152"/>
      <c r="H182" s="152"/>
      <c r="I182" s="152"/>
    </row>
    <row r="183" spans="1:9" s="1" customFormat="1" ht="15.75" customHeight="1" x14ac:dyDescent="0.45">
      <c r="A183" s="155"/>
      <c r="B183" s="156" t="s">
        <v>2583</v>
      </c>
      <c r="C183" s="157" t="s">
        <v>915</v>
      </c>
      <c r="D183" s="158" t="s">
        <v>908</v>
      </c>
      <c r="E183" s="159"/>
      <c r="F183" s="160"/>
      <c r="G183" s="152"/>
      <c r="H183" s="152"/>
      <c r="I183" s="152"/>
    </row>
    <row r="184" spans="1:9" s="1" customFormat="1" ht="15.75" customHeight="1" x14ac:dyDescent="0.45">
      <c r="A184" s="155"/>
      <c r="B184" s="156" t="s">
        <v>2589</v>
      </c>
      <c r="C184" s="157" t="s">
        <v>915</v>
      </c>
      <c r="D184" s="158" t="s">
        <v>908</v>
      </c>
      <c r="E184" s="159"/>
      <c r="F184" s="160"/>
      <c r="G184" s="152"/>
      <c r="H184" s="152"/>
      <c r="I184" s="152"/>
    </row>
    <row r="185" spans="1:9" s="1" customFormat="1" ht="15.75" customHeight="1" x14ac:dyDescent="0.45">
      <c r="A185" s="155"/>
      <c r="B185" s="156" t="s">
        <v>2594</v>
      </c>
      <c r="C185" s="157" t="s">
        <v>915</v>
      </c>
      <c r="D185" s="158" t="s">
        <v>908</v>
      </c>
      <c r="E185" s="159"/>
      <c r="F185" s="160"/>
      <c r="G185" s="152"/>
      <c r="H185" s="152"/>
      <c r="I185" s="152"/>
    </row>
    <row r="186" spans="1:9" s="1" customFormat="1" ht="15.75" customHeight="1" x14ac:dyDescent="0.45">
      <c r="A186" s="155"/>
      <c r="B186" s="156" t="s">
        <v>2599</v>
      </c>
      <c r="C186" s="157" t="s">
        <v>915</v>
      </c>
      <c r="D186" s="158" t="s">
        <v>908</v>
      </c>
      <c r="E186" s="159"/>
      <c r="F186" s="160"/>
      <c r="G186" s="152"/>
      <c r="H186" s="152"/>
      <c r="I186" s="152"/>
    </row>
    <row r="187" spans="1:9" s="1" customFormat="1" ht="15.75" customHeight="1" x14ac:dyDescent="0.45">
      <c r="A187" s="155"/>
      <c r="B187" s="156" t="s">
        <v>134</v>
      </c>
      <c r="C187" s="157" t="s">
        <v>915</v>
      </c>
      <c r="D187" s="158" t="s">
        <v>908</v>
      </c>
      <c r="E187" s="171" t="s">
        <v>4627</v>
      </c>
      <c r="F187" s="160"/>
      <c r="G187" s="152"/>
      <c r="H187" s="152"/>
      <c r="I187" s="152"/>
    </row>
    <row r="188" spans="1:9" s="1" customFormat="1" ht="15.75" customHeight="1" x14ac:dyDescent="0.45">
      <c r="A188" s="155"/>
      <c r="B188" s="156" t="s">
        <v>225</v>
      </c>
      <c r="C188" s="157" t="s">
        <v>915</v>
      </c>
      <c r="D188" s="158" t="s">
        <v>908</v>
      </c>
      <c r="E188" s="159"/>
      <c r="F188" s="160"/>
      <c r="G188" s="152"/>
      <c r="H188" s="152"/>
      <c r="I188" s="152"/>
    </row>
    <row r="189" spans="1:9" s="1" customFormat="1" ht="15.75" customHeight="1" x14ac:dyDescent="0.45">
      <c r="A189" s="155"/>
      <c r="B189" s="156" t="s">
        <v>2623</v>
      </c>
      <c r="C189" s="157" t="s">
        <v>907</v>
      </c>
      <c r="D189" s="158" t="s">
        <v>908</v>
      </c>
      <c r="E189" s="171" t="s">
        <v>4627</v>
      </c>
      <c r="F189" s="160"/>
      <c r="G189" s="152"/>
      <c r="H189" s="152"/>
      <c r="I189" s="152"/>
    </row>
    <row r="190" spans="1:9" s="1" customFormat="1" ht="15.75" customHeight="1" x14ac:dyDescent="0.45">
      <c r="A190" s="155"/>
      <c r="B190" s="156" t="s">
        <v>2632</v>
      </c>
      <c r="C190" s="157" t="s">
        <v>907</v>
      </c>
      <c r="D190" s="158" t="s">
        <v>908</v>
      </c>
      <c r="E190" s="159"/>
      <c r="F190" s="160"/>
      <c r="G190" s="152"/>
      <c r="H190" s="152"/>
      <c r="I190" s="152"/>
    </row>
    <row r="191" spans="1:9" s="1" customFormat="1" ht="15.75" customHeight="1" x14ac:dyDescent="0.45">
      <c r="A191" s="155"/>
      <c r="B191" s="156" t="s">
        <v>195</v>
      </c>
      <c r="C191" s="157" t="s">
        <v>915</v>
      </c>
      <c r="D191" s="158" t="s">
        <v>908</v>
      </c>
      <c r="E191" s="159"/>
      <c r="F191" s="160"/>
      <c r="G191" s="152"/>
      <c r="H191" s="152"/>
      <c r="I191" s="152"/>
    </row>
    <row r="192" spans="1:9" s="1" customFormat="1" ht="15.75" customHeight="1" x14ac:dyDescent="0.45">
      <c r="A192" s="155"/>
      <c r="B192" s="156" t="s">
        <v>2643</v>
      </c>
      <c r="C192" s="157" t="s">
        <v>915</v>
      </c>
      <c r="D192" s="158" t="s">
        <v>908</v>
      </c>
      <c r="E192" s="159"/>
      <c r="F192" s="160"/>
      <c r="G192" s="152"/>
      <c r="H192" s="152"/>
      <c r="I192" s="152"/>
    </row>
    <row r="193" spans="1:9" s="1" customFormat="1" ht="15.75" customHeight="1" x14ac:dyDescent="0.45">
      <c r="A193" s="155"/>
      <c r="B193" s="156" t="s">
        <v>2649</v>
      </c>
      <c r="C193" s="157" t="s">
        <v>915</v>
      </c>
      <c r="D193" s="158" t="s">
        <v>908</v>
      </c>
      <c r="E193" s="159"/>
      <c r="F193" s="160"/>
      <c r="G193" s="152"/>
      <c r="H193" s="152"/>
      <c r="I193" s="152"/>
    </row>
    <row r="194" spans="1:9" s="1" customFormat="1" ht="15.75" customHeight="1" x14ac:dyDescent="0.45">
      <c r="A194" s="155"/>
      <c r="B194" s="156" t="s">
        <v>2654</v>
      </c>
      <c r="C194" s="157" t="s">
        <v>915</v>
      </c>
      <c r="D194" s="158" t="s">
        <v>908</v>
      </c>
      <c r="E194" s="159"/>
      <c r="F194" s="160"/>
      <c r="G194" s="152"/>
      <c r="H194" s="152"/>
      <c r="I194" s="152"/>
    </row>
    <row r="195" spans="1:9" s="1" customFormat="1" ht="15.75" customHeight="1" x14ac:dyDescent="0.45">
      <c r="A195" s="155"/>
      <c r="B195" s="156" t="s">
        <v>2659</v>
      </c>
      <c r="C195" s="157" t="s">
        <v>915</v>
      </c>
      <c r="D195" s="158" t="s">
        <v>908</v>
      </c>
      <c r="E195" s="159"/>
      <c r="F195" s="160"/>
      <c r="G195" s="152"/>
      <c r="H195" s="152"/>
      <c r="I195" s="152"/>
    </row>
    <row r="196" spans="1:9" s="1" customFormat="1" ht="15.75" customHeight="1" x14ac:dyDescent="0.45">
      <c r="A196" s="155"/>
      <c r="B196" s="156" t="s">
        <v>2664</v>
      </c>
      <c r="C196" s="157" t="s">
        <v>907</v>
      </c>
      <c r="D196" s="158" t="s">
        <v>908</v>
      </c>
      <c r="E196" s="159"/>
      <c r="F196" s="160"/>
      <c r="G196" s="152"/>
      <c r="H196" s="152"/>
      <c r="I196" s="152"/>
    </row>
    <row r="197" spans="1:9" s="1" customFormat="1" ht="15.75" customHeight="1" x14ac:dyDescent="0.45">
      <c r="A197" s="155"/>
      <c r="B197" s="156" t="s">
        <v>2671</v>
      </c>
      <c r="C197" s="157" t="s">
        <v>915</v>
      </c>
      <c r="D197" s="158" t="s">
        <v>908</v>
      </c>
      <c r="E197" s="159"/>
      <c r="F197" s="160"/>
      <c r="G197" s="152"/>
      <c r="H197" s="152"/>
      <c r="I197" s="152"/>
    </row>
    <row r="198" spans="1:9" s="1" customFormat="1" ht="15.75" customHeight="1" x14ac:dyDescent="0.45">
      <c r="A198" s="155"/>
      <c r="B198" s="156" t="s">
        <v>2676</v>
      </c>
      <c r="C198" s="157" t="s">
        <v>915</v>
      </c>
      <c r="D198" s="158" t="s">
        <v>908</v>
      </c>
      <c r="E198" s="159"/>
      <c r="F198" s="160"/>
      <c r="G198" s="152"/>
      <c r="H198" s="152"/>
      <c r="I198" s="152"/>
    </row>
    <row r="199" spans="1:9" s="1" customFormat="1" ht="15.75" customHeight="1" x14ac:dyDescent="0.45">
      <c r="A199" s="155"/>
      <c r="B199" s="156" t="s">
        <v>2682</v>
      </c>
      <c r="C199" s="157" t="s">
        <v>915</v>
      </c>
      <c r="D199" s="158" t="s">
        <v>908</v>
      </c>
      <c r="E199" s="171" t="s">
        <v>4627</v>
      </c>
      <c r="F199" s="160"/>
      <c r="G199" s="152"/>
      <c r="H199" s="152"/>
      <c r="I199" s="152"/>
    </row>
    <row r="200" spans="1:9" s="1" customFormat="1" ht="15.75" customHeight="1" x14ac:dyDescent="0.45">
      <c r="A200" s="155"/>
      <c r="B200" s="156" t="s">
        <v>2690</v>
      </c>
      <c r="C200" s="157" t="s">
        <v>915</v>
      </c>
      <c r="D200" s="158" t="s">
        <v>908</v>
      </c>
      <c r="E200" s="171" t="s">
        <v>4627</v>
      </c>
      <c r="F200" s="160"/>
      <c r="G200" s="152"/>
      <c r="H200" s="152"/>
      <c r="I200" s="152"/>
    </row>
    <row r="201" spans="1:9" s="1" customFormat="1" ht="15.75" customHeight="1" x14ac:dyDescent="0.45">
      <c r="A201" s="155"/>
      <c r="B201" s="156" t="s">
        <v>2698</v>
      </c>
      <c r="C201" s="157" t="s">
        <v>915</v>
      </c>
      <c r="D201" s="158" t="s">
        <v>908</v>
      </c>
      <c r="E201" s="171" t="s">
        <v>4627</v>
      </c>
      <c r="F201" s="160"/>
      <c r="G201" s="152"/>
      <c r="H201" s="152"/>
      <c r="I201" s="152"/>
    </row>
    <row r="202" spans="1:9" s="1" customFormat="1" ht="15.75" customHeight="1" x14ac:dyDescent="0.45">
      <c r="A202" s="155"/>
      <c r="B202" s="156" t="s">
        <v>2706</v>
      </c>
      <c r="C202" s="157" t="s">
        <v>907</v>
      </c>
      <c r="D202" s="158" t="s">
        <v>908</v>
      </c>
      <c r="E202" s="159"/>
      <c r="F202" s="160"/>
      <c r="G202" s="152"/>
      <c r="H202" s="152"/>
      <c r="I202" s="152"/>
    </row>
    <row r="203" spans="1:9" s="1" customFormat="1" ht="15.75" customHeight="1" x14ac:dyDescent="0.45">
      <c r="A203" s="155"/>
      <c r="B203" s="156" t="s">
        <v>2714</v>
      </c>
      <c r="C203" s="157" t="s">
        <v>915</v>
      </c>
      <c r="D203" s="158" t="s">
        <v>908</v>
      </c>
      <c r="E203" s="159"/>
      <c r="F203" s="160"/>
      <c r="G203" s="152"/>
      <c r="H203" s="152"/>
      <c r="I203" s="152"/>
    </row>
    <row r="204" spans="1:9" s="1" customFormat="1" ht="15.75" customHeight="1" x14ac:dyDescent="0.45">
      <c r="A204" s="155"/>
      <c r="B204" s="156" t="s">
        <v>2718</v>
      </c>
      <c r="C204" s="157" t="s">
        <v>915</v>
      </c>
      <c r="D204" s="158" t="s">
        <v>908</v>
      </c>
      <c r="E204" s="159"/>
      <c r="F204" s="160"/>
      <c r="G204" s="152"/>
      <c r="H204" s="152"/>
      <c r="I204" s="152"/>
    </row>
    <row r="205" spans="1:9" s="1" customFormat="1" ht="15.75" customHeight="1" x14ac:dyDescent="0.45">
      <c r="A205" s="155"/>
      <c r="B205" s="156" t="s">
        <v>2726</v>
      </c>
      <c r="C205" s="157" t="s">
        <v>915</v>
      </c>
      <c r="D205" s="158" t="s">
        <v>908</v>
      </c>
      <c r="E205" s="159"/>
      <c r="F205" s="160"/>
      <c r="G205" s="152"/>
      <c r="H205" s="152"/>
      <c r="I205" s="152"/>
    </row>
    <row r="206" spans="1:9" s="1" customFormat="1" ht="15.75" customHeight="1" x14ac:dyDescent="0.45">
      <c r="A206" s="155"/>
      <c r="B206" s="156" t="s">
        <v>2731</v>
      </c>
      <c r="C206" s="157" t="s">
        <v>915</v>
      </c>
      <c r="D206" s="158" t="s">
        <v>908</v>
      </c>
      <c r="E206" s="159"/>
      <c r="F206" s="160"/>
      <c r="G206" s="152"/>
      <c r="H206" s="152"/>
      <c r="I206" s="152"/>
    </row>
    <row r="207" spans="1:9" s="1" customFormat="1" ht="15.75" customHeight="1" x14ac:dyDescent="0.45">
      <c r="A207" s="155"/>
      <c r="B207" s="156" t="s">
        <v>2736</v>
      </c>
      <c r="C207" s="157" t="s">
        <v>915</v>
      </c>
      <c r="D207" s="158" t="s">
        <v>908</v>
      </c>
      <c r="E207" s="159"/>
      <c r="F207" s="160"/>
      <c r="G207" s="152"/>
      <c r="H207" s="152"/>
      <c r="I207" s="152"/>
    </row>
    <row r="208" spans="1:9" s="1" customFormat="1" ht="15.75" customHeight="1" x14ac:dyDescent="0.45">
      <c r="A208" s="155"/>
      <c r="B208" s="156" t="s">
        <v>2746</v>
      </c>
      <c r="C208" s="157" t="s">
        <v>915</v>
      </c>
      <c r="D208" s="158" t="s">
        <v>908</v>
      </c>
      <c r="E208" s="159"/>
      <c r="F208" s="160"/>
      <c r="G208" s="152"/>
      <c r="H208" s="152"/>
      <c r="I208" s="152"/>
    </row>
    <row r="209" spans="1:9" s="1" customFormat="1" ht="15.75" customHeight="1" x14ac:dyDescent="0.45">
      <c r="A209" s="155"/>
      <c r="B209" s="156" t="s">
        <v>2754</v>
      </c>
      <c r="C209" s="157" t="s">
        <v>907</v>
      </c>
      <c r="D209" s="158" t="s">
        <v>908</v>
      </c>
      <c r="E209" s="171" t="s">
        <v>4627</v>
      </c>
      <c r="F209" s="160"/>
      <c r="G209" s="152"/>
      <c r="H209" s="152"/>
      <c r="I209" s="152"/>
    </row>
    <row r="210" spans="1:9" s="1" customFormat="1" ht="15.75" customHeight="1" x14ac:dyDescent="0.45">
      <c r="A210" s="155"/>
      <c r="B210" s="156" t="s">
        <v>2767</v>
      </c>
      <c r="C210" s="157" t="s">
        <v>915</v>
      </c>
      <c r="D210" s="158" t="s">
        <v>908</v>
      </c>
      <c r="E210" s="171" t="s">
        <v>4627</v>
      </c>
      <c r="F210" s="160"/>
      <c r="G210" s="152"/>
      <c r="H210" s="152"/>
      <c r="I210" s="152"/>
    </row>
    <row r="211" spans="1:9" s="1" customFormat="1" ht="15.75" customHeight="1" x14ac:dyDescent="0.45">
      <c r="A211" s="155"/>
      <c r="B211" s="156" t="s">
        <v>2780</v>
      </c>
      <c r="C211" s="157" t="s">
        <v>915</v>
      </c>
      <c r="D211" s="158" t="s">
        <v>908</v>
      </c>
      <c r="E211" s="159"/>
      <c r="F211" s="160"/>
      <c r="G211" s="152"/>
      <c r="H211" s="152"/>
      <c r="I211" s="152"/>
    </row>
    <row r="212" spans="1:9" s="1" customFormat="1" ht="15.75" customHeight="1" x14ac:dyDescent="0.45">
      <c r="A212" s="155"/>
      <c r="B212" s="156" t="s">
        <v>2786</v>
      </c>
      <c r="C212" s="157" t="s">
        <v>915</v>
      </c>
      <c r="D212" s="158" t="s">
        <v>908</v>
      </c>
      <c r="E212" s="159"/>
      <c r="F212" s="160"/>
      <c r="G212" s="152"/>
      <c r="H212" s="152"/>
      <c r="I212" s="152"/>
    </row>
    <row r="213" spans="1:9" s="1" customFormat="1" ht="15.75" customHeight="1" x14ac:dyDescent="0.45">
      <c r="A213" s="155"/>
      <c r="B213" s="156" t="s">
        <v>2794</v>
      </c>
      <c r="C213" s="157" t="s">
        <v>915</v>
      </c>
      <c r="D213" s="158" t="s">
        <v>908</v>
      </c>
      <c r="E213" s="171" t="s">
        <v>4627</v>
      </c>
      <c r="F213" s="160"/>
      <c r="G213" s="152"/>
      <c r="H213" s="152"/>
      <c r="I213" s="152"/>
    </row>
    <row r="214" spans="1:9" s="1" customFormat="1" ht="15.75" customHeight="1" x14ac:dyDescent="0.45">
      <c r="A214" s="155"/>
      <c r="B214" s="156" t="s">
        <v>2806</v>
      </c>
      <c r="C214" s="157" t="s">
        <v>915</v>
      </c>
      <c r="D214" s="158" t="s">
        <v>908</v>
      </c>
      <c r="E214" s="171" t="s">
        <v>4627</v>
      </c>
      <c r="F214" s="170" t="s">
        <v>4627</v>
      </c>
      <c r="G214" s="152"/>
      <c r="H214" s="152"/>
      <c r="I214" s="152"/>
    </row>
    <row r="215" spans="1:9" s="1" customFormat="1" ht="15.75" customHeight="1" x14ac:dyDescent="0.45">
      <c r="A215" s="155"/>
      <c r="B215" s="156" t="s">
        <v>2821</v>
      </c>
      <c r="C215" s="157" t="s">
        <v>915</v>
      </c>
      <c r="D215" s="158" t="s">
        <v>908</v>
      </c>
      <c r="E215" s="171" t="s">
        <v>4627</v>
      </c>
      <c r="F215" s="160"/>
      <c r="G215" s="152"/>
      <c r="H215" s="152"/>
      <c r="I215" s="152"/>
    </row>
    <row r="216" spans="1:9" s="1" customFormat="1" ht="15.75" customHeight="1" x14ac:dyDescent="0.45">
      <c r="A216" s="155"/>
      <c r="B216" s="156" t="s">
        <v>2832</v>
      </c>
      <c r="C216" s="157" t="s">
        <v>915</v>
      </c>
      <c r="D216" s="158" t="s">
        <v>908</v>
      </c>
      <c r="E216" s="159"/>
      <c r="F216" s="170" t="s">
        <v>4627</v>
      </c>
      <c r="G216" s="152"/>
      <c r="H216" s="152"/>
      <c r="I216" s="152"/>
    </row>
    <row r="217" spans="1:9" s="1" customFormat="1" ht="15.75" customHeight="1" x14ac:dyDescent="0.45">
      <c r="A217" s="155"/>
      <c r="B217" s="156" t="s">
        <v>2838</v>
      </c>
      <c r="C217" s="157" t="s">
        <v>915</v>
      </c>
      <c r="D217" s="158" t="s">
        <v>908</v>
      </c>
      <c r="E217" s="159"/>
      <c r="F217" s="160"/>
      <c r="G217" s="152"/>
      <c r="H217" s="152"/>
      <c r="I217" s="152"/>
    </row>
    <row r="218" spans="1:9" s="1" customFormat="1" ht="15.75" customHeight="1" x14ac:dyDescent="0.45">
      <c r="A218" s="155"/>
      <c r="B218" s="156" t="s">
        <v>2849</v>
      </c>
      <c r="C218" s="157" t="s">
        <v>907</v>
      </c>
      <c r="D218" s="158" t="s">
        <v>908</v>
      </c>
      <c r="E218" s="159"/>
      <c r="F218" s="160"/>
      <c r="G218" s="152"/>
      <c r="H218" s="152"/>
      <c r="I218" s="152"/>
    </row>
    <row r="219" spans="1:9" s="1" customFormat="1" ht="15.75" customHeight="1" x14ac:dyDescent="0.45">
      <c r="A219" s="155"/>
      <c r="B219" s="156" t="s">
        <v>2860</v>
      </c>
      <c r="C219" s="157" t="s">
        <v>915</v>
      </c>
      <c r="D219" s="158" t="s">
        <v>908</v>
      </c>
      <c r="E219" s="159"/>
      <c r="F219" s="170" t="s">
        <v>4627</v>
      </c>
      <c r="G219" s="152"/>
      <c r="H219" s="152"/>
      <c r="I219" s="152"/>
    </row>
    <row r="220" spans="1:9" s="1" customFormat="1" ht="15.75" customHeight="1" x14ac:dyDescent="0.45">
      <c r="A220" s="155"/>
      <c r="B220" s="156" t="s">
        <v>2865</v>
      </c>
      <c r="C220" s="157" t="s">
        <v>915</v>
      </c>
      <c r="D220" s="158" t="s">
        <v>908</v>
      </c>
      <c r="E220" s="159"/>
      <c r="F220" s="160"/>
      <c r="G220" s="152"/>
      <c r="H220" s="152"/>
      <c r="I220" s="152"/>
    </row>
    <row r="221" spans="1:9" s="1" customFormat="1" ht="15.75" customHeight="1" x14ac:dyDescent="0.45">
      <c r="A221" s="155"/>
      <c r="B221" s="156" t="s">
        <v>2877</v>
      </c>
      <c r="C221" s="157" t="s">
        <v>915</v>
      </c>
      <c r="D221" s="158" t="s">
        <v>908</v>
      </c>
      <c r="E221" s="159"/>
      <c r="F221" s="160"/>
      <c r="G221" s="152"/>
      <c r="H221" s="152"/>
      <c r="I221" s="152"/>
    </row>
    <row r="222" spans="1:9" s="1" customFormat="1" ht="15.75" customHeight="1" x14ac:dyDescent="0.45">
      <c r="A222" s="155"/>
      <c r="B222" s="156" t="s">
        <v>2887</v>
      </c>
      <c r="C222" s="157" t="s">
        <v>915</v>
      </c>
      <c r="D222" s="158" t="s">
        <v>908</v>
      </c>
      <c r="E222" s="159"/>
      <c r="F222" s="160"/>
      <c r="G222" s="152"/>
      <c r="H222" s="152"/>
      <c r="I222" s="152"/>
    </row>
    <row r="223" spans="1:9" s="1" customFormat="1" ht="15.75" customHeight="1" x14ac:dyDescent="0.45">
      <c r="A223" s="155"/>
      <c r="B223" s="156" t="s">
        <v>2897</v>
      </c>
      <c r="C223" s="157" t="s">
        <v>915</v>
      </c>
      <c r="D223" s="158" t="s">
        <v>908</v>
      </c>
      <c r="E223" s="159"/>
      <c r="F223" s="160"/>
      <c r="G223" s="152"/>
      <c r="H223" s="152"/>
      <c r="I223" s="152"/>
    </row>
    <row r="224" spans="1:9" s="1" customFormat="1" ht="15.75" customHeight="1" x14ac:dyDescent="0.45">
      <c r="A224" s="155"/>
      <c r="B224" s="156" t="s">
        <v>2904</v>
      </c>
      <c r="C224" s="157" t="s">
        <v>915</v>
      </c>
      <c r="D224" s="158" t="s">
        <v>908</v>
      </c>
      <c r="E224" s="159"/>
      <c r="F224" s="160"/>
      <c r="G224" s="152"/>
      <c r="H224" s="152"/>
      <c r="I224" s="152"/>
    </row>
    <row r="225" spans="1:9" s="1" customFormat="1" ht="15.75" customHeight="1" x14ac:dyDescent="0.45">
      <c r="A225" s="155"/>
      <c r="B225" s="156" t="s">
        <v>2911</v>
      </c>
      <c r="C225" s="157" t="s">
        <v>907</v>
      </c>
      <c r="D225" s="158" t="s">
        <v>908</v>
      </c>
      <c r="E225" s="159"/>
      <c r="F225" s="160"/>
      <c r="G225" s="152"/>
      <c r="H225" s="152"/>
      <c r="I225" s="152"/>
    </row>
    <row r="226" spans="1:9" s="1" customFormat="1" ht="15.75" customHeight="1" x14ac:dyDescent="0.45">
      <c r="A226" s="155"/>
      <c r="B226" s="156" t="s">
        <v>2918</v>
      </c>
      <c r="C226" s="157" t="s">
        <v>907</v>
      </c>
      <c r="D226" s="158" t="s">
        <v>908</v>
      </c>
      <c r="E226" s="159"/>
      <c r="F226" s="160"/>
      <c r="G226" s="152"/>
      <c r="H226" s="152"/>
      <c r="I226" s="152"/>
    </row>
    <row r="227" spans="1:9" s="1" customFormat="1" ht="15.75" customHeight="1" x14ac:dyDescent="0.45">
      <c r="A227" s="155"/>
      <c r="B227" s="156" t="s">
        <v>2924</v>
      </c>
      <c r="C227" s="157" t="s">
        <v>907</v>
      </c>
      <c r="D227" s="158" t="s">
        <v>908</v>
      </c>
      <c r="E227" s="159"/>
      <c r="F227" s="160"/>
      <c r="G227" s="152"/>
      <c r="H227" s="152"/>
      <c r="I227" s="152"/>
    </row>
    <row r="228" spans="1:9" s="1" customFormat="1" ht="15.75" customHeight="1" x14ac:dyDescent="0.45">
      <c r="A228" s="155"/>
      <c r="B228" s="156" t="s">
        <v>2929</v>
      </c>
      <c r="C228" s="157" t="s">
        <v>1787</v>
      </c>
      <c r="D228" s="158" t="s">
        <v>908</v>
      </c>
      <c r="E228" s="159"/>
      <c r="F228" s="160"/>
      <c r="G228" s="152"/>
      <c r="H228" s="152"/>
      <c r="I228" s="152"/>
    </row>
    <row r="229" spans="1:9" s="1" customFormat="1" ht="15.75" customHeight="1" x14ac:dyDescent="0.45">
      <c r="A229" s="155"/>
      <c r="B229" s="156" t="s">
        <v>2934</v>
      </c>
      <c r="C229" s="157" t="s">
        <v>907</v>
      </c>
      <c r="D229" s="158" t="s">
        <v>908</v>
      </c>
      <c r="E229" s="159"/>
      <c r="F229" s="160"/>
      <c r="G229" s="152"/>
      <c r="H229" s="152"/>
      <c r="I229" s="152"/>
    </row>
    <row r="230" spans="1:9" s="1" customFormat="1" ht="15.75" customHeight="1" x14ac:dyDescent="0.45">
      <c r="A230" s="155"/>
      <c r="B230" s="156" t="s">
        <v>2945</v>
      </c>
      <c r="C230" s="157" t="s">
        <v>907</v>
      </c>
      <c r="D230" s="158" t="s">
        <v>908</v>
      </c>
      <c r="E230" s="159"/>
      <c r="F230" s="160"/>
      <c r="G230" s="152"/>
      <c r="H230" s="152"/>
      <c r="I230" s="152"/>
    </row>
    <row r="231" spans="1:9" s="1" customFormat="1" ht="15.75" customHeight="1" x14ac:dyDescent="0.45">
      <c r="A231" s="155"/>
      <c r="B231" s="156" t="s">
        <v>2954</v>
      </c>
      <c r="C231" s="157" t="s">
        <v>915</v>
      </c>
      <c r="D231" s="158" t="s">
        <v>908</v>
      </c>
      <c r="E231" s="159"/>
      <c r="F231" s="160"/>
      <c r="G231" s="152"/>
      <c r="H231" s="152"/>
      <c r="I231" s="152"/>
    </row>
    <row r="232" spans="1:9" s="1" customFormat="1" ht="15.75" customHeight="1" x14ac:dyDescent="0.45">
      <c r="A232" s="155"/>
      <c r="B232" s="156" t="s">
        <v>2961</v>
      </c>
      <c r="C232" s="157" t="s">
        <v>915</v>
      </c>
      <c r="D232" s="158" t="s">
        <v>908</v>
      </c>
      <c r="E232" s="159"/>
      <c r="F232" s="160"/>
      <c r="G232" s="152"/>
      <c r="H232" s="152"/>
      <c r="I232" s="152"/>
    </row>
    <row r="233" spans="1:9" s="1" customFormat="1" ht="15.75" customHeight="1" x14ac:dyDescent="0.45">
      <c r="A233" s="155"/>
      <c r="B233" s="156" t="s">
        <v>2968</v>
      </c>
      <c r="C233" s="157" t="s">
        <v>915</v>
      </c>
      <c r="D233" s="158" t="s">
        <v>908</v>
      </c>
      <c r="E233" s="159"/>
      <c r="F233" s="160"/>
      <c r="G233" s="152"/>
      <c r="H233" s="152"/>
      <c r="I233" s="152"/>
    </row>
    <row r="234" spans="1:9" s="1" customFormat="1" ht="15.75" customHeight="1" x14ac:dyDescent="0.45">
      <c r="A234" s="155"/>
      <c r="B234" s="156" t="s">
        <v>2974</v>
      </c>
      <c r="C234" s="157" t="s">
        <v>915</v>
      </c>
      <c r="D234" s="158" t="s">
        <v>908</v>
      </c>
      <c r="E234" s="159"/>
      <c r="F234" s="170" t="s">
        <v>4627</v>
      </c>
      <c r="G234" s="152"/>
      <c r="H234" s="152"/>
      <c r="I234" s="152"/>
    </row>
    <row r="235" spans="1:9" s="1" customFormat="1" ht="15.75" customHeight="1" x14ac:dyDescent="0.45">
      <c r="A235" s="155"/>
      <c r="B235" s="156" t="s">
        <v>211</v>
      </c>
      <c r="C235" s="157" t="s">
        <v>915</v>
      </c>
      <c r="D235" s="158" t="s">
        <v>908</v>
      </c>
      <c r="E235" s="171" t="s">
        <v>4627</v>
      </c>
      <c r="F235" s="160"/>
      <c r="G235" s="152"/>
      <c r="H235" s="152"/>
      <c r="I235" s="152"/>
    </row>
    <row r="236" spans="1:9" s="1" customFormat="1" ht="15.75" customHeight="1" x14ac:dyDescent="0.45">
      <c r="A236" s="155"/>
      <c r="B236" s="156" t="s">
        <v>2992</v>
      </c>
      <c r="C236" s="157" t="s">
        <v>915</v>
      </c>
      <c r="D236" s="158" t="s">
        <v>908</v>
      </c>
      <c r="E236" s="159"/>
      <c r="F236" s="160"/>
      <c r="G236" s="152"/>
      <c r="H236" s="152"/>
      <c r="I236" s="152"/>
    </row>
    <row r="237" spans="1:9" s="1" customFormat="1" ht="15.75" customHeight="1" x14ac:dyDescent="0.45">
      <c r="A237" s="155"/>
      <c r="B237" s="156" t="s">
        <v>2998</v>
      </c>
      <c r="C237" s="157" t="s">
        <v>907</v>
      </c>
      <c r="D237" s="158" t="s">
        <v>908</v>
      </c>
      <c r="E237" s="159"/>
      <c r="F237" s="160"/>
      <c r="G237" s="152"/>
      <c r="H237" s="152"/>
      <c r="I237" s="152"/>
    </row>
    <row r="238" spans="1:9" s="1" customFormat="1" ht="15.75" customHeight="1" x14ac:dyDescent="0.45">
      <c r="A238" s="155"/>
      <c r="B238" s="156" t="s">
        <v>3009</v>
      </c>
      <c r="C238" s="157" t="s">
        <v>915</v>
      </c>
      <c r="D238" s="158" t="s">
        <v>908</v>
      </c>
      <c r="E238" s="159"/>
      <c r="F238" s="160"/>
      <c r="G238" s="152"/>
      <c r="H238" s="152"/>
      <c r="I238" s="152"/>
    </row>
    <row r="239" spans="1:9" s="1" customFormat="1" ht="15.75" customHeight="1" x14ac:dyDescent="0.45">
      <c r="A239" s="155"/>
      <c r="B239" s="156" t="s">
        <v>3020</v>
      </c>
      <c r="C239" s="157" t="s">
        <v>915</v>
      </c>
      <c r="D239" s="158" t="s">
        <v>908</v>
      </c>
      <c r="E239" s="159"/>
      <c r="F239" s="160"/>
      <c r="G239" s="152"/>
      <c r="H239" s="152"/>
      <c r="I239" s="152"/>
    </row>
    <row r="240" spans="1:9" s="1" customFormat="1" ht="15.75" customHeight="1" x14ac:dyDescent="0.45">
      <c r="A240" s="155"/>
      <c r="B240" s="156" t="s">
        <v>3026</v>
      </c>
      <c r="C240" s="157" t="s">
        <v>915</v>
      </c>
      <c r="D240" s="158" t="s">
        <v>908</v>
      </c>
      <c r="E240" s="159"/>
      <c r="F240" s="160"/>
      <c r="G240" s="152"/>
      <c r="H240" s="152"/>
      <c r="I240" s="152"/>
    </row>
    <row r="241" spans="1:9" s="1" customFormat="1" ht="15.75" customHeight="1" x14ac:dyDescent="0.45">
      <c r="A241" s="155"/>
      <c r="B241" s="156" t="s">
        <v>199</v>
      </c>
      <c r="C241" s="157" t="s">
        <v>915</v>
      </c>
      <c r="D241" s="158" t="s">
        <v>908</v>
      </c>
      <c r="E241" s="171" t="s">
        <v>4627</v>
      </c>
      <c r="F241" s="160"/>
      <c r="G241" s="152"/>
      <c r="H241" s="152"/>
      <c r="I241" s="152"/>
    </row>
    <row r="242" spans="1:9" s="1" customFormat="1" ht="15.75" customHeight="1" x14ac:dyDescent="0.45">
      <c r="A242" s="155"/>
      <c r="B242" s="156" t="s">
        <v>3047</v>
      </c>
      <c r="C242" s="157" t="s">
        <v>907</v>
      </c>
      <c r="D242" s="158" t="s">
        <v>908</v>
      </c>
      <c r="E242" s="159"/>
      <c r="F242" s="160"/>
      <c r="G242" s="152"/>
      <c r="H242" s="152"/>
      <c r="I242" s="152"/>
    </row>
    <row r="243" spans="1:9" s="1" customFormat="1" ht="15.75" customHeight="1" x14ac:dyDescent="0.45">
      <c r="A243" s="155"/>
      <c r="B243" s="156" t="s">
        <v>3056</v>
      </c>
      <c r="C243" s="157" t="s">
        <v>915</v>
      </c>
      <c r="D243" s="158" t="s">
        <v>908</v>
      </c>
      <c r="E243" s="159"/>
      <c r="F243" s="160"/>
      <c r="G243" s="152"/>
      <c r="H243" s="152"/>
      <c r="I243" s="152"/>
    </row>
    <row r="244" spans="1:9" s="1" customFormat="1" ht="15.75" customHeight="1" x14ac:dyDescent="0.45">
      <c r="A244" s="155"/>
      <c r="B244" s="156" t="s">
        <v>3063</v>
      </c>
      <c r="C244" s="157" t="s">
        <v>915</v>
      </c>
      <c r="D244" s="158" t="s">
        <v>908</v>
      </c>
      <c r="E244" s="159"/>
      <c r="F244" s="160"/>
      <c r="G244" s="152"/>
      <c r="H244" s="152"/>
      <c r="I244" s="152"/>
    </row>
    <row r="245" spans="1:9" s="1" customFormat="1" ht="15.75" customHeight="1" x14ac:dyDescent="0.45">
      <c r="A245" s="155"/>
      <c r="B245" s="156" t="s">
        <v>3069</v>
      </c>
      <c r="C245" s="157" t="s">
        <v>915</v>
      </c>
      <c r="D245" s="158" t="s">
        <v>908</v>
      </c>
      <c r="E245" s="159"/>
      <c r="F245" s="160"/>
      <c r="G245" s="152"/>
      <c r="H245" s="152"/>
      <c r="I245" s="152"/>
    </row>
    <row r="246" spans="1:9" s="1" customFormat="1" ht="15.75" customHeight="1" x14ac:dyDescent="0.45">
      <c r="A246" s="155"/>
      <c r="B246" s="156" t="s">
        <v>3074</v>
      </c>
      <c r="C246" s="157" t="s">
        <v>907</v>
      </c>
      <c r="D246" s="158" t="s">
        <v>908</v>
      </c>
      <c r="E246" s="159"/>
      <c r="F246" s="160"/>
      <c r="G246" s="152"/>
      <c r="H246" s="152"/>
      <c r="I246" s="152"/>
    </row>
    <row r="247" spans="1:9" s="1" customFormat="1" ht="15.75" customHeight="1" x14ac:dyDescent="0.45">
      <c r="A247" s="155"/>
      <c r="B247" s="156" t="s">
        <v>3082</v>
      </c>
      <c r="C247" s="157" t="s">
        <v>915</v>
      </c>
      <c r="D247" s="158" t="s">
        <v>908</v>
      </c>
      <c r="E247" s="159"/>
      <c r="F247" s="160"/>
      <c r="G247" s="152"/>
      <c r="H247" s="152"/>
      <c r="I247" s="152"/>
    </row>
    <row r="248" spans="1:9" s="1" customFormat="1" ht="15.75" customHeight="1" x14ac:dyDescent="0.45">
      <c r="A248" s="155"/>
      <c r="B248" s="156" t="s">
        <v>3090</v>
      </c>
      <c r="C248" s="157" t="s">
        <v>915</v>
      </c>
      <c r="D248" s="158" t="s">
        <v>908</v>
      </c>
      <c r="E248" s="159"/>
      <c r="F248" s="160"/>
      <c r="G248" s="152"/>
      <c r="H248" s="152"/>
      <c r="I248" s="152"/>
    </row>
    <row r="249" spans="1:9" s="1" customFormat="1" ht="15.75" customHeight="1" x14ac:dyDescent="0.45">
      <c r="A249" s="155"/>
      <c r="B249" s="156" t="s">
        <v>3096</v>
      </c>
      <c r="C249" s="157" t="s">
        <v>915</v>
      </c>
      <c r="D249" s="158" t="s">
        <v>908</v>
      </c>
      <c r="E249" s="171" t="s">
        <v>4627</v>
      </c>
      <c r="F249" s="160"/>
      <c r="G249" s="152"/>
      <c r="H249" s="152"/>
      <c r="I249" s="152"/>
    </row>
    <row r="250" spans="1:9" s="1" customFormat="1" ht="15.75" customHeight="1" x14ac:dyDescent="0.45">
      <c r="A250" s="155"/>
      <c r="B250" s="156" t="s">
        <v>59</v>
      </c>
      <c r="C250" s="157" t="s">
        <v>1787</v>
      </c>
      <c r="D250" s="158" t="s">
        <v>908</v>
      </c>
      <c r="E250" s="159"/>
      <c r="F250" s="170" t="s">
        <v>4627</v>
      </c>
      <c r="G250" s="152"/>
      <c r="H250" s="152"/>
      <c r="I250" s="152"/>
    </row>
    <row r="251" spans="1:9" s="1" customFormat="1" ht="15.75" customHeight="1" x14ac:dyDescent="0.45">
      <c r="A251" s="155"/>
      <c r="B251" s="156" t="s">
        <v>3114</v>
      </c>
      <c r="C251" s="157" t="s">
        <v>907</v>
      </c>
      <c r="D251" s="158" t="s">
        <v>908</v>
      </c>
      <c r="E251" s="159"/>
      <c r="F251" s="160"/>
      <c r="G251" s="152"/>
      <c r="H251" s="152"/>
      <c r="I251" s="152"/>
    </row>
    <row r="252" spans="1:9" s="1" customFormat="1" ht="15.75" customHeight="1" x14ac:dyDescent="0.45">
      <c r="A252" s="155"/>
      <c r="B252" s="156" t="s">
        <v>3120</v>
      </c>
      <c r="C252" s="157" t="s">
        <v>915</v>
      </c>
      <c r="D252" s="158" t="s">
        <v>908</v>
      </c>
      <c r="E252" s="171" t="s">
        <v>4627</v>
      </c>
      <c r="F252" s="160"/>
      <c r="G252" s="152"/>
      <c r="H252" s="152"/>
      <c r="I252" s="152"/>
    </row>
    <row r="253" spans="1:9" s="1" customFormat="1" ht="15.75" customHeight="1" x14ac:dyDescent="0.45">
      <c r="A253" s="155"/>
      <c r="B253" s="156" t="s">
        <v>136</v>
      </c>
      <c r="C253" s="157" t="s">
        <v>907</v>
      </c>
      <c r="D253" s="158" t="s">
        <v>908</v>
      </c>
      <c r="E253" s="171" t="s">
        <v>4627</v>
      </c>
      <c r="F253" s="160"/>
      <c r="G253" s="152"/>
      <c r="H253" s="152"/>
      <c r="I253" s="152"/>
    </row>
    <row r="254" spans="1:9" s="1" customFormat="1" ht="15.75" customHeight="1" x14ac:dyDescent="0.45">
      <c r="A254" s="155"/>
      <c r="B254" s="156" t="s">
        <v>3142</v>
      </c>
      <c r="C254" s="157" t="s">
        <v>915</v>
      </c>
      <c r="D254" s="158" t="s">
        <v>908</v>
      </c>
      <c r="E254" s="171" t="s">
        <v>4627</v>
      </c>
      <c r="F254" s="160"/>
      <c r="G254" s="152"/>
      <c r="H254" s="152"/>
      <c r="I254" s="152"/>
    </row>
    <row r="255" spans="1:9" s="1" customFormat="1" ht="15.75" customHeight="1" x14ac:dyDescent="0.45">
      <c r="A255" s="155"/>
      <c r="B255" s="156" t="s">
        <v>3155</v>
      </c>
      <c r="C255" s="157" t="s">
        <v>915</v>
      </c>
      <c r="D255" s="158" t="s">
        <v>908</v>
      </c>
      <c r="E255" s="159"/>
      <c r="F255" s="160"/>
      <c r="G255" s="152"/>
      <c r="H255" s="152"/>
      <c r="I255" s="152"/>
    </row>
    <row r="256" spans="1:9" s="1" customFormat="1" ht="15.75" customHeight="1" x14ac:dyDescent="0.45">
      <c r="A256" s="155"/>
      <c r="B256" s="156" t="s">
        <v>3162</v>
      </c>
      <c r="C256" s="157" t="s">
        <v>915</v>
      </c>
      <c r="D256" s="158" t="s">
        <v>908</v>
      </c>
      <c r="E256" s="159"/>
      <c r="F256" s="160"/>
      <c r="G256" s="152"/>
      <c r="H256" s="152"/>
      <c r="I256" s="152"/>
    </row>
    <row r="257" spans="1:9" s="1" customFormat="1" ht="15.75" customHeight="1" x14ac:dyDescent="0.45">
      <c r="A257" s="155"/>
      <c r="B257" s="156" t="s">
        <v>3169</v>
      </c>
      <c r="C257" s="157" t="s">
        <v>915</v>
      </c>
      <c r="D257" s="158" t="s">
        <v>908</v>
      </c>
      <c r="E257" s="159"/>
      <c r="F257" s="160"/>
      <c r="G257" s="152"/>
      <c r="H257" s="152"/>
      <c r="I257" s="152"/>
    </row>
    <row r="258" spans="1:9" s="1" customFormat="1" ht="15.75" customHeight="1" x14ac:dyDescent="0.45">
      <c r="A258" s="155"/>
      <c r="B258" s="156" t="s">
        <v>3178</v>
      </c>
      <c r="C258" s="157" t="s">
        <v>915</v>
      </c>
      <c r="D258" s="158" t="s">
        <v>908</v>
      </c>
      <c r="E258" s="159"/>
      <c r="F258" s="160"/>
      <c r="G258" s="152"/>
      <c r="H258" s="152"/>
      <c r="I258" s="152"/>
    </row>
    <row r="259" spans="1:9" s="1" customFormat="1" ht="15.75" customHeight="1" x14ac:dyDescent="0.45">
      <c r="A259" s="155"/>
      <c r="B259" s="156" t="s">
        <v>3189</v>
      </c>
      <c r="C259" s="157" t="s">
        <v>915</v>
      </c>
      <c r="D259" s="158" t="s">
        <v>908</v>
      </c>
      <c r="E259" s="159"/>
      <c r="F259" s="160"/>
      <c r="G259" s="152"/>
      <c r="H259" s="152"/>
      <c r="I259" s="152"/>
    </row>
    <row r="260" spans="1:9" s="1" customFormat="1" ht="15.75" customHeight="1" x14ac:dyDescent="0.45">
      <c r="A260" s="155"/>
      <c r="B260" s="156" t="s">
        <v>3194</v>
      </c>
      <c r="C260" s="157" t="s">
        <v>915</v>
      </c>
      <c r="D260" s="158" t="s">
        <v>908</v>
      </c>
      <c r="E260" s="171" t="s">
        <v>4627</v>
      </c>
      <c r="F260" s="160"/>
      <c r="G260" s="152"/>
      <c r="H260" s="152"/>
      <c r="I260" s="152"/>
    </row>
    <row r="261" spans="1:9" s="1" customFormat="1" ht="15.75" customHeight="1" x14ac:dyDescent="0.45">
      <c r="A261" s="155"/>
      <c r="B261" s="156" t="s">
        <v>3210</v>
      </c>
      <c r="C261" s="157" t="s">
        <v>915</v>
      </c>
      <c r="D261" s="158" t="s">
        <v>908</v>
      </c>
      <c r="E261" s="171" t="s">
        <v>4627</v>
      </c>
      <c r="F261" s="160"/>
      <c r="G261" s="152"/>
      <c r="H261" s="152"/>
      <c r="I261" s="152"/>
    </row>
    <row r="262" spans="1:9" s="1" customFormat="1" ht="15.75" customHeight="1" x14ac:dyDescent="0.45">
      <c r="A262" s="155"/>
      <c r="B262" s="156" t="s">
        <v>3225</v>
      </c>
      <c r="C262" s="157" t="s">
        <v>915</v>
      </c>
      <c r="D262" s="158" t="s">
        <v>908</v>
      </c>
      <c r="E262" s="159"/>
      <c r="F262" s="160"/>
      <c r="G262" s="152"/>
      <c r="H262" s="152"/>
      <c r="I262" s="152"/>
    </row>
    <row r="263" spans="1:9" s="1" customFormat="1" ht="15.75" customHeight="1" x14ac:dyDescent="0.45">
      <c r="A263" s="155"/>
      <c r="B263" s="156" t="s">
        <v>80</v>
      </c>
      <c r="C263" s="157" t="s">
        <v>915</v>
      </c>
      <c r="D263" s="158" t="s">
        <v>908</v>
      </c>
      <c r="E263" s="171" t="s">
        <v>4627</v>
      </c>
      <c r="F263" s="160"/>
      <c r="G263" s="152"/>
      <c r="H263" s="152"/>
      <c r="I263" s="152"/>
    </row>
    <row r="264" spans="1:9" s="1" customFormat="1" ht="15.75" customHeight="1" x14ac:dyDescent="0.45">
      <c r="A264" s="155"/>
      <c r="B264" s="156" t="s">
        <v>3244</v>
      </c>
      <c r="C264" s="157" t="s">
        <v>915</v>
      </c>
      <c r="D264" s="158" t="s">
        <v>908</v>
      </c>
      <c r="E264" s="171" t="s">
        <v>4627</v>
      </c>
      <c r="F264" s="160"/>
      <c r="G264" s="152"/>
      <c r="H264" s="152"/>
      <c r="I264" s="152"/>
    </row>
    <row r="265" spans="1:9" s="1" customFormat="1" ht="15.75" customHeight="1" x14ac:dyDescent="0.45">
      <c r="A265" s="155"/>
      <c r="B265" s="156" t="s">
        <v>137</v>
      </c>
      <c r="C265" s="157" t="s">
        <v>915</v>
      </c>
      <c r="D265" s="158" t="s">
        <v>908</v>
      </c>
      <c r="E265" s="159"/>
      <c r="F265" s="160"/>
      <c r="G265" s="152"/>
      <c r="H265" s="152"/>
      <c r="I265" s="152"/>
    </row>
    <row r="266" spans="1:9" s="1" customFormat="1" ht="15.75" customHeight="1" x14ac:dyDescent="0.45">
      <c r="A266" s="155" t="s">
        <v>1037</v>
      </c>
      <c r="B266" s="156" t="s">
        <v>34</v>
      </c>
      <c r="C266" s="157" t="s">
        <v>915</v>
      </c>
      <c r="D266" s="158" t="s">
        <v>908</v>
      </c>
      <c r="E266" s="159"/>
      <c r="F266" s="160"/>
      <c r="G266" s="152"/>
      <c r="H266" s="152"/>
      <c r="I266" s="152"/>
    </row>
    <row r="267" spans="1:9" s="1" customFormat="1" ht="15.75" customHeight="1" x14ac:dyDescent="0.45">
      <c r="A267" s="155"/>
      <c r="B267" s="156" t="s">
        <v>3262</v>
      </c>
      <c r="C267" s="157" t="s">
        <v>915</v>
      </c>
      <c r="D267" s="158" t="s">
        <v>908</v>
      </c>
      <c r="E267" s="171" t="s">
        <v>4627</v>
      </c>
      <c r="F267" s="160"/>
      <c r="G267" s="152"/>
      <c r="H267" s="152"/>
      <c r="I267" s="152"/>
    </row>
    <row r="268" spans="1:9" s="1" customFormat="1" ht="15.75" customHeight="1" x14ac:dyDescent="0.45">
      <c r="A268" s="155"/>
      <c r="B268" s="156" t="s">
        <v>3273</v>
      </c>
      <c r="C268" s="157" t="s">
        <v>915</v>
      </c>
      <c r="D268" s="158" t="s">
        <v>908</v>
      </c>
      <c r="E268" s="171" t="s">
        <v>4627</v>
      </c>
      <c r="F268" s="160"/>
      <c r="G268" s="152"/>
      <c r="H268" s="152"/>
      <c r="I268" s="152"/>
    </row>
    <row r="269" spans="1:9" s="1" customFormat="1" ht="15.75" customHeight="1" x14ac:dyDescent="0.45">
      <c r="A269" s="155"/>
      <c r="B269" s="156" t="s">
        <v>3284</v>
      </c>
      <c r="C269" s="157" t="s">
        <v>907</v>
      </c>
      <c r="D269" s="158" t="s">
        <v>908</v>
      </c>
      <c r="E269" s="159"/>
      <c r="F269" s="160"/>
      <c r="G269" s="152"/>
      <c r="H269" s="152"/>
      <c r="I269" s="152"/>
    </row>
    <row r="270" spans="1:9" s="1" customFormat="1" ht="15.75" customHeight="1" x14ac:dyDescent="0.45">
      <c r="A270" s="155"/>
      <c r="B270" s="156" t="s">
        <v>3294</v>
      </c>
      <c r="C270" s="157" t="s">
        <v>915</v>
      </c>
      <c r="D270" s="158" t="s">
        <v>908</v>
      </c>
      <c r="E270" s="171" t="s">
        <v>4627</v>
      </c>
      <c r="F270" s="160"/>
      <c r="G270" s="152"/>
      <c r="H270" s="152"/>
      <c r="I270" s="152"/>
    </row>
    <row r="271" spans="1:9" s="1" customFormat="1" ht="15.75" customHeight="1" x14ac:dyDescent="0.45">
      <c r="A271" s="155"/>
      <c r="B271" s="156" t="s">
        <v>3310</v>
      </c>
      <c r="C271" s="157" t="s">
        <v>915</v>
      </c>
      <c r="D271" s="158" t="s">
        <v>908</v>
      </c>
      <c r="E271" s="159"/>
      <c r="F271" s="160"/>
      <c r="G271" s="152"/>
      <c r="H271" s="152"/>
      <c r="I271" s="152"/>
    </row>
    <row r="272" spans="1:9" s="1" customFormat="1" ht="15.75" customHeight="1" x14ac:dyDescent="0.45">
      <c r="A272" s="155"/>
      <c r="B272" s="156" t="s">
        <v>3323</v>
      </c>
      <c r="C272" s="157" t="s">
        <v>915</v>
      </c>
      <c r="D272" s="158" t="s">
        <v>908</v>
      </c>
      <c r="E272" s="159"/>
      <c r="F272" s="160"/>
      <c r="G272" s="152"/>
      <c r="H272" s="152"/>
      <c r="I272" s="152"/>
    </row>
    <row r="273" spans="1:9" s="1" customFormat="1" ht="15.75" customHeight="1" x14ac:dyDescent="0.45">
      <c r="A273" s="155"/>
      <c r="B273" s="156" t="s">
        <v>3329</v>
      </c>
      <c r="C273" s="157" t="s">
        <v>915</v>
      </c>
      <c r="D273" s="158" t="s">
        <v>908</v>
      </c>
      <c r="E273" s="159"/>
      <c r="F273" s="160"/>
      <c r="G273" s="152"/>
      <c r="H273" s="152"/>
      <c r="I273" s="152"/>
    </row>
    <row r="274" spans="1:9" s="1" customFormat="1" ht="15.75" customHeight="1" x14ac:dyDescent="0.45">
      <c r="A274" s="155"/>
      <c r="B274" s="156" t="s">
        <v>201</v>
      </c>
      <c r="C274" s="157" t="s">
        <v>915</v>
      </c>
      <c r="D274" s="158" t="s">
        <v>908</v>
      </c>
      <c r="E274" s="159"/>
      <c r="F274" s="160"/>
      <c r="G274" s="152"/>
      <c r="H274" s="152"/>
      <c r="I274" s="152"/>
    </row>
    <row r="275" spans="1:9" s="1" customFormat="1" ht="15.75" customHeight="1" x14ac:dyDescent="0.45">
      <c r="A275" s="155"/>
      <c r="B275" s="156" t="s">
        <v>3342</v>
      </c>
      <c r="C275" s="157" t="s">
        <v>915</v>
      </c>
      <c r="D275" s="158" t="s">
        <v>908</v>
      </c>
      <c r="E275" s="159"/>
      <c r="F275" s="160"/>
      <c r="G275" s="152"/>
      <c r="H275" s="152"/>
      <c r="I275" s="152"/>
    </row>
    <row r="276" spans="1:9" s="1" customFormat="1" ht="15.75" customHeight="1" x14ac:dyDescent="0.45">
      <c r="A276" s="155"/>
      <c r="B276" s="156" t="s">
        <v>3347</v>
      </c>
      <c r="C276" s="157" t="s">
        <v>915</v>
      </c>
      <c r="D276" s="158" t="s">
        <v>908</v>
      </c>
      <c r="E276" s="171" t="s">
        <v>4627</v>
      </c>
      <c r="F276" s="160"/>
      <c r="G276" s="152"/>
      <c r="H276" s="152"/>
      <c r="I276" s="152"/>
    </row>
    <row r="277" spans="1:9" s="1" customFormat="1" ht="15.75" customHeight="1" x14ac:dyDescent="0.45">
      <c r="A277" s="155"/>
      <c r="B277" s="156" t="s">
        <v>3362</v>
      </c>
      <c r="C277" s="157" t="s">
        <v>915</v>
      </c>
      <c r="D277" s="158" t="s">
        <v>908</v>
      </c>
      <c r="E277" s="159"/>
      <c r="F277" s="160"/>
      <c r="G277" s="152"/>
      <c r="H277" s="152"/>
      <c r="I277" s="152"/>
    </row>
    <row r="278" spans="1:9" s="1" customFormat="1" ht="15.75" customHeight="1" x14ac:dyDescent="0.45">
      <c r="A278" s="155"/>
      <c r="B278" s="156" t="s">
        <v>3375</v>
      </c>
      <c r="C278" s="157" t="s">
        <v>915</v>
      </c>
      <c r="D278" s="158" t="s">
        <v>908</v>
      </c>
      <c r="E278" s="159"/>
      <c r="F278" s="160"/>
      <c r="G278" s="152"/>
      <c r="H278" s="152"/>
      <c r="I278" s="152"/>
    </row>
    <row r="279" spans="1:9" s="1" customFormat="1" ht="15.75" customHeight="1" x14ac:dyDescent="0.45">
      <c r="A279" s="155"/>
      <c r="B279" s="156" t="s">
        <v>3386</v>
      </c>
      <c r="C279" s="157" t="s">
        <v>915</v>
      </c>
      <c r="D279" s="158" t="s">
        <v>908</v>
      </c>
      <c r="E279" s="159"/>
      <c r="F279" s="160"/>
      <c r="G279" s="152"/>
      <c r="H279" s="152"/>
      <c r="I279" s="152"/>
    </row>
    <row r="280" spans="1:9" s="1" customFormat="1" ht="15.75" customHeight="1" x14ac:dyDescent="0.45">
      <c r="A280" s="155"/>
      <c r="B280" s="156" t="s">
        <v>3391</v>
      </c>
      <c r="C280" s="157" t="s">
        <v>907</v>
      </c>
      <c r="D280" s="158" t="s">
        <v>908</v>
      </c>
      <c r="E280" s="159"/>
      <c r="F280" s="160"/>
      <c r="G280" s="152"/>
      <c r="H280" s="152"/>
      <c r="I280" s="152"/>
    </row>
    <row r="281" spans="1:9" s="1" customFormat="1" ht="15.75" customHeight="1" x14ac:dyDescent="0.45">
      <c r="A281" s="155"/>
      <c r="B281" s="156" t="s">
        <v>3397</v>
      </c>
      <c r="C281" s="157" t="s">
        <v>907</v>
      </c>
      <c r="D281" s="158" t="s">
        <v>908</v>
      </c>
      <c r="E281" s="159"/>
      <c r="F281" s="160"/>
      <c r="G281" s="152"/>
      <c r="H281" s="152"/>
      <c r="I281" s="152"/>
    </row>
    <row r="282" spans="1:9" s="1" customFormat="1" ht="15.75" customHeight="1" x14ac:dyDescent="0.45">
      <c r="A282" s="155"/>
      <c r="B282" s="156" t="s">
        <v>3402</v>
      </c>
      <c r="C282" s="157" t="s">
        <v>907</v>
      </c>
      <c r="D282" s="158" t="s">
        <v>908</v>
      </c>
      <c r="E282" s="159"/>
      <c r="F282" s="160"/>
      <c r="G282" s="152"/>
      <c r="H282" s="152"/>
      <c r="I282" s="152"/>
    </row>
    <row r="283" spans="1:9" s="1" customFormat="1" ht="15.75" customHeight="1" x14ac:dyDescent="0.45">
      <c r="A283" s="155"/>
      <c r="B283" s="156" t="s">
        <v>3407</v>
      </c>
      <c r="C283" s="157" t="s">
        <v>907</v>
      </c>
      <c r="D283" s="158" t="s">
        <v>908</v>
      </c>
      <c r="E283" s="159"/>
      <c r="F283" s="160"/>
      <c r="G283" s="152"/>
      <c r="H283" s="152"/>
      <c r="I283" s="152"/>
    </row>
    <row r="284" spans="1:9" s="1" customFormat="1" ht="15.75" customHeight="1" x14ac:dyDescent="0.45">
      <c r="A284" s="155"/>
      <c r="B284" s="156" t="s">
        <v>3412</v>
      </c>
      <c r="C284" s="157" t="s">
        <v>907</v>
      </c>
      <c r="D284" s="158" t="s">
        <v>908</v>
      </c>
      <c r="E284" s="159"/>
      <c r="F284" s="160"/>
      <c r="G284" s="152"/>
      <c r="H284" s="152"/>
      <c r="I284" s="152"/>
    </row>
    <row r="285" spans="1:9" s="1" customFormat="1" ht="15.75" customHeight="1" x14ac:dyDescent="0.45">
      <c r="A285" s="155"/>
      <c r="B285" s="156" t="s">
        <v>3417</v>
      </c>
      <c r="C285" s="157" t="s">
        <v>907</v>
      </c>
      <c r="D285" s="158" t="s">
        <v>908</v>
      </c>
      <c r="E285" s="159"/>
      <c r="F285" s="170" t="s">
        <v>4627</v>
      </c>
      <c r="G285" s="152"/>
      <c r="H285" s="152"/>
      <c r="I285" s="152"/>
    </row>
    <row r="286" spans="1:9" s="1" customFormat="1" ht="15.75" customHeight="1" x14ac:dyDescent="0.45">
      <c r="A286" s="155"/>
      <c r="B286" s="156" t="s">
        <v>3424</v>
      </c>
      <c r="C286" s="157" t="s">
        <v>915</v>
      </c>
      <c r="D286" s="158" t="s">
        <v>908</v>
      </c>
      <c r="E286" s="159"/>
      <c r="F286" s="170" t="s">
        <v>4627</v>
      </c>
      <c r="G286" s="152"/>
      <c r="H286" s="152"/>
      <c r="I286" s="152"/>
    </row>
    <row r="287" spans="1:9" s="1" customFormat="1" ht="15.75" customHeight="1" x14ac:dyDescent="0.45">
      <c r="A287" s="155"/>
      <c r="B287" s="156" t="s">
        <v>3434</v>
      </c>
      <c r="C287" s="157" t="s">
        <v>907</v>
      </c>
      <c r="D287" s="158" t="s">
        <v>908</v>
      </c>
      <c r="E287" s="171" t="s">
        <v>4627</v>
      </c>
      <c r="F287" s="160"/>
      <c r="G287" s="152"/>
      <c r="H287" s="152"/>
      <c r="I287" s="152"/>
    </row>
    <row r="288" spans="1:9" s="1" customFormat="1" ht="15.75" customHeight="1" x14ac:dyDescent="0.45">
      <c r="A288" s="155"/>
      <c r="B288" s="156" t="s">
        <v>3450</v>
      </c>
      <c r="C288" s="157" t="s">
        <v>907</v>
      </c>
      <c r="D288" s="158" t="s">
        <v>908</v>
      </c>
      <c r="E288" s="171" t="s">
        <v>4627</v>
      </c>
      <c r="F288" s="160"/>
      <c r="G288" s="152"/>
      <c r="H288" s="152"/>
      <c r="I288" s="152"/>
    </row>
    <row r="289" spans="1:9" s="1" customFormat="1" ht="15.75" customHeight="1" x14ac:dyDescent="0.45">
      <c r="A289" s="155"/>
      <c r="B289" s="156" t="s">
        <v>3465</v>
      </c>
      <c r="C289" s="157" t="s">
        <v>915</v>
      </c>
      <c r="D289" s="158" t="s">
        <v>908</v>
      </c>
      <c r="E289" s="159"/>
      <c r="F289" s="160"/>
      <c r="G289" s="152"/>
      <c r="H289" s="152"/>
      <c r="I289" s="152"/>
    </row>
    <row r="290" spans="1:9" s="1" customFormat="1" ht="15.75" customHeight="1" x14ac:dyDescent="0.45">
      <c r="A290" s="155"/>
      <c r="B290" s="156" t="s">
        <v>3470</v>
      </c>
      <c r="C290" s="157" t="s">
        <v>915</v>
      </c>
      <c r="D290" s="158" t="s">
        <v>908</v>
      </c>
      <c r="E290" s="159"/>
      <c r="F290" s="160"/>
      <c r="G290" s="152"/>
      <c r="H290" s="152"/>
      <c r="I290" s="152"/>
    </row>
    <row r="291" spans="1:9" s="1" customFormat="1" ht="15.75" customHeight="1" x14ac:dyDescent="0.45">
      <c r="A291" s="155"/>
      <c r="B291" s="156" t="s">
        <v>3475</v>
      </c>
      <c r="C291" s="157" t="s">
        <v>915</v>
      </c>
      <c r="D291" s="158" t="s">
        <v>908</v>
      </c>
      <c r="E291" s="159"/>
      <c r="F291" s="160"/>
      <c r="G291" s="152"/>
      <c r="H291" s="152"/>
      <c r="I291" s="152"/>
    </row>
    <row r="292" spans="1:9" s="1" customFormat="1" ht="15.75" customHeight="1" x14ac:dyDescent="0.45">
      <c r="A292" s="155"/>
      <c r="B292" s="156" t="s">
        <v>3480</v>
      </c>
      <c r="C292" s="157" t="s">
        <v>907</v>
      </c>
      <c r="D292" s="158" t="s">
        <v>908</v>
      </c>
      <c r="E292" s="159"/>
      <c r="F292" s="160"/>
      <c r="G292" s="152"/>
      <c r="H292" s="152"/>
      <c r="I292" s="152"/>
    </row>
    <row r="293" spans="1:9" s="1" customFormat="1" ht="15.75" customHeight="1" x14ac:dyDescent="0.45">
      <c r="A293" s="155"/>
      <c r="B293" s="156" t="s">
        <v>3486</v>
      </c>
      <c r="C293" s="157" t="s">
        <v>915</v>
      </c>
      <c r="D293" s="158" t="s">
        <v>908</v>
      </c>
      <c r="E293" s="159"/>
      <c r="F293" s="160"/>
      <c r="G293" s="152"/>
      <c r="H293" s="152"/>
      <c r="I293" s="152"/>
    </row>
    <row r="294" spans="1:9" s="1" customFormat="1" ht="15.75" customHeight="1" x14ac:dyDescent="0.45">
      <c r="A294" s="155"/>
      <c r="B294" s="156" t="s">
        <v>3493</v>
      </c>
      <c r="C294" s="157" t="s">
        <v>915</v>
      </c>
      <c r="D294" s="158" t="s">
        <v>908</v>
      </c>
      <c r="E294" s="159"/>
      <c r="F294" s="160"/>
      <c r="G294" s="152"/>
      <c r="H294" s="152"/>
      <c r="I294" s="152"/>
    </row>
    <row r="295" spans="1:9" s="1" customFormat="1" ht="15.75" customHeight="1" x14ac:dyDescent="0.45">
      <c r="A295" s="155" t="s">
        <v>1037</v>
      </c>
      <c r="B295" s="156" t="s">
        <v>3499</v>
      </c>
      <c r="C295" s="157" t="s">
        <v>1787</v>
      </c>
      <c r="D295" s="158" t="s">
        <v>908</v>
      </c>
      <c r="E295" s="159"/>
      <c r="F295" s="170" t="s">
        <v>4627</v>
      </c>
      <c r="G295" s="152"/>
      <c r="H295" s="152"/>
      <c r="I295" s="152"/>
    </row>
    <row r="296" spans="1:9" s="1" customFormat="1" ht="15.75" customHeight="1" x14ac:dyDescent="0.45">
      <c r="A296" s="155" t="s">
        <v>1037</v>
      </c>
      <c r="B296" s="156" t="s">
        <v>3505</v>
      </c>
      <c r="C296" s="157" t="s">
        <v>915</v>
      </c>
      <c r="D296" s="158" t="s">
        <v>908</v>
      </c>
      <c r="E296" s="159"/>
      <c r="F296" s="170" t="s">
        <v>4627</v>
      </c>
      <c r="G296" s="152"/>
      <c r="H296" s="152"/>
      <c r="I296" s="152"/>
    </row>
    <row r="297" spans="1:9" s="1" customFormat="1" ht="15.75" customHeight="1" x14ac:dyDescent="0.45">
      <c r="A297" s="155"/>
      <c r="B297" s="156" t="s">
        <v>3511</v>
      </c>
      <c r="C297" s="157" t="s">
        <v>907</v>
      </c>
      <c r="D297" s="158" t="s">
        <v>908</v>
      </c>
      <c r="E297" s="159"/>
      <c r="F297" s="160"/>
      <c r="G297" s="152"/>
      <c r="H297" s="152"/>
      <c r="I297" s="152"/>
    </row>
    <row r="298" spans="1:9" s="1" customFormat="1" ht="15.75" customHeight="1" x14ac:dyDescent="0.45">
      <c r="A298" s="155"/>
      <c r="B298" s="156" t="s">
        <v>3520</v>
      </c>
      <c r="C298" s="157" t="s">
        <v>915</v>
      </c>
      <c r="D298" s="158" t="s">
        <v>908</v>
      </c>
      <c r="E298" s="171" t="s">
        <v>4627</v>
      </c>
      <c r="F298" s="160"/>
      <c r="G298" s="152"/>
      <c r="H298" s="152"/>
      <c r="I298" s="152"/>
    </row>
    <row r="299" spans="1:9" s="1" customFormat="1" ht="15.75" customHeight="1" x14ac:dyDescent="0.45">
      <c r="A299" s="155"/>
      <c r="B299" s="156" t="s">
        <v>3533</v>
      </c>
      <c r="C299" s="157" t="s">
        <v>915</v>
      </c>
      <c r="D299" s="158" t="s">
        <v>908</v>
      </c>
      <c r="E299" s="171" t="s">
        <v>4627</v>
      </c>
      <c r="F299" s="160"/>
      <c r="G299" s="152"/>
      <c r="H299" s="152"/>
      <c r="I299" s="152"/>
    </row>
    <row r="300" spans="1:9" s="1" customFormat="1" ht="15.75" customHeight="1" x14ac:dyDescent="0.45">
      <c r="A300" s="155"/>
      <c r="B300" s="156" t="s">
        <v>3546</v>
      </c>
      <c r="C300" s="157" t="s">
        <v>915</v>
      </c>
      <c r="D300" s="158" t="s">
        <v>908</v>
      </c>
      <c r="E300" s="159"/>
      <c r="F300" s="160"/>
      <c r="G300" s="152"/>
      <c r="H300" s="152"/>
      <c r="I300" s="152"/>
    </row>
    <row r="301" spans="1:9" s="1" customFormat="1" ht="15.75" customHeight="1" x14ac:dyDescent="0.45">
      <c r="A301" s="155"/>
      <c r="B301" s="156" t="s">
        <v>3551</v>
      </c>
      <c r="C301" s="157" t="s">
        <v>915</v>
      </c>
      <c r="D301" s="158" t="s">
        <v>908</v>
      </c>
      <c r="E301" s="171" t="s">
        <v>4627</v>
      </c>
      <c r="F301" s="160"/>
      <c r="G301" s="152"/>
      <c r="H301" s="152"/>
      <c r="I301" s="152"/>
    </row>
    <row r="302" spans="1:9" s="1" customFormat="1" ht="15.75" customHeight="1" x14ac:dyDescent="0.45">
      <c r="A302" s="155"/>
      <c r="B302" s="156" t="s">
        <v>3562</v>
      </c>
      <c r="C302" s="157" t="s">
        <v>915</v>
      </c>
      <c r="D302" s="158" t="s">
        <v>908</v>
      </c>
      <c r="E302" s="171" t="s">
        <v>4627</v>
      </c>
      <c r="F302" s="160"/>
      <c r="G302" s="152"/>
      <c r="H302" s="152"/>
      <c r="I302" s="152"/>
    </row>
    <row r="303" spans="1:9" s="1" customFormat="1" ht="15.75" customHeight="1" x14ac:dyDescent="0.45">
      <c r="A303" s="155"/>
      <c r="B303" s="156" t="s">
        <v>3573</v>
      </c>
      <c r="C303" s="157" t="s">
        <v>915</v>
      </c>
      <c r="D303" s="158" t="s">
        <v>908</v>
      </c>
      <c r="E303" s="159"/>
      <c r="F303" s="160"/>
      <c r="G303" s="152"/>
      <c r="H303" s="152"/>
      <c r="I303" s="152"/>
    </row>
    <row r="304" spans="1:9" s="1" customFormat="1" ht="15.75" customHeight="1" x14ac:dyDescent="0.45">
      <c r="A304" s="155"/>
      <c r="B304" s="156" t="s">
        <v>3578</v>
      </c>
      <c r="C304" s="157" t="s">
        <v>907</v>
      </c>
      <c r="D304" s="158" t="s">
        <v>908</v>
      </c>
      <c r="E304" s="159"/>
      <c r="F304" s="160"/>
      <c r="G304" s="152"/>
      <c r="H304" s="152"/>
      <c r="I304" s="152"/>
    </row>
    <row r="305" spans="1:9" s="1" customFormat="1" ht="15.75" customHeight="1" x14ac:dyDescent="0.45">
      <c r="A305" s="155"/>
      <c r="B305" s="156" t="s">
        <v>3589</v>
      </c>
      <c r="C305" s="157" t="s">
        <v>915</v>
      </c>
      <c r="D305" s="158" t="s">
        <v>908</v>
      </c>
      <c r="E305" s="159"/>
      <c r="F305" s="160"/>
      <c r="G305" s="152"/>
      <c r="H305" s="152"/>
      <c r="I305" s="152"/>
    </row>
    <row r="306" spans="1:9" s="1" customFormat="1" ht="15.75" customHeight="1" x14ac:dyDescent="0.45">
      <c r="A306" s="155"/>
      <c r="B306" s="156" t="s">
        <v>3595</v>
      </c>
      <c r="C306" s="157" t="s">
        <v>907</v>
      </c>
      <c r="D306" s="158" t="s">
        <v>908</v>
      </c>
      <c r="E306" s="159"/>
      <c r="F306" s="160"/>
      <c r="G306" s="152"/>
      <c r="H306" s="152"/>
      <c r="I306" s="152"/>
    </row>
    <row r="307" spans="1:9" s="1" customFormat="1" ht="15.75" customHeight="1" x14ac:dyDescent="0.45">
      <c r="A307" s="155"/>
      <c r="B307" s="156" t="s">
        <v>3600</v>
      </c>
      <c r="C307" s="157" t="s">
        <v>907</v>
      </c>
      <c r="D307" s="158" t="s">
        <v>908</v>
      </c>
      <c r="E307" s="159"/>
      <c r="F307" s="160"/>
      <c r="G307" s="152"/>
      <c r="H307" s="152"/>
      <c r="I307" s="152"/>
    </row>
    <row r="308" spans="1:9" s="1" customFormat="1" ht="15.75" customHeight="1" x14ac:dyDescent="0.45">
      <c r="A308" s="155"/>
      <c r="B308" s="156" t="s">
        <v>3611</v>
      </c>
      <c r="C308" s="157" t="s">
        <v>907</v>
      </c>
      <c r="D308" s="158" t="s">
        <v>908</v>
      </c>
      <c r="E308" s="171" t="s">
        <v>4627</v>
      </c>
      <c r="F308" s="160"/>
      <c r="G308" s="152"/>
      <c r="H308" s="152"/>
      <c r="I308" s="152"/>
    </row>
    <row r="309" spans="1:9" s="1" customFormat="1" ht="15.75" customHeight="1" x14ac:dyDescent="0.45">
      <c r="A309" s="155"/>
      <c r="B309" s="156" t="s">
        <v>3621</v>
      </c>
      <c r="C309" s="157" t="s">
        <v>915</v>
      </c>
      <c r="D309" s="158" t="s">
        <v>908</v>
      </c>
      <c r="E309" s="171" t="s">
        <v>4627</v>
      </c>
      <c r="F309" s="160"/>
      <c r="G309" s="152"/>
      <c r="H309" s="152"/>
      <c r="I309" s="152"/>
    </row>
    <row r="310" spans="1:9" s="1" customFormat="1" ht="15.75" customHeight="1" x14ac:dyDescent="0.45">
      <c r="A310" s="155"/>
      <c r="B310" s="156" t="s">
        <v>3631</v>
      </c>
      <c r="C310" s="157" t="s">
        <v>915</v>
      </c>
      <c r="D310" s="158" t="s">
        <v>908</v>
      </c>
      <c r="E310" s="159"/>
      <c r="F310" s="160"/>
      <c r="G310" s="152"/>
      <c r="H310" s="152"/>
      <c r="I310" s="152"/>
    </row>
    <row r="311" spans="1:9" s="1" customFormat="1" ht="15.75" customHeight="1" x14ac:dyDescent="0.45">
      <c r="A311" s="155"/>
      <c r="B311" s="156" t="s">
        <v>3642</v>
      </c>
      <c r="C311" s="157" t="s">
        <v>915</v>
      </c>
      <c r="D311" s="158" t="s">
        <v>908</v>
      </c>
      <c r="E311" s="159"/>
      <c r="F311" s="160"/>
      <c r="G311" s="152"/>
      <c r="H311" s="152"/>
      <c r="I311" s="152"/>
    </row>
    <row r="312" spans="1:9" s="1" customFormat="1" ht="15.75" customHeight="1" x14ac:dyDescent="0.45">
      <c r="A312" s="155"/>
      <c r="B312" s="156" t="s">
        <v>3647</v>
      </c>
      <c r="C312" s="157" t="s">
        <v>915</v>
      </c>
      <c r="D312" s="158" t="s">
        <v>908</v>
      </c>
      <c r="E312" s="159"/>
      <c r="F312" s="160"/>
      <c r="G312" s="152"/>
      <c r="H312" s="152"/>
      <c r="I312" s="152"/>
    </row>
    <row r="313" spans="1:9" s="1" customFormat="1" ht="15.75" customHeight="1" x14ac:dyDescent="0.45">
      <c r="A313" s="155"/>
      <c r="B313" s="156" t="s">
        <v>3655</v>
      </c>
      <c r="C313" s="157" t="s">
        <v>907</v>
      </c>
      <c r="D313" s="158" t="s">
        <v>908</v>
      </c>
      <c r="E313" s="159"/>
      <c r="F313" s="160"/>
      <c r="G313" s="152"/>
      <c r="H313" s="152"/>
      <c r="I313" s="152"/>
    </row>
    <row r="314" spans="1:9" s="1" customFormat="1" ht="15.75" customHeight="1" x14ac:dyDescent="0.45">
      <c r="A314" s="155"/>
      <c r="B314" s="156" t="s">
        <v>3661</v>
      </c>
      <c r="C314" s="157" t="s">
        <v>907</v>
      </c>
      <c r="D314" s="158" t="s">
        <v>908</v>
      </c>
      <c r="E314" s="171" t="s">
        <v>4627</v>
      </c>
      <c r="F314" s="160"/>
      <c r="G314" s="152"/>
      <c r="H314" s="152"/>
      <c r="I314" s="152"/>
    </row>
    <row r="315" spans="1:9" s="1" customFormat="1" ht="15.75" customHeight="1" x14ac:dyDescent="0.45">
      <c r="A315" s="155"/>
      <c r="B315" s="156" t="s">
        <v>3669</v>
      </c>
      <c r="C315" s="157" t="s">
        <v>907</v>
      </c>
      <c r="D315" s="158" t="s">
        <v>908</v>
      </c>
      <c r="E315" s="159"/>
      <c r="F315" s="160"/>
      <c r="G315" s="152"/>
      <c r="H315" s="152"/>
      <c r="I315" s="152"/>
    </row>
    <row r="316" spans="1:9" s="1" customFormat="1" ht="15.75" customHeight="1" x14ac:dyDescent="0.45">
      <c r="A316" s="155"/>
      <c r="B316" s="156" t="s">
        <v>3680</v>
      </c>
      <c r="C316" s="157" t="s">
        <v>915</v>
      </c>
      <c r="D316" s="158" t="s">
        <v>908</v>
      </c>
      <c r="E316" s="159"/>
      <c r="F316" s="160"/>
      <c r="G316" s="152"/>
      <c r="H316" s="152"/>
      <c r="I316" s="152"/>
    </row>
    <row r="317" spans="1:9" s="1" customFormat="1" ht="15.75" customHeight="1" x14ac:dyDescent="0.45">
      <c r="A317" s="155"/>
      <c r="B317" s="156" t="s">
        <v>3691</v>
      </c>
      <c r="C317" s="157" t="s">
        <v>915</v>
      </c>
      <c r="D317" s="158" t="s">
        <v>908</v>
      </c>
      <c r="E317" s="159"/>
      <c r="F317" s="160"/>
      <c r="G317" s="152"/>
      <c r="H317" s="152"/>
      <c r="I317" s="152"/>
    </row>
    <row r="318" spans="1:9" s="1" customFormat="1" ht="15.75" customHeight="1" x14ac:dyDescent="0.45">
      <c r="A318" s="155"/>
      <c r="B318" s="156" t="s">
        <v>3702</v>
      </c>
      <c r="C318" s="157" t="s">
        <v>907</v>
      </c>
      <c r="D318" s="158" t="s">
        <v>908</v>
      </c>
      <c r="E318" s="159"/>
      <c r="F318" s="160"/>
      <c r="G318" s="152"/>
      <c r="H318" s="152"/>
      <c r="I318" s="152"/>
    </row>
    <row r="319" spans="1:9" s="1" customFormat="1" ht="15.75" customHeight="1" x14ac:dyDescent="0.45">
      <c r="A319" s="155"/>
      <c r="B319" s="156" t="s">
        <v>205</v>
      </c>
      <c r="C319" s="157" t="s">
        <v>915</v>
      </c>
      <c r="D319" s="158" t="s">
        <v>908</v>
      </c>
      <c r="E319" s="171" t="s">
        <v>4627</v>
      </c>
      <c r="F319" s="160"/>
      <c r="G319" s="152"/>
      <c r="H319" s="152"/>
      <c r="I319" s="152"/>
    </row>
    <row r="320" spans="1:9" s="1" customFormat="1" ht="15.75" customHeight="1" x14ac:dyDescent="0.45">
      <c r="A320" s="155"/>
      <c r="B320" s="156" t="s">
        <v>3721</v>
      </c>
      <c r="C320" s="157" t="s">
        <v>915</v>
      </c>
      <c r="D320" s="158" t="s">
        <v>908</v>
      </c>
      <c r="E320" s="159"/>
      <c r="F320" s="160"/>
      <c r="G320" s="152"/>
      <c r="H320" s="152"/>
      <c r="I320" s="152"/>
    </row>
    <row r="321" spans="1:9" s="1" customFormat="1" ht="15.75" customHeight="1" x14ac:dyDescent="0.45">
      <c r="A321" s="155"/>
      <c r="B321" s="156" t="s">
        <v>3727</v>
      </c>
      <c r="C321" s="157" t="s">
        <v>915</v>
      </c>
      <c r="D321" s="158" t="s">
        <v>908</v>
      </c>
      <c r="E321" s="159"/>
      <c r="F321" s="160"/>
      <c r="G321" s="152"/>
      <c r="H321" s="152"/>
      <c r="I321" s="152"/>
    </row>
    <row r="322" spans="1:9" s="1" customFormat="1" ht="15.75" customHeight="1" x14ac:dyDescent="0.45">
      <c r="A322" s="155"/>
      <c r="B322" s="156" t="s">
        <v>77</v>
      </c>
      <c r="C322" s="157" t="s">
        <v>915</v>
      </c>
      <c r="D322" s="158" t="s">
        <v>908</v>
      </c>
      <c r="E322" s="159"/>
      <c r="F322" s="160"/>
      <c r="G322" s="152"/>
      <c r="H322" s="152"/>
      <c r="I322" s="152"/>
    </row>
    <row r="323" spans="1:9" s="1" customFormat="1" ht="15.75" customHeight="1" x14ac:dyDescent="0.45">
      <c r="A323" s="155"/>
      <c r="B323" s="156" t="s">
        <v>3742</v>
      </c>
      <c r="C323" s="157" t="s">
        <v>915</v>
      </c>
      <c r="D323" s="158" t="s">
        <v>908</v>
      </c>
      <c r="E323" s="159"/>
      <c r="F323" s="160"/>
      <c r="G323" s="152"/>
      <c r="H323" s="152"/>
      <c r="I323" s="152"/>
    </row>
    <row r="324" spans="1:9" s="1" customFormat="1" ht="15.75" customHeight="1" x14ac:dyDescent="0.45">
      <c r="A324" s="155"/>
      <c r="B324" s="156" t="s">
        <v>3748</v>
      </c>
      <c r="C324" s="157" t="s">
        <v>915</v>
      </c>
      <c r="D324" s="158" t="s">
        <v>908</v>
      </c>
      <c r="E324" s="159"/>
      <c r="F324" s="160"/>
      <c r="G324" s="152"/>
      <c r="H324" s="152"/>
      <c r="I324" s="152"/>
    </row>
    <row r="325" spans="1:9" s="1" customFormat="1" ht="15.75" customHeight="1" x14ac:dyDescent="0.45">
      <c r="A325" s="155"/>
      <c r="B325" s="156" t="s">
        <v>3754</v>
      </c>
      <c r="C325" s="157" t="s">
        <v>915</v>
      </c>
      <c r="D325" s="158" t="s">
        <v>908</v>
      </c>
      <c r="E325" s="159"/>
      <c r="F325" s="160"/>
      <c r="G325" s="152"/>
      <c r="H325" s="152"/>
      <c r="I325" s="152"/>
    </row>
    <row r="326" spans="1:9" s="1" customFormat="1" ht="15.75" customHeight="1" x14ac:dyDescent="0.45">
      <c r="A326" s="155"/>
      <c r="B326" s="156" t="s">
        <v>3759</v>
      </c>
      <c r="C326" s="157" t="s">
        <v>907</v>
      </c>
      <c r="D326" s="158" t="s">
        <v>908</v>
      </c>
      <c r="E326" s="159"/>
      <c r="F326" s="160"/>
      <c r="G326" s="152"/>
      <c r="H326" s="152"/>
      <c r="I326" s="152"/>
    </row>
    <row r="327" spans="1:9" s="1" customFormat="1" ht="15.75" customHeight="1" x14ac:dyDescent="0.45">
      <c r="A327" s="155" t="s">
        <v>1037</v>
      </c>
      <c r="B327" s="156" t="s">
        <v>38</v>
      </c>
      <c r="C327" s="157" t="s">
        <v>915</v>
      </c>
      <c r="D327" s="158" t="s">
        <v>908</v>
      </c>
      <c r="E327" s="159"/>
      <c r="F327" s="160"/>
      <c r="G327" s="152"/>
      <c r="H327" s="152"/>
      <c r="I327" s="152"/>
    </row>
    <row r="328" spans="1:9" s="1" customFormat="1" ht="15.75" customHeight="1" x14ac:dyDescent="0.45">
      <c r="A328" s="155"/>
      <c r="B328" s="156" t="s">
        <v>3768</v>
      </c>
      <c r="C328" s="157" t="s">
        <v>915</v>
      </c>
      <c r="D328" s="158" t="s">
        <v>908</v>
      </c>
      <c r="E328" s="171" t="s">
        <v>4627</v>
      </c>
      <c r="F328" s="160"/>
      <c r="G328" s="152"/>
      <c r="H328" s="152"/>
      <c r="I328" s="152"/>
    </row>
    <row r="329" spans="1:9" s="1" customFormat="1" ht="15.75" customHeight="1" x14ac:dyDescent="0.45">
      <c r="A329" s="155"/>
      <c r="B329" s="156" t="s">
        <v>141</v>
      </c>
      <c r="C329" s="157" t="s">
        <v>915</v>
      </c>
      <c r="D329" s="158" t="s">
        <v>908</v>
      </c>
      <c r="E329" s="159"/>
      <c r="F329" s="160"/>
      <c r="G329" s="152"/>
      <c r="H329" s="152"/>
      <c r="I329" s="152"/>
    </row>
    <row r="330" spans="1:9" s="1" customFormat="1" ht="15.75" customHeight="1" x14ac:dyDescent="0.45">
      <c r="A330" s="155"/>
      <c r="B330" s="156" t="s">
        <v>3789</v>
      </c>
      <c r="C330" s="157" t="s">
        <v>915</v>
      </c>
      <c r="D330" s="158" t="s">
        <v>908</v>
      </c>
      <c r="E330" s="159"/>
      <c r="F330" s="160"/>
      <c r="G330" s="152"/>
      <c r="H330" s="152"/>
      <c r="I330" s="152"/>
    </row>
    <row r="331" spans="1:9" s="1" customFormat="1" ht="15.75" customHeight="1" x14ac:dyDescent="0.45">
      <c r="A331" s="155"/>
      <c r="B331" s="156" t="s">
        <v>3794</v>
      </c>
      <c r="C331" s="157" t="s">
        <v>915</v>
      </c>
      <c r="D331" s="158" t="s">
        <v>908</v>
      </c>
      <c r="E331" s="159"/>
      <c r="F331" s="160"/>
      <c r="G331" s="152"/>
      <c r="H331" s="152"/>
      <c r="I331" s="152"/>
    </row>
    <row r="332" spans="1:9" s="1" customFormat="1" ht="15.75" customHeight="1" x14ac:dyDescent="0.45">
      <c r="A332" s="155"/>
      <c r="B332" s="156" t="s">
        <v>3799</v>
      </c>
      <c r="C332" s="157" t="s">
        <v>915</v>
      </c>
      <c r="D332" s="158" t="s">
        <v>908</v>
      </c>
      <c r="E332" s="171" t="s">
        <v>4627</v>
      </c>
      <c r="F332" s="160"/>
      <c r="G332" s="152"/>
      <c r="H332" s="152"/>
      <c r="I332" s="152"/>
    </row>
    <row r="333" spans="1:9" s="1" customFormat="1" ht="15.75" customHeight="1" x14ac:dyDescent="0.45">
      <c r="A333" s="155"/>
      <c r="B333" s="156" t="s">
        <v>3817</v>
      </c>
      <c r="C333" s="157" t="s">
        <v>915</v>
      </c>
      <c r="D333" s="158" t="s">
        <v>908</v>
      </c>
      <c r="E333" s="171" t="s">
        <v>4627</v>
      </c>
      <c r="F333" s="160"/>
      <c r="G333" s="152"/>
      <c r="H333" s="152"/>
      <c r="I333" s="152"/>
    </row>
    <row r="334" spans="1:9" s="1" customFormat="1" ht="15.75" customHeight="1" x14ac:dyDescent="0.45">
      <c r="A334" s="155"/>
      <c r="B334" s="156" t="s">
        <v>3833</v>
      </c>
      <c r="C334" s="157" t="s">
        <v>915</v>
      </c>
      <c r="D334" s="158" t="s">
        <v>908</v>
      </c>
      <c r="E334" s="159"/>
      <c r="F334" s="160"/>
      <c r="G334" s="152"/>
      <c r="H334" s="152"/>
      <c r="I334" s="152"/>
    </row>
    <row r="335" spans="1:9" s="1" customFormat="1" ht="15.75" customHeight="1" x14ac:dyDescent="0.45">
      <c r="A335" s="155"/>
      <c r="B335" s="156" t="s">
        <v>3838</v>
      </c>
      <c r="C335" s="157" t="s">
        <v>915</v>
      </c>
      <c r="D335" s="158" t="s">
        <v>908</v>
      </c>
      <c r="E335" s="159"/>
      <c r="F335" s="160"/>
      <c r="G335" s="152"/>
      <c r="H335" s="152"/>
      <c r="I335" s="152"/>
    </row>
    <row r="336" spans="1:9" s="1" customFormat="1" ht="15.75" customHeight="1" x14ac:dyDescent="0.45">
      <c r="A336" s="155"/>
      <c r="B336" s="156" t="s">
        <v>3843</v>
      </c>
      <c r="C336" s="157" t="s">
        <v>915</v>
      </c>
      <c r="D336" s="158" t="s">
        <v>908</v>
      </c>
      <c r="E336" s="159"/>
      <c r="F336" s="160"/>
      <c r="G336" s="152"/>
      <c r="H336" s="152"/>
      <c r="I336" s="152"/>
    </row>
    <row r="337" spans="1:9" s="1" customFormat="1" ht="15.75" customHeight="1" x14ac:dyDescent="0.45">
      <c r="A337" s="155"/>
      <c r="B337" s="156" t="s">
        <v>3848</v>
      </c>
      <c r="C337" s="157" t="s">
        <v>915</v>
      </c>
      <c r="D337" s="158" t="s">
        <v>908</v>
      </c>
      <c r="E337" s="159"/>
      <c r="F337" s="160"/>
      <c r="G337" s="152"/>
      <c r="H337" s="152"/>
      <c r="I337" s="152"/>
    </row>
    <row r="338" spans="1:9" s="1" customFormat="1" ht="15.75" customHeight="1" x14ac:dyDescent="0.45">
      <c r="A338" s="155"/>
      <c r="B338" s="156" t="s">
        <v>3853</v>
      </c>
      <c r="C338" s="157" t="s">
        <v>907</v>
      </c>
      <c r="D338" s="158" t="s">
        <v>908</v>
      </c>
      <c r="E338" s="159"/>
      <c r="F338" s="160"/>
      <c r="G338" s="152"/>
      <c r="H338" s="152"/>
      <c r="I338" s="152"/>
    </row>
    <row r="339" spans="1:9" s="1" customFormat="1" ht="15.75" customHeight="1" x14ac:dyDescent="0.45">
      <c r="A339" s="155"/>
      <c r="B339" s="156" t="s">
        <v>3859</v>
      </c>
      <c r="C339" s="157" t="s">
        <v>915</v>
      </c>
      <c r="D339" s="158" t="s">
        <v>908</v>
      </c>
      <c r="E339" s="159"/>
      <c r="F339" s="160"/>
      <c r="G339" s="152"/>
      <c r="H339" s="152"/>
      <c r="I339" s="152"/>
    </row>
    <row r="340" spans="1:9" s="1" customFormat="1" ht="15.75" customHeight="1" x14ac:dyDescent="0.45">
      <c r="A340" s="155"/>
      <c r="B340" s="156" t="s">
        <v>3864</v>
      </c>
      <c r="C340" s="157" t="s">
        <v>907</v>
      </c>
      <c r="D340" s="158" t="s">
        <v>908</v>
      </c>
      <c r="E340" s="159"/>
      <c r="F340" s="160"/>
      <c r="G340" s="152"/>
      <c r="H340" s="152"/>
      <c r="I340" s="152"/>
    </row>
    <row r="341" spans="1:9" s="1" customFormat="1" ht="15.75" customHeight="1" x14ac:dyDescent="0.45">
      <c r="A341" s="155"/>
      <c r="B341" s="156" t="s">
        <v>3870</v>
      </c>
      <c r="C341" s="157" t="s">
        <v>907</v>
      </c>
      <c r="D341" s="158" t="s">
        <v>908</v>
      </c>
      <c r="E341" s="159"/>
      <c r="F341" s="160"/>
      <c r="G341" s="152"/>
      <c r="H341" s="152"/>
      <c r="I341" s="152"/>
    </row>
    <row r="342" spans="1:9" s="1" customFormat="1" ht="15.75" customHeight="1" x14ac:dyDescent="0.45">
      <c r="A342" s="155"/>
      <c r="B342" s="156" t="s">
        <v>3875</v>
      </c>
      <c r="C342" s="157" t="s">
        <v>907</v>
      </c>
      <c r="D342" s="158" t="s">
        <v>908</v>
      </c>
      <c r="E342" s="159"/>
      <c r="F342" s="160"/>
      <c r="G342" s="152"/>
      <c r="H342" s="152"/>
      <c r="I342" s="152"/>
    </row>
    <row r="343" spans="1:9" s="1" customFormat="1" ht="15.75" customHeight="1" x14ac:dyDescent="0.45">
      <c r="A343" s="155"/>
      <c r="B343" s="156" t="s">
        <v>3880</v>
      </c>
      <c r="C343" s="157" t="s">
        <v>915</v>
      </c>
      <c r="D343" s="158" t="s">
        <v>908</v>
      </c>
      <c r="E343" s="171" t="s">
        <v>4627</v>
      </c>
      <c r="F343" s="160"/>
      <c r="G343" s="152"/>
      <c r="H343" s="152"/>
      <c r="I343" s="152"/>
    </row>
    <row r="344" spans="1:9" s="1" customFormat="1" ht="15.75" customHeight="1" x14ac:dyDescent="0.45">
      <c r="A344" s="155"/>
      <c r="B344" s="156" t="s">
        <v>79</v>
      </c>
      <c r="C344" s="157" t="s">
        <v>915</v>
      </c>
      <c r="D344" s="158" t="s">
        <v>908</v>
      </c>
      <c r="E344" s="171" t="s">
        <v>4627</v>
      </c>
      <c r="F344" s="160"/>
      <c r="G344" s="152"/>
      <c r="H344" s="152"/>
      <c r="I344" s="152"/>
    </row>
    <row r="345" spans="1:9" s="1" customFormat="1" ht="15.75" customHeight="1" x14ac:dyDescent="0.45">
      <c r="A345" s="155"/>
      <c r="B345" s="156" t="s">
        <v>3896</v>
      </c>
      <c r="C345" s="157" t="s">
        <v>915</v>
      </c>
      <c r="D345" s="158" t="s">
        <v>908</v>
      </c>
      <c r="E345" s="171" t="s">
        <v>4627</v>
      </c>
      <c r="F345" s="160"/>
      <c r="G345" s="152"/>
      <c r="H345" s="152"/>
      <c r="I345" s="152"/>
    </row>
    <row r="346" spans="1:9" s="1" customFormat="1" ht="15.75" customHeight="1" x14ac:dyDescent="0.45">
      <c r="A346" s="155"/>
      <c r="B346" s="156" t="s">
        <v>3907</v>
      </c>
      <c r="C346" s="157" t="s">
        <v>907</v>
      </c>
      <c r="D346" s="158" t="s">
        <v>908</v>
      </c>
      <c r="E346" s="159"/>
      <c r="F346" s="160"/>
      <c r="G346" s="152"/>
      <c r="H346" s="152"/>
      <c r="I346" s="152"/>
    </row>
    <row r="347" spans="1:9" s="1" customFormat="1" ht="15.75" customHeight="1" x14ac:dyDescent="0.45">
      <c r="A347" s="155"/>
      <c r="B347" s="156" t="s">
        <v>3912</v>
      </c>
      <c r="C347" s="157" t="s">
        <v>915</v>
      </c>
      <c r="D347" s="158" t="s">
        <v>908</v>
      </c>
      <c r="E347" s="159"/>
      <c r="F347" s="160"/>
      <c r="G347" s="152"/>
      <c r="H347" s="152"/>
      <c r="I347" s="152"/>
    </row>
    <row r="348" spans="1:9" s="1" customFormat="1" ht="15.75" customHeight="1" x14ac:dyDescent="0.45">
      <c r="A348" s="155"/>
      <c r="B348" s="156" t="s">
        <v>3917</v>
      </c>
      <c r="C348" s="157" t="s">
        <v>915</v>
      </c>
      <c r="D348" s="158" t="s">
        <v>908</v>
      </c>
      <c r="E348" s="159"/>
      <c r="F348" s="160"/>
      <c r="G348" s="152"/>
      <c r="H348" s="152"/>
      <c r="I348" s="152"/>
    </row>
    <row r="349" spans="1:9" s="1" customFormat="1" ht="15.75" customHeight="1" x14ac:dyDescent="0.45">
      <c r="A349" s="155"/>
      <c r="B349" s="156" t="s">
        <v>3925</v>
      </c>
      <c r="C349" s="157" t="s">
        <v>907</v>
      </c>
      <c r="D349" s="158" t="s">
        <v>908</v>
      </c>
      <c r="E349" s="159"/>
      <c r="F349" s="160"/>
      <c r="G349" s="152"/>
      <c r="H349" s="152"/>
      <c r="I349" s="152"/>
    </row>
    <row r="350" spans="1:9" s="1" customFormat="1" ht="15.75" customHeight="1" x14ac:dyDescent="0.45">
      <c r="A350" s="155"/>
      <c r="B350" s="156" t="s">
        <v>3935</v>
      </c>
      <c r="C350" s="157" t="s">
        <v>915</v>
      </c>
      <c r="D350" s="158" t="s">
        <v>908</v>
      </c>
      <c r="E350" s="159"/>
      <c r="F350" s="160"/>
      <c r="G350" s="152"/>
      <c r="H350" s="152"/>
      <c r="I350" s="152"/>
    </row>
    <row r="351" spans="1:9" s="1" customFormat="1" ht="15.75" customHeight="1" x14ac:dyDescent="0.45">
      <c r="A351" s="155"/>
      <c r="B351" s="156" t="s">
        <v>3943</v>
      </c>
      <c r="C351" s="157" t="s">
        <v>915</v>
      </c>
      <c r="D351" s="158" t="s">
        <v>908</v>
      </c>
      <c r="E351" s="159"/>
      <c r="F351" s="160"/>
      <c r="G351" s="152"/>
      <c r="H351" s="152"/>
      <c r="I351" s="152"/>
    </row>
    <row r="352" spans="1:9" s="1" customFormat="1" ht="15.75" customHeight="1" x14ac:dyDescent="0.45">
      <c r="A352" s="155"/>
      <c r="B352" s="156" t="s">
        <v>3951</v>
      </c>
      <c r="C352" s="157" t="s">
        <v>915</v>
      </c>
      <c r="D352" s="158" t="s">
        <v>908</v>
      </c>
      <c r="E352" s="159"/>
      <c r="F352" s="160"/>
      <c r="G352" s="152"/>
      <c r="H352" s="152"/>
      <c r="I352" s="152"/>
    </row>
    <row r="353" spans="1:9" s="1" customFormat="1" ht="15.75" customHeight="1" x14ac:dyDescent="0.45">
      <c r="A353" s="155"/>
      <c r="B353" s="156" t="s">
        <v>3962</v>
      </c>
      <c r="C353" s="157" t="s">
        <v>915</v>
      </c>
      <c r="D353" s="158" t="s">
        <v>908</v>
      </c>
      <c r="E353" s="159"/>
      <c r="F353" s="160"/>
      <c r="G353" s="152"/>
      <c r="H353" s="152"/>
      <c r="I353" s="152"/>
    </row>
    <row r="354" spans="1:9" s="1" customFormat="1" ht="15.75" customHeight="1" x14ac:dyDescent="0.45">
      <c r="A354" s="155"/>
      <c r="B354" s="156" t="s">
        <v>3968</v>
      </c>
      <c r="C354" s="157" t="s">
        <v>915</v>
      </c>
      <c r="D354" s="158" t="s">
        <v>908</v>
      </c>
      <c r="E354" s="159"/>
      <c r="F354" s="160"/>
      <c r="G354" s="152"/>
      <c r="H354" s="152"/>
      <c r="I354" s="152"/>
    </row>
    <row r="355" spans="1:9" s="1" customFormat="1" ht="15.75" customHeight="1" x14ac:dyDescent="0.45">
      <c r="A355" s="155"/>
      <c r="B355" s="156" t="s">
        <v>3979</v>
      </c>
      <c r="C355" s="157" t="s">
        <v>915</v>
      </c>
      <c r="D355" s="158" t="s">
        <v>908</v>
      </c>
      <c r="E355" s="159"/>
      <c r="F355" s="160"/>
      <c r="G355" s="152"/>
      <c r="H355" s="152"/>
      <c r="I355" s="152"/>
    </row>
    <row r="356" spans="1:9" s="1" customFormat="1" ht="15.75" customHeight="1" x14ac:dyDescent="0.45">
      <c r="A356" s="155"/>
      <c r="B356" s="156" t="s">
        <v>3990</v>
      </c>
      <c r="C356" s="157" t="s">
        <v>915</v>
      </c>
      <c r="D356" s="158" t="s">
        <v>908</v>
      </c>
      <c r="E356" s="171" t="s">
        <v>4627</v>
      </c>
      <c r="F356" s="160"/>
      <c r="G356" s="152"/>
      <c r="H356" s="152"/>
      <c r="I356" s="152"/>
    </row>
    <row r="357" spans="1:9" s="1" customFormat="1" ht="15.75" customHeight="1" x14ac:dyDescent="0.45">
      <c r="A357" s="155"/>
      <c r="B357" s="156" t="s">
        <v>3997</v>
      </c>
      <c r="C357" s="157" t="s">
        <v>915</v>
      </c>
      <c r="D357" s="158" t="s">
        <v>908</v>
      </c>
      <c r="E357" s="159"/>
      <c r="F357" s="160"/>
      <c r="G357" s="152"/>
      <c r="H357" s="152"/>
      <c r="I357" s="152"/>
    </row>
    <row r="358" spans="1:9" s="1" customFormat="1" ht="15.75" customHeight="1" x14ac:dyDescent="0.45">
      <c r="A358" s="155"/>
      <c r="B358" s="156" t="s">
        <v>4007</v>
      </c>
      <c r="C358" s="157" t="s">
        <v>915</v>
      </c>
      <c r="D358" s="158" t="s">
        <v>908</v>
      </c>
      <c r="E358" s="159"/>
      <c r="F358" s="160"/>
      <c r="G358" s="152"/>
      <c r="H358" s="152"/>
      <c r="I358" s="152"/>
    </row>
    <row r="359" spans="1:9" ht="15.75" customHeight="1" x14ac:dyDescent="0.45">
      <c r="A359" s="155"/>
      <c r="B359" s="156" t="s">
        <v>81</v>
      </c>
      <c r="C359" s="157" t="s">
        <v>915</v>
      </c>
      <c r="D359" s="158" t="s">
        <v>908</v>
      </c>
      <c r="E359" s="159"/>
      <c r="F359" s="160"/>
      <c r="G359" s="150"/>
      <c r="H359" s="150"/>
      <c r="I359" s="150"/>
    </row>
    <row r="360" spans="1:9" ht="15.75" customHeight="1" x14ac:dyDescent="0.45">
      <c r="A360" s="155"/>
      <c r="B360" s="156" t="s">
        <v>4026</v>
      </c>
      <c r="C360" s="157" t="s">
        <v>915</v>
      </c>
      <c r="D360" s="158" t="s">
        <v>908</v>
      </c>
      <c r="E360" s="159"/>
      <c r="F360" s="160"/>
      <c r="G360" s="150"/>
      <c r="H360" s="150"/>
      <c r="I360" s="150"/>
    </row>
    <row r="361" spans="1:9" ht="15.75" customHeight="1" x14ac:dyDescent="0.45">
      <c r="A361" s="155"/>
      <c r="B361" s="156" t="s">
        <v>4036</v>
      </c>
      <c r="C361" s="157" t="s">
        <v>915</v>
      </c>
      <c r="D361" s="158" t="s">
        <v>908</v>
      </c>
      <c r="E361" s="159"/>
      <c r="F361" s="160"/>
      <c r="G361" s="150"/>
      <c r="H361" s="150"/>
      <c r="I361" s="150"/>
    </row>
    <row r="362" spans="1:9" ht="15.75" customHeight="1" x14ac:dyDescent="0.45">
      <c r="A362" s="155"/>
      <c r="B362" s="156" t="s">
        <v>4046</v>
      </c>
      <c r="C362" s="157" t="s">
        <v>915</v>
      </c>
      <c r="D362" s="158" t="s">
        <v>908</v>
      </c>
      <c r="E362" s="159"/>
      <c r="F362" s="160"/>
      <c r="G362" s="150"/>
      <c r="H362" s="150"/>
      <c r="I362" s="150"/>
    </row>
    <row r="363" spans="1:9" ht="15.75" customHeight="1" x14ac:dyDescent="0.45">
      <c r="A363" s="155"/>
      <c r="B363" s="156" t="s">
        <v>4056</v>
      </c>
      <c r="C363" s="157" t="s">
        <v>915</v>
      </c>
      <c r="D363" s="158" t="s">
        <v>908</v>
      </c>
      <c r="E363" s="159"/>
      <c r="F363" s="160"/>
      <c r="G363" s="150"/>
      <c r="H363" s="150"/>
      <c r="I363" s="150"/>
    </row>
    <row r="364" spans="1:9" ht="15.75" customHeight="1" x14ac:dyDescent="0.45">
      <c r="A364" s="155"/>
      <c r="B364" s="156" t="s">
        <v>4062</v>
      </c>
      <c r="C364" s="157" t="s">
        <v>915</v>
      </c>
      <c r="D364" s="158" t="s">
        <v>908</v>
      </c>
      <c r="E364" s="171" t="s">
        <v>4627</v>
      </c>
      <c r="F364" s="160"/>
      <c r="G364" s="150"/>
      <c r="H364" s="150"/>
      <c r="I364" s="150"/>
    </row>
    <row r="365" spans="1:9" ht="15.75" customHeight="1" x14ac:dyDescent="0.45">
      <c r="A365" s="155"/>
      <c r="B365" s="156" t="s">
        <v>4072</v>
      </c>
      <c r="C365" s="157" t="s">
        <v>915</v>
      </c>
      <c r="D365" s="158" t="s">
        <v>908</v>
      </c>
      <c r="E365" s="159"/>
      <c r="F365" s="160"/>
      <c r="G365" s="150"/>
      <c r="H365" s="150"/>
      <c r="I365" s="150"/>
    </row>
    <row r="366" spans="1:9" ht="15.75" customHeight="1" x14ac:dyDescent="0.45">
      <c r="A366" s="155"/>
      <c r="B366" s="156" t="s">
        <v>4077</v>
      </c>
      <c r="C366" s="157" t="s">
        <v>915</v>
      </c>
      <c r="D366" s="158" t="s">
        <v>908</v>
      </c>
      <c r="E366" s="159"/>
      <c r="F366" s="170" t="s">
        <v>4627</v>
      </c>
      <c r="G366" s="150"/>
      <c r="H366" s="150"/>
      <c r="I366" s="150"/>
    </row>
    <row r="367" spans="1:9" ht="15.75" customHeight="1" x14ac:dyDescent="0.45">
      <c r="A367" s="155"/>
      <c r="B367" s="156" t="s">
        <v>4082</v>
      </c>
      <c r="C367" s="157" t="s">
        <v>915</v>
      </c>
      <c r="D367" s="158" t="s">
        <v>908</v>
      </c>
      <c r="E367" s="171" t="s">
        <v>4627</v>
      </c>
      <c r="F367" s="160"/>
      <c r="G367" s="150"/>
      <c r="H367" s="150"/>
      <c r="I367" s="150"/>
    </row>
    <row r="368" spans="1:9" ht="15.75" customHeight="1" x14ac:dyDescent="0.45">
      <c r="A368" s="155"/>
      <c r="B368" s="156" t="s">
        <v>4096</v>
      </c>
      <c r="C368" s="157" t="s">
        <v>907</v>
      </c>
      <c r="D368" s="158" t="s">
        <v>908</v>
      </c>
      <c r="E368" s="159"/>
      <c r="F368" s="160"/>
      <c r="G368" s="150"/>
      <c r="H368" s="150"/>
      <c r="I368" s="150"/>
    </row>
    <row r="369" spans="1:9" ht="15.75" customHeight="1" x14ac:dyDescent="0.45">
      <c r="A369" s="155"/>
      <c r="B369" s="156" t="s">
        <v>4103</v>
      </c>
      <c r="C369" s="157" t="s">
        <v>1787</v>
      </c>
      <c r="D369" s="158" t="s">
        <v>908</v>
      </c>
      <c r="E369" s="159"/>
      <c r="F369" s="160"/>
      <c r="G369" s="150"/>
      <c r="H369" s="150"/>
      <c r="I369" s="150"/>
    </row>
    <row r="370" spans="1:9" ht="15.75" customHeight="1" x14ac:dyDescent="0.45">
      <c r="A370" s="155"/>
      <c r="B370" s="156" t="s">
        <v>4112</v>
      </c>
      <c r="C370" s="157" t="s">
        <v>907</v>
      </c>
      <c r="D370" s="158" t="s">
        <v>908</v>
      </c>
      <c r="E370" s="159"/>
      <c r="F370" s="160"/>
      <c r="G370" s="150"/>
      <c r="H370" s="150"/>
      <c r="I370" s="150"/>
    </row>
    <row r="371" spans="1:9" ht="15.75" customHeight="1" x14ac:dyDescent="0.45">
      <c r="A371" s="155"/>
      <c r="B371" s="156" t="s">
        <v>4123</v>
      </c>
      <c r="C371" s="157" t="s">
        <v>915</v>
      </c>
      <c r="D371" s="158" t="s">
        <v>908</v>
      </c>
      <c r="E371" s="159"/>
      <c r="F371" s="160"/>
      <c r="G371" s="150"/>
      <c r="H371" s="150"/>
      <c r="I371" s="150"/>
    </row>
    <row r="372" spans="1:9" ht="15.75" customHeight="1" x14ac:dyDescent="0.45">
      <c r="A372" s="155"/>
      <c r="B372" s="156" t="s">
        <v>4129</v>
      </c>
      <c r="C372" s="157" t="s">
        <v>915</v>
      </c>
      <c r="D372" s="158" t="s">
        <v>908</v>
      </c>
      <c r="E372" s="159"/>
      <c r="F372" s="160"/>
      <c r="G372" s="150"/>
      <c r="H372" s="150"/>
      <c r="I372" s="150"/>
    </row>
    <row r="373" spans="1:9" ht="15.75" customHeight="1" x14ac:dyDescent="0.45">
      <c r="A373" s="155"/>
      <c r="B373" s="156" t="s">
        <v>4134</v>
      </c>
      <c r="C373" s="157" t="s">
        <v>915</v>
      </c>
      <c r="D373" s="158" t="s">
        <v>908</v>
      </c>
      <c r="E373" s="171" t="s">
        <v>4627</v>
      </c>
      <c r="F373" s="160"/>
      <c r="G373" s="150"/>
      <c r="H373" s="150"/>
      <c r="I373" s="150"/>
    </row>
    <row r="374" spans="1:9" ht="15.75" customHeight="1" x14ac:dyDescent="0.45">
      <c r="A374" s="155"/>
      <c r="B374" s="156" t="s">
        <v>4149</v>
      </c>
      <c r="C374" s="157" t="s">
        <v>915</v>
      </c>
      <c r="D374" s="158" t="s">
        <v>908</v>
      </c>
      <c r="E374" s="171" t="s">
        <v>4627</v>
      </c>
      <c r="F374" s="160"/>
      <c r="G374" s="150"/>
      <c r="H374" s="150"/>
      <c r="I374" s="150"/>
    </row>
    <row r="375" spans="1:9" ht="15.75" customHeight="1" x14ac:dyDescent="0.45">
      <c r="A375" s="155"/>
      <c r="B375" s="156" t="s">
        <v>4157</v>
      </c>
      <c r="C375" s="157" t="s">
        <v>915</v>
      </c>
      <c r="D375" s="158" t="s">
        <v>908</v>
      </c>
      <c r="E375" s="159"/>
      <c r="F375" s="160"/>
      <c r="G375" s="150"/>
      <c r="H375" s="150"/>
      <c r="I375" s="150"/>
    </row>
    <row r="376" spans="1:9" ht="15.75" customHeight="1" x14ac:dyDescent="0.45">
      <c r="A376" s="155"/>
      <c r="B376" s="156" t="s">
        <v>4165</v>
      </c>
      <c r="C376" s="157" t="s">
        <v>915</v>
      </c>
      <c r="D376" s="158" t="s">
        <v>908</v>
      </c>
      <c r="E376" s="159"/>
      <c r="F376" s="160"/>
      <c r="G376" s="150"/>
      <c r="H376" s="150"/>
      <c r="I376" s="150"/>
    </row>
    <row r="377" spans="1:9" ht="15.75" customHeight="1" x14ac:dyDescent="0.45">
      <c r="A377" s="155"/>
      <c r="B377" s="156" t="s">
        <v>4173</v>
      </c>
      <c r="C377" s="157" t="s">
        <v>915</v>
      </c>
      <c r="D377" s="158" t="s">
        <v>908</v>
      </c>
      <c r="E377" s="159"/>
      <c r="F377" s="160"/>
      <c r="G377" s="150"/>
      <c r="H377" s="150"/>
      <c r="I377" s="150"/>
    </row>
    <row r="378" spans="1:9" ht="15.75" customHeight="1" x14ac:dyDescent="0.45">
      <c r="A378" s="155"/>
      <c r="B378" s="156" t="s">
        <v>4181</v>
      </c>
      <c r="C378" s="157" t="s">
        <v>915</v>
      </c>
      <c r="D378" s="158" t="s">
        <v>908</v>
      </c>
      <c r="E378" s="159"/>
      <c r="F378" s="160"/>
      <c r="G378" s="150"/>
      <c r="H378" s="150"/>
      <c r="I378" s="150"/>
    </row>
    <row r="379" spans="1:9" ht="15.75" customHeight="1" x14ac:dyDescent="0.45">
      <c r="A379" s="155"/>
      <c r="B379" s="156" t="s">
        <v>4187</v>
      </c>
      <c r="C379" s="157" t="s">
        <v>915</v>
      </c>
      <c r="D379" s="158" t="s">
        <v>908</v>
      </c>
      <c r="E379" s="159"/>
      <c r="F379" s="160"/>
      <c r="G379" s="150"/>
      <c r="H379" s="150"/>
      <c r="I379" s="150"/>
    </row>
    <row r="380" spans="1:9" ht="15.75" customHeight="1" x14ac:dyDescent="0.45">
      <c r="A380" s="155"/>
      <c r="B380" s="156" t="s">
        <v>4193</v>
      </c>
      <c r="C380" s="157" t="s">
        <v>907</v>
      </c>
      <c r="D380" s="158" t="s">
        <v>908</v>
      </c>
      <c r="E380" s="171" t="s">
        <v>4627</v>
      </c>
      <c r="F380" s="160"/>
      <c r="G380" s="150"/>
      <c r="H380" s="150"/>
      <c r="I380" s="150"/>
    </row>
    <row r="381" spans="1:9" ht="15.75" customHeight="1" x14ac:dyDescent="0.45">
      <c r="A381" s="155"/>
      <c r="B381" s="156" t="s">
        <v>4206</v>
      </c>
      <c r="C381" s="157" t="s">
        <v>915</v>
      </c>
      <c r="D381" s="158" t="s">
        <v>908</v>
      </c>
      <c r="E381" s="159"/>
      <c r="F381" s="160"/>
      <c r="G381" s="150"/>
      <c r="H381" s="150"/>
      <c r="I381" s="150"/>
    </row>
    <row r="382" spans="1:9" ht="15.75" customHeight="1" x14ac:dyDescent="0.45">
      <c r="A382" s="155"/>
      <c r="B382" s="156" t="s">
        <v>4212</v>
      </c>
      <c r="C382" s="157" t="s">
        <v>915</v>
      </c>
      <c r="D382" s="158" t="s">
        <v>908</v>
      </c>
      <c r="E382" s="171" t="s">
        <v>4627</v>
      </c>
      <c r="F382" s="160"/>
      <c r="G382" s="150"/>
      <c r="H382" s="150"/>
      <c r="I382" s="150"/>
    </row>
    <row r="383" spans="1:9" ht="15.75" customHeight="1" x14ac:dyDescent="0.45">
      <c r="A383" s="155"/>
      <c r="B383" s="156" t="s">
        <v>4220</v>
      </c>
      <c r="C383" s="157" t="s">
        <v>915</v>
      </c>
      <c r="D383" s="158" t="s">
        <v>908</v>
      </c>
      <c r="E383" s="159"/>
      <c r="F383" s="160"/>
      <c r="G383" s="150"/>
      <c r="H383" s="150"/>
      <c r="I383" s="150"/>
    </row>
    <row r="384" spans="1:9" ht="15.75" customHeight="1" x14ac:dyDescent="0.45">
      <c r="A384" s="155"/>
      <c r="B384" s="156" t="s">
        <v>4225</v>
      </c>
      <c r="C384" s="157" t="s">
        <v>915</v>
      </c>
      <c r="D384" s="158" t="s">
        <v>908</v>
      </c>
      <c r="E384" s="159"/>
      <c r="F384" s="160"/>
      <c r="G384" s="150"/>
      <c r="H384" s="150"/>
      <c r="I384" s="150"/>
    </row>
    <row r="385" spans="1:9" ht="15.75" customHeight="1" x14ac:dyDescent="0.45">
      <c r="A385" s="155"/>
      <c r="B385" s="156" t="s">
        <v>4234</v>
      </c>
      <c r="C385" s="157" t="s">
        <v>915</v>
      </c>
      <c r="D385" s="158" t="s">
        <v>908</v>
      </c>
      <c r="E385" s="171" t="s">
        <v>4627</v>
      </c>
      <c r="F385" s="160"/>
      <c r="G385" s="150"/>
      <c r="H385" s="150"/>
      <c r="I385" s="150"/>
    </row>
    <row r="386" spans="1:9" ht="15.75" customHeight="1" x14ac:dyDescent="0.45">
      <c r="A386" s="155"/>
      <c r="B386" s="156" t="s">
        <v>4245</v>
      </c>
      <c r="C386" s="157" t="s">
        <v>915</v>
      </c>
      <c r="D386" s="158" t="s">
        <v>908</v>
      </c>
      <c r="E386" s="159"/>
      <c r="F386" s="160"/>
      <c r="G386" s="150"/>
      <c r="H386" s="150"/>
      <c r="I386" s="150"/>
    </row>
    <row r="387" spans="1:9" ht="15.75" customHeight="1" x14ac:dyDescent="0.45">
      <c r="A387" s="155"/>
      <c r="B387" s="156" t="s">
        <v>4254</v>
      </c>
      <c r="C387" s="157" t="s">
        <v>915</v>
      </c>
      <c r="D387" s="158" t="s">
        <v>908</v>
      </c>
      <c r="E387" s="159"/>
      <c r="F387" s="160"/>
      <c r="G387" s="150"/>
      <c r="H387" s="150"/>
      <c r="I387" s="150"/>
    </row>
    <row r="388" spans="1:9" ht="15.75" customHeight="1" x14ac:dyDescent="0.45">
      <c r="A388" s="155"/>
      <c r="B388" s="156" t="s">
        <v>4259</v>
      </c>
      <c r="C388" s="157" t="s">
        <v>915</v>
      </c>
      <c r="D388" s="158" t="s">
        <v>908</v>
      </c>
      <c r="E388" s="159"/>
      <c r="F388" s="160"/>
      <c r="G388" s="150"/>
      <c r="H388" s="150"/>
      <c r="I388" s="150"/>
    </row>
    <row r="389" spans="1:9" ht="15.75" customHeight="1" x14ac:dyDescent="0.45">
      <c r="A389" s="155"/>
      <c r="B389" s="156" t="s">
        <v>4265</v>
      </c>
      <c r="C389" s="157" t="s">
        <v>907</v>
      </c>
      <c r="D389" s="158" t="s">
        <v>908</v>
      </c>
      <c r="E389" s="159"/>
      <c r="F389" s="160"/>
      <c r="G389" s="150"/>
      <c r="H389" s="150"/>
      <c r="I389" s="150"/>
    </row>
    <row r="390" spans="1:9" ht="15.75" customHeight="1" x14ac:dyDescent="0.45">
      <c r="A390" s="155"/>
      <c r="B390" s="156" t="s">
        <v>4291</v>
      </c>
      <c r="C390" s="157" t="s">
        <v>915</v>
      </c>
      <c r="D390" s="158" t="s">
        <v>908</v>
      </c>
      <c r="E390" s="159"/>
      <c r="F390" s="160"/>
      <c r="G390" s="150"/>
      <c r="H390" s="150"/>
      <c r="I390" s="150"/>
    </row>
    <row r="391" spans="1:9" ht="15.75" customHeight="1" x14ac:dyDescent="0.45">
      <c r="A391" s="155"/>
      <c r="B391" s="156" t="s">
        <v>4300</v>
      </c>
      <c r="C391" s="157" t="s">
        <v>915</v>
      </c>
      <c r="D391" s="158" t="s">
        <v>908</v>
      </c>
      <c r="E391" s="159"/>
      <c r="F391" s="160"/>
      <c r="G391" s="150"/>
      <c r="H391" s="150"/>
      <c r="I391" s="150"/>
    </row>
    <row r="392" spans="1:9" ht="15.75" customHeight="1" x14ac:dyDescent="0.45">
      <c r="A392" s="155"/>
      <c r="B392" s="156" t="s">
        <v>4307</v>
      </c>
      <c r="C392" s="157" t="s">
        <v>915</v>
      </c>
      <c r="D392" s="158" t="s">
        <v>908</v>
      </c>
      <c r="E392" s="159"/>
      <c r="F392" s="160"/>
      <c r="G392" s="150"/>
      <c r="H392" s="150"/>
      <c r="I392" s="150"/>
    </row>
    <row r="393" spans="1:9" ht="15.75" customHeight="1" x14ac:dyDescent="0.45">
      <c r="A393" s="155"/>
      <c r="B393" s="156" t="s">
        <v>4314</v>
      </c>
      <c r="C393" s="157" t="s">
        <v>915</v>
      </c>
      <c r="D393" s="158" t="s">
        <v>908</v>
      </c>
      <c r="E393" s="159"/>
      <c r="F393" s="160"/>
      <c r="G393" s="150"/>
      <c r="H393" s="150"/>
      <c r="I393" s="150"/>
    </row>
    <row r="394" spans="1:9" ht="15.75" customHeight="1" x14ac:dyDescent="0.45">
      <c r="A394" s="155"/>
      <c r="B394" s="156" t="s">
        <v>4321</v>
      </c>
      <c r="C394" s="157" t="s">
        <v>907</v>
      </c>
      <c r="D394" s="158" t="s">
        <v>908</v>
      </c>
      <c r="E394" s="159"/>
      <c r="F394" s="160"/>
      <c r="G394" s="150"/>
      <c r="H394" s="150"/>
      <c r="I394" s="150"/>
    </row>
    <row r="395" spans="1:9" ht="15.75" customHeight="1" x14ac:dyDescent="0.45">
      <c r="A395" s="155"/>
      <c r="B395" s="156" t="s">
        <v>4334</v>
      </c>
      <c r="C395" s="157" t="s">
        <v>907</v>
      </c>
      <c r="D395" s="158" t="s">
        <v>908</v>
      </c>
      <c r="E395" s="159"/>
      <c r="F395" s="160"/>
      <c r="G395" s="150"/>
      <c r="H395" s="150"/>
      <c r="I395" s="150"/>
    </row>
    <row r="396" spans="1:9" ht="15.75" customHeight="1" x14ac:dyDescent="0.45">
      <c r="A396" s="155"/>
      <c r="B396" s="156" t="s">
        <v>4347</v>
      </c>
      <c r="C396" s="157" t="s">
        <v>907</v>
      </c>
      <c r="D396" s="158" t="s">
        <v>908</v>
      </c>
      <c r="E396" s="159"/>
      <c r="F396" s="160"/>
      <c r="G396" s="150"/>
      <c r="H396" s="150"/>
      <c r="I396" s="150"/>
    </row>
    <row r="397" spans="1:9" ht="15.75" customHeight="1" x14ac:dyDescent="0.45">
      <c r="A397" s="155"/>
      <c r="B397" s="156" t="s">
        <v>4353</v>
      </c>
      <c r="C397" s="157" t="s">
        <v>915</v>
      </c>
      <c r="D397" s="158" t="s">
        <v>908</v>
      </c>
      <c r="E397" s="159"/>
      <c r="F397" s="160"/>
      <c r="G397" s="150"/>
      <c r="H397" s="150"/>
      <c r="I397" s="150"/>
    </row>
    <row r="398" spans="1:9" ht="15.75" customHeight="1" x14ac:dyDescent="0.45">
      <c r="A398" s="155"/>
      <c r="B398" s="156" t="s">
        <v>4358</v>
      </c>
      <c r="C398" s="157" t="s">
        <v>907</v>
      </c>
      <c r="D398" s="158" t="s">
        <v>908</v>
      </c>
      <c r="E398" s="159"/>
      <c r="F398" s="160"/>
      <c r="G398" s="150"/>
      <c r="H398" s="150"/>
      <c r="I398" s="150"/>
    </row>
    <row r="399" spans="1:9" ht="15.75" customHeight="1" x14ac:dyDescent="0.45">
      <c r="A399" s="155"/>
      <c r="B399" s="156" t="s">
        <v>4366</v>
      </c>
      <c r="C399" s="157" t="s">
        <v>907</v>
      </c>
      <c r="D399" s="158" t="s">
        <v>908</v>
      </c>
      <c r="E399" s="159"/>
      <c r="F399" s="160"/>
      <c r="G399" s="150"/>
      <c r="H399" s="150"/>
      <c r="I399" s="150"/>
    </row>
    <row r="400" spans="1:9" ht="15.75" customHeight="1" x14ac:dyDescent="0.45">
      <c r="A400" s="155"/>
      <c r="B400" s="156" t="s">
        <v>4372</v>
      </c>
      <c r="C400" s="157" t="s">
        <v>907</v>
      </c>
      <c r="D400" s="158" t="s">
        <v>908</v>
      </c>
      <c r="E400" s="159"/>
      <c r="F400" s="160"/>
      <c r="G400" s="150"/>
      <c r="H400" s="150"/>
      <c r="I400" s="150"/>
    </row>
    <row r="401" spans="1:9" ht="15.75" customHeight="1" x14ac:dyDescent="0.45">
      <c r="A401" s="155"/>
      <c r="B401" s="156" t="s">
        <v>4380</v>
      </c>
      <c r="C401" s="157" t="s">
        <v>915</v>
      </c>
      <c r="D401" s="158" t="s">
        <v>908</v>
      </c>
      <c r="E401" s="159"/>
      <c r="F401" s="160"/>
      <c r="G401" s="150"/>
      <c r="H401" s="150"/>
      <c r="I401" s="150"/>
    </row>
    <row r="402" spans="1:9" ht="15.75" customHeight="1" x14ac:dyDescent="0.45">
      <c r="A402" s="155"/>
      <c r="B402" s="156" t="s">
        <v>4395</v>
      </c>
      <c r="C402" s="157" t="s">
        <v>915</v>
      </c>
      <c r="D402" s="158" t="s">
        <v>908</v>
      </c>
      <c r="E402" s="159"/>
      <c r="F402" s="160"/>
      <c r="G402" s="150"/>
      <c r="H402" s="150"/>
      <c r="I402" s="150"/>
    </row>
    <row r="403" spans="1:9" ht="15.75" customHeight="1" x14ac:dyDescent="0.45">
      <c r="A403" s="155"/>
      <c r="B403" s="156" t="s">
        <v>4405</v>
      </c>
      <c r="C403" s="157" t="s">
        <v>915</v>
      </c>
      <c r="D403" s="158" t="s">
        <v>908</v>
      </c>
      <c r="E403" s="159"/>
      <c r="F403" s="160"/>
      <c r="G403" s="150"/>
      <c r="H403" s="150"/>
      <c r="I403" s="150"/>
    </row>
    <row r="404" spans="1:9" ht="15.75" customHeight="1" x14ac:dyDescent="0.45">
      <c r="A404" s="155"/>
      <c r="B404" s="156" t="s">
        <v>4414</v>
      </c>
      <c r="C404" s="157" t="s">
        <v>915</v>
      </c>
      <c r="D404" s="158" t="s">
        <v>908</v>
      </c>
      <c r="E404" s="159"/>
      <c r="F404" s="160"/>
      <c r="G404" s="150"/>
      <c r="H404" s="150"/>
      <c r="I404" s="150"/>
    </row>
    <row r="405" spans="1:9" ht="15.75" customHeight="1" x14ac:dyDescent="0.45">
      <c r="A405" s="155"/>
      <c r="B405" s="156" t="s">
        <v>4419</v>
      </c>
      <c r="C405" s="157" t="s">
        <v>915</v>
      </c>
      <c r="D405" s="158" t="s">
        <v>908</v>
      </c>
      <c r="E405" s="159"/>
      <c r="F405" s="160"/>
      <c r="G405" s="150"/>
      <c r="H405" s="150"/>
      <c r="I405" s="150"/>
    </row>
    <row r="406" spans="1:9" ht="15.75" customHeight="1" x14ac:dyDescent="0.45">
      <c r="A406" s="155"/>
      <c r="B406" s="156" t="s">
        <v>4424</v>
      </c>
      <c r="C406" s="157" t="s">
        <v>915</v>
      </c>
      <c r="D406" s="158" t="s">
        <v>908</v>
      </c>
      <c r="E406" s="159"/>
      <c r="F406" s="160"/>
      <c r="G406" s="150"/>
      <c r="H406" s="150"/>
      <c r="I406" s="150"/>
    </row>
    <row r="407" spans="1:9" ht="15.75" customHeight="1" x14ac:dyDescent="0.45">
      <c r="A407" s="155"/>
      <c r="B407" s="156" t="s">
        <v>4430</v>
      </c>
      <c r="C407" s="157" t="s">
        <v>915</v>
      </c>
      <c r="D407" s="158" t="s">
        <v>908</v>
      </c>
      <c r="E407" s="159"/>
      <c r="F407" s="160"/>
      <c r="G407" s="150"/>
      <c r="H407" s="150"/>
      <c r="I407" s="150"/>
    </row>
    <row r="408" spans="1:9" ht="15.75" customHeight="1" x14ac:dyDescent="0.45">
      <c r="A408" s="155"/>
      <c r="B408" s="156" t="s">
        <v>4436</v>
      </c>
      <c r="C408" s="157" t="s">
        <v>915</v>
      </c>
      <c r="D408" s="158" t="s">
        <v>908</v>
      </c>
      <c r="E408" s="159"/>
      <c r="F408" s="160"/>
      <c r="G408" s="150"/>
      <c r="H408" s="150"/>
      <c r="I408" s="150"/>
    </row>
    <row r="409" spans="1:9" ht="15.75" customHeight="1" x14ac:dyDescent="0.45">
      <c r="A409" s="155"/>
      <c r="B409" s="156" t="s">
        <v>4442</v>
      </c>
      <c r="C409" s="157" t="s">
        <v>915</v>
      </c>
      <c r="D409" s="158" t="s">
        <v>908</v>
      </c>
      <c r="E409" s="159"/>
      <c r="F409" s="160"/>
      <c r="G409" s="150"/>
      <c r="H409" s="150"/>
      <c r="I409" s="150"/>
    </row>
    <row r="410" spans="1:9" ht="15.75" customHeight="1" x14ac:dyDescent="0.45">
      <c r="A410" s="155"/>
      <c r="B410" s="156" t="s">
        <v>4452</v>
      </c>
      <c r="C410" s="157" t="s">
        <v>907</v>
      </c>
      <c r="D410" s="158" t="s">
        <v>908</v>
      </c>
      <c r="E410" s="159"/>
      <c r="F410" s="160"/>
      <c r="G410" s="150"/>
      <c r="H410" s="150"/>
      <c r="I410" s="150"/>
    </row>
    <row r="411" spans="1:9" ht="15.75" customHeight="1" x14ac:dyDescent="0.45">
      <c r="A411" s="155"/>
      <c r="B411" s="156" t="s">
        <v>4459</v>
      </c>
      <c r="C411" s="157" t="s">
        <v>915</v>
      </c>
      <c r="D411" s="158" t="s">
        <v>908</v>
      </c>
      <c r="E411" s="159"/>
      <c r="F411" s="160"/>
      <c r="G411" s="150"/>
      <c r="H411" s="150"/>
      <c r="I411" s="150"/>
    </row>
    <row r="412" spans="1:9" ht="15.75" customHeight="1" x14ac:dyDescent="0.45">
      <c r="A412" s="155"/>
      <c r="B412" s="156" t="s">
        <v>4466</v>
      </c>
      <c r="C412" s="157" t="s">
        <v>907</v>
      </c>
      <c r="D412" s="158" t="s">
        <v>908</v>
      </c>
      <c r="E412" s="159"/>
      <c r="F412" s="160"/>
      <c r="G412" s="150"/>
      <c r="H412" s="150"/>
      <c r="I412" s="150"/>
    </row>
    <row r="413" spans="1:9" ht="15.75" customHeight="1" x14ac:dyDescent="0.45">
      <c r="A413" s="155"/>
      <c r="B413" s="156" t="s">
        <v>4472</v>
      </c>
      <c r="C413" s="157" t="s">
        <v>915</v>
      </c>
      <c r="D413" s="158" t="s">
        <v>908</v>
      </c>
      <c r="E413" s="159"/>
      <c r="F413" s="160"/>
      <c r="G413" s="150"/>
      <c r="H413" s="150"/>
      <c r="I413" s="150"/>
    </row>
    <row r="414" spans="1:9" ht="15.75" customHeight="1" x14ac:dyDescent="0.45">
      <c r="A414" s="155"/>
      <c r="B414" s="156" t="s">
        <v>4477</v>
      </c>
      <c r="C414" s="157" t="s">
        <v>915</v>
      </c>
      <c r="D414" s="158" t="s">
        <v>908</v>
      </c>
      <c r="E414" s="159"/>
      <c r="F414" s="160"/>
      <c r="G414" s="150"/>
      <c r="H414" s="150"/>
      <c r="I414" s="150"/>
    </row>
    <row r="415" spans="1:9" ht="15.75" customHeight="1" x14ac:dyDescent="0.45">
      <c r="A415" s="155"/>
      <c r="B415" s="156" t="s">
        <v>4483</v>
      </c>
      <c r="C415" s="157" t="s">
        <v>915</v>
      </c>
      <c r="D415" s="158" t="s">
        <v>908</v>
      </c>
      <c r="E415" s="159"/>
      <c r="F415" s="160"/>
      <c r="G415" s="150"/>
      <c r="H415" s="150"/>
      <c r="I415" s="150"/>
    </row>
    <row r="416" spans="1:9" ht="15.75" customHeight="1" x14ac:dyDescent="0.45">
      <c r="A416" s="155"/>
      <c r="B416" s="156" t="s">
        <v>4489</v>
      </c>
      <c r="C416" s="157" t="s">
        <v>915</v>
      </c>
      <c r="D416" s="158" t="s">
        <v>908</v>
      </c>
      <c r="E416" s="159"/>
      <c r="F416" s="160"/>
      <c r="G416" s="150"/>
      <c r="H416" s="150"/>
      <c r="I416" s="150"/>
    </row>
    <row r="417" spans="1:9" ht="15.75" customHeight="1" x14ac:dyDescent="0.45">
      <c r="A417" s="155"/>
      <c r="B417" s="156" t="s">
        <v>4500</v>
      </c>
      <c r="C417" s="157" t="s">
        <v>907</v>
      </c>
      <c r="D417" s="158" t="s">
        <v>908</v>
      </c>
      <c r="E417" s="159"/>
      <c r="F417" s="160"/>
      <c r="G417" s="150"/>
      <c r="H417" s="150"/>
      <c r="I417" s="150"/>
    </row>
    <row r="418" spans="1:9" ht="15.75" customHeight="1" x14ac:dyDescent="0.45">
      <c r="A418" s="155"/>
      <c r="B418" s="156" t="s">
        <v>4508</v>
      </c>
      <c r="C418" s="157" t="s">
        <v>907</v>
      </c>
      <c r="D418" s="158" t="s">
        <v>908</v>
      </c>
      <c r="E418" s="159"/>
      <c r="F418" s="160"/>
      <c r="G418" s="150"/>
      <c r="H418" s="150"/>
      <c r="I418" s="150"/>
    </row>
    <row r="419" spans="1:9" ht="15.75" customHeight="1" x14ac:dyDescent="0.45">
      <c r="A419" s="155"/>
      <c r="B419" s="156" t="s">
        <v>4515</v>
      </c>
      <c r="C419" s="157" t="s">
        <v>915</v>
      </c>
      <c r="D419" s="158" t="s">
        <v>908</v>
      </c>
      <c r="E419" s="171" t="s">
        <v>4627</v>
      </c>
      <c r="F419" s="160"/>
      <c r="G419" s="150"/>
      <c r="H419" s="150"/>
      <c r="I419" s="150"/>
    </row>
    <row r="420" spans="1:9" ht="15.75" customHeight="1" x14ac:dyDescent="0.45">
      <c r="A420" s="155"/>
      <c r="B420" s="156" t="s">
        <v>4532</v>
      </c>
      <c r="C420" s="157" t="s">
        <v>915</v>
      </c>
      <c r="D420" s="158" t="s">
        <v>908</v>
      </c>
      <c r="E420" s="159"/>
      <c r="F420" s="160"/>
      <c r="G420" s="150"/>
      <c r="H420" s="150"/>
      <c r="I420" s="150"/>
    </row>
    <row r="421" spans="1:9" ht="15.75" customHeight="1" x14ac:dyDescent="0.45">
      <c r="A421" s="155"/>
      <c r="B421" s="156" t="s">
        <v>4537</v>
      </c>
      <c r="C421" s="157" t="s">
        <v>915</v>
      </c>
      <c r="D421" s="158" t="s">
        <v>908</v>
      </c>
      <c r="E421" s="171" t="s">
        <v>4627</v>
      </c>
      <c r="F421" s="160"/>
      <c r="G421" s="150"/>
      <c r="H421" s="150"/>
      <c r="I421" s="150"/>
    </row>
    <row r="422" spans="1:9" ht="15.75" customHeight="1" x14ac:dyDescent="0.45">
      <c r="A422" s="155"/>
      <c r="B422" s="156" t="s">
        <v>4547</v>
      </c>
      <c r="C422" s="157" t="s">
        <v>915</v>
      </c>
      <c r="D422" s="158" t="s">
        <v>908</v>
      </c>
      <c r="E422" s="171" t="s">
        <v>4627</v>
      </c>
      <c r="F422" s="160"/>
      <c r="G422" s="150"/>
      <c r="H422" s="150"/>
      <c r="I422" s="150"/>
    </row>
    <row r="423" spans="1:9" ht="15.75" customHeight="1" x14ac:dyDescent="0.45">
      <c r="A423" s="155"/>
      <c r="B423" s="156" t="s">
        <v>4555</v>
      </c>
      <c r="C423" s="157" t="s">
        <v>915</v>
      </c>
      <c r="D423" s="158" t="s">
        <v>908</v>
      </c>
      <c r="E423" s="159"/>
      <c r="F423" s="160"/>
      <c r="G423" s="150"/>
      <c r="H423" s="150"/>
      <c r="I423" s="150"/>
    </row>
    <row r="424" spans="1:9" ht="15.75" customHeight="1" x14ac:dyDescent="0.45">
      <c r="A424" s="155"/>
      <c r="B424" s="156" t="s">
        <v>4560</v>
      </c>
      <c r="C424" s="157" t="s">
        <v>915</v>
      </c>
      <c r="D424" s="158" t="s">
        <v>908</v>
      </c>
      <c r="E424" s="171" t="s">
        <v>4627</v>
      </c>
      <c r="F424" s="160"/>
      <c r="G424" s="150"/>
      <c r="H424" s="150"/>
      <c r="I424" s="150"/>
    </row>
    <row r="425" spans="1:9" ht="15.75" customHeight="1" x14ac:dyDescent="0.45">
      <c r="A425" s="155"/>
      <c r="B425" s="156" t="s">
        <v>4575</v>
      </c>
      <c r="C425" s="157" t="s">
        <v>915</v>
      </c>
      <c r="D425" s="158" t="s">
        <v>908</v>
      </c>
      <c r="E425" s="171" t="s">
        <v>4627</v>
      </c>
      <c r="F425" s="160"/>
      <c r="G425" s="150"/>
      <c r="H425" s="150"/>
      <c r="I425" s="150"/>
    </row>
    <row r="426" spans="1:9" ht="15.75" customHeight="1" x14ac:dyDescent="0.45">
      <c r="A426" s="155"/>
      <c r="B426" s="156" t="s">
        <v>4588</v>
      </c>
      <c r="C426" s="157" t="s">
        <v>915</v>
      </c>
      <c r="D426" s="158" t="s">
        <v>908</v>
      </c>
      <c r="E426" s="159"/>
      <c r="F426" s="160"/>
      <c r="G426" s="150"/>
      <c r="H426" s="150"/>
      <c r="I426" s="150"/>
    </row>
    <row r="427" spans="1:9" ht="15.75" customHeight="1" x14ac:dyDescent="0.45">
      <c r="A427" s="155"/>
      <c r="B427" s="156" t="s">
        <v>4593</v>
      </c>
      <c r="C427" s="157" t="s">
        <v>915</v>
      </c>
      <c r="D427" s="158" t="s">
        <v>908</v>
      </c>
      <c r="E427" s="171" t="s">
        <v>4627</v>
      </c>
      <c r="F427" s="160"/>
      <c r="G427" s="150"/>
      <c r="H427" s="150"/>
      <c r="I427" s="150"/>
    </row>
    <row r="428" spans="1:9" ht="15.75" customHeight="1" x14ac:dyDescent="0.45">
      <c r="A428" s="155"/>
      <c r="B428" s="156" t="s">
        <v>4607</v>
      </c>
      <c r="C428" s="157" t="s">
        <v>915</v>
      </c>
      <c r="D428" s="158" t="s">
        <v>908</v>
      </c>
      <c r="E428" s="159"/>
      <c r="F428" s="160"/>
      <c r="G428" s="150"/>
      <c r="H428" s="150"/>
      <c r="I428" s="150"/>
    </row>
    <row r="429" spans="1:9" ht="15.75" customHeight="1" x14ac:dyDescent="0.45">
      <c r="A429" s="155"/>
      <c r="B429" s="156" t="s">
        <v>4613</v>
      </c>
      <c r="C429" s="157" t="s">
        <v>915</v>
      </c>
      <c r="D429" s="158" t="s">
        <v>908</v>
      </c>
      <c r="E429" s="171" t="s">
        <v>4627</v>
      </c>
      <c r="F429" s="160"/>
      <c r="G429" s="150"/>
      <c r="H429" s="150"/>
      <c r="I429" s="150"/>
    </row>
  </sheetData>
  <sheetProtection algorithmName="SHA-512" hashValue="g1PhwGmh6+6/0GsRUgodyGwF8YP/TpXykYNl0f6nwxOUNxergQvsNcl5GidM3rSGVLsj6ijZ5ZRxq21UDRSqLA==" saltValue="24hWBQgpsOBfEW/bKfrz4A==" spinCount="100000" sheet="1" objects="1" scenarios="1" autoFilter="0"/>
  <autoFilter ref="A2:F429"/>
  <phoneticPr fontId="7"/>
  <hyperlinks>
    <hyperlink ref="E15" r:id="rId1" display="https://med.towayakuhin.co.jp/medical/product/fileloader.php?id=77118&amp;t=4"/>
    <hyperlink ref="E22" r:id="rId2" display="https://med.towayakuhin.co.jp/medical/product/fileloader.php?id=78178&amp;t=4"/>
    <hyperlink ref="E23" r:id="rId3" display="https://med.towayakuhin.co.jp/medical/product/fileloader.php?id=78179&amp;t=4"/>
    <hyperlink ref="E24" r:id="rId4" display="https://med.towayakuhin.co.jp/medical/product/fileloader.php?id=74952&amp;t=4"/>
    <hyperlink ref="E25" r:id="rId5" display="https://med.towayakuhin.co.jp/medical/product/fileloader.php?id=74953&amp;t=4"/>
    <hyperlink ref="E27" r:id="rId6" display="https://med.towayakuhin.co.jp/medical/product/fileloader.php?id=76584&amp;t=4"/>
    <hyperlink ref="E28" r:id="rId7" display="https://med.towayakuhin.co.jp/medical/product/fileloader.php?id=77119&amp;t=4"/>
    <hyperlink ref="E31" r:id="rId8" display="https://med.towayakuhin.co.jp/medical/product/fileloader.php?id=74804&amp;t=4"/>
    <hyperlink ref="E32" r:id="rId9" display="https://med.towayakuhin.co.jp/medical/product/fileloader.php?id=74805&amp;t=4"/>
    <hyperlink ref="E33" r:id="rId10" display="https://med.towayakuhin.co.jp/medical/product/fileloader.php?id=74803&amp;t=4"/>
    <hyperlink ref="E34" r:id="rId11" display="https://med.towayakuhin.co.jp/medical/product/fileloader.php?id=74807&amp;t=4"/>
    <hyperlink ref="E35" r:id="rId12" display="https://med.towayakuhin.co.jp/medical/product/fileloader.php?id=74808&amp;t=4"/>
    <hyperlink ref="E36" r:id="rId13" display="https://med.towayakuhin.co.jp/medical/product/fileloader.php?id=74806&amp;t=4"/>
    <hyperlink ref="E38" r:id="rId14" display="https://med.towayakuhin.co.jp/medical/product/fileloader.php?id=75378&amp;t=4"/>
    <hyperlink ref="E39" r:id="rId15" display="https://med.towayakuhin.co.jp/medical/product/fileloader.php?id=75377&amp;t=4"/>
    <hyperlink ref="E40" r:id="rId16" display="https://med.towayakuhin.co.jp/medical/product/fileloader.php?id=75379&amp;t=4"/>
    <hyperlink ref="E41" r:id="rId17" display="https://med.towayakuhin.co.jp/medical/product/fileloader.php?id=77996&amp;t=4"/>
    <hyperlink ref="E42" r:id="rId18" display="https://med.towayakuhin.co.jp/medical/product/fileloader.php?id=74811&amp;t=4"/>
    <hyperlink ref="F51" r:id="rId19" display="https://med.towayakuhin.co.jp/medical/product/fileloader.php?id=78163&amp;t=4"/>
    <hyperlink ref="E52" r:id="rId20" display="https://med.towayakuhin.co.jp/medical/product/fileloader.php?id=77997&amp;t=4"/>
    <hyperlink ref="E56" r:id="rId21" display="https://med.towayakuhin.co.jp/medical/product/fileloader.php?id=75416&amp;t=4"/>
    <hyperlink ref="E58" r:id="rId22" display="https://med.towayakuhin.co.jp/medical/product/fileloader.php?id=74813&amp;t=4"/>
    <hyperlink ref="E60" r:id="rId23" display="https://med.towayakuhin.co.jp/medical/product/fileloader.php?id=75417&amp;t=4"/>
    <hyperlink ref="E61" r:id="rId24" display="https://med.towayakuhin.co.jp/medical/product/fileloader.php?id=74814&amp;t=4"/>
    <hyperlink ref="E67" r:id="rId25" display="https://med.towayakuhin.co.jp/medical/product/fileloader.php?id=75382&amp;t=4"/>
    <hyperlink ref="E68" r:id="rId26" display="https://med.towayakuhin.co.jp/medical/product/fileloader.php?id=74815&amp;t=4"/>
    <hyperlink ref="E83" r:id="rId27" display="https://med.towayakuhin.co.jp/medical/product/fileloader.php?id=76588&amp;t=4"/>
    <hyperlink ref="E84" r:id="rId28" display="https://med.towayakuhin.co.jp/medical/product/fileloader.php?id=77120&amp;t=4"/>
    <hyperlink ref="E85" r:id="rId29" display="https://med.towayakuhin.co.jp/medical/product/fileloader.php?id=77999&amp;t=4"/>
    <hyperlink ref="E86" r:id="rId30" display="https://med.towayakuhin.co.jp/medical/product/fileloader.php?id=75384&amp;t=4"/>
    <hyperlink ref="F91" r:id="rId31" display="https://med.towayakuhin.co.jp/medical/product/fileloader.php?id=77994&amp;t=4"/>
    <hyperlink ref="E92" r:id="rId32" display="https://med.towayakuhin.co.jp/medical/product/fileloader.php?id=76478&amp;t=4"/>
    <hyperlink ref="E97" r:id="rId33" display="https://med.towayakuhin.co.jp/medical/product/fileloader.php?id=77845&amp;t=4"/>
    <hyperlink ref="E100" r:id="rId34" display="https://med.towayakuhin.co.jp/medical/product/fileloader.php?id=78000&amp;t=4"/>
    <hyperlink ref="E101" r:id="rId35" display="https://med.towayakuhin.co.jp/medical/product/fileloader.php?id=78001&amp;t=4"/>
    <hyperlink ref="E110" r:id="rId36" display="https://med.towayakuhin.co.jp/medical/product/fileloader.php?id=75386&amp;t=4"/>
    <hyperlink ref="E111" r:id="rId37" display="https://med.towayakuhin.co.jp/medical/product/fileloader.php?id=74818&amp;t=4"/>
    <hyperlink ref="E112" r:id="rId38" display="https://med.towayakuhin.co.jp/medical/product/fileloader.php?id=76591&amp;t=4"/>
    <hyperlink ref="E115" r:id="rId39" display="https://med.towayakuhin.co.jp/medical/product/fileloader.php?id=77123&amp;t=4"/>
    <hyperlink ref="E117" r:id="rId40" display="https://med.towayakuhin.co.jp/medical/product/fileloader.php?id=75387&amp;t=4"/>
    <hyperlink ref="E118" r:id="rId41" display="https://med.towayakuhin.co.jp/medical/product/fileloader.php?id=77124&amp;t=4"/>
    <hyperlink ref="E119" r:id="rId42" display="https://med.towayakuhin.co.jp/medical/product/fileloader.php?id=77561&amp;t=4"/>
    <hyperlink ref="E121" r:id="rId43" display="https://med.towayakuhin.co.jp/medical/product/fileloader.php?id=78002&amp;t=4"/>
    <hyperlink ref="E123" r:id="rId44" display="https://med.towayakuhin.co.jp/medical/product/fileloader.php?id=78003&amp;t=4"/>
    <hyperlink ref="E125" r:id="rId45" display="https://med.towayakuhin.co.jp/medical/product/fileloader.php?id=77127&amp;t=4"/>
    <hyperlink ref="F125" r:id="rId46" display="https://med.towayakuhin.co.jp/medical/product/fileloader.php?id=78612&amp;t=4"/>
    <hyperlink ref="E126" r:id="rId47" display="https://med.towayakuhin.co.jp/medical/product/fileloader.php?id=77128&amp;t=4"/>
    <hyperlink ref="E127" r:id="rId48" display="https://med.towayakuhin.co.jp/medical/product/fileloader.php?id=77126&amp;t=4"/>
    <hyperlink ref="E129" r:id="rId49" display="https://med.towayakuhin.co.jp/medical/product/fileloader.php?id=75388&amp;t=4"/>
    <hyperlink ref="E131" r:id="rId50" display="https://med.towayakuhin.co.jp/medical/product/fileloader.php?id=77129&amp;t=4"/>
    <hyperlink ref="E134" r:id="rId51" display="https://med.towayakuhin.co.jp/medical/product/fileloader.php?id=77130&amp;t=4"/>
    <hyperlink ref="E135" r:id="rId52" display="https://med.towayakuhin.co.jp/medical/product/fileloader.php?id=77562&amp;t=4"/>
    <hyperlink ref="E138" r:id="rId53" display="https://med.towayakuhin.co.jp/medical/product/fileloader.php?id=77131&amp;t=4"/>
    <hyperlink ref="E139" r:id="rId54" display="https://med.towayakuhin.co.jp/medical/product/fileloader.php?id=75389&amp;t=4"/>
    <hyperlink ref="E150" r:id="rId55" display="https://med.towayakuhin.co.jp/medical/product/fileloader.php?id=76594&amp;t=4"/>
    <hyperlink ref="E153" r:id="rId56" display="https://med.towayakuhin.co.jp/medical/product/fileloader.php?id=78005&amp;t=4"/>
    <hyperlink ref="E157" r:id="rId57" display="https://med.towayakuhin.co.jp/medical/product/fileloader.php?id=74821&amp;t=4"/>
    <hyperlink ref="F158" r:id="rId58" display="https://med.towayakuhin.co.jp/medical/product/fileloader.php?id=79296&amp;t=4"/>
    <hyperlink ref="E165" r:id="rId59" display="https://med.towayakuhin.co.jp/medical/product/fileloader.php?id=74822&amp;t=4"/>
    <hyperlink ref="E166" r:id="rId60" display="https://med.towayakuhin.co.jp/medical/product/fileloader.php?id=78006&amp;t=4"/>
    <hyperlink ref="E167" r:id="rId61" display="https://med.towayakuhin.co.jp/medical/product/fileloader.php?id=77132&amp;t=4"/>
    <hyperlink ref="E172" r:id="rId62" display="https://med.towayakuhin.co.jp/medical/product/fileloader.php?id=75420&amp;t=4"/>
    <hyperlink ref="E174" r:id="rId63" display="https://med.towayakuhin.co.jp/medical/product/fileloader.php?id=75393&amp;t=4"/>
    <hyperlink ref="E175" r:id="rId64" display="https://med.towayakuhin.co.jp/medical/product/fileloader.php?id=74825&amp;t=4"/>
    <hyperlink ref="E176" r:id="rId65" display="https://med.towayakuhin.co.jp/medical/product/fileloader.php?id=78007&amp;t=4"/>
    <hyperlink ref="E177" r:id="rId66" display="https://med.towayakuhin.co.jp/medical/product/fileloader.php?id=74826&amp;t=4"/>
    <hyperlink ref="E187" r:id="rId67" display="https://med.towayakuhin.co.jp/medical/product/fileloader.php?id=76598&amp;t=4"/>
    <hyperlink ref="E189" r:id="rId68" display="https://med.towayakuhin.co.jp/medical/product/fileloader.php?id=77853&amp;t=4"/>
    <hyperlink ref="E199" r:id="rId69" display="https://med.towayakuhin.co.jp/medical/product/fileloader.php?id=75422&amp;t=4"/>
    <hyperlink ref="E200" r:id="rId70" display="https://med.towayakuhin.co.jp/medical/product/fileloader.php?id=74831&amp;t=4"/>
    <hyperlink ref="E201" r:id="rId71" display="https://med.towayakuhin.co.jp/medical/product/fileloader.php?id=75423&amp;t=4"/>
    <hyperlink ref="E209" r:id="rId72" display="https://med.towayakuhin.co.jp/medical/product/fileloader.php?id=77133&amp;t=4"/>
    <hyperlink ref="E210" r:id="rId73" display="https://med.towayakuhin.co.jp/medical/product/fileloader.php?id=76599&amp;t=4"/>
    <hyperlink ref="E213" r:id="rId74" display="https://med.towayakuhin.co.jp/medical/product/fileloader.php?id=75395&amp;t=4"/>
    <hyperlink ref="E214" r:id="rId75" display="https://med.towayakuhin.co.jp/medical/product/fileloader.php?id=75396&amp;t=4"/>
    <hyperlink ref="F214" r:id="rId76" display="https://med.towayakuhin.co.jp/medical/product/fileloader.php?id=76943&amp;t=4"/>
    <hyperlink ref="E215" r:id="rId77" display="https://med.towayakuhin.co.jp/medical/product/fileloader.php?id=75397&amp;t=4"/>
    <hyperlink ref="F216" r:id="rId78" display="https://med.towayakuhin.co.jp/medical/product/fileloader.php?id=77868&amp;t=4"/>
    <hyperlink ref="F219" r:id="rId79" display="https://med.towayakuhin.co.jp/medical/product/fileloader.php?id=77868&amp;t=4"/>
    <hyperlink ref="F234" r:id="rId80" display="https://med.towayakuhin.co.jp/medical/product/fileloader.php?id=74592&amp;t=4"/>
    <hyperlink ref="E235" r:id="rId81" display="https://med.towayakuhin.co.jp/medical/product/fileloader.php?id=76602&amp;t=4"/>
    <hyperlink ref="E241" r:id="rId82" display="https://med.towayakuhin.co.jp/medical/product/fileloader.php?id=74838&amp;t=4"/>
    <hyperlink ref="E249" r:id="rId83" display="https://med.towayakuhin.co.jp/medical/product/fileloader.php?id=75424&amp;t=4"/>
    <hyperlink ref="F250" r:id="rId84" display="https://med.towayakuhin.co.jp/medical/product/fileloader.php?id=80391&amp;t=4"/>
    <hyperlink ref="E252" r:id="rId85" display="https://med.towayakuhin.co.jp/medical/product/fileloader.php?id=75402&amp;t=4"/>
    <hyperlink ref="E253" r:id="rId86" display="https://med.towayakuhin.co.jp/medical/product/fileloader.php?id=76606&amp;t=4"/>
    <hyperlink ref="E254" r:id="rId87" display="https://med.towayakuhin.co.jp/medical/product/fileloader.php?id=75425&amp;t=4"/>
    <hyperlink ref="E260" r:id="rId88" display="https://med.towayakuhin.co.jp/medical/product/fileloader.php?id=78011&amp;t=4"/>
    <hyperlink ref="E261" r:id="rId89" display="https://med.towayakuhin.co.jp/medical/product/fileloader.php?id=78012&amp;t=4"/>
    <hyperlink ref="E263" r:id="rId90" display="https://med.towayakuhin.co.jp/medical/product/fileloader.php?id=76608&amp;t=4"/>
    <hyperlink ref="E264" r:id="rId91" display="https://med.towayakuhin.co.jp/medical/product/fileloader.php?id=77136&amp;t=4"/>
    <hyperlink ref="E267" r:id="rId92" display="https://med.towayakuhin.co.jp/medical/product/fileloader.php?id=75403&amp;t=4"/>
    <hyperlink ref="E268" r:id="rId93" display="https://med.towayakuhin.co.jp/medical/product/fileloader.php?id=77565&amp;t=4"/>
    <hyperlink ref="E270" r:id="rId94" display="https://med.towayakuhin.co.jp/medical/product/fileloader.php?id=75427&amp;t=4"/>
    <hyperlink ref="E276" r:id="rId95" display="https://med.towayakuhin.co.jp/medical/product/fileloader.php?id=74843&amp;t=4"/>
    <hyperlink ref="F285" r:id="rId96" display="https://med.towayakuhin.co.jp/medical/product/fileloader.php?id=80000&amp;t=4"/>
    <hyperlink ref="F286" r:id="rId97" display="https://med.towayakuhin.co.jp/medical/product/fileloader.php?id=79999&amp;t=4"/>
    <hyperlink ref="E287" r:id="rId98" display="https://med.towayakuhin.co.jp/medical/product/fileloader.php?id=74844&amp;t=4"/>
    <hyperlink ref="E288" r:id="rId99" display="https://med.towayakuhin.co.jp/medical/product/fileloader.php?id=75428&amp;t=4"/>
    <hyperlink ref="F295" r:id="rId100" display="https://med.towayakuhin.co.jp/medical/product/fileloader.php?id=78369&amp;t=4"/>
    <hyperlink ref="F296" r:id="rId101" display="https://med.towayakuhin.co.jp/medical/product/fileloader.php?id=78369&amp;t=4"/>
    <hyperlink ref="E298" r:id="rId102" display="https://med.towayakuhin.co.jp/medical/product/fileloader.php?id=74845&amp;t=4"/>
    <hyperlink ref="E299" r:id="rId103" display="https://med.towayakuhin.co.jp/medical/product/fileloader.php?id=78013&amp;t=4"/>
    <hyperlink ref="E301" r:id="rId104" display="https://med.towayakuhin.co.jp/medical/product/fileloader.php?id=78014&amp;t=4"/>
    <hyperlink ref="E302" r:id="rId105" display="https://med.towayakuhin.co.jp/medical/product/fileloader.php?id=78015&amp;t=4"/>
    <hyperlink ref="E308" r:id="rId106" display="https://med.towayakuhin.co.jp/medical/product/fileloader.php?id=80107&amp;t=4"/>
    <hyperlink ref="E309" r:id="rId107" display="https://med.towayakuhin.co.jp/medical/product/fileloader.php?id=74846&amp;t=4"/>
    <hyperlink ref="E314" r:id="rId108" display="https://med.towayakuhin.co.jp/medical/product/fileloader.php?id=78016&amp;t=4"/>
    <hyperlink ref="E319" r:id="rId109" display="https://med.towayakuhin.co.jp/medical/product/fileloader.php?id=77567&amp;t=4"/>
    <hyperlink ref="E328" r:id="rId110" display="https://med.towayakuhin.co.jp/medical/product/fileloader.php?id=75405&amp;t=4"/>
    <hyperlink ref="E332" r:id="rId111" display="https://med.towayakuhin.co.jp/medical/product/fileloader.php?id=78018&amp;t=4"/>
    <hyperlink ref="E333" r:id="rId112" display="https://med.towayakuhin.co.jp/medical/product/fileloader.php?id=77568&amp;t=4"/>
    <hyperlink ref="E343" r:id="rId113" display="https://med.towayakuhin.co.jp/medical/product/fileloader.php?id=78019&amp;t=4"/>
    <hyperlink ref="E344" r:id="rId114" display="https://med.towayakuhin.co.jp/medical/product/fileloader.php?id=76613&amp;t=4"/>
    <hyperlink ref="E345" r:id="rId115" display="https://med.towayakuhin.co.jp/medical/product/fileloader.php?id=75406&amp;t=4"/>
    <hyperlink ref="E356" r:id="rId116" display="https://med.towayakuhin.co.jp/medical/product/fileloader.php?id=74848&amp;t=4"/>
    <hyperlink ref="E364" r:id="rId117" display="https://med.towayakuhin.co.jp/medical/product/fileloader.php?id=74849&amp;t=4"/>
    <hyperlink ref="F366" r:id="rId118" display="https://med.towayakuhin.co.jp/medical/product/fileloader.php?id=79839&amp;t=4"/>
    <hyperlink ref="E367" r:id="rId119" display="https://med.towayakuhin.co.jp/medical/product/fileloader.php?id=75409&amp;t=4"/>
    <hyperlink ref="E373" r:id="rId120" display="https://med.towayakuhin.co.jp/medical/product/fileloader.php?id=74852&amp;t=4"/>
    <hyperlink ref="E374" r:id="rId121" display="https://med.towayakuhin.co.jp/medical/product/fileloader.php?id=78023&amp;t=4"/>
    <hyperlink ref="E380" r:id="rId122" display="https://med.towayakuhin.co.jp/medical/product/fileloader.php?id=76617&amp;t=4"/>
    <hyperlink ref="E382" r:id="rId123" display="https://med.towayakuhin.co.jp/medical/product/fileloader.php?id=74854&amp;t=4"/>
    <hyperlink ref="E385" r:id="rId124" display="https://med.towayakuhin.co.jp/medical/product/fileloader.php?id=74855&amp;t=4"/>
    <hyperlink ref="E419" r:id="rId125" display="https://med.towayakuhin.co.jp/medical/product/fileloader.php?id=75412&amp;t=4"/>
    <hyperlink ref="E421" r:id="rId126" display="https://med.towayakuhin.co.jp/medical/product/fileloader.php?id=76620&amp;t=4"/>
    <hyperlink ref="E422" r:id="rId127" display="https://med.towayakuhin.co.jp/medical/product/fileloader.php?id=77138&amp;t=4"/>
    <hyperlink ref="E424" r:id="rId128" display="https://med.towayakuhin.co.jp/medical/product/fileloader.php?id=74856&amp;t=4"/>
    <hyperlink ref="E425" r:id="rId129" display="https://med.towayakuhin.co.jp/medical/product/fileloader.php?id=75415&amp;t=4"/>
    <hyperlink ref="E427" r:id="rId130" display="https://med.towayakuhin.co.jp/medical/product/fileloader.php?id=76621&amp;t=4"/>
    <hyperlink ref="E429" r:id="rId131" display="https://med.towayakuhin.co.jp/medical/product/fileloader.php?id=75431&amp;t=4"/>
  </hyperlinks>
  <pageMargins left="0.39370078740157483" right="0.39370078740157483" top="0.51181102362204722" bottom="0.51181102362204722" header="0.35433070866141736" footer="0.31496062992125984"/>
  <pageSetup paperSize="9" scale="91" fitToHeight="0" orientation="portrait" r:id="rId132"/>
  <headerFooter>
    <oddHeader>&amp;L&amp;"ＭＳ 明朝,標準"&amp;12【別紙】通常出荷対象製品一覧&amp;R&amp;"ＭＳ 明朝,標準"&amp;12東和薬品株式会社</oddHeader>
    <oddFooter xml:space="preserve">&amp;C&amp;"Century,標準"&amp;P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1698"/>
  <sheetViews>
    <sheetView showZeros="0" zoomScaleNormal="100" zoomScaleSheetLayoutView="100" workbookViewId="0"/>
  </sheetViews>
  <sheetFormatPr defaultColWidth="8.09765625" defaultRowHeight="18" x14ac:dyDescent="0.45"/>
  <cols>
    <col min="1" max="1" width="3" style="30" customWidth="1"/>
    <col min="2" max="2" width="43.59765625" customWidth="1"/>
    <col min="3" max="3" width="15.5" style="34" customWidth="1"/>
    <col min="4" max="4" width="23.5" customWidth="1"/>
    <col min="5" max="6" width="13.5" customWidth="1"/>
    <col min="7" max="7" width="16.19921875" customWidth="1"/>
    <col min="8" max="8" width="13.5" style="32" customWidth="1"/>
    <col min="9" max="9" width="13.5" style="33" customWidth="1"/>
    <col min="10" max="10" width="11.69921875" style="32" customWidth="1"/>
    <col min="11" max="11" width="5.19921875" style="29" customWidth="1"/>
    <col min="12" max="12" width="5.19921875" customWidth="1"/>
  </cols>
  <sheetData>
    <row r="1" spans="1:12" s="174" customFormat="1" ht="15.75" customHeight="1" x14ac:dyDescent="0.45">
      <c r="B1" s="2"/>
      <c r="C1" s="3"/>
      <c r="E1" s="2"/>
      <c r="F1" s="2"/>
      <c r="H1" s="4"/>
      <c r="I1" s="5"/>
      <c r="J1" s="6"/>
      <c r="K1" s="144"/>
      <c r="L1" s="145" t="s">
        <v>4624</v>
      </c>
    </row>
    <row r="2" spans="1:12" s="174" customFormat="1" ht="45.75" customHeight="1" x14ac:dyDescent="0.45">
      <c r="A2" s="7" t="s">
        <v>0</v>
      </c>
      <c r="B2" s="8" t="s">
        <v>1</v>
      </c>
      <c r="C2" s="9" t="s">
        <v>2</v>
      </c>
      <c r="D2" s="9" t="s">
        <v>3</v>
      </c>
      <c r="E2" s="10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5" t="s">
        <v>9</v>
      </c>
      <c r="K2" s="146" t="s">
        <v>4625</v>
      </c>
      <c r="L2" s="147" t="s">
        <v>4626</v>
      </c>
    </row>
    <row r="3" spans="1:12" s="174" customFormat="1" ht="15.75" customHeight="1" x14ac:dyDescent="0.45">
      <c r="A3" s="16" t="s">
        <v>905</v>
      </c>
      <c r="B3" s="17" t="s">
        <v>906</v>
      </c>
      <c r="C3" s="18" t="s">
        <v>907</v>
      </c>
      <c r="D3" s="19" t="s">
        <v>908</v>
      </c>
      <c r="E3" s="17" t="s">
        <v>909</v>
      </c>
      <c r="F3" s="17" t="s">
        <v>909</v>
      </c>
      <c r="G3" s="17" t="s">
        <v>910</v>
      </c>
      <c r="H3" s="20" t="s">
        <v>911</v>
      </c>
      <c r="I3" s="21" t="s">
        <v>912</v>
      </c>
      <c r="J3" s="17" t="s">
        <v>913</v>
      </c>
      <c r="K3" s="148"/>
      <c r="L3" s="160"/>
    </row>
    <row r="4" spans="1:12" s="174" customFormat="1" ht="15.75" customHeight="1" x14ac:dyDescent="0.45">
      <c r="A4" s="178" t="s">
        <v>905</v>
      </c>
      <c r="B4" s="181" t="s">
        <v>914</v>
      </c>
      <c r="C4" s="184" t="s">
        <v>915</v>
      </c>
      <c r="D4" s="187" t="s">
        <v>908</v>
      </c>
      <c r="E4" s="181" t="s">
        <v>916</v>
      </c>
      <c r="F4" s="181" t="s">
        <v>916</v>
      </c>
      <c r="G4" s="17" t="s">
        <v>917</v>
      </c>
      <c r="H4" s="20" t="s">
        <v>918</v>
      </c>
      <c r="I4" s="21" t="s">
        <v>919</v>
      </c>
      <c r="J4" s="17" t="s">
        <v>920</v>
      </c>
      <c r="K4" s="148"/>
      <c r="L4" s="160"/>
    </row>
    <row r="5" spans="1:12" s="174" customFormat="1" ht="15.75" customHeight="1" x14ac:dyDescent="0.45">
      <c r="A5" s="180"/>
      <c r="B5" s="183"/>
      <c r="C5" s="186"/>
      <c r="D5" s="189"/>
      <c r="E5" s="183"/>
      <c r="F5" s="183"/>
      <c r="G5" s="17" t="s">
        <v>921</v>
      </c>
      <c r="H5" s="20" t="s">
        <v>922</v>
      </c>
      <c r="I5" s="21" t="s">
        <v>923</v>
      </c>
      <c r="J5" s="17" t="s">
        <v>924</v>
      </c>
      <c r="K5" s="148"/>
      <c r="L5" s="160"/>
    </row>
    <row r="6" spans="1:12" s="174" customFormat="1" ht="15.75" customHeight="1" x14ac:dyDescent="0.45">
      <c r="A6" s="16" t="s">
        <v>905</v>
      </c>
      <c r="B6" s="17" t="s">
        <v>925</v>
      </c>
      <c r="C6" s="18" t="s">
        <v>907</v>
      </c>
      <c r="D6" s="19" t="s">
        <v>908</v>
      </c>
      <c r="E6" s="17" t="s">
        <v>926</v>
      </c>
      <c r="F6" s="17" t="s">
        <v>927</v>
      </c>
      <c r="G6" s="17" t="s">
        <v>928</v>
      </c>
      <c r="H6" s="20" t="s">
        <v>929</v>
      </c>
      <c r="I6" s="21" t="s">
        <v>930</v>
      </c>
      <c r="J6" s="17" t="s">
        <v>931</v>
      </c>
      <c r="K6" s="148"/>
      <c r="L6" s="160"/>
    </row>
    <row r="7" spans="1:12" s="174" customFormat="1" ht="15.75" customHeight="1" x14ac:dyDescent="0.45">
      <c r="A7" s="178" t="s">
        <v>905</v>
      </c>
      <c r="B7" s="181" t="s">
        <v>932</v>
      </c>
      <c r="C7" s="184" t="s">
        <v>915</v>
      </c>
      <c r="D7" s="187" t="s">
        <v>908</v>
      </c>
      <c r="E7" s="181" t="s">
        <v>933</v>
      </c>
      <c r="F7" s="181" t="s">
        <v>934</v>
      </c>
      <c r="G7" s="17" t="s">
        <v>935</v>
      </c>
      <c r="H7" s="20" t="s">
        <v>936</v>
      </c>
      <c r="I7" s="21" t="s">
        <v>937</v>
      </c>
      <c r="J7" s="17" t="s">
        <v>938</v>
      </c>
      <c r="K7" s="148"/>
      <c r="L7" s="160"/>
    </row>
    <row r="8" spans="1:12" s="174" customFormat="1" ht="15.75" customHeight="1" x14ac:dyDescent="0.45">
      <c r="A8" s="179"/>
      <c r="B8" s="182"/>
      <c r="C8" s="185"/>
      <c r="D8" s="188"/>
      <c r="E8" s="182"/>
      <c r="F8" s="182"/>
      <c r="G8" s="17" t="s">
        <v>939</v>
      </c>
      <c r="H8" s="20" t="s">
        <v>940</v>
      </c>
      <c r="I8" s="21" t="s">
        <v>941</v>
      </c>
      <c r="J8" s="17" t="s">
        <v>942</v>
      </c>
      <c r="K8" s="148"/>
      <c r="L8" s="160"/>
    </row>
    <row r="9" spans="1:12" s="174" customFormat="1" ht="15.75" customHeight="1" x14ac:dyDescent="0.45">
      <c r="A9" s="180"/>
      <c r="B9" s="183"/>
      <c r="C9" s="186"/>
      <c r="D9" s="189"/>
      <c r="E9" s="183"/>
      <c r="F9" s="183"/>
      <c r="G9" s="17" t="s">
        <v>943</v>
      </c>
      <c r="H9" s="20" t="s">
        <v>944</v>
      </c>
      <c r="I9" s="21" t="s">
        <v>945</v>
      </c>
      <c r="J9" s="17" t="s">
        <v>946</v>
      </c>
      <c r="K9" s="148"/>
      <c r="L9" s="160"/>
    </row>
    <row r="10" spans="1:12" s="174" customFormat="1" ht="15.75" customHeight="1" x14ac:dyDescent="0.45">
      <c r="A10" s="16" t="s">
        <v>905</v>
      </c>
      <c r="B10" s="17" t="s">
        <v>947</v>
      </c>
      <c r="C10" s="18" t="s">
        <v>915</v>
      </c>
      <c r="D10" s="19" t="s">
        <v>908</v>
      </c>
      <c r="E10" s="17" t="s">
        <v>948</v>
      </c>
      <c r="F10" s="17" t="s">
        <v>949</v>
      </c>
      <c r="G10" s="17" t="s">
        <v>950</v>
      </c>
      <c r="H10" s="20" t="s">
        <v>951</v>
      </c>
      <c r="I10" s="21" t="s">
        <v>952</v>
      </c>
      <c r="J10" s="17" t="s">
        <v>953</v>
      </c>
      <c r="K10" s="148"/>
      <c r="L10" s="160"/>
    </row>
    <row r="11" spans="1:12" s="174" customFormat="1" ht="15.75" customHeight="1" x14ac:dyDescent="0.45">
      <c r="A11" s="16" t="s">
        <v>905</v>
      </c>
      <c r="B11" s="17" t="s">
        <v>954</v>
      </c>
      <c r="C11" s="18" t="s">
        <v>915</v>
      </c>
      <c r="D11" s="19" t="s">
        <v>908</v>
      </c>
      <c r="E11" s="17" t="s">
        <v>955</v>
      </c>
      <c r="F11" s="17" t="s">
        <v>956</v>
      </c>
      <c r="G11" s="17" t="s">
        <v>957</v>
      </c>
      <c r="H11" s="20" t="s">
        <v>958</v>
      </c>
      <c r="I11" s="21" t="s">
        <v>959</v>
      </c>
      <c r="J11" s="17" t="s">
        <v>960</v>
      </c>
      <c r="K11" s="148"/>
      <c r="L11" s="160"/>
    </row>
    <row r="12" spans="1:12" s="174" customFormat="1" ht="15.75" customHeight="1" x14ac:dyDescent="0.45">
      <c r="A12" s="178" t="s">
        <v>905</v>
      </c>
      <c r="B12" s="181" t="s">
        <v>961</v>
      </c>
      <c r="C12" s="184" t="s">
        <v>915</v>
      </c>
      <c r="D12" s="187" t="s">
        <v>908</v>
      </c>
      <c r="E12" s="181" t="s">
        <v>962</v>
      </c>
      <c r="F12" s="181" t="s">
        <v>962</v>
      </c>
      <c r="G12" s="17" t="s">
        <v>928</v>
      </c>
      <c r="H12" s="20" t="s">
        <v>963</v>
      </c>
      <c r="I12" s="21" t="s">
        <v>964</v>
      </c>
      <c r="J12" s="17" t="s">
        <v>965</v>
      </c>
      <c r="K12" s="148"/>
      <c r="L12" s="160"/>
    </row>
    <row r="13" spans="1:12" s="174" customFormat="1" ht="15.75" customHeight="1" x14ac:dyDescent="0.45">
      <c r="A13" s="180"/>
      <c r="B13" s="183"/>
      <c r="C13" s="186"/>
      <c r="D13" s="189"/>
      <c r="E13" s="183"/>
      <c r="F13" s="183"/>
      <c r="G13" s="17" t="s">
        <v>966</v>
      </c>
      <c r="H13" s="20" t="s">
        <v>967</v>
      </c>
      <c r="I13" s="21" t="s">
        <v>968</v>
      </c>
      <c r="J13" s="17" t="s">
        <v>969</v>
      </c>
      <c r="K13" s="148"/>
      <c r="L13" s="160"/>
    </row>
    <row r="14" spans="1:12" s="175" customFormat="1" ht="15.75" customHeight="1" x14ac:dyDescent="0.45">
      <c r="A14" s="190" t="s">
        <v>905</v>
      </c>
      <c r="B14" s="193" t="s">
        <v>970</v>
      </c>
      <c r="C14" s="196" t="s">
        <v>915</v>
      </c>
      <c r="D14" s="199" t="s">
        <v>908</v>
      </c>
      <c r="E14" s="193" t="s">
        <v>971</v>
      </c>
      <c r="F14" s="193" t="s">
        <v>971</v>
      </c>
      <c r="G14" s="22" t="s">
        <v>928</v>
      </c>
      <c r="H14" s="20" t="s">
        <v>972</v>
      </c>
      <c r="I14" s="23" t="s">
        <v>973</v>
      </c>
      <c r="J14" s="22" t="s">
        <v>974</v>
      </c>
      <c r="K14" s="148"/>
      <c r="L14" s="160"/>
    </row>
    <row r="15" spans="1:12" s="175" customFormat="1" ht="15.75" customHeight="1" x14ac:dyDescent="0.45">
      <c r="A15" s="191"/>
      <c r="B15" s="194"/>
      <c r="C15" s="197"/>
      <c r="D15" s="200"/>
      <c r="E15" s="194"/>
      <c r="F15" s="194"/>
      <c r="G15" s="22" t="s">
        <v>975</v>
      </c>
      <c r="H15" s="20" t="s">
        <v>972</v>
      </c>
      <c r="I15" s="23" t="s">
        <v>976</v>
      </c>
      <c r="J15" s="22" t="s">
        <v>977</v>
      </c>
      <c r="K15" s="148"/>
      <c r="L15" s="160"/>
    </row>
    <row r="16" spans="1:12" s="174" customFormat="1" ht="15.75" customHeight="1" x14ac:dyDescent="0.45">
      <c r="A16" s="192"/>
      <c r="B16" s="195"/>
      <c r="C16" s="198"/>
      <c r="D16" s="201"/>
      <c r="E16" s="195"/>
      <c r="F16" s="195"/>
      <c r="G16" s="17" t="s">
        <v>978</v>
      </c>
      <c r="H16" s="20" t="s">
        <v>979</v>
      </c>
      <c r="I16" s="21" t="s">
        <v>980</v>
      </c>
      <c r="J16" s="17" t="s">
        <v>981</v>
      </c>
      <c r="K16" s="148"/>
      <c r="L16" s="160"/>
    </row>
    <row r="17" spans="1:12" s="174" customFormat="1" ht="15.75" customHeight="1" x14ac:dyDescent="0.45">
      <c r="A17" s="178" t="s">
        <v>905</v>
      </c>
      <c r="B17" s="181" t="s">
        <v>982</v>
      </c>
      <c r="C17" s="184" t="s">
        <v>915</v>
      </c>
      <c r="D17" s="187" t="s">
        <v>908</v>
      </c>
      <c r="E17" s="181" t="s">
        <v>983</v>
      </c>
      <c r="F17" s="181" t="s">
        <v>984</v>
      </c>
      <c r="G17" s="17" t="s">
        <v>985</v>
      </c>
      <c r="H17" s="20" t="s">
        <v>986</v>
      </c>
      <c r="I17" s="21" t="s">
        <v>987</v>
      </c>
      <c r="J17" s="17" t="s">
        <v>988</v>
      </c>
      <c r="K17" s="148"/>
      <c r="L17" s="160"/>
    </row>
    <row r="18" spans="1:12" s="174" customFormat="1" ht="15.75" customHeight="1" x14ac:dyDescent="0.45">
      <c r="A18" s="180"/>
      <c r="B18" s="183"/>
      <c r="C18" s="186"/>
      <c r="D18" s="189"/>
      <c r="E18" s="183"/>
      <c r="F18" s="183"/>
      <c r="G18" s="17" t="s">
        <v>989</v>
      </c>
      <c r="H18" s="20" t="s">
        <v>986</v>
      </c>
      <c r="I18" s="21" t="s">
        <v>990</v>
      </c>
      <c r="J18" s="17" t="s">
        <v>991</v>
      </c>
      <c r="K18" s="148"/>
      <c r="L18" s="160"/>
    </row>
    <row r="19" spans="1:12" s="174" customFormat="1" ht="15.75" customHeight="1" x14ac:dyDescent="0.45">
      <c r="A19" s="178" t="s">
        <v>905</v>
      </c>
      <c r="B19" s="181" t="s">
        <v>992</v>
      </c>
      <c r="C19" s="184" t="s">
        <v>915</v>
      </c>
      <c r="D19" s="187" t="s">
        <v>908</v>
      </c>
      <c r="E19" s="181" t="s">
        <v>993</v>
      </c>
      <c r="F19" s="181" t="s">
        <v>994</v>
      </c>
      <c r="G19" s="17" t="s">
        <v>995</v>
      </c>
      <c r="H19" s="20" t="s">
        <v>996</v>
      </c>
      <c r="I19" s="21" t="s">
        <v>997</v>
      </c>
      <c r="J19" s="17" t="s">
        <v>998</v>
      </c>
      <c r="K19" s="148"/>
      <c r="L19" s="160"/>
    </row>
    <row r="20" spans="1:12" s="174" customFormat="1" ht="15.75" customHeight="1" x14ac:dyDescent="0.45">
      <c r="A20" s="180"/>
      <c r="B20" s="183"/>
      <c r="C20" s="186"/>
      <c r="D20" s="189"/>
      <c r="E20" s="183"/>
      <c r="F20" s="183"/>
      <c r="G20" s="17" t="s">
        <v>999</v>
      </c>
      <c r="H20" s="20" t="s">
        <v>996</v>
      </c>
      <c r="I20" s="21" t="s">
        <v>1000</v>
      </c>
      <c r="J20" s="17" t="s">
        <v>1001</v>
      </c>
      <c r="K20" s="148"/>
      <c r="L20" s="160"/>
    </row>
    <row r="21" spans="1:12" s="174" customFormat="1" ht="15.75" customHeight="1" x14ac:dyDescent="0.45">
      <c r="A21" s="16" t="s">
        <v>905</v>
      </c>
      <c r="B21" s="17" t="s">
        <v>1002</v>
      </c>
      <c r="C21" s="18" t="s">
        <v>915</v>
      </c>
      <c r="D21" s="19" t="s">
        <v>908</v>
      </c>
      <c r="E21" s="17" t="s">
        <v>1003</v>
      </c>
      <c r="F21" s="17" t="s">
        <v>1004</v>
      </c>
      <c r="G21" s="17" t="s">
        <v>1005</v>
      </c>
      <c r="H21" s="20" t="s">
        <v>1006</v>
      </c>
      <c r="I21" s="21" t="s">
        <v>1007</v>
      </c>
      <c r="J21" s="17" t="s">
        <v>1008</v>
      </c>
      <c r="K21" s="148"/>
      <c r="L21" s="160"/>
    </row>
    <row r="22" spans="1:12" s="174" customFormat="1" ht="15.75" customHeight="1" x14ac:dyDescent="0.45">
      <c r="A22" s="16" t="s">
        <v>905</v>
      </c>
      <c r="B22" s="17" t="s">
        <v>1009</v>
      </c>
      <c r="C22" s="18" t="s">
        <v>915</v>
      </c>
      <c r="D22" s="19" t="s">
        <v>908</v>
      </c>
      <c r="E22" s="17" t="s">
        <v>1010</v>
      </c>
      <c r="F22" s="17" t="s">
        <v>1011</v>
      </c>
      <c r="G22" s="17" t="s">
        <v>1005</v>
      </c>
      <c r="H22" s="20" t="s">
        <v>1012</v>
      </c>
      <c r="I22" s="21" t="s">
        <v>1013</v>
      </c>
      <c r="J22" s="17" t="s">
        <v>1014</v>
      </c>
      <c r="K22" s="148"/>
      <c r="L22" s="160"/>
    </row>
    <row r="23" spans="1:12" s="174" customFormat="1" ht="15.75" customHeight="1" x14ac:dyDescent="0.45">
      <c r="A23" s="178" t="s">
        <v>905</v>
      </c>
      <c r="B23" s="181" t="s">
        <v>1015</v>
      </c>
      <c r="C23" s="184" t="s">
        <v>915</v>
      </c>
      <c r="D23" s="187" t="s">
        <v>908</v>
      </c>
      <c r="E23" s="181" t="s">
        <v>1016</v>
      </c>
      <c r="F23" s="181" t="s">
        <v>1017</v>
      </c>
      <c r="G23" s="17" t="s">
        <v>928</v>
      </c>
      <c r="H23" s="20" t="s">
        <v>1018</v>
      </c>
      <c r="I23" s="21" t="s">
        <v>1019</v>
      </c>
      <c r="J23" s="17" t="s">
        <v>1020</v>
      </c>
      <c r="K23" s="173" t="s">
        <v>4627</v>
      </c>
      <c r="L23" s="160"/>
    </row>
    <row r="24" spans="1:12" s="174" customFormat="1" ht="15.75" customHeight="1" x14ac:dyDescent="0.45">
      <c r="A24" s="179"/>
      <c r="B24" s="182"/>
      <c r="C24" s="185"/>
      <c r="D24" s="188"/>
      <c r="E24" s="182"/>
      <c r="F24" s="182"/>
      <c r="G24" s="17" t="s">
        <v>1021</v>
      </c>
      <c r="H24" s="20" t="s">
        <v>1022</v>
      </c>
      <c r="I24" s="21" t="s">
        <v>1023</v>
      </c>
      <c r="J24" s="17" t="s">
        <v>1024</v>
      </c>
      <c r="K24" s="173" t="s">
        <v>4627</v>
      </c>
      <c r="L24" s="160"/>
    </row>
    <row r="25" spans="1:12" s="174" customFormat="1" ht="15.75" customHeight="1" x14ac:dyDescent="0.45">
      <c r="A25" s="180"/>
      <c r="B25" s="183"/>
      <c r="C25" s="186"/>
      <c r="D25" s="189"/>
      <c r="E25" s="183"/>
      <c r="F25" s="183"/>
      <c r="G25" s="17" t="s">
        <v>1025</v>
      </c>
      <c r="H25" s="20" t="s">
        <v>1018</v>
      </c>
      <c r="I25" s="21" t="s">
        <v>1026</v>
      </c>
      <c r="J25" s="17" t="s">
        <v>1027</v>
      </c>
      <c r="K25" s="173" t="s">
        <v>4627</v>
      </c>
      <c r="L25" s="160"/>
    </row>
    <row r="26" spans="1:12" s="174" customFormat="1" ht="15.75" customHeight="1" x14ac:dyDescent="0.45">
      <c r="A26" s="178" t="s">
        <v>905</v>
      </c>
      <c r="B26" s="181" t="s">
        <v>1028</v>
      </c>
      <c r="C26" s="184" t="s">
        <v>915</v>
      </c>
      <c r="D26" s="187" t="s">
        <v>908</v>
      </c>
      <c r="E26" s="181" t="s">
        <v>1029</v>
      </c>
      <c r="F26" s="181" t="s">
        <v>1029</v>
      </c>
      <c r="G26" s="17" t="s">
        <v>1030</v>
      </c>
      <c r="H26" s="20" t="s">
        <v>1031</v>
      </c>
      <c r="I26" s="21" t="s">
        <v>1032</v>
      </c>
      <c r="J26" s="17" t="s">
        <v>1033</v>
      </c>
      <c r="K26" s="148"/>
      <c r="L26" s="160"/>
    </row>
    <row r="27" spans="1:12" s="174" customFormat="1" ht="15.75" customHeight="1" x14ac:dyDescent="0.45">
      <c r="A27" s="180"/>
      <c r="B27" s="183"/>
      <c r="C27" s="186"/>
      <c r="D27" s="189"/>
      <c r="E27" s="183"/>
      <c r="F27" s="183"/>
      <c r="G27" s="17" t="s">
        <v>1034</v>
      </c>
      <c r="H27" s="20" t="s">
        <v>1031</v>
      </c>
      <c r="I27" s="21" t="s">
        <v>1035</v>
      </c>
      <c r="J27" s="17" t="s">
        <v>1036</v>
      </c>
      <c r="K27" s="148"/>
      <c r="L27" s="160"/>
    </row>
    <row r="28" spans="1:12" s="174" customFormat="1" ht="15.75" customHeight="1" x14ac:dyDescent="0.45">
      <c r="A28" s="178" t="s">
        <v>1037</v>
      </c>
      <c r="B28" s="181" t="s">
        <v>1038</v>
      </c>
      <c r="C28" s="184" t="s">
        <v>907</v>
      </c>
      <c r="D28" s="187" t="s">
        <v>908</v>
      </c>
      <c r="E28" s="181" t="s">
        <v>1039</v>
      </c>
      <c r="F28" s="181" t="s">
        <v>1039</v>
      </c>
      <c r="G28" s="17" t="s">
        <v>1040</v>
      </c>
      <c r="H28" s="20" t="s">
        <v>1041</v>
      </c>
      <c r="I28" s="21" t="s">
        <v>1042</v>
      </c>
      <c r="J28" s="17" t="s">
        <v>1043</v>
      </c>
      <c r="K28" s="148"/>
      <c r="L28" s="160"/>
    </row>
    <row r="29" spans="1:12" s="174" customFormat="1" ht="15.75" customHeight="1" x14ac:dyDescent="0.45">
      <c r="A29" s="180"/>
      <c r="B29" s="183"/>
      <c r="C29" s="186"/>
      <c r="D29" s="189"/>
      <c r="E29" s="183"/>
      <c r="F29" s="183"/>
      <c r="G29" s="17" t="s">
        <v>1044</v>
      </c>
      <c r="H29" s="20" t="s">
        <v>1045</v>
      </c>
      <c r="I29" s="21" t="s">
        <v>1046</v>
      </c>
      <c r="J29" s="17" t="s">
        <v>1047</v>
      </c>
      <c r="K29" s="148"/>
      <c r="L29" s="160"/>
    </row>
    <row r="30" spans="1:12" s="174" customFormat="1" ht="15.75" customHeight="1" x14ac:dyDescent="0.45">
      <c r="A30" s="16" t="s">
        <v>905</v>
      </c>
      <c r="B30" s="17" t="s">
        <v>1048</v>
      </c>
      <c r="C30" s="18" t="s">
        <v>915</v>
      </c>
      <c r="D30" s="19" t="s">
        <v>908</v>
      </c>
      <c r="E30" s="17" t="s">
        <v>1049</v>
      </c>
      <c r="F30" s="17" t="s">
        <v>1049</v>
      </c>
      <c r="G30" s="17" t="s">
        <v>943</v>
      </c>
      <c r="H30" s="20" t="s">
        <v>1050</v>
      </c>
      <c r="I30" s="21" t="s">
        <v>1051</v>
      </c>
      <c r="J30" s="17" t="s">
        <v>1052</v>
      </c>
      <c r="K30" s="148"/>
      <c r="L30" s="160"/>
    </row>
    <row r="31" spans="1:12" s="174" customFormat="1" ht="15.75" customHeight="1" x14ac:dyDescent="0.45">
      <c r="A31" s="16" t="s">
        <v>905</v>
      </c>
      <c r="B31" s="17" t="s">
        <v>1053</v>
      </c>
      <c r="C31" s="18" t="s">
        <v>915</v>
      </c>
      <c r="D31" s="19" t="s">
        <v>908</v>
      </c>
      <c r="E31" s="17" t="s">
        <v>1054</v>
      </c>
      <c r="F31" s="17" t="s">
        <v>1055</v>
      </c>
      <c r="G31" s="17" t="s">
        <v>910</v>
      </c>
      <c r="H31" s="20" t="s">
        <v>1056</v>
      </c>
      <c r="I31" s="21" t="s">
        <v>1057</v>
      </c>
      <c r="J31" s="17" t="s">
        <v>1058</v>
      </c>
      <c r="K31" s="148"/>
      <c r="L31" s="160"/>
    </row>
    <row r="32" spans="1:12" s="174" customFormat="1" ht="15.75" customHeight="1" x14ac:dyDescent="0.45">
      <c r="A32" s="178" t="s">
        <v>905</v>
      </c>
      <c r="B32" s="181" t="s">
        <v>1059</v>
      </c>
      <c r="C32" s="184" t="s">
        <v>915</v>
      </c>
      <c r="D32" s="187" t="s">
        <v>908</v>
      </c>
      <c r="E32" s="181" t="s">
        <v>1060</v>
      </c>
      <c r="F32" s="181" t="s">
        <v>1061</v>
      </c>
      <c r="G32" s="17" t="s">
        <v>928</v>
      </c>
      <c r="H32" s="20" t="s">
        <v>1062</v>
      </c>
      <c r="I32" s="21" t="s">
        <v>1063</v>
      </c>
      <c r="J32" s="17" t="s">
        <v>1064</v>
      </c>
      <c r="K32" s="148"/>
      <c r="L32" s="160"/>
    </row>
    <row r="33" spans="1:12" s="174" customFormat="1" ht="15.75" customHeight="1" x14ac:dyDescent="0.45">
      <c r="A33" s="180"/>
      <c r="B33" s="183"/>
      <c r="C33" s="186"/>
      <c r="D33" s="189"/>
      <c r="E33" s="183"/>
      <c r="F33" s="183"/>
      <c r="G33" s="17" t="s">
        <v>975</v>
      </c>
      <c r="H33" s="20" t="s">
        <v>1062</v>
      </c>
      <c r="I33" s="21" t="s">
        <v>1065</v>
      </c>
      <c r="J33" s="17" t="s">
        <v>1066</v>
      </c>
      <c r="K33" s="148"/>
      <c r="L33" s="160"/>
    </row>
    <row r="34" spans="1:12" s="174" customFormat="1" ht="15.75" customHeight="1" x14ac:dyDescent="0.45">
      <c r="A34" s="178" t="s">
        <v>905</v>
      </c>
      <c r="B34" s="181" t="s">
        <v>1067</v>
      </c>
      <c r="C34" s="184" t="s">
        <v>915</v>
      </c>
      <c r="D34" s="187" t="s">
        <v>908</v>
      </c>
      <c r="E34" s="181" t="s">
        <v>1068</v>
      </c>
      <c r="F34" s="181" t="s">
        <v>1068</v>
      </c>
      <c r="G34" s="17" t="s">
        <v>928</v>
      </c>
      <c r="H34" s="20" t="s">
        <v>1069</v>
      </c>
      <c r="I34" s="21" t="s">
        <v>1070</v>
      </c>
      <c r="J34" s="17" t="s">
        <v>1071</v>
      </c>
      <c r="K34" s="148"/>
      <c r="L34" s="160"/>
    </row>
    <row r="35" spans="1:12" s="174" customFormat="1" ht="15.75" customHeight="1" x14ac:dyDescent="0.45">
      <c r="A35" s="179"/>
      <c r="B35" s="182"/>
      <c r="C35" s="185"/>
      <c r="D35" s="188"/>
      <c r="E35" s="182"/>
      <c r="F35" s="182"/>
      <c r="G35" s="17" t="s">
        <v>1072</v>
      </c>
      <c r="H35" s="20" t="s">
        <v>1073</v>
      </c>
      <c r="I35" s="21" t="s">
        <v>1074</v>
      </c>
      <c r="J35" s="17" t="s">
        <v>1075</v>
      </c>
      <c r="K35" s="148"/>
      <c r="L35" s="160"/>
    </row>
    <row r="36" spans="1:12" s="174" customFormat="1" ht="15.75" customHeight="1" x14ac:dyDescent="0.45">
      <c r="A36" s="180"/>
      <c r="B36" s="183"/>
      <c r="C36" s="186"/>
      <c r="D36" s="189"/>
      <c r="E36" s="183"/>
      <c r="F36" s="183"/>
      <c r="G36" s="17" t="s">
        <v>975</v>
      </c>
      <c r="H36" s="20" t="s">
        <v>1069</v>
      </c>
      <c r="I36" s="21" t="s">
        <v>1076</v>
      </c>
      <c r="J36" s="17" t="s">
        <v>1077</v>
      </c>
      <c r="K36" s="148"/>
      <c r="L36" s="160"/>
    </row>
    <row r="37" spans="1:12" s="174" customFormat="1" ht="15.75" customHeight="1" x14ac:dyDescent="0.45">
      <c r="A37" s="178" t="s">
        <v>905</v>
      </c>
      <c r="B37" s="181" t="s">
        <v>1078</v>
      </c>
      <c r="C37" s="184" t="s">
        <v>915</v>
      </c>
      <c r="D37" s="187" t="s">
        <v>908</v>
      </c>
      <c r="E37" s="181" t="s">
        <v>1079</v>
      </c>
      <c r="F37" s="181" t="s">
        <v>1080</v>
      </c>
      <c r="G37" s="17" t="s">
        <v>928</v>
      </c>
      <c r="H37" s="20" t="s">
        <v>1081</v>
      </c>
      <c r="I37" s="21" t="s">
        <v>1082</v>
      </c>
      <c r="J37" s="17" t="s">
        <v>1083</v>
      </c>
      <c r="K37" s="173" t="s">
        <v>4627</v>
      </c>
      <c r="L37" s="160"/>
    </row>
    <row r="38" spans="1:12" s="174" customFormat="1" ht="15.75" customHeight="1" x14ac:dyDescent="0.45">
      <c r="A38" s="179"/>
      <c r="B38" s="182"/>
      <c r="C38" s="185"/>
      <c r="D38" s="188"/>
      <c r="E38" s="182"/>
      <c r="F38" s="182"/>
      <c r="G38" s="17" t="s">
        <v>1072</v>
      </c>
      <c r="H38" s="20" t="s">
        <v>1084</v>
      </c>
      <c r="I38" s="21" t="s">
        <v>1085</v>
      </c>
      <c r="J38" s="17" t="s">
        <v>1086</v>
      </c>
      <c r="K38" s="173" t="s">
        <v>4627</v>
      </c>
      <c r="L38" s="160"/>
    </row>
    <row r="39" spans="1:12" s="174" customFormat="1" ht="15.75" customHeight="1" x14ac:dyDescent="0.45">
      <c r="A39" s="179"/>
      <c r="B39" s="182"/>
      <c r="C39" s="185"/>
      <c r="D39" s="188"/>
      <c r="E39" s="182"/>
      <c r="F39" s="182"/>
      <c r="G39" s="17" t="s">
        <v>975</v>
      </c>
      <c r="H39" s="20" t="s">
        <v>1081</v>
      </c>
      <c r="I39" s="21" t="s">
        <v>1087</v>
      </c>
      <c r="J39" s="17" t="s">
        <v>1088</v>
      </c>
      <c r="K39" s="173" t="s">
        <v>4627</v>
      </c>
      <c r="L39" s="160"/>
    </row>
    <row r="40" spans="1:12" s="174" customFormat="1" ht="15.75" customHeight="1" x14ac:dyDescent="0.45">
      <c r="A40" s="180"/>
      <c r="B40" s="183"/>
      <c r="C40" s="186"/>
      <c r="D40" s="189"/>
      <c r="E40" s="183"/>
      <c r="F40" s="183"/>
      <c r="G40" s="17" t="s">
        <v>978</v>
      </c>
      <c r="H40" s="20" t="s">
        <v>1089</v>
      </c>
      <c r="I40" s="21" t="s">
        <v>1090</v>
      </c>
      <c r="J40" s="17" t="s">
        <v>1091</v>
      </c>
      <c r="K40" s="173" t="s">
        <v>4627</v>
      </c>
      <c r="L40" s="160"/>
    </row>
    <row r="41" spans="1:12" s="174" customFormat="1" ht="15.75" customHeight="1" x14ac:dyDescent="0.45">
      <c r="A41" s="178" t="s">
        <v>905</v>
      </c>
      <c r="B41" s="181" t="s">
        <v>1092</v>
      </c>
      <c r="C41" s="184" t="s">
        <v>907</v>
      </c>
      <c r="D41" s="187" t="s">
        <v>908</v>
      </c>
      <c r="E41" s="181" t="s">
        <v>1093</v>
      </c>
      <c r="F41" s="181" t="s">
        <v>1093</v>
      </c>
      <c r="G41" s="17" t="s">
        <v>928</v>
      </c>
      <c r="H41" s="20" t="s">
        <v>1094</v>
      </c>
      <c r="I41" s="21" t="s">
        <v>1095</v>
      </c>
      <c r="J41" s="17" t="s">
        <v>1096</v>
      </c>
      <c r="K41" s="173" t="s">
        <v>4627</v>
      </c>
      <c r="L41" s="160"/>
    </row>
    <row r="42" spans="1:12" s="174" customFormat="1" ht="15.75" customHeight="1" x14ac:dyDescent="0.45">
      <c r="A42" s="179"/>
      <c r="B42" s="182"/>
      <c r="C42" s="185"/>
      <c r="D42" s="188"/>
      <c r="E42" s="182"/>
      <c r="F42" s="182"/>
      <c r="G42" s="17" t="s">
        <v>1072</v>
      </c>
      <c r="H42" s="20" t="s">
        <v>1097</v>
      </c>
      <c r="I42" s="21" t="s">
        <v>1098</v>
      </c>
      <c r="J42" s="17" t="s">
        <v>1099</v>
      </c>
      <c r="K42" s="173" t="s">
        <v>4627</v>
      </c>
      <c r="L42" s="160"/>
    </row>
    <row r="43" spans="1:12" s="174" customFormat="1" ht="15.75" customHeight="1" x14ac:dyDescent="0.45">
      <c r="A43" s="179"/>
      <c r="B43" s="182"/>
      <c r="C43" s="185"/>
      <c r="D43" s="188"/>
      <c r="E43" s="182"/>
      <c r="F43" s="182"/>
      <c r="G43" s="17" t="s">
        <v>975</v>
      </c>
      <c r="H43" s="20" t="s">
        <v>1094</v>
      </c>
      <c r="I43" s="21" t="s">
        <v>1100</v>
      </c>
      <c r="J43" s="17" t="s">
        <v>1101</v>
      </c>
      <c r="K43" s="173" t="s">
        <v>4627</v>
      </c>
      <c r="L43" s="160"/>
    </row>
    <row r="44" spans="1:12" s="174" customFormat="1" ht="15.75" customHeight="1" x14ac:dyDescent="0.45">
      <c r="A44" s="180"/>
      <c r="B44" s="183"/>
      <c r="C44" s="186"/>
      <c r="D44" s="189"/>
      <c r="E44" s="183"/>
      <c r="F44" s="183"/>
      <c r="G44" s="17" t="s">
        <v>978</v>
      </c>
      <c r="H44" s="20" t="s">
        <v>1102</v>
      </c>
      <c r="I44" s="21" t="s">
        <v>1103</v>
      </c>
      <c r="J44" s="17" t="s">
        <v>1104</v>
      </c>
      <c r="K44" s="173" t="s">
        <v>4627</v>
      </c>
      <c r="L44" s="160"/>
    </row>
    <row r="45" spans="1:12" s="174" customFormat="1" ht="15.75" customHeight="1" x14ac:dyDescent="0.45">
      <c r="A45" s="178" t="s">
        <v>905</v>
      </c>
      <c r="B45" s="181" t="s">
        <v>1105</v>
      </c>
      <c r="C45" s="184" t="s">
        <v>915</v>
      </c>
      <c r="D45" s="187" t="s">
        <v>908</v>
      </c>
      <c r="E45" s="181" t="s">
        <v>1106</v>
      </c>
      <c r="F45" s="181" t="s">
        <v>1107</v>
      </c>
      <c r="G45" s="17" t="s">
        <v>928</v>
      </c>
      <c r="H45" s="20" t="s">
        <v>1108</v>
      </c>
      <c r="I45" s="21" t="s">
        <v>1109</v>
      </c>
      <c r="J45" s="17" t="s">
        <v>1110</v>
      </c>
      <c r="K45" s="173" t="s">
        <v>4627</v>
      </c>
      <c r="L45" s="160"/>
    </row>
    <row r="46" spans="1:12" s="174" customFormat="1" ht="15.75" customHeight="1" x14ac:dyDescent="0.45">
      <c r="A46" s="179"/>
      <c r="B46" s="182"/>
      <c r="C46" s="185"/>
      <c r="D46" s="188"/>
      <c r="E46" s="182"/>
      <c r="F46" s="182"/>
      <c r="G46" s="17" t="s">
        <v>1072</v>
      </c>
      <c r="H46" s="20" t="s">
        <v>1111</v>
      </c>
      <c r="I46" s="21" t="s">
        <v>1112</v>
      </c>
      <c r="J46" s="17" t="s">
        <v>1113</v>
      </c>
      <c r="K46" s="173" t="s">
        <v>4627</v>
      </c>
      <c r="L46" s="160"/>
    </row>
    <row r="47" spans="1:12" s="174" customFormat="1" ht="15.75" customHeight="1" x14ac:dyDescent="0.45">
      <c r="A47" s="179"/>
      <c r="B47" s="182"/>
      <c r="C47" s="185"/>
      <c r="D47" s="188"/>
      <c r="E47" s="182"/>
      <c r="F47" s="182"/>
      <c r="G47" s="17" t="s">
        <v>975</v>
      </c>
      <c r="H47" s="20" t="s">
        <v>1108</v>
      </c>
      <c r="I47" s="21" t="s">
        <v>1114</v>
      </c>
      <c r="J47" s="17" t="s">
        <v>1115</v>
      </c>
      <c r="K47" s="173" t="s">
        <v>4627</v>
      </c>
      <c r="L47" s="160"/>
    </row>
    <row r="48" spans="1:12" s="174" customFormat="1" ht="15.75" customHeight="1" x14ac:dyDescent="0.45">
      <c r="A48" s="179"/>
      <c r="B48" s="182"/>
      <c r="C48" s="185"/>
      <c r="D48" s="188"/>
      <c r="E48" s="182"/>
      <c r="F48" s="182"/>
      <c r="G48" s="17" t="s">
        <v>1025</v>
      </c>
      <c r="H48" s="20" t="s">
        <v>1108</v>
      </c>
      <c r="I48" s="21" t="s">
        <v>1116</v>
      </c>
      <c r="J48" s="17" t="s">
        <v>1117</v>
      </c>
      <c r="K48" s="173" t="s">
        <v>4627</v>
      </c>
      <c r="L48" s="160"/>
    </row>
    <row r="49" spans="1:12" s="174" customFormat="1" ht="15.75" customHeight="1" x14ac:dyDescent="0.45">
      <c r="A49" s="180"/>
      <c r="B49" s="183"/>
      <c r="C49" s="186"/>
      <c r="D49" s="189"/>
      <c r="E49" s="183"/>
      <c r="F49" s="183"/>
      <c r="G49" s="17" t="s">
        <v>978</v>
      </c>
      <c r="H49" s="20" t="s">
        <v>1118</v>
      </c>
      <c r="I49" s="21" t="s">
        <v>1119</v>
      </c>
      <c r="J49" s="17" t="s">
        <v>1120</v>
      </c>
      <c r="K49" s="173" t="s">
        <v>4627</v>
      </c>
      <c r="L49" s="160"/>
    </row>
    <row r="50" spans="1:12" s="174" customFormat="1" ht="15.75" customHeight="1" x14ac:dyDescent="0.45">
      <c r="A50" s="178" t="s">
        <v>905</v>
      </c>
      <c r="B50" s="181" t="s">
        <v>1121</v>
      </c>
      <c r="C50" s="184" t="s">
        <v>915</v>
      </c>
      <c r="D50" s="187" t="s">
        <v>908</v>
      </c>
      <c r="E50" s="181" t="s">
        <v>1122</v>
      </c>
      <c r="F50" s="181" t="s">
        <v>1122</v>
      </c>
      <c r="G50" s="17" t="s">
        <v>928</v>
      </c>
      <c r="H50" s="20" t="s">
        <v>1123</v>
      </c>
      <c r="I50" s="21" t="s">
        <v>1124</v>
      </c>
      <c r="J50" s="17" t="s">
        <v>1125</v>
      </c>
      <c r="K50" s="173" t="s">
        <v>4627</v>
      </c>
      <c r="L50" s="160"/>
    </row>
    <row r="51" spans="1:12" s="174" customFormat="1" ht="15.75" customHeight="1" x14ac:dyDescent="0.45">
      <c r="A51" s="179"/>
      <c r="B51" s="182"/>
      <c r="C51" s="185"/>
      <c r="D51" s="188"/>
      <c r="E51" s="182"/>
      <c r="F51" s="182"/>
      <c r="G51" s="17" t="s">
        <v>975</v>
      </c>
      <c r="H51" s="20" t="s">
        <v>1123</v>
      </c>
      <c r="I51" s="21" t="s">
        <v>1126</v>
      </c>
      <c r="J51" s="17" t="s">
        <v>1127</v>
      </c>
      <c r="K51" s="173" t="s">
        <v>4627</v>
      </c>
      <c r="L51" s="160"/>
    </row>
    <row r="52" spans="1:12" s="174" customFormat="1" ht="15.75" customHeight="1" x14ac:dyDescent="0.45">
      <c r="A52" s="179"/>
      <c r="B52" s="182"/>
      <c r="C52" s="185"/>
      <c r="D52" s="188"/>
      <c r="E52" s="182"/>
      <c r="F52" s="182"/>
      <c r="G52" s="17" t="s">
        <v>1021</v>
      </c>
      <c r="H52" s="20" t="s">
        <v>1128</v>
      </c>
      <c r="I52" s="21" t="s">
        <v>1129</v>
      </c>
      <c r="J52" s="17" t="s">
        <v>1130</v>
      </c>
      <c r="K52" s="173" t="s">
        <v>4627</v>
      </c>
      <c r="L52" s="160"/>
    </row>
    <row r="53" spans="1:12" s="174" customFormat="1" ht="15.75" customHeight="1" x14ac:dyDescent="0.45">
      <c r="A53" s="179"/>
      <c r="B53" s="182"/>
      <c r="C53" s="185"/>
      <c r="D53" s="188"/>
      <c r="E53" s="182"/>
      <c r="F53" s="182"/>
      <c r="G53" s="17" t="s">
        <v>1025</v>
      </c>
      <c r="H53" s="20" t="s">
        <v>1123</v>
      </c>
      <c r="I53" s="21" t="s">
        <v>1131</v>
      </c>
      <c r="J53" s="17" t="s">
        <v>1132</v>
      </c>
      <c r="K53" s="173" t="s">
        <v>4627</v>
      </c>
      <c r="L53" s="160"/>
    </row>
    <row r="54" spans="1:12" s="174" customFormat="1" ht="15.75" customHeight="1" x14ac:dyDescent="0.45">
      <c r="A54" s="180"/>
      <c r="B54" s="183"/>
      <c r="C54" s="186"/>
      <c r="D54" s="189"/>
      <c r="E54" s="183"/>
      <c r="F54" s="183"/>
      <c r="G54" s="17" t="s">
        <v>978</v>
      </c>
      <c r="H54" s="20" t="s">
        <v>1133</v>
      </c>
      <c r="I54" s="21" t="s">
        <v>1134</v>
      </c>
      <c r="J54" s="17" t="s">
        <v>1135</v>
      </c>
      <c r="K54" s="173" t="s">
        <v>4627</v>
      </c>
      <c r="L54" s="160"/>
    </row>
    <row r="55" spans="1:12" s="174" customFormat="1" ht="15.75" customHeight="1" x14ac:dyDescent="0.45">
      <c r="A55" s="16" t="s">
        <v>905</v>
      </c>
      <c r="B55" s="17" t="s">
        <v>1136</v>
      </c>
      <c r="C55" s="18" t="s">
        <v>915</v>
      </c>
      <c r="D55" s="19" t="s">
        <v>908</v>
      </c>
      <c r="E55" s="17" t="s">
        <v>1137</v>
      </c>
      <c r="F55" s="17" t="s">
        <v>1137</v>
      </c>
      <c r="G55" s="17" t="s">
        <v>928</v>
      </c>
      <c r="H55" s="20" t="s">
        <v>1138</v>
      </c>
      <c r="I55" s="21" t="s">
        <v>1139</v>
      </c>
      <c r="J55" s="17" t="s">
        <v>1140</v>
      </c>
      <c r="K55" s="148"/>
      <c r="L55" s="160"/>
    </row>
    <row r="56" spans="1:12" s="174" customFormat="1" ht="15.75" customHeight="1" x14ac:dyDescent="0.45">
      <c r="A56" s="178" t="s">
        <v>905</v>
      </c>
      <c r="B56" s="181" t="s">
        <v>1141</v>
      </c>
      <c r="C56" s="184" t="s">
        <v>915</v>
      </c>
      <c r="D56" s="187" t="s">
        <v>908</v>
      </c>
      <c r="E56" s="181" t="s">
        <v>1142</v>
      </c>
      <c r="F56" s="181" t="s">
        <v>1143</v>
      </c>
      <c r="G56" s="17" t="s">
        <v>928</v>
      </c>
      <c r="H56" s="20" t="s">
        <v>1144</v>
      </c>
      <c r="I56" s="21" t="s">
        <v>1145</v>
      </c>
      <c r="J56" s="17" t="s">
        <v>1146</v>
      </c>
      <c r="K56" s="173" t="s">
        <v>4627</v>
      </c>
      <c r="L56" s="160"/>
    </row>
    <row r="57" spans="1:12" s="174" customFormat="1" ht="15.75" customHeight="1" x14ac:dyDescent="0.45">
      <c r="A57" s="179"/>
      <c r="B57" s="182"/>
      <c r="C57" s="185"/>
      <c r="D57" s="188"/>
      <c r="E57" s="182"/>
      <c r="F57" s="182"/>
      <c r="G57" s="17" t="s">
        <v>1072</v>
      </c>
      <c r="H57" s="20" t="s">
        <v>1147</v>
      </c>
      <c r="I57" s="21" t="s">
        <v>1148</v>
      </c>
      <c r="J57" s="17" t="s">
        <v>1149</v>
      </c>
      <c r="K57" s="173" t="s">
        <v>4627</v>
      </c>
      <c r="L57" s="160"/>
    </row>
    <row r="58" spans="1:12" s="174" customFormat="1" ht="15.75" customHeight="1" x14ac:dyDescent="0.45">
      <c r="A58" s="180"/>
      <c r="B58" s="183"/>
      <c r="C58" s="186"/>
      <c r="D58" s="189"/>
      <c r="E58" s="183"/>
      <c r="F58" s="183"/>
      <c r="G58" s="17" t="s">
        <v>975</v>
      </c>
      <c r="H58" s="20" t="s">
        <v>1144</v>
      </c>
      <c r="I58" s="21" t="s">
        <v>1150</v>
      </c>
      <c r="J58" s="17" t="s">
        <v>1151</v>
      </c>
      <c r="K58" s="173" t="s">
        <v>4627</v>
      </c>
      <c r="L58" s="160"/>
    </row>
    <row r="59" spans="1:12" s="174" customFormat="1" ht="15.75" customHeight="1" x14ac:dyDescent="0.45">
      <c r="A59" s="178" t="s">
        <v>905</v>
      </c>
      <c r="B59" s="181" t="s">
        <v>1152</v>
      </c>
      <c r="C59" s="184" t="s">
        <v>915</v>
      </c>
      <c r="D59" s="187" t="s">
        <v>908</v>
      </c>
      <c r="E59" s="181" t="s">
        <v>1153</v>
      </c>
      <c r="F59" s="181" t="s">
        <v>1154</v>
      </c>
      <c r="G59" s="17" t="s">
        <v>928</v>
      </c>
      <c r="H59" s="20" t="s">
        <v>1155</v>
      </c>
      <c r="I59" s="21" t="s">
        <v>1156</v>
      </c>
      <c r="J59" s="17" t="s">
        <v>1157</v>
      </c>
      <c r="K59" s="173" t="s">
        <v>4627</v>
      </c>
      <c r="L59" s="160"/>
    </row>
    <row r="60" spans="1:12" s="174" customFormat="1" ht="15.75" customHeight="1" x14ac:dyDescent="0.45">
      <c r="A60" s="179"/>
      <c r="B60" s="182"/>
      <c r="C60" s="185"/>
      <c r="D60" s="188"/>
      <c r="E60" s="182"/>
      <c r="F60" s="182"/>
      <c r="G60" s="17" t="s">
        <v>1072</v>
      </c>
      <c r="H60" s="20" t="s">
        <v>1158</v>
      </c>
      <c r="I60" s="21" t="s">
        <v>1159</v>
      </c>
      <c r="J60" s="17" t="s">
        <v>1160</v>
      </c>
      <c r="K60" s="173" t="s">
        <v>4627</v>
      </c>
      <c r="L60" s="160"/>
    </row>
    <row r="61" spans="1:12" s="174" customFormat="1" ht="15.75" customHeight="1" x14ac:dyDescent="0.45">
      <c r="A61" s="180"/>
      <c r="B61" s="183"/>
      <c r="C61" s="186"/>
      <c r="D61" s="189"/>
      <c r="E61" s="183"/>
      <c r="F61" s="183"/>
      <c r="G61" s="17" t="s">
        <v>975</v>
      </c>
      <c r="H61" s="20" t="s">
        <v>1155</v>
      </c>
      <c r="I61" s="21" t="s">
        <v>1161</v>
      </c>
      <c r="J61" s="17" t="s">
        <v>1162</v>
      </c>
      <c r="K61" s="173" t="s">
        <v>4627</v>
      </c>
      <c r="L61" s="160"/>
    </row>
    <row r="62" spans="1:12" s="174" customFormat="1" ht="15.75" customHeight="1" x14ac:dyDescent="0.45">
      <c r="A62" s="16" t="s">
        <v>905</v>
      </c>
      <c r="B62" s="17" t="s">
        <v>1163</v>
      </c>
      <c r="C62" s="18" t="s">
        <v>915</v>
      </c>
      <c r="D62" s="19" t="s">
        <v>908</v>
      </c>
      <c r="E62" s="17" t="s">
        <v>1164</v>
      </c>
      <c r="F62" s="17" t="s">
        <v>1165</v>
      </c>
      <c r="G62" s="17" t="s">
        <v>928</v>
      </c>
      <c r="H62" s="20" t="s">
        <v>1166</v>
      </c>
      <c r="I62" s="21" t="s">
        <v>1167</v>
      </c>
      <c r="J62" s="17" t="s">
        <v>1168</v>
      </c>
      <c r="K62" s="148"/>
      <c r="L62" s="160"/>
    </row>
    <row r="63" spans="1:12" s="174" customFormat="1" ht="15.75" customHeight="1" x14ac:dyDescent="0.45">
      <c r="A63" s="16" t="s">
        <v>905</v>
      </c>
      <c r="B63" s="17" t="s">
        <v>1169</v>
      </c>
      <c r="C63" s="18" t="s">
        <v>915</v>
      </c>
      <c r="D63" s="19" t="s">
        <v>908</v>
      </c>
      <c r="E63" s="17" t="s">
        <v>1170</v>
      </c>
      <c r="F63" s="17" t="s">
        <v>1171</v>
      </c>
      <c r="G63" s="17" t="s">
        <v>1172</v>
      </c>
      <c r="H63" s="20" t="s">
        <v>1173</v>
      </c>
      <c r="I63" s="21" t="s">
        <v>1174</v>
      </c>
      <c r="J63" s="17" t="s">
        <v>1175</v>
      </c>
      <c r="K63" s="148"/>
      <c r="L63" s="160"/>
    </row>
    <row r="64" spans="1:12" s="174" customFormat="1" ht="15.75" customHeight="1" x14ac:dyDescent="0.45">
      <c r="A64" s="178" t="s">
        <v>905</v>
      </c>
      <c r="B64" s="181" t="s">
        <v>1176</v>
      </c>
      <c r="C64" s="184" t="s">
        <v>915</v>
      </c>
      <c r="D64" s="187" t="s">
        <v>908</v>
      </c>
      <c r="E64" s="181" t="s">
        <v>1177</v>
      </c>
      <c r="F64" s="181" t="s">
        <v>1178</v>
      </c>
      <c r="G64" s="17" t="s">
        <v>928</v>
      </c>
      <c r="H64" s="20" t="s">
        <v>1179</v>
      </c>
      <c r="I64" s="21" t="s">
        <v>1180</v>
      </c>
      <c r="J64" s="17" t="s">
        <v>1181</v>
      </c>
      <c r="K64" s="173" t="s">
        <v>4627</v>
      </c>
      <c r="L64" s="160"/>
    </row>
    <row r="65" spans="1:12" s="174" customFormat="1" ht="15.75" customHeight="1" x14ac:dyDescent="0.45">
      <c r="A65" s="179"/>
      <c r="B65" s="182"/>
      <c r="C65" s="185"/>
      <c r="D65" s="188"/>
      <c r="E65" s="182"/>
      <c r="F65" s="182"/>
      <c r="G65" s="17" t="s">
        <v>1072</v>
      </c>
      <c r="H65" s="20" t="s">
        <v>1182</v>
      </c>
      <c r="I65" s="21" t="s">
        <v>1183</v>
      </c>
      <c r="J65" s="17" t="s">
        <v>1184</v>
      </c>
      <c r="K65" s="173" t="s">
        <v>4627</v>
      </c>
      <c r="L65" s="160"/>
    </row>
    <row r="66" spans="1:12" s="174" customFormat="1" ht="15.75" customHeight="1" x14ac:dyDescent="0.45">
      <c r="A66" s="179"/>
      <c r="B66" s="182"/>
      <c r="C66" s="185"/>
      <c r="D66" s="188"/>
      <c r="E66" s="182"/>
      <c r="F66" s="182"/>
      <c r="G66" s="17" t="s">
        <v>1021</v>
      </c>
      <c r="H66" s="20" t="s">
        <v>1182</v>
      </c>
      <c r="I66" s="21" t="s">
        <v>1185</v>
      </c>
      <c r="J66" s="17" t="s">
        <v>1186</v>
      </c>
      <c r="K66" s="173" t="s">
        <v>4627</v>
      </c>
      <c r="L66" s="160"/>
    </row>
    <row r="67" spans="1:12" s="174" customFormat="1" ht="15.75" customHeight="1" x14ac:dyDescent="0.45">
      <c r="A67" s="179"/>
      <c r="B67" s="182"/>
      <c r="C67" s="185"/>
      <c r="D67" s="188"/>
      <c r="E67" s="182"/>
      <c r="F67" s="182"/>
      <c r="G67" s="17" t="s">
        <v>1025</v>
      </c>
      <c r="H67" s="20" t="s">
        <v>1179</v>
      </c>
      <c r="I67" s="21" t="s">
        <v>1187</v>
      </c>
      <c r="J67" s="17" t="s">
        <v>1188</v>
      </c>
      <c r="K67" s="173" t="s">
        <v>4627</v>
      </c>
      <c r="L67" s="160"/>
    </row>
    <row r="68" spans="1:12" s="174" customFormat="1" ht="15.75" customHeight="1" x14ac:dyDescent="0.45">
      <c r="A68" s="180"/>
      <c r="B68" s="183"/>
      <c r="C68" s="186"/>
      <c r="D68" s="189"/>
      <c r="E68" s="183"/>
      <c r="F68" s="183"/>
      <c r="G68" s="17" t="s">
        <v>1189</v>
      </c>
      <c r="H68" s="20" t="s">
        <v>1190</v>
      </c>
      <c r="I68" s="21" t="s">
        <v>1191</v>
      </c>
      <c r="J68" s="17" t="s">
        <v>1192</v>
      </c>
      <c r="K68" s="173" t="s">
        <v>4627</v>
      </c>
      <c r="L68" s="160"/>
    </row>
    <row r="69" spans="1:12" s="174" customFormat="1" ht="15.75" customHeight="1" x14ac:dyDescent="0.45">
      <c r="A69" s="178" t="s">
        <v>905</v>
      </c>
      <c r="B69" s="181" t="s">
        <v>1193</v>
      </c>
      <c r="C69" s="184" t="s">
        <v>907</v>
      </c>
      <c r="D69" s="187" t="s">
        <v>908</v>
      </c>
      <c r="E69" s="181" t="s">
        <v>1194</v>
      </c>
      <c r="F69" s="181" t="s">
        <v>1195</v>
      </c>
      <c r="G69" s="17" t="s">
        <v>928</v>
      </c>
      <c r="H69" s="20" t="s">
        <v>1196</v>
      </c>
      <c r="I69" s="21" t="s">
        <v>1197</v>
      </c>
      <c r="J69" s="17" t="s">
        <v>1198</v>
      </c>
      <c r="K69" s="173" t="s">
        <v>4627</v>
      </c>
      <c r="L69" s="160"/>
    </row>
    <row r="70" spans="1:12" s="174" customFormat="1" ht="15.75" customHeight="1" x14ac:dyDescent="0.45">
      <c r="A70" s="179"/>
      <c r="B70" s="182"/>
      <c r="C70" s="185"/>
      <c r="D70" s="188"/>
      <c r="E70" s="182"/>
      <c r="F70" s="182"/>
      <c r="G70" s="17" t="s">
        <v>1072</v>
      </c>
      <c r="H70" s="20" t="s">
        <v>1199</v>
      </c>
      <c r="I70" s="21" t="s">
        <v>1200</v>
      </c>
      <c r="J70" s="17" t="s">
        <v>1201</v>
      </c>
      <c r="K70" s="173" t="s">
        <v>4627</v>
      </c>
      <c r="L70" s="160"/>
    </row>
    <row r="71" spans="1:12" s="174" customFormat="1" ht="15.75" customHeight="1" x14ac:dyDescent="0.45">
      <c r="A71" s="179"/>
      <c r="B71" s="182"/>
      <c r="C71" s="185"/>
      <c r="D71" s="188"/>
      <c r="E71" s="182"/>
      <c r="F71" s="182"/>
      <c r="G71" s="17" t="s">
        <v>975</v>
      </c>
      <c r="H71" s="20" t="s">
        <v>1196</v>
      </c>
      <c r="I71" s="21" t="s">
        <v>1202</v>
      </c>
      <c r="J71" s="17" t="s">
        <v>1203</v>
      </c>
      <c r="K71" s="173" t="s">
        <v>4627</v>
      </c>
      <c r="L71" s="160"/>
    </row>
    <row r="72" spans="1:12" s="174" customFormat="1" ht="15.75" customHeight="1" x14ac:dyDescent="0.45">
      <c r="A72" s="179"/>
      <c r="B72" s="182"/>
      <c r="C72" s="185"/>
      <c r="D72" s="188"/>
      <c r="E72" s="182"/>
      <c r="F72" s="182"/>
      <c r="G72" s="17" t="s">
        <v>1021</v>
      </c>
      <c r="H72" s="20" t="s">
        <v>1199</v>
      </c>
      <c r="I72" s="21" t="s">
        <v>1204</v>
      </c>
      <c r="J72" s="17" t="s">
        <v>1205</v>
      </c>
      <c r="K72" s="173" t="s">
        <v>4627</v>
      </c>
      <c r="L72" s="160"/>
    </row>
    <row r="73" spans="1:12" s="174" customFormat="1" ht="15.75" customHeight="1" x14ac:dyDescent="0.45">
      <c r="A73" s="179"/>
      <c r="B73" s="182"/>
      <c r="C73" s="185"/>
      <c r="D73" s="188"/>
      <c r="E73" s="182"/>
      <c r="F73" s="182"/>
      <c r="G73" s="17" t="s">
        <v>1025</v>
      </c>
      <c r="H73" s="20" t="s">
        <v>1196</v>
      </c>
      <c r="I73" s="21" t="s">
        <v>1206</v>
      </c>
      <c r="J73" s="17" t="s">
        <v>1207</v>
      </c>
      <c r="K73" s="173" t="s">
        <v>4627</v>
      </c>
      <c r="L73" s="160"/>
    </row>
    <row r="74" spans="1:12" s="174" customFormat="1" ht="15.75" customHeight="1" x14ac:dyDescent="0.45">
      <c r="A74" s="180"/>
      <c r="B74" s="183"/>
      <c r="C74" s="186"/>
      <c r="D74" s="189"/>
      <c r="E74" s="183"/>
      <c r="F74" s="183"/>
      <c r="G74" s="17" t="s">
        <v>1189</v>
      </c>
      <c r="H74" s="20" t="s">
        <v>1208</v>
      </c>
      <c r="I74" s="21" t="s">
        <v>1209</v>
      </c>
      <c r="J74" s="17" t="s">
        <v>1210</v>
      </c>
      <c r="K74" s="173" t="s">
        <v>4627</v>
      </c>
      <c r="L74" s="160"/>
    </row>
    <row r="75" spans="1:12" s="174" customFormat="1" ht="15.75" customHeight="1" x14ac:dyDescent="0.45">
      <c r="A75" s="178" t="s">
        <v>905</v>
      </c>
      <c r="B75" s="181" t="s">
        <v>1211</v>
      </c>
      <c r="C75" s="184" t="s">
        <v>907</v>
      </c>
      <c r="D75" s="187" t="s">
        <v>908</v>
      </c>
      <c r="E75" s="181" t="s">
        <v>1212</v>
      </c>
      <c r="F75" s="181" t="s">
        <v>1212</v>
      </c>
      <c r="G75" s="17" t="s">
        <v>928</v>
      </c>
      <c r="H75" s="20" t="s">
        <v>1213</v>
      </c>
      <c r="I75" s="21" t="s">
        <v>1214</v>
      </c>
      <c r="J75" s="17" t="s">
        <v>1215</v>
      </c>
      <c r="K75" s="173" t="s">
        <v>4627</v>
      </c>
      <c r="L75" s="160"/>
    </row>
    <row r="76" spans="1:12" s="174" customFormat="1" ht="15.75" customHeight="1" x14ac:dyDescent="0.45">
      <c r="A76" s="179"/>
      <c r="B76" s="182"/>
      <c r="C76" s="185"/>
      <c r="D76" s="188"/>
      <c r="E76" s="182"/>
      <c r="F76" s="182"/>
      <c r="G76" s="17" t="s">
        <v>975</v>
      </c>
      <c r="H76" s="20" t="s">
        <v>1213</v>
      </c>
      <c r="I76" s="21" t="s">
        <v>1216</v>
      </c>
      <c r="J76" s="17" t="s">
        <v>1217</v>
      </c>
      <c r="K76" s="173" t="s">
        <v>4627</v>
      </c>
      <c r="L76" s="160"/>
    </row>
    <row r="77" spans="1:12" s="174" customFormat="1" ht="15.75" customHeight="1" x14ac:dyDescent="0.45">
      <c r="A77" s="180"/>
      <c r="B77" s="183"/>
      <c r="C77" s="186"/>
      <c r="D77" s="189"/>
      <c r="E77" s="183"/>
      <c r="F77" s="183"/>
      <c r="G77" s="17" t="s">
        <v>978</v>
      </c>
      <c r="H77" s="20" t="s">
        <v>1218</v>
      </c>
      <c r="I77" s="21" t="s">
        <v>1219</v>
      </c>
      <c r="J77" s="17" t="s">
        <v>1220</v>
      </c>
      <c r="K77" s="173" t="s">
        <v>4627</v>
      </c>
      <c r="L77" s="160"/>
    </row>
    <row r="78" spans="1:12" s="174" customFormat="1" ht="15.75" customHeight="1" x14ac:dyDescent="0.45">
      <c r="A78" s="178" t="s">
        <v>905</v>
      </c>
      <c r="B78" s="181" t="s">
        <v>1221</v>
      </c>
      <c r="C78" s="184" t="s">
        <v>915</v>
      </c>
      <c r="D78" s="187" t="s">
        <v>908</v>
      </c>
      <c r="E78" s="181" t="s">
        <v>1222</v>
      </c>
      <c r="F78" s="181" t="s">
        <v>1223</v>
      </c>
      <c r="G78" s="17" t="s">
        <v>928</v>
      </c>
      <c r="H78" s="20" t="s">
        <v>1224</v>
      </c>
      <c r="I78" s="21" t="s">
        <v>1225</v>
      </c>
      <c r="J78" s="17" t="s">
        <v>1226</v>
      </c>
      <c r="K78" s="173" t="s">
        <v>4627</v>
      </c>
      <c r="L78" s="160"/>
    </row>
    <row r="79" spans="1:12" s="174" customFormat="1" ht="15.75" customHeight="1" x14ac:dyDescent="0.45">
      <c r="A79" s="179"/>
      <c r="B79" s="182"/>
      <c r="C79" s="185"/>
      <c r="D79" s="188"/>
      <c r="E79" s="182"/>
      <c r="F79" s="182"/>
      <c r="G79" s="17" t="s">
        <v>1021</v>
      </c>
      <c r="H79" s="20" t="s">
        <v>1227</v>
      </c>
      <c r="I79" s="21" t="s">
        <v>1228</v>
      </c>
      <c r="J79" s="17" t="s">
        <v>1229</v>
      </c>
      <c r="K79" s="173" t="s">
        <v>4627</v>
      </c>
      <c r="L79" s="160"/>
    </row>
    <row r="80" spans="1:12" s="174" customFormat="1" ht="15.75" customHeight="1" x14ac:dyDescent="0.45">
      <c r="A80" s="179"/>
      <c r="B80" s="182"/>
      <c r="C80" s="185"/>
      <c r="D80" s="188"/>
      <c r="E80" s="182"/>
      <c r="F80" s="182"/>
      <c r="G80" s="17" t="s">
        <v>1025</v>
      </c>
      <c r="H80" s="20" t="s">
        <v>1224</v>
      </c>
      <c r="I80" s="21" t="s">
        <v>1230</v>
      </c>
      <c r="J80" s="17" t="s">
        <v>1231</v>
      </c>
      <c r="K80" s="173" t="s">
        <v>4627</v>
      </c>
      <c r="L80" s="160"/>
    </row>
    <row r="81" spans="1:12" s="174" customFormat="1" ht="15.75" customHeight="1" x14ac:dyDescent="0.45">
      <c r="A81" s="180"/>
      <c r="B81" s="183"/>
      <c r="C81" s="186"/>
      <c r="D81" s="189"/>
      <c r="E81" s="183"/>
      <c r="F81" s="183"/>
      <c r="G81" s="17" t="s">
        <v>1189</v>
      </c>
      <c r="H81" s="20" t="s">
        <v>1232</v>
      </c>
      <c r="I81" s="21" t="s">
        <v>1233</v>
      </c>
      <c r="J81" s="17" t="s">
        <v>1234</v>
      </c>
      <c r="K81" s="173" t="s">
        <v>4627</v>
      </c>
      <c r="L81" s="160"/>
    </row>
    <row r="82" spans="1:12" s="174" customFormat="1" ht="15.75" customHeight="1" x14ac:dyDescent="0.45">
      <c r="A82" s="178" t="s">
        <v>905</v>
      </c>
      <c r="B82" s="181" t="s">
        <v>1235</v>
      </c>
      <c r="C82" s="184" t="s">
        <v>915</v>
      </c>
      <c r="D82" s="187" t="s">
        <v>908</v>
      </c>
      <c r="E82" s="181" t="s">
        <v>1236</v>
      </c>
      <c r="F82" s="181" t="s">
        <v>1237</v>
      </c>
      <c r="G82" s="17" t="s">
        <v>928</v>
      </c>
      <c r="H82" s="20" t="s">
        <v>1238</v>
      </c>
      <c r="I82" s="21" t="s">
        <v>1239</v>
      </c>
      <c r="J82" s="17" t="s">
        <v>1240</v>
      </c>
      <c r="K82" s="173" t="s">
        <v>4627</v>
      </c>
      <c r="L82" s="160"/>
    </row>
    <row r="83" spans="1:12" s="174" customFormat="1" ht="15.75" customHeight="1" x14ac:dyDescent="0.45">
      <c r="A83" s="179"/>
      <c r="B83" s="182"/>
      <c r="C83" s="185"/>
      <c r="D83" s="188"/>
      <c r="E83" s="182"/>
      <c r="F83" s="182"/>
      <c r="G83" s="17" t="s">
        <v>1072</v>
      </c>
      <c r="H83" s="20" t="s">
        <v>1241</v>
      </c>
      <c r="I83" s="21" t="s">
        <v>1242</v>
      </c>
      <c r="J83" s="17" t="s">
        <v>1243</v>
      </c>
      <c r="K83" s="173" t="s">
        <v>4627</v>
      </c>
      <c r="L83" s="160"/>
    </row>
    <row r="84" spans="1:12" s="174" customFormat="1" ht="15.75" customHeight="1" x14ac:dyDescent="0.45">
      <c r="A84" s="179"/>
      <c r="B84" s="182"/>
      <c r="C84" s="185"/>
      <c r="D84" s="188"/>
      <c r="E84" s="182"/>
      <c r="F84" s="182"/>
      <c r="G84" s="17" t="s">
        <v>1021</v>
      </c>
      <c r="H84" s="20" t="s">
        <v>1241</v>
      </c>
      <c r="I84" s="21" t="s">
        <v>1244</v>
      </c>
      <c r="J84" s="17" t="s">
        <v>1245</v>
      </c>
      <c r="K84" s="173" t="s">
        <v>4627</v>
      </c>
      <c r="L84" s="160"/>
    </row>
    <row r="85" spans="1:12" s="174" customFormat="1" ht="15.75" customHeight="1" x14ac:dyDescent="0.45">
      <c r="A85" s="179"/>
      <c r="B85" s="182"/>
      <c r="C85" s="185"/>
      <c r="D85" s="188"/>
      <c r="E85" s="182"/>
      <c r="F85" s="182"/>
      <c r="G85" s="17" t="s">
        <v>1025</v>
      </c>
      <c r="H85" s="20" t="s">
        <v>1238</v>
      </c>
      <c r="I85" s="21" t="s">
        <v>1246</v>
      </c>
      <c r="J85" s="17" t="s">
        <v>1247</v>
      </c>
      <c r="K85" s="173" t="s">
        <v>4627</v>
      </c>
      <c r="L85" s="160"/>
    </row>
    <row r="86" spans="1:12" s="174" customFormat="1" ht="15.75" customHeight="1" x14ac:dyDescent="0.45">
      <c r="A86" s="180"/>
      <c r="B86" s="183"/>
      <c r="C86" s="186"/>
      <c r="D86" s="189"/>
      <c r="E86" s="183"/>
      <c r="F86" s="183"/>
      <c r="G86" s="17" t="s">
        <v>1189</v>
      </c>
      <c r="H86" s="20" t="s">
        <v>1248</v>
      </c>
      <c r="I86" s="21" t="s">
        <v>1249</v>
      </c>
      <c r="J86" s="17" t="s">
        <v>1250</v>
      </c>
      <c r="K86" s="173" t="s">
        <v>4627</v>
      </c>
      <c r="L86" s="160"/>
    </row>
    <row r="87" spans="1:12" s="174" customFormat="1" ht="15.75" customHeight="1" x14ac:dyDescent="0.45">
      <c r="A87" s="178" t="s">
        <v>905</v>
      </c>
      <c r="B87" s="181" t="s">
        <v>1251</v>
      </c>
      <c r="C87" s="184" t="s">
        <v>907</v>
      </c>
      <c r="D87" s="187" t="s">
        <v>908</v>
      </c>
      <c r="E87" s="181" t="s">
        <v>1252</v>
      </c>
      <c r="F87" s="181" t="s">
        <v>1252</v>
      </c>
      <c r="G87" s="17" t="s">
        <v>928</v>
      </c>
      <c r="H87" s="20" t="s">
        <v>1253</v>
      </c>
      <c r="I87" s="21" t="s">
        <v>1254</v>
      </c>
      <c r="J87" s="17" t="s">
        <v>1255</v>
      </c>
      <c r="K87" s="173" t="s">
        <v>4627</v>
      </c>
      <c r="L87" s="160"/>
    </row>
    <row r="88" spans="1:12" s="174" customFormat="1" ht="15.75" customHeight="1" x14ac:dyDescent="0.45">
      <c r="A88" s="179"/>
      <c r="B88" s="182"/>
      <c r="C88" s="185"/>
      <c r="D88" s="188"/>
      <c r="E88" s="182"/>
      <c r="F88" s="182"/>
      <c r="G88" s="17" t="s">
        <v>975</v>
      </c>
      <c r="H88" s="20" t="s">
        <v>1253</v>
      </c>
      <c r="I88" s="21" t="s">
        <v>1256</v>
      </c>
      <c r="J88" s="17" t="s">
        <v>1257</v>
      </c>
      <c r="K88" s="173" t="s">
        <v>4627</v>
      </c>
      <c r="L88" s="160"/>
    </row>
    <row r="89" spans="1:12" s="174" customFormat="1" ht="15.75" customHeight="1" x14ac:dyDescent="0.45">
      <c r="A89" s="180"/>
      <c r="B89" s="183"/>
      <c r="C89" s="186"/>
      <c r="D89" s="189"/>
      <c r="E89" s="183"/>
      <c r="F89" s="183"/>
      <c r="G89" s="17" t="s">
        <v>978</v>
      </c>
      <c r="H89" s="20" t="s">
        <v>1258</v>
      </c>
      <c r="I89" s="21" t="s">
        <v>1259</v>
      </c>
      <c r="J89" s="17" t="s">
        <v>1260</v>
      </c>
      <c r="K89" s="173" t="s">
        <v>4627</v>
      </c>
      <c r="L89" s="160"/>
    </row>
    <row r="90" spans="1:12" s="174" customFormat="1" ht="15.75" customHeight="1" x14ac:dyDescent="0.45">
      <c r="A90" s="178" t="s">
        <v>905</v>
      </c>
      <c r="B90" s="181" t="s">
        <v>1261</v>
      </c>
      <c r="C90" s="184" t="s">
        <v>915</v>
      </c>
      <c r="D90" s="187" t="s">
        <v>908</v>
      </c>
      <c r="E90" s="181" t="s">
        <v>1262</v>
      </c>
      <c r="F90" s="181" t="s">
        <v>1263</v>
      </c>
      <c r="G90" s="17" t="s">
        <v>928</v>
      </c>
      <c r="H90" s="20" t="s">
        <v>1264</v>
      </c>
      <c r="I90" s="21" t="s">
        <v>1265</v>
      </c>
      <c r="J90" s="17" t="s">
        <v>1266</v>
      </c>
      <c r="K90" s="148"/>
      <c r="L90" s="160"/>
    </row>
    <row r="91" spans="1:12" s="174" customFormat="1" ht="15.75" customHeight="1" x14ac:dyDescent="0.45">
      <c r="A91" s="180"/>
      <c r="B91" s="183"/>
      <c r="C91" s="186"/>
      <c r="D91" s="189"/>
      <c r="E91" s="183"/>
      <c r="F91" s="183"/>
      <c r="G91" s="17" t="s">
        <v>1189</v>
      </c>
      <c r="H91" s="20" t="s">
        <v>1267</v>
      </c>
      <c r="I91" s="21" t="s">
        <v>1268</v>
      </c>
      <c r="J91" s="17" t="s">
        <v>1269</v>
      </c>
      <c r="K91" s="148"/>
      <c r="L91" s="160"/>
    </row>
    <row r="92" spans="1:12" s="174" customFormat="1" ht="15.75" customHeight="1" x14ac:dyDescent="0.45">
      <c r="A92" s="178" t="s">
        <v>905</v>
      </c>
      <c r="B92" s="181" t="s">
        <v>1270</v>
      </c>
      <c r="C92" s="184" t="s">
        <v>915</v>
      </c>
      <c r="D92" s="187" t="s">
        <v>908</v>
      </c>
      <c r="E92" s="181" t="s">
        <v>1271</v>
      </c>
      <c r="F92" s="181" t="s">
        <v>1272</v>
      </c>
      <c r="G92" s="17" t="s">
        <v>928</v>
      </c>
      <c r="H92" s="20" t="s">
        <v>1273</v>
      </c>
      <c r="I92" s="21" t="s">
        <v>1274</v>
      </c>
      <c r="J92" s="17" t="s">
        <v>1275</v>
      </c>
      <c r="K92" s="173" t="s">
        <v>4627</v>
      </c>
      <c r="L92" s="160"/>
    </row>
    <row r="93" spans="1:12" s="174" customFormat="1" ht="15.75" customHeight="1" x14ac:dyDescent="0.45">
      <c r="A93" s="179"/>
      <c r="B93" s="182"/>
      <c r="C93" s="185"/>
      <c r="D93" s="188"/>
      <c r="E93" s="182"/>
      <c r="F93" s="182"/>
      <c r="G93" s="17" t="s">
        <v>975</v>
      </c>
      <c r="H93" s="20" t="s">
        <v>1273</v>
      </c>
      <c r="I93" s="21" t="s">
        <v>1276</v>
      </c>
      <c r="J93" s="17" t="s">
        <v>1277</v>
      </c>
      <c r="K93" s="173" t="s">
        <v>4627</v>
      </c>
      <c r="L93" s="160"/>
    </row>
    <row r="94" spans="1:12" s="174" customFormat="1" ht="15.75" customHeight="1" x14ac:dyDescent="0.45">
      <c r="A94" s="180"/>
      <c r="B94" s="183"/>
      <c r="C94" s="186"/>
      <c r="D94" s="189"/>
      <c r="E94" s="183"/>
      <c r="F94" s="183"/>
      <c r="G94" s="17" t="s">
        <v>978</v>
      </c>
      <c r="H94" s="20" t="s">
        <v>1278</v>
      </c>
      <c r="I94" s="21" t="s">
        <v>1279</v>
      </c>
      <c r="J94" s="17" t="s">
        <v>1280</v>
      </c>
      <c r="K94" s="173" t="s">
        <v>4627</v>
      </c>
      <c r="L94" s="160"/>
    </row>
    <row r="95" spans="1:12" s="174" customFormat="1" ht="15.75" customHeight="1" x14ac:dyDescent="0.45">
      <c r="A95" s="178" t="s">
        <v>905</v>
      </c>
      <c r="B95" s="181" t="s">
        <v>1281</v>
      </c>
      <c r="C95" s="184" t="s">
        <v>915</v>
      </c>
      <c r="D95" s="187" t="s">
        <v>908</v>
      </c>
      <c r="E95" s="181" t="s">
        <v>1282</v>
      </c>
      <c r="F95" s="181" t="s">
        <v>1283</v>
      </c>
      <c r="G95" s="17" t="s">
        <v>928</v>
      </c>
      <c r="H95" s="20" t="s">
        <v>1284</v>
      </c>
      <c r="I95" s="21" t="s">
        <v>1285</v>
      </c>
      <c r="J95" s="17" t="s">
        <v>1286</v>
      </c>
      <c r="K95" s="173" t="s">
        <v>4627</v>
      </c>
      <c r="L95" s="160"/>
    </row>
    <row r="96" spans="1:12" s="174" customFormat="1" ht="15.75" customHeight="1" x14ac:dyDescent="0.45">
      <c r="A96" s="179"/>
      <c r="B96" s="182"/>
      <c r="C96" s="185"/>
      <c r="D96" s="188"/>
      <c r="E96" s="182"/>
      <c r="F96" s="182"/>
      <c r="G96" s="17" t="s">
        <v>975</v>
      </c>
      <c r="H96" s="20" t="s">
        <v>1284</v>
      </c>
      <c r="I96" s="21" t="s">
        <v>1287</v>
      </c>
      <c r="J96" s="17" t="s">
        <v>1288</v>
      </c>
      <c r="K96" s="173" t="s">
        <v>4627</v>
      </c>
      <c r="L96" s="160"/>
    </row>
    <row r="97" spans="1:12" s="174" customFormat="1" ht="15.75" customHeight="1" x14ac:dyDescent="0.45">
      <c r="A97" s="180"/>
      <c r="B97" s="183"/>
      <c r="C97" s="186"/>
      <c r="D97" s="189"/>
      <c r="E97" s="183"/>
      <c r="F97" s="183"/>
      <c r="G97" s="17" t="s">
        <v>978</v>
      </c>
      <c r="H97" s="20" t="s">
        <v>1289</v>
      </c>
      <c r="I97" s="21" t="s">
        <v>1290</v>
      </c>
      <c r="J97" s="17" t="s">
        <v>1291</v>
      </c>
      <c r="K97" s="173" t="s">
        <v>4627</v>
      </c>
      <c r="L97" s="160"/>
    </row>
    <row r="98" spans="1:12" s="174" customFormat="1" ht="15.75" customHeight="1" x14ac:dyDescent="0.45">
      <c r="A98" s="178" t="s">
        <v>905</v>
      </c>
      <c r="B98" s="181" t="s">
        <v>1292</v>
      </c>
      <c r="C98" s="184" t="s">
        <v>915</v>
      </c>
      <c r="D98" s="187" t="s">
        <v>908</v>
      </c>
      <c r="E98" s="181" t="s">
        <v>1293</v>
      </c>
      <c r="F98" s="181" t="s">
        <v>1294</v>
      </c>
      <c r="G98" s="17" t="s">
        <v>928</v>
      </c>
      <c r="H98" s="20" t="s">
        <v>1295</v>
      </c>
      <c r="I98" s="21" t="s">
        <v>1296</v>
      </c>
      <c r="J98" s="17" t="s">
        <v>1297</v>
      </c>
      <c r="K98" s="173" t="s">
        <v>4627</v>
      </c>
      <c r="L98" s="160"/>
    </row>
    <row r="99" spans="1:12" s="174" customFormat="1" ht="15.75" customHeight="1" x14ac:dyDescent="0.45">
      <c r="A99" s="179"/>
      <c r="B99" s="182"/>
      <c r="C99" s="185"/>
      <c r="D99" s="188"/>
      <c r="E99" s="182"/>
      <c r="F99" s="182"/>
      <c r="G99" s="17" t="s">
        <v>975</v>
      </c>
      <c r="H99" s="20" t="s">
        <v>1295</v>
      </c>
      <c r="I99" s="21" t="s">
        <v>1298</v>
      </c>
      <c r="J99" s="17" t="s">
        <v>1299</v>
      </c>
      <c r="K99" s="173" t="s">
        <v>4627</v>
      </c>
      <c r="L99" s="160"/>
    </row>
    <row r="100" spans="1:12" s="174" customFormat="1" ht="15.75" customHeight="1" x14ac:dyDescent="0.45">
      <c r="A100" s="180"/>
      <c r="B100" s="183"/>
      <c r="C100" s="186"/>
      <c r="D100" s="189"/>
      <c r="E100" s="183"/>
      <c r="F100" s="183"/>
      <c r="G100" s="17" t="s">
        <v>978</v>
      </c>
      <c r="H100" s="20" t="s">
        <v>1300</v>
      </c>
      <c r="I100" s="21" t="s">
        <v>1301</v>
      </c>
      <c r="J100" s="17" t="s">
        <v>1302</v>
      </c>
      <c r="K100" s="173" t="s">
        <v>4627</v>
      </c>
      <c r="L100" s="160"/>
    </row>
    <row r="101" spans="1:12" s="174" customFormat="1" ht="15.75" customHeight="1" x14ac:dyDescent="0.45">
      <c r="A101" s="178" t="s">
        <v>905</v>
      </c>
      <c r="B101" s="181" t="s">
        <v>1303</v>
      </c>
      <c r="C101" s="184" t="s">
        <v>915</v>
      </c>
      <c r="D101" s="187" t="s">
        <v>908</v>
      </c>
      <c r="E101" s="181" t="s">
        <v>1304</v>
      </c>
      <c r="F101" s="181" t="s">
        <v>1305</v>
      </c>
      <c r="G101" s="17" t="s">
        <v>928</v>
      </c>
      <c r="H101" s="20" t="s">
        <v>1306</v>
      </c>
      <c r="I101" s="21" t="s">
        <v>1307</v>
      </c>
      <c r="J101" s="17" t="s">
        <v>1308</v>
      </c>
      <c r="K101" s="173" t="s">
        <v>4627</v>
      </c>
      <c r="L101" s="160"/>
    </row>
    <row r="102" spans="1:12" s="174" customFormat="1" ht="15.75" customHeight="1" x14ac:dyDescent="0.45">
      <c r="A102" s="179"/>
      <c r="B102" s="182"/>
      <c r="C102" s="185"/>
      <c r="D102" s="188"/>
      <c r="E102" s="182"/>
      <c r="F102" s="182"/>
      <c r="G102" s="17" t="s">
        <v>975</v>
      </c>
      <c r="H102" s="20" t="s">
        <v>1306</v>
      </c>
      <c r="I102" s="21" t="s">
        <v>1309</v>
      </c>
      <c r="J102" s="17" t="s">
        <v>1310</v>
      </c>
      <c r="K102" s="173" t="s">
        <v>4627</v>
      </c>
      <c r="L102" s="160"/>
    </row>
    <row r="103" spans="1:12" s="174" customFormat="1" ht="15.75" customHeight="1" x14ac:dyDescent="0.45">
      <c r="A103" s="180"/>
      <c r="B103" s="183"/>
      <c r="C103" s="186"/>
      <c r="D103" s="189"/>
      <c r="E103" s="183"/>
      <c r="F103" s="183"/>
      <c r="G103" s="17" t="s">
        <v>978</v>
      </c>
      <c r="H103" s="20" t="s">
        <v>1311</v>
      </c>
      <c r="I103" s="21" t="s">
        <v>1312</v>
      </c>
      <c r="J103" s="17" t="s">
        <v>1313</v>
      </c>
      <c r="K103" s="173" t="s">
        <v>4627</v>
      </c>
      <c r="L103" s="160"/>
    </row>
    <row r="104" spans="1:12" s="174" customFormat="1" ht="15.75" customHeight="1" x14ac:dyDescent="0.45">
      <c r="A104" s="178" t="s">
        <v>905</v>
      </c>
      <c r="B104" s="181" t="s">
        <v>1314</v>
      </c>
      <c r="C104" s="184" t="s">
        <v>915</v>
      </c>
      <c r="D104" s="187" t="s">
        <v>908</v>
      </c>
      <c r="E104" s="181" t="s">
        <v>1315</v>
      </c>
      <c r="F104" s="181" t="s">
        <v>1316</v>
      </c>
      <c r="G104" s="17" t="s">
        <v>928</v>
      </c>
      <c r="H104" s="20" t="s">
        <v>1317</v>
      </c>
      <c r="I104" s="21" t="s">
        <v>1318</v>
      </c>
      <c r="J104" s="17" t="s">
        <v>1319</v>
      </c>
      <c r="K104" s="173" t="s">
        <v>4627</v>
      </c>
      <c r="L104" s="160"/>
    </row>
    <row r="105" spans="1:12" s="174" customFormat="1" ht="15.75" customHeight="1" x14ac:dyDescent="0.45">
      <c r="A105" s="179"/>
      <c r="B105" s="182"/>
      <c r="C105" s="185"/>
      <c r="D105" s="188"/>
      <c r="E105" s="182"/>
      <c r="F105" s="182"/>
      <c r="G105" s="17" t="s">
        <v>975</v>
      </c>
      <c r="H105" s="20" t="s">
        <v>1317</v>
      </c>
      <c r="I105" s="21" t="s">
        <v>1320</v>
      </c>
      <c r="J105" s="17" t="s">
        <v>1321</v>
      </c>
      <c r="K105" s="173" t="s">
        <v>4627</v>
      </c>
      <c r="L105" s="160"/>
    </row>
    <row r="106" spans="1:12" s="174" customFormat="1" ht="15.75" customHeight="1" x14ac:dyDescent="0.45">
      <c r="A106" s="180"/>
      <c r="B106" s="183"/>
      <c r="C106" s="186"/>
      <c r="D106" s="189"/>
      <c r="E106" s="183"/>
      <c r="F106" s="183"/>
      <c r="G106" s="17" t="s">
        <v>978</v>
      </c>
      <c r="H106" s="20" t="s">
        <v>1322</v>
      </c>
      <c r="I106" s="21" t="s">
        <v>1323</v>
      </c>
      <c r="J106" s="17" t="s">
        <v>1324</v>
      </c>
      <c r="K106" s="173" t="s">
        <v>4627</v>
      </c>
      <c r="L106" s="160"/>
    </row>
    <row r="107" spans="1:12" s="174" customFormat="1" ht="15.75" customHeight="1" x14ac:dyDescent="0.45">
      <c r="A107" s="178" t="s">
        <v>905</v>
      </c>
      <c r="B107" s="181" t="s">
        <v>1325</v>
      </c>
      <c r="C107" s="184" t="s">
        <v>915</v>
      </c>
      <c r="D107" s="187" t="s">
        <v>908</v>
      </c>
      <c r="E107" s="181" t="s">
        <v>1326</v>
      </c>
      <c r="F107" s="181" t="s">
        <v>1327</v>
      </c>
      <c r="G107" s="17" t="s">
        <v>928</v>
      </c>
      <c r="H107" s="20" t="s">
        <v>1328</v>
      </c>
      <c r="I107" s="21" t="s">
        <v>1329</v>
      </c>
      <c r="J107" s="17" t="s">
        <v>1330</v>
      </c>
      <c r="K107" s="148"/>
      <c r="L107" s="160"/>
    </row>
    <row r="108" spans="1:12" s="174" customFormat="1" ht="15.75" customHeight="1" x14ac:dyDescent="0.45">
      <c r="A108" s="180"/>
      <c r="B108" s="183"/>
      <c r="C108" s="186"/>
      <c r="D108" s="189"/>
      <c r="E108" s="183"/>
      <c r="F108" s="183"/>
      <c r="G108" s="17" t="s">
        <v>978</v>
      </c>
      <c r="H108" s="20" t="s">
        <v>1331</v>
      </c>
      <c r="I108" s="21" t="s">
        <v>1332</v>
      </c>
      <c r="J108" s="17" t="s">
        <v>1333</v>
      </c>
      <c r="K108" s="148"/>
      <c r="L108" s="160"/>
    </row>
    <row r="109" spans="1:12" s="174" customFormat="1" ht="15.75" customHeight="1" x14ac:dyDescent="0.45">
      <c r="A109" s="16" t="s">
        <v>905</v>
      </c>
      <c r="B109" s="17" t="s">
        <v>1334</v>
      </c>
      <c r="C109" s="18" t="s">
        <v>915</v>
      </c>
      <c r="D109" s="19" t="s">
        <v>908</v>
      </c>
      <c r="E109" s="17" t="s">
        <v>1335</v>
      </c>
      <c r="F109" s="17" t="s">
        <v>1335</v>
      </c>
      <c r="G109" s="17" t="s">
        <v>1336</v>
      </c>
      <c r="H109" s="20" t="s">
        <v>1337</v>
      </c>
      <c r="I109" s="21" t="s">
        <v>1338</v>
      </c>
      <c r="J109" s="17" t="s">
        <v>1339</v>
      </c>
      <c r="K109" s="148"/>
      <c r="L109" s="160"/>
    </row>
    <row r="110" spans="1:12" s="174" customFormat="1" ht="15.75" customHeight="1" x14ac:dyDescent="0.45">
      <c r="A110" s="16" t="s">
        <v>905</v>
      </c>
      <c r="B110" s="17" t="s">
        <v>1340</v>
      </c>
      <c r="C110" s="18" t="s">
        <v>915</v>
      </c>
      <c r="D110" s="19" t="s">
        <v>908</v>
      </c>
      <c r="E110" s="17" t="s">
        <v>1341</v>
      </c>
      <c r="F110" s="17" t="s">
        <v>1341</v>
      </c>
      <c r="G110" s="17" t="s">
        <v>1342</v>
      </c>
      <c r="H110" s="20" t="s">
        <v>1343</v>
      </c>
      <c r="I110" s="21" t="s">
        <v>1344</v>
      </c>
      <c r="J110" s="17" t="s">
        <v>1345</v>
      </c>
      <c r="K110" s="148"/>
      <c r="L110" s="160"/>
    </row>
    <row r="111" spans="1:12" s="174" customFormat="1" ht="15.75" customHeight="1" x14ac:dyDescent="0.45">
      <c r="A111" s="16" t="s">
        <v>905</v>
      </c>
      <c r="B111" s="17" t="s">
        <v>1346</v>
      </c>
      <c r="C111" s="18" t="s">
        <v>915</v>
      </c>
      <c r="D111" s="19" t="s">
        <v>908</v>
      </c>
      <c r="E111" s="17" t="s">
        <v>1347</v>
      </c>
      <c r="F111" s="17" t="s">
        <v>1347</v>
      </c>
      <c r="G111" s="17" t="s">
        <v>1348</v>
      </c>
      <c r="H111" s="20" t="s">
        <v>1349</v>
      </c>
      <c r="I111" s="21" t="s">
        <v>1350</v>
      </c>
      <c r="J111" s="17" t="s">
        <v>1351</v>
      </c>
      <c r="K111" s="148"/>
      <c r="L111" s="160"/>
    </row>
    <row r="112" spans="1:12" s="174" customFormat="1" ht="15.75" customHeight="1" x14ac:dyDescent="0.45">
      <c r="A112" s="178" t="s">
        <v>905</v>
      </c>
      <c r="B112" s="181" t="s">
        <v>1352</v>
      </c>
      <c r="C112" s="184" t="s">
        <v>907</v>
      </c>
      <c r="D112" s="187" t="s">
        <v>908</v>
      </c>
      <c r="E112" s="181" t="s">
        <v>1353</v>
      </c>
      <c r="F112" s="181" t="s">
        <v>1354</v>
      </c>
      <c r="G112" s="17" t="s">
        <v>928</v>
      </c>
      <c r="H112" s="20" t="s">
        <v>1355</v>
      </c>
      <c r="I112" s="21" t="s">
        <v>1356</v>
      </c>
      <c r="J112" s="17" t="s">
        <v>1357</v>
      </c>
      <c r="K112" s="148"/>
      <c r="L112" s="160"/>
    </row>
    <row r="113" spans="1:12" s="174" customFormat="1" ht="15.75" customHeight="1" x14ac:dyDescent="0.45">
      <c r="A113" s="179"/>
      <c r="B113" s="182"/>
      <c r="C113" s="185"/>
      <c r="D113" s="188"/>
      <c r="E113" s="182"/>
      <c r="F113" s="182"/>
      <c r="G113" s="17" t="s">
        <v>1025</v>
      </c>
      <c r="H113" s="20" t="s">
        <v>1355</v>
      </c>
      <c r="I113" s="21" t="s">
        <v>1358</v>
      </c>
      <c r="J113" s="17" t="s">
        <v>1359</v>
      </c>
      <c r="K113" s="148"/>
      <c r="L113" s="160"/>
    </row>
    <row r="114" spans="1:12" s="174" customFormat="1" ht="15.75" customHeight="1" x14ac:dyDescent="0.45">
      <c r="A114" s="180"/>
      <c r="B114" s="183"/>
      <c r="C114" s="186"/>
      <c r="D114" s="189"/>
      <c r="E114" s="183"/>
      <c r="F114" s="183"/>
      <c r="G114" s="17" t="s">
        <v>1360</v>
      </c>
      <c r="H114" s="20" t="s">
        <v>1361</v>
      </c>
      <c r="I114" s="21" t="s">
        <v>1362</v>
      </c>
      <c r="J114" s="17" t="s">
        <v>1363</v>
      </c>
      <c r="K114" s="148"/>
      <c r="L114" s="160"/>
    </row>
    <row r="115" spans="1:12" s="174" customFormat="1" ht="15.75" customHeight="1" x14ac:dyDescent="0.45">
      <c r="A115" s="178" t="s">
        <v>905</v>
      </c>
      <c r="B115" s="181" t="s">
        <v>1364</v>
      </c>
      <c r="C115" s="184" t="s">
        <v>915</v>
      </c>
      <c r="D115" s="187" t="s">
        <v>908</v>
      </c>
      <c r="E115" s="181" t="s">
        <v>1365</v>
      </c>
      <c r="F115" s="181" t="s">
        <v>1366</v>
      </c>
      <c r="G115" s="17" t="s">
        <v>1367</v>
      </c>
      <c r="H115" s="20" t="s">
        <v>1368</v>
      </c>
      <c r="I115" s="21" t="s">
        <v>1369</v>
      </c>
      <c r="J115" s="17" t="s">
        <v>1370</v>
      </c>
      <c r="K115" s="148"/>
      <c r="L115" s="160"/>
    </row>
    <row r="116" spans="1:12" s="174" customFormat="1" ht="15.75" customHeight="1" x14ac:dyDescent="0.45">
      <c r="A116" s="180"/>
      <c r="B116" s="183"/>
      <c r="C116" s="186"/>
      <c r="D116" s="189"/>
      <c r="E116" s="183"/>
      <c r="F116" s="183"/>
      <c r="G116" s="17" t="s">
        <v>1371</v>
      </c>
      <c r="H116" s="20" t="s">
        <v>1368</v>
      </c>
      <c r="I116" s="21" t="s">
        <v>1372</v>
      </c>
      <c r="J116" s="17" t="s">
        <v>1373</v>
      </c>
      <c r="K116" s="148"/>
      <c r="L116" s="160"/>
    </row>
    <row r="117" spans="1:12" s="174" customFormat="1" ht="15.75" customHeight="1" x14ac:dyDescent="0.45">
      <c r="A117" s="178" t="s">
        <v>905</v>
      </c>
      <c r="B117" s="181" t="s">
        <v>1374</v>
      </c>
      <c r="C117" s="184" t="s">
        <v>915</v>
      </c>
      <c r="D117" s="187" t="s">
        <v>908</v>
      </c>
      <c r="E117" s="181" t="s">
        <v>1375</v>
      </c>
      <c r="F117" s="181" t="s">
        <v>1376</v>
      </c>
      <c r="G117" s="17" t="s">
        <v>1367</v>
      </c>
      <c r="H117" s="20" t="s">
        <v>1377</v>
      </c>
      <c r="I117" s="21" t="s">
        <v>1378</v>
      </c>
      <c r="J117" s="17" t="s">
        <v>1379</v>
      </c>
      <c r="K117" s="148"/>
      <c r="L117" s="160"/>
    </row>
    <row r="118" spans="1:12" s="174" customFormat="1" ht="15.75" customHeight="1" x14ac:dyDescent="0.45">
      <c r="A118" s="180"/>
      <c r="B118" s="183"/>
      <c r="C118" s="186"/>
      <c r="D118" s="189"/>
      <c r="E118" s="183"/>
      <c r="F118" s="183"/>
      <c r="G118" s="17" t="s">
        <v>1371</v>
      </c>
      <c r="H118" s="20" t="s">
        <v>1377</v>
      </c>
      <c r="I118" s="21" t="s">
        <v>1380</v>
      </c>
      <c r="J118" s="17" t="s">
        <v>1381</v>
      </c>
      <c r="K118" s="148"/>
      <c r="L118" s="160"/>
    </row>
    <row r="119" spans="1:12" s="174" customFormat="1" ht="15.75" customHeight="1" x14ac:dyDescent="0.45">
      <c r="A119" s="178" t="s">
        <v>905</v>
      </c>
      <c r="B119" s="181" t="s">
        <v>1382</v>
      </c>
      <c r="C119" s="184" t="s">
        <v>915</v>
      </c>
      <c r="D119" s="187" t="s">
        <v>908</v>
      </c>
      <c r="E119" s="181" t="s">
        <v>1383</v>
      </c>
      <c r="F119" s="181" t="s">
        <v>1384</v>
      </c>
      <c r="G119" s="17" t="s">
        <v>1367</v>
      </c>
      <c r="H119" s="20" t="s">
        <v>1385</v>
      </c>
      <c r="I119" s="21" t="s">
        <v>1386</v>
      </c>
      <c r="J119" s="17" t="s">
        <v>1387</v>
      </c>
      <c r="K119" s="148"/>
      <c r="L119" s="160"/>
    </row>
    <row r="120" spans="1:12" s="174" customFormat="1" ht="15.75" customHeight="1" x14ac:dyDescent="0.45">
      <c r="A120" s="180"/>
      <c r="B120" s="183"/>
      <c r="C120" s="186"/>
      <c r="D120" s="189"/>
      <c r="E120" s="183"/>
      <c r="F120" s="183"/>
      <c r="G120" s="17" t="s">
        <v>1371</v>
      </c>
      <c r="H120" s="20" t="s">
        <v>1385</v>
      </c>
      <c r="I120" s="21" t="s">
        <v>1388</v>
      </c>
      <c r="J120" s="17" t="s">
        <v>1389</v>
      </c>
      <c r="K120" s="148"/>
      <c r="L120" s="160"/>
    </row>
    <row r="121" spans="1:12" s="174" customFormat="1" ht="15.75" customHeight="1" x14ac:dyDescent="0.45">
      <c r="A121" s="16" t="s">
        <v>905</v>
      </c>
      <c r="B121" s="17" t="s">
        <v>76</v>
      </c>
      <c r="C121" s="18" t="s">
        <v>915</v>
      </c>
      <c r="D121" s="19" t="s">
        <v>908</v>
      </c>
      <c r="E121" s="17" t="s">
        <v>1390</v>
      </c>
      <c r="F121" s="17" t="s">
        <v>1391</v>
      </c>
      <c r="G121" s="17" t="s">
        <v>928</v>
      </c>
      <c r="H121" s="20" t="s">
        <v>1392</v>
      </c>
      <c r="I121" s="21" t="s">
        <v>1393</v>
      </c>
      <c r="J121" s="17" t="s">
        <v>1394</v>
      </c>
      <c r="K121" s="148"/>
      <c r="L121" s="170" t="s">
        <v>4627</v>
      </c>
    </row>
    <row r="122" spans="1:12" s="174" customFormat="1" ht="15.75" customHeight="1" x14ac:dyDescent="0.45">
      <c r="A122" s="178" t="s">
        <v>905</v>
      </c>
      <c r="B122" s="181" t="s">
        <v>1395</v>
      </c>
      <c r="C122" s="184" t="s">
        <v>915</v>
      </c>
      <c r="D122" s="187" t="s">
        <v>908</v>
      </c>
      <c r="E122" s="181" t="s">
        <v>1396</v>
      </c>
      <c r="F122" s="181" t="s">
        <v>1397</v>
      </c>
      <c r="G122" s="17" t="s">
        <v>928</v>
      </c>
      <c r="H122" s="20" t="s">
        <v>1398</v>
      </c>
      <c r="I122" s="21" t="s">
        <v>1399</v>
      </c>
      <c r="J122" s="17" t="s">
        <v>1400</v>
      </c>
      <c r="K122" s="173" t="s">
        <v>4627</v>
      </c>
      <c r="L122" s="160"/>
    </row>
    <row r="123" spans="1:12" s="174" customFormat="1" ht="15.75" customHeight="1" x14ac:dyDescent="0.45">
      <c r="A123" s="180"/>
      <c r="B123" s="183"/>
      <c r="C123" s="186"/>
      <c r="D123" s="189"/>
      <c r="E123" s="183"/>
      <c r="F123" s="183"/>
      <c r="G123" s="17" t="s">
        <v>1072</v>
      </c>
      <c r="H123" s="20" t="s">
        <v>1401</v>
      </c>
      <c r="I123" s="21" t="s">
        <v>1402</v>
      </c>
      <c r="J123" s="17" t="s">
        <v>1403</v>
      </c>
      <c r="K123" s="173" t="s">
        <v>4627</v>
      </c>
      <c r="L123" s="160"/>
    </row>
    <row r="124" spans="1:12" s="174" customFormat="1" ht="15.75" customHeight="1" x14ac:dyDescent="0.45">
      <c r="A124" s="16" t="s">
        <v>905</v>
      </c>
      <c r="B124" s="17" t="s">
        <v>1404</v>
      </c>
      <c r="C124" s="18" t="s">
        <v>907</v>
      </c>
      <c r="D124" s="19" t="s">
        <v>908</v>
      </c>
      <c r="E124" s="17" t="s">
        <v>1405</v>
      </c>
      <c r="F124" s="17" t="s">
        <v>1406</v>
      </c>
      <c r="G124" s="17" t="s">
        <v>928</v>
      </c>
      <c r="H124" s="20" t="s">
        <v>1407</v>
      </c>
      <c r="I124" s="21" t="s">
        <v>1408</v>
      </c>
      <c r="J124" s="17" t="s">
        <v>1409</v>
      </c>
      <c r="K124" s="148"/>
      <c r="L124" s="160"/>
    </row>
    <row r="125" spans="1:12" s="174" customFormat="1" ht="15.75" customHeight="1" x14ac:dyDescent="0.45">
      <c r="A125" s="16" t="s">
        <v>905</v>
      </c>
      <c r="B125" s="17" t="s">
        <v>1410</v>
      </c>
      <c r="C125" s="18" t="s">
        <v>907</v>
      </c>
      <c r="D125" s="19" t="s">
        <v>908</v>
      </c>
      <c r="E125" s="17" t="s">
        <v>1411</v>
      </c>
      <c r="F125" s="17" t="s">
        <v>1412</v>
      </c>
      <c r="G125" s="17" t="s">
        <v>910</v>
      </c>
      <c r="H125" s="20" t="s">
        <v>1413</v>
      </c>
      <c r="I125" s="21" t="s">
        <v>1414</v>
      </c>
      <c r="J125" s="17" t="s">
        <v>1415</v>
      </c>
      <c r="K125" s="148"/>
      <c r="L125" s="160"/>
    </row>
    <row r="126" spans="1:12" s="174" customFormat="1" ht="15.75" customHeight="1" x14ac:dyDescent="0.45">
      <c r="A126" s="178" t="s">
        <v>905</v>
      </c>
      <c r="B126" s="181" t="s">
        <v>1416</v>
      </c>
      <c r="C126" s="184" t="s">
        <v>907</v>
      </c>
      <c r="D126" s="187" t="s">
        <v>908</v>
      </c>
      <c r="E126" s="181" t="s">
        <v>1417</v>
      </c>
      <c r="F126" s="181" t="s">
        <v>1418</v>
      </c>
      <c r="G126" s="17" t="s">
        <v>1367</v>
      </c>
      <c r="H126" s="20" t="s">
        <v>1419</v>
      </c>
      <c r="I126" s="21" t="s">
        <v>1420</v>
      </c>
      <c r="J126" s="17" t="s">
        <v>1421</v>
      </c>
      <c r="K126" s="148"/>
      <c r="L126" s="160"/>
    </row>
    <row r="127" spans="1:12" s="174" customFormat="1" ht="15.75" customHeight="1" x14ac:dyDescent="0.45">
      <c r="A127" s="180"/>
      <c r="B127" s="183"/>
      <c r="C127" s="186"/>
      <c r="D127" s="189"/>
      <c r="E127" s="183"/>
      <c r="F127" s="183"/>
      <c r="G127" s="17" t="s">
        <v>1422</v>
      </c>
      <c r="H127" s="20" t="s">
        <v>1419</v>
      </c>
      <c r="I127" s="21" t="s">
        <v>1423</v>
      </c>
      <c r="J127" s="17" t="s">
        <v>1424</v>
      </c>
      <c r="K127" s="148"/>
      <c r="L127" s="160"/>
    </row>
    <row r="128" spans="1:12" s="174" customFormat="1" ht="15.75" customHeight="1" x14ac:dyDescent="0.45">
      <c r="A128" s="178" t="s">
        <v>905</v>
      </c>
      <c r="B128" s="181" t="s">
        <v>1425</v>
      </c>
      <c r="C128" s="184" t="s">
        <v>915</v>
      </c>
      <c r="D128" s="187" t="s">
        <v>908</v>
      </c>
      <c r="E128" s="181" t="s">
        <v>1426</v>
      </c>
      <c r="F128" s="181" t="s">
        <v>1427</v>
      </c>
      <c r="G128" s="17" t="s">
        <v>928</v>
      </c>
      <c r="H128" s="20" t="s">
        <v>1428</v>
      </c>
      <c r="I128" s="21" t="s">
        <v>1429</v>
      </c>
      <c r="J128" s="17" t="s">
        <v>1430</v>
      </c>
      <c r="K128" s="173" t="s">
        <v>4627</v>
      </c>
      <c r="L128" s="160"/>
    </row>
    <row r="129" spans="1:12" s="174" customFormat="1" ht="15.75" customHeight="1" x14ac:dyDescent="0.45">
      <c r="A129" s="180"/>
      <c r="B129" s="183"/>
      <c r="C129" s="186"/>
      <c r="D129" s="189"/>
      <c r="E129" s="183"/>
      <c r="F129" s="183"/>
      <c r="G129" s="17" t="s">
        <v>1025</v>
      </c>
      <c r="H129" s="20" t="s">
        <v>1428</v>
      </c>
      <c r="I129" s="21" t="s">
        <v>1431</v>
      </c>
      <c r="J129" s="17" t="s">
        <v>1432</v>
      </c>
      <c r="K129" s="173" t="s">
        <v>4627</v>
      </c>
      <c r="L129" s="160"/>
    </row>
    <row r="130" spans="1:12" s="174" customFormat="1" ht="15.75" customHeight="1" x14ac:dyDescent="0.45">
      <c r="A130" s="16" t="s">
        <v>905</v>
      </c>
      <c r="B130" s="17" t="s">
        <v>1433</v>
      </c>
      <c r="C130" s="18" t="s">
        <v>915</v>
      </c>
      <c r="D130" s="19" t="s">
        <v>908</v>
      </c>
      <c r="E130" s="17" t="s">
        <v>1434</v>
      </c>
      <c r="F130" s="17" t="s">
        <v>1434</v>
      </c>
      <c r="G130" s="17" t="s">
        <v>1435</v>
      </c>
      <c r="H130" s="20" t="s">
        <v>1436</v>
      </c>
      <c r="I130" s="21" t="s">
        <v>1437</v>
      </c>
      <c r="J130" s="17" t="s">
        <v>1438</v>
      </c>
      <c r="K130" s="148"/>
      <c r="L130" s="160"/>
    </row>
    <row r="131" spans="1:12" s="174" customFormat="1" ht="15.75" customHeight="1" x14ac:dyDescent="0.45">
      <c r="A131" s="178" t="s">
        <v>905</v>
      </c>
      <c r="B131" s="181" t="s">
        <v>1439</v>
      </c>
      <c r="C131" s="184" t="s">
        <v>907</v>
      </c>
      <c r="D131" s="187" t="s">
        <v>908</v>
      </c>
      <c r="E131" s="181" t="s">
        <v>1440</v>
      </c>
      <c r="F131" s="181" t="s">
        <v>1441</v>
      </c>
      <c r="G131" s="17" t="s">
        <v>928</v>
      </c>
      <c r="H131" s="20" t="s">
        <v>1442</v>
      </c>
      <c r="I131" s="21" t="s">
        <v>1443</v>
      </c>
      <c r="J131" s="17" t="s">
        <v>1444</v>
      </c>
      <c r="K131" s="173" t="s">
        <v>4627</v>
      </c>
      <c r="L131" s="160"/>
    </row>
    <row r="132" spans="1:12" s="174" customFormat="1" ht="15.75" customHeight="1" x14ac:dyDescent="0.45">
      <c r="A132" s="179"/>
      <c r="B132" s="182"/>
      <c r="C132" s="185"/>
      <c r="D132" s="188"/>
      <c r="E132" s="182"/>
      <c r="F132" s="182"/>
      <c r="G132" s="17" t="s">
        <v>1025</v>
      </c>
      <c r="H132" s="20" t="s">
        <v>1442</v>
      </c>
      <c r="I132" s="21" t="s">
        <v>1445</v>
      </c>
      <c r="J132" s="17" t="s">
        <v>1446</v>
      </c>
      <c r="K132" s="173" t="s">
        <v>4627</v>
      </c>
      <c r="L132" s="160"/>
    </row>
    <row r="133" spans="1:12" s="174" customFormat="1" ht="15.75" customHeight="1" x14ac:dyDescent="0.45">
      <c r="A133" s="180"/>
      <c r="B133" s="183"/>
      <c r="C133" s="186"/>
      <c r="D133" s="189"/>
      <c r="E133" s="183"/>
      <c r="F133" s="183"/>
      <c r="G133" s="17" t="s">
        <v>1360</v>
      </c>
      <c r="H133" s="20" t="s">
        <v>1447</v>
      </c>
      <c r="I133" s="21" t="s">
        <v>1448</v>
      </c>
      <c r="J133" s="17" t="s">
        <v>1449</v>
      </c>
      <c r="K133" s="173" t="s">
        <v>4627</v>
      </c>
      <c r="L133" s="160"/>
    </row>
    <row r="134" spans="1:12" s="174" customFormat="1" ht="15.75" customHeight="1" x14ac:dyDescent="0.45">
      <c r="A134" s="178" t="s">
        <v>905</v>
      </c>
      <c r="B134" s="181" t="s">
        <v>1450</v>
      </c>
      <c r="C134" s="184" t="s">
        <v>915</v>
      </c>
      <c r="D134" s="187" t="s">
        <v>908</v>
      </c>
      <c r="E134" s="181" t="s">
        <v>1451</v>
      </c>
      <c r="F134" s="181" t="s">
        <v>1452</v>
      </c>
      <c r="G134" s="17" t="s">
        <v>928</v>
      </c>
      <c r="H134" s="20" t="s">
        <v>1453</v>
      </c>
      <c r="I134" s="21" t="s">
        <v>1454</v>
      </c>
      <c r="J134" s="17" t="s">
        <v>1455</v>
      </c>
      <c r="K134" s="148"/>
      <c r="L134" s="160"/>
    </row>
    <row r="135" spans="1:12" s="174" customFormat="1" ht="15.75" customHeight="1" x14ac:dyDescent="0.45">
      <c r="A135" s="179"/>
      <c r="B135" s="182"/>
      <c r="C135" s="185"/>
      <c r="D135" s="188"/>
      <c r="E135" s="182"/>
      <c r="F135" s="182"/>
      <c r="G135" s="17" t="s">
        <v>1025</v>
      </c>
      <c r="H135" s="20" t="s">
        <v>1453</v>
      </c>
      <c r="I135" s="21" t="s">
        <v>1456</v>
      </c>
      <c r="J135" s="17" t="s">
        <v>1457</v>
      </c>
      <c r="K135" s="148"/>
      <c r="L135" s="160"/>
    </row>
    <row r="136" spans="1:12" s="174" customFormat="1" ht="15.75" customHeight="1" x14ac:dyDescent="0.45">
      <c r="A136" s="180"/>
      <c r="B136" s="183"/>
      <c r="C136" s="186"/>
      <c r="D136" s="189"/>
      <c r="E136" s="183"/>
      <c r="F136" s="183"/>
      <c r="G136" s="17" t="s">
        <v>1360</v>
      </c>
      <c r="H136" s="20" t="s">
        <v>1458</v>
      </c>
      <c r="I136" s="21" t="s">
        <v>1459</v>
      </c>
      <c r="J136" s="17" t="s">
        <v>1460</v>
      </c>
      <c r="K136" s="148"/>
      <c r="L136" s="160"/>
    </row>
    <row r="137" spans="1:12" s="174" customFormat="1" ht="15.75" customHeight="1" x14ac:dyDescent="0.45">
      <c r="A137" s="178" t="s">
        <v>905</v>
      </c>
      <c r="B137" s="181" t="s">
        <v>1461</v>
      </c>
      <c r="C137" s="184" t="s">
        <v>915</v>
      </c>
      <c r="D137" s="187" t="s">
        <v>908</v>
      </c>
      <c r="E137" s="181" t="s">
        <v>1462</v>
      </c>
      <c r="F137" s="181" t="s">
        <v>1463</v>
      </c>
      <c r="G137" s="17" t="s">
        <v>928</v>
      </c>
      <c r="H137" s="20" t="s">
        <v>1464</v>
      </c>
      <c r="I137" s="21" t="s">
        <v>1465</v>
      </c>
      <c r="J137" s="17" t="s">
        <v>1466</v>
      </c>
      <c r="K137" s="173" t="s">
        <v>4627</v>
      </c>
      <c r="L137" s="160"/>
    </row>
    <row r="138" spans="1:12" s="174" customFormat="1" ht="15.75" customHeight="1" x14ac:dyDescent="0.45">
      <c r="A138" s="179"/>
      <c r="B138" s="182"/>
      <c r="C138" s="185"/>
      <c r="D138" s="188"/>
      <c r="E138" s="182"/>
      <c r="F138" s="182"/>
      <c r="G138" s="17" t="s">
        <v>975</v>
      </c>
      <c r="H138" s="20" t="s">
        <v>1464</v>
      </c>
      <c r="I138" s="21" t="s">
        <v>1467</v>
      </c>
      <c r="J138" s="17" t="s">
        <v>1468</v>
      </c>
      <c r="K138" s="173" t="s">
        <v>4627</v>
      </c>
      <c r="L138" s="160"/>
    </row>
    <row r="139" spans="1:12" s="174" customFormat="1" ht="15.75" customHeight="1" x14ac:dyDescent="0.45">
      <c r="A139" s="180"/>
      <c r="B139" s="183"/>
      <c r="C139" s="186"/>
      <c r="D139" s="189"/>
      <c r="E139" s="183"/>
      <c r="F139" s="183"/>
      <c r="G139" s="17" t="s">
        <v>1189</v>
      </c>
      <c r="H139" s="20" t="s">
        <v>1469</v>
      </c>
      <c r="I139" s="21" t="s">
        <v>1470</v>
      </c>
      <c r="J139" s="17" t="s">
        <v>1471</v>
      </c>
      <c r="K139" s="173" t="s">
        <v>4627</v>
      </c>
      <c r="L139" s="160"/>
    </row>
    <row r="140" spans="1:12" s="174" customFormat="1" ht="15.75" customHeight="1" x14ac:dyDescent="0.45">
      <c r="A140" s="178" t="s">
        <v>905</v>
      </c>
      <c r="B140" s="181" t="s">
        <v>1472</v>
      </c>
      <c r="C140" s="184" t="s">
        <v>907</v>
      </c>
      <c r="D140" s="187" t="s">
        <v>908</v>
      </c>
      <c r="E140" s="181" t="s">
        <v>1473</v>
      </c>
      <c r="F140" s="181" t="s">
        <v>1474</v>
      </c>
      <c r="G140" s="17" t="s">
        <v>928</v>
      </c>
      <c r="H140" s="20" t="s">
        <v>1475</v>
      </c>
      <c r="I140" s="21" t="s">
        <v>1476</v>
      </c>
      <c r="J140" s="17" t="s">
        <v>1477</v>
      </c>
      <c r="K140" s="173" t="s">
        <v>4627</v>
      </c>
      <c r="L140" s="160"/>
    </row>
    <row r="141" spans="1:12" s="174" customFormat="1" ht="15.75" customHeight="1" x14ac:dyDescent="0.45">
      <c r="A141" s="179"/>
      <c r="B141" s="182"/>
      <c r="C141" s="185"/>
      <c r="D141" s="188"/>
      <c r="E141" s="182"/>
      <c r="F141" s="182"/>
      <c r="G141" s="17" t="s">
        <v>1072</v>
      </c>
      <c r="H141" s="20" t="s">
        <v>1478</v>
      </c>
      <c r="I141" s="21" t="s">
        <v>1479</v>
      </c>
      <c r="J141" s="17" t="s">
        <v>1480</v>
      </c>
      <c r="K141" s="173" t="s">
        <v>4627</v>
      </c>
      <c r="L141" s="160"/>
    </row>
    <row r="142" spans="1:12" s="174" customFormat="1" ht="15.75" customHeight="1" x14ac:dyDescent="0.45">
      <c r="A142" s="179"/>
      <c r="B142" s="182"/>
      <c r="C142" s="185"/>
      <c r="D142" s="188"/>
      <c r="E142" s="182"/>
      <c r="F142" s="182"/>
      <c r="G142" s="17" t="s">
        <v>1481</v>
      </c>
      <c r="H142" s="20" t="s">
        <v>1478</v>
      </c>
      <c r="I142" s="21" t="s">
        <v>1482</v>
      </c>
      <c r="J142" s="17" t="s">
        <v>1483</v>
      </c>
      <c r="K142" s="173" t="s">
        <v>4627</v>
      </c>
      <c r="L142" s="160"/>
    </row>
    <row r="143" spans="1:12" s="174" customFormat="1" ht="15.75" customHeight="1" x14ac:dyDescent="0.45">
      <c r="A143" s="179"/>
      <c r="B143" s="182"/>
      <c r="C143" s="185"/>
      <c r="D143" s="188"/>
      <c r="E143" s="182"/>
      <c r="F143" s="182"/>
      <c r="G143" s="17" t="s">
        <v>1025</v>
      </c>
      <c r="H143" s="20" t="s">
        <v>1475</v>
      </c>
      <c r="I143" s="21" t="s">
        <v>1484</v>
      </c>
      <c r="J143" s="17" t="s">
        <v>1485</v>
      </c>
      <c r="K143" s="173" t="s">
        <v>4627</v>
      </c>
      <c r="L143" s="160"/>
    </row>
    <row r="144" spans="1:12" s="174" customFormat="1" ht="15.75" customHeight="1" x14ac:dyDescent="0.45">
      <c r="A144" s="180"/>
      <c r="B144" s="183"/>
      <c r="C144" s="186"/>
      <c r="D144" s="189"/>
      <c r="E144" s="183"/>
      <c r="F144" s="183"/>
      <c r="G144" s="17" t="s">
        <v>1189</v>
      </c>
      <c r="H144" s="20" t="s">
        <v>1486</v>
      </c>
      <c r="I144" s="21" t="s">
        <v>1487</v>
      </c>
      <c r="J144" s="17" t="s">
        <v>1488</v>
      </c>
      <c r="K144" s="173" t="s">
        <v>4627</v>
      </c>
      <c r="L144" s="160"/>
    </row>
    <row r="145" spans="1:12" s="174" customFormat="1" ht="15.75" customHeight="1" x14ac:dyDescent="0.45">
      <c r="A145" s="16" t="s">
        <v>905</v>
      </c>
      <c r="B145" s="17" t="s">
        <v>1489</v>
      </c>
      <c r="C145" s="18" t="s">
        <v>915</v>
      </c>
      <c r="D145" s="19" t="s">
        <v>908</v>
      </c>
      <c r="E145" s="17" t="s">
        <v>1490</v>
      </c>
      <c r="F145" s="17" t="s">
        <v>1491</v>
      </c>
      <c r="G145" s="17" t="s">
        <v>928</v>
      </c>
      <c r="H145" s="20" t="s">
        <v>1492</v>
      </c>
      <c r="I145" s="21" t="s">
        <v>1493</v>
      </c>
      <c r="J145" s="17" t="s">
        <v>1494</v>
      </c>
      <c r="K145" s="148"/>
      <c r="L145" s="160"/>
    </row>
    <row r="146" spans="1:12" s="174" customFormat="1" ht="15.75" customHeight="1" x14ac:dyDescent="0.45">
      <c r="A146" s="16" t="s">
        <v>905</v>
      </c>
      <c r="B146" s="17" t="s">
        <v>1495</v>
      </c>
      <c r="C146" s="18" t="s">
        <v>907</v>
      </c>
      <c r="D146" s="19" t="s">
        <v>908</v>
      </c>
      <c r="E146" s="17" t="s">
        <v>1496</v>
      </c>
      <c r="F146" s="17" t="s">
        <v>1497</v>
      </c>
      <c r="G146" s="17" t="s">
        <v>1498</v>
      </c>
      <c r="H146" s="20" t="s">
        <v>1499</v>
      </c>
      <c r="I146" s="21" t="s">
        <v>1500</v>
      </c>
      <c r="J146" s="17" t="s">
        <v>1501</v>
      </c>
      <c r="K146" s="148"/>
      <c r="L146" s="160"/>
    </row>
    <row r="147" spans="1:12" s="174" customFormat="1" ht="15.75" customHeight="1" x14ac:dyDescent="0.45">
      <c r="A147" s="16" t="s">
        <v>905</v>
      </c>
      <c r="B147" s="17" t="s">
        <v>1502</v>
      </c>
      <c r="C147" s="18" t="s">
        <v>907</v>
      </c>
      <c r="D147" s="19" t="s">
        <v>908</v>
      </c>
      <c r="E147" s="17" t="s">
        <v>1503</v>
      </c>
      <c r="F147" s="17" t="s">
        <v>1504</v>
      </c>
      <c r="G147" s="17" t="s">
        <v>1505</v>
      </c>
      <c r="H147" s="20" t="s">
        <v>1506</v>
      </c>
      <c r="I147" s="21" t="s">
        <v>1507</v>
      </c>
      <c r="J147" s="17" t="s">
        <v>1508</v>
      </c>
      <c r="K147" s="148"/>
      <c r="L147" s="160"/>
    </row>
    <row r="148" spans="1:12" s="174" customFormat="1" ht="15.75" customHeight="1" x14ac:dyDescent="0.45">
      <c r="A148" s="178" t="s">
        <v>905</v>
      </c>
      <c r="B148" s="181" t="s">
        <v>1509</v>
      </c>
      <c r="C148" s="184" t="s">
        <v>915</v>
      </c>
      <c r="D148" s="187" t="s">
        <v>908</v>
      </c>
      <c r="E148" s="181" t="s">
        <v>1510</v>
      </c>
      <c r="F148" s="181" t="s">
        <v>1510</v>
      </c>
      <c r="G148" s="17" t="s">
        <v>928</v>
      </c>
      <c r="H148" s="20" t="s">
        <v>1511</v>
      </c>
      <c r="I148" s="21" t="s">
        <v>1512</v>
      </c>
      <c r="J148" s="17" t="s">
        <v>1513</v>
      </c>
      <c r="K148" s="148"/>
      <c r="L148" s="160"/>
    </row>
    <row r="149" spans="1:12" s="174" customFormat="1" ht="15.75" customHeight="1" x14ac:dyDescent="0.45">
      <c r="A149" s="179"/>
      <c r="B149" s="182"/>
      <c r="C149" s="185"/>
      <c r="D149" s="188"/>
      <c r="E149" s="182"/>
      <c r="F149" s="182"/>
      <c r="G149" s="17" t="s">
        <v>1072</v>
      </c>
      <c r="H149" s="20" t="s">
        <v>1514</v>
      </c>
      <c r="I149" s="21" t="s">
        <v>1515</v>
      </c>
      <c r="J149" s="17" t="s">
        <v>1516</v>
      </c>
      <c r="K149" s="148"/>
      <c r="L149" s="160"/>
    </row>
    <row r="150" spans="1:12" s="174" customFormat="1" ht="15.75" customHeight="1" x14ac:dyDescent="0.45">
      <c r="A150" s="179"/>
      <c r="B150" s="182"/>
      <c r="C150" s="185"/>
      <c r="D150" s="188"/>
      <c r="E150" s="182"/>
      <c r="F150" s="182"/>
      <c r="G150" s="17" t="s">
        <v>975</v>
      </c>
      <c r="H150" s="20" t="s">
        <v>1511</v>
      </c>
      <c r="I150" s="21" t="s">
        <v>1517</v>
      </c>
      <c r="J150" s="17" t="s">
        <v>1518</v>
      </c>
      <c r="K150" s="148"/>
      <c r="L150" s="160"/>
    </row>
    <row r="151" spans="1:12" s="174" customFormat="1" ht="15.75" customHeight="1" x14ac:dyDescent="0.45">
      <c r="A151" s="180"/>
      <c r="B151" s="183"/>
      <c r="C151" s="186"/>
      <c r="D151" s="189"/>
      <c r="E151" s="183"/>
      <c r="F151" s="183"/>
      <c r="G151" s="17" t="s">
        <v>966</v>
      </c>
      <c r="H151" s="20" t="s">
        <v>1519</v>
      </c>
      <c r="I151" s="21" t="s">
        <v>1520</v>
      </c>
      <c r="J151" s="17" t="s">
        <v>1521</v>
      </c>
      <c r="K151" s="148"/>
      <c r="L151" s="160"/>
    </row>
    <row r="152" spans="1:12" s="174" customFormat="1" ht="15.75" customHeight="1" x14ac:dyDescent="0.45">
      <c r="A152" s="178" t="s">
        <v>905</v>
      </c>
      <c r="B152" s="181" t="s">
        <v>1522</v>
      </c>
      <c r="C152" s="184" t="s">
        <v>915</v>
      </c>
      <c r="D152" s="187" t="s">
        <v>908</v>
      </c>
      <c r="E152" s="181" t="s">
        <v>1523</v>
      </c>
      <c r="F152" s="181" t="s">
        <v>1523</v>
      </c>
      <c r="G152" s="17" t="s">
        <v>928</v>
      </c>
      <c r="H152" s="20" t="s">
        <v>1524</v>
      </c>
      <c r="I152" s="21" t="s">
        <v>1525</v>
      </c>
      <c r="J152" s="17" t="s">
        <v>1526</v>
      </c>
      <c r="K152" s="148"/>
      <c r="L152" s="160"/>
    </row>
    <row r="153" spans="1:12" s="174" customFormat="1" ht="15.75" customHeight="1" x14ac:dyDescent="0.45">
      <c r="A153" s="179"/>
      <c r="B153" s="182"/>
      <c r="C153" s="185"/>
      <c r="D153" s="188"/>
      <c r="E153" s="182"/>
      <c r="F153" s="182"/>
      <c r="G153" s="17" t="s">
        <v>1072</v>
      </c>
      <c r="H153" s="20" t="s">
        <v>1527</v>
      </c>
      <c r="I153" s="21" t="s">
        <v>1528</v>
      </c>
      <c r="J153" s="17" t="s">
        <v>1529</v>
      </c>
      <c r="K153" s="148"/>
      <c r="L153" s="160"/>
    </row>
    <row r="154" spans="1:12" s="174" customFormat="1" ht="15.75" customHeight="1" x14ac:dyDescent="0.45">
      <c r="A154" s="179"/>
      <c r="B154" s="182"/>
      <c r="C154" s="185"/>
      <c r="D154" s="188"/>
      <c r="E154" s="182"/>
      <c r="F154" s="182"/>
      <c r="G154" s="17" t="s">
        <v>975</v>
      </c>
      <c r="H154" s="20" t="s">
        <v>1524</v>
      </c>
      <c r="I154" s="21" t="s">
        <v>1530</v>
      </c>
      <c r="J154" s="17" t="s">
        <v>1531</v>
      </c>
      <c r="K154" s="148"/>
      <c r="L154" s="160"/>
    </row>
    <row r="155" spans="1:12" s="174" customFormat="1" ht="15.75" customHeight="1" x14ac:dyDescent="0.45">
      <c r="A155" s="180"/>
      <c r="B155" s="183"/>
      <c r="C155" s="186"/>
      <c r="D155" s="189"/>
      <c r="E155" s="183"/>
      <c r="F155" s="183"/>
      <c r="G155" s="17" t="s">
        <v>966</v>
      </c>
      <c r="H155" s="20" t="s">
        <v>1532</v>
      </c>
      <c r="I155" s="21" t="s">
        <v>1533</v>
      </c>
      <c r="J155" s="17" t="s">
        <v>1534</v>
      </c>
      <c r="K155" s="148"/>
      <c r="L155" s="160"/>
    </row>
    <row r="156" spans="1:12" s="174" customFormat="1" ht="15.75" customHeight="1" x14ac:dyDescent="0.45">
      <c r="A156" s="178" t="s">
        <v>905</v>
      </c>
      <c r="B156" s="181" t="s">
        <v>1535</v>
      </c>
      <c r="C156" s="184" t="s">
        <v>915</v>
      </c>
      <c r="D156" s="187" t="s">
        <v>908</v>
      </c>
      <c r="E156" s="181" t="s">
        <v>1536</v>
      </c>
      <c r="F156" s="181" t="s">
        <v>1537</v>
      </c>
      <c r="G156" s="17" t="s">
        <v>928</v>
      </c>
      <c r="H156" s="20" t="s">
        <v>1538</v>
      </c>
      <c r="I156" s="21" t="s">
        <v>1539</v>
      </c>
      <c r="J156" s="17" t="s">
        <v>1540</v>
      </c>
      <c r="K156" s="173" t="s">
        <v>4627</v>
      </c>
      <c r="L156" s="160"/>
    </row>
    <row r="157" spans="1:12" s="174" customFormat="1" ht="15.75" customHeight="1" x14ac:dyDescent="0.45">
      <c r="A157" s="179"/>
      <c r="B157" s="182"/>
      <c r="C157" s="185"/>
      <c r="D157" s="188"/>
      <c r="E157" s="182"/>
      <c r="F157" s="182"/>
      <c r="G157" s="17" t="s">
        <v>1072</v>
      </c>
      <c r="H157" s="20" t="s">
        <v>1541</v>
      </c>
      <c r="I157" s="21" t="s">
        <v>1542</v>
      </c>
      <c r="J157" s="17" t="s">
        <v>1543</v>
      </c>
      <c r="K157" s="173" t="s">
        <v>4627</v>
      </c>
      <c r="L157" s="160"/>
    </row>
    <row r="158" spans="1:12" s="174" customFormat="1" ht="15.75" customHeight="1" x14ac:dyDescent="0.45">
      <c r="A158" s="179"/>
      <c r="B158" s="182"/>
      <c r="C158" s="185"/>
      <c r="D158" s="188"/>
      <c r="E158" s="182"/>
      <c r="F158" s="182"/>
      <c r="G158" s="17" t="s">
        <v>975</v>
      </c>
      <c r="H158" s="20" t="s">
        <v>1538</v>
      </c>
      <c r="I158" s="21" t="s">
        <v>1544</v>
      </c>
      <c r="J158" s="17" t="s">
        <v>1545</v>
      </c>
      <c r="K158" s="173" t="s">
        <v>4627</v>
      </c>
      <c r="L158" s="160"/>
    </row>
    <row r="159" spans="1:12" s="174" customFormat="1" ht="15.75" customHeight="1" x14ac:dyDescent="0.45">
      <c r="A159" s="180"/>
      <c r="B159" s="183"/>
      <c r="C159" s="186"/>
      <c r="D159" s="189"/>
      <c r="E159" s="183"/>
      <c r="F159" s="183"/>
      <c r="G159" s="17" t="s">
        <v>978</v>
      </c>
      <c r="H159" s="20" t="s">
        <v>1546</v>
      </c>
      <c r="I159" s="21" t="s">
        <v>1547</v>
      </c>
      <c r="J159" s="17" t="s">
        <v>1548</v>
      </c>
      <c r="K159" s="173" t="s">
        <v>4627</v>
      </c>
      <c r="L159" s="160"/>
    </row>
    <row r="160" spans="1:12" s="174" customFormat="1" ht="15.75" customHeight="1" x14ac:dyDescent="0.45">
      <c r="A160" s="178" t="s">
        <v>905</v>
      </c>
      <c r="B160" s="181" t="s">
        <v>1549</v>
      </c>
      <c r="C160" s="184" t="s">
        <v>915</v>
      </c>
      <c r="D160" s="187" t="s">
        <v>908</v>
      </c>
      <c r="E160" s="181" t="s">
        <v>1550</v>
      </c>
      <c r="F160" s="181" t="s">
        <v>1550</v>
      </c>
      <c r="G160" s="17" t="s">
        <v>928</v>
      </c>
      <c r="H160" s="20" t="s">
        <v>1551</v>
      </c>
      <c r="I160" s="21" t="s">
        <v>1552</v>
      </c>
      <c r="J160" s="17" t="s">
        <v>1553</v>
      </c>
      <c r="K160" s="173" t="s">
        <v>4627</v>
      </c>
      <c r="L160" s="160"/>
    </row>
    <row r="161" spans="1:12" s="174" customFormat="1" ht="15.75" customHeight="1" x14ac:dyDescent="0.45">
      <c r="A161" s="179"/>
      <c r="B161" s="182"/>
      <c r="C161" s="185"/>
      <c r="D161" s="188"/>
      <c r="E161" s="182"/>
      <c r="F161" s="182"/>
      <c r="G161" s="17" t="s">
        <v>1072</v>
      </c>
      <c r="H161" s="20" t="s">
        <v>1554</v>
      </c>
      <c r="I161" s="21" t="s">
        <v>1555</v>
      </c>
      <c r="J161" s="17" t="s">
        <v>1556</v>
      </c>
      <c r="K161" s="173" t="s">
        <v>4627</v>
      </c>
      <c r="L161" s="160"/>
    </row>
    <row r="162" spans="1:12" s="174" customFormat="1" ht="15.75" customHeight="1" x14ac:dyDescent="0.45">
      <c r="A162" s="179"/>
      <c r="B162" s="182"/>
      <c r="C162" s="185"/>
      <c r="D162" s="188"/>
      <c r="E162" s="182"/>
      <c r="F162" s="182"/>
      <c r="G162" s="17" t="s">
        <v>975</v>
      </c>
      <c r="H162" s="20" t="s">
        <v>1551</v>
      </c>
      <c r="I162" s="21" t="s">
        <v>1557</v>
      </c>
      <c r="J162" s="17" t="s">
        <v>1558</v>
      </c>
      <c r="K162" s="173" t="s">
        <v>4627</v>
      </c>
      <c r="L162" s="160"/>
    </row>
    <row r="163" spans="1:12" s="174" customFormat="1" ht="15.75" customHeight="1" x14ac:dyDescent="0.45">
      <c r="A163" s="180"/>
      <c r="B163" s="183"/>
      <c r="C163" s="186"/>
      <c r="D163" s="189"/>
      <c r="E163" s="183"/>
      <c r="F163" s="183"/>
      <c r="G163" s="17" t="s">
        <v>978</v>
      </c>
      <c r="H163" s="20" t="s">
        <v>1559</v>
      </c>
      <c r="I163" s="21" t="s">
        <v>1560</v>
      </c>
      <c r="J163" s="17" t="s">
        <v>1561</v>
      </c>
      <c r="K163" s="173" t="s">
        <v>4627</v>
      </c>
      <c r="L163" s="160"/>
    </row>
    <row r="164" spans="1:12" s="174" customFormat="1" ht="15.75" customHeight="1" x14ac:dyDescent="0.45">
      <c r="A164" s="16" t="s">
        <v>905</v>
      </c>
      <c r="B164" s="17" t="s">
        <v>1562</v>
      </c>
      <c r="C164" s="18" t="s">
        <v>915</v>
      </c>
      <c r="D164" s="19" t="s">
        <v>908</v>
      </c>
      <c r="E164" s="17" t="s">
        <v>1563</v>
      </c>
      <c r="F164" s="17" t="s">
        <v>1563</v>
      </c>
      <c r="G164" s="17" t="s">
        <v>1564</v>
      </c>
      <c r="H164" s="20" t="s">
        <v>1565</v>
      </c>
      <c r="I164" s="21" t="s">
        <v>1566</v>
      </c>
      <c r="J164" s="17" t="s">
        <v>1567</v>
      </c>
      <c r="K164" s="148"/>
      <c r="L164" s="160"/>
    </row>
    <row r="165" spans="1:12" s="174" customFormat="1" ht="15.75" customHeight="1" x14ac:dyDescent="0.45">
      <c r="A165" s="178" t="s">
        <v>905</v>
      </c>
      <c r="B165" s="181" t="s">
        <v>1568</v>
      </c>
      <c r="C165" s="184" t="s">
        <v>907</v>
      </c>
      <c r="D165" s="187" t="s">
        <v>908</v>
      </c>
      <c r="E165" s="181" t="s">
        <v>1569</v>
      </c>
      <c r="F165" s="181" t="s">
        <v>1569</v>
      </c>
      <c r="G165" s="17" t="s">
        <v>928</v>
      </c>
      <c r="H165" s="20" t="s">
        <v>1570</v>
      </c>
      <c r="I165" s="21" t="s">
        <v>1571</v>
      </c>
      <c r="J165" s="17" t="s">
        <v>1572</v>
      </c>
      <c r="K165" s="148"/>
      <c r="L165" s="160"/>
    </row>
    <row r="166" spans="1:12" s="174" customFormat="1" ht="15.75" customHeight="1" x14ac:dyDescent="0.45">
      <c r="A166" s="179"/>
      <c r="B166" s="182"/>
      <c r="C166" s="185"/>
      <c r="D166" s="188"/>
      <c r="E166" s="182"/>
      <c r="F166" s="182"/>
      <c r="G166" s="17" t="s">
        <v>1025</v>
      </c>
      <c r="H166" s="20" t="s">
        <v>1570</v>
      </c>
      <c r="I166" s="21" t="s">
        <v>1573</v>
      </c>
      <c r="J166" s="17" t="s">
        <v>1574</v>
      </c>
      <c r="K166" s="148"/>
      <c r="L166" s="160"/>
    </row>
    <row r="167" spans="1:12" s="174" customFormat="1" ht="15.75" customHeight="1" x14ac:dyDescent="0.45">
      <c r="A167" s="180"/>
      <c r="B167" s="183"/>
      <c r="C167" s="186"/>
      <c r="D167" s="189"/>
      <c r="E167" s="183"/>
      <c r="F167" s="183"/>
      <c r="G167" s="17" t="s">
        <v>1360</v>
      </c>
      <c r="H167" s="20" t="s">
        <v>1575</v>
      </c>
      <c r="I167" s="21" t="s">
        <v>1576</v>
      </c>
      <c r="J167" s="17" t="s">
        <v>1577</v>
      </c>
      <c r="K167" s="148"/>
      <c r="L167" s="160"/>
    </row>
    <row r="168" spans="1:12" s="174" customFormat="1" ht="15.75" customHeight="1" x14ac:dyDescent="0.45">
      <c r="A168" s="178" t="s">
        <v>905</v>
      </c>
      <c r="B168" s="181" t="s">
        <v>1578</v>
      </c>
      <c r="C168" s="184" t="s">
        <v>915</v>
      </c>
      <c r="D168" s="187" t="s">
        <v>908</v>
      </c>
      <c r="E168" s="181" t="s">
        <v>1579</v>
      </c>
      <c r="F168" s="181" t="s">
        <v>1579</v>
      </c>
      <c r="G168" s="17" t="s">
        <v>928</v>
      </c>
      <c r="H168" s="20" t="s">
        <v>1580</v>
      </c>
      <c r="I168" s="21" t="s">
        <v>1581</v>
      </c>
      <c r="J168" s="17" t="s">
        <v>1582</v>
      </c>
      <c r="K168" s="148"/>
      <c r="L168" s="160"/>
    </row>
    <row r="169" spans="1:12" s="174" customFormat="1" ht="15.75" customHeight="1" x14ac:dyDescent="0.45">
      <c r="A169" s="180"/>
      <c r="B169" s="183"/>
      <c r="C169" s="186"/>
      <c r="D169" s="189"/>
      <c r="E169" s="183"/>
      <c r="F169" s="183"/>
      <c r="G169" s="17" t="s">
        <v>978</v>
      </c>
      <c r="H169" s="20" t="s">
        <v>1583</v>
      </c>
      <c r="I169" s="21" t="s">
        <v>1584</v>
      </c>
      <c r="J169" s="17" t="s">
        <v>1585</v>
      </c>
      <c r="K169" s="148"/>
      <c r="L169" s="160"/>
    </row>
    <row r="170" spans="1:12" s="174" customFormat="1" ht="15.75" customHeight="1" x14ac:dyDescent="0.45">
      <c r="A170" s="16" t="s">
        <v>905</v>
      </c>
      <c r="B170" s="17" t="s">
        <v>1586</v>
      </c>
      <c r="C170" s="18" t="s">
        <v>915</v>
      </c>
      <c r="D170" s="19" t="s">
        <v>908</v>
      </c>
      <c r="E170" s="17" t="s">
        <v>1587</v>
      </c>
      <c r="F170" s="17" t="s">
        <v>1587</v>
      </c>
      <c r="G170" s="17" t="s">
        <v>928</v>
      </c>
      <c r="H170" s="20" t="s">
        <v>1588</v>
      </c>
      <c r="I170" s="21" t="s">
        <v>1589</v>
      </c>
      <c r="J170" s="17" t="s">
        <v>1590</v>
      </c>
      <c r="K170" s="148"/>
      <c r="L170" s="160"/>
    </row>
    <row r="171" spans="1:12" s="174" customFormat="1" ht="15.75" customHeight="1" x14ac:dyDescent="0.45">
      <c r="A171" s="178" t="s">
        <v>905</v>
      </c>
      <c r="B171" s="181" t="s">
        <v>1591</v>
      </c>
      <c r="C171" s="184" t="s">
        <v>915</v>
      </c>
      <c r="D171" s="187" t="s">
        <v>908</v>
      </c>
      <c r="E171" s="181" t="s">
        <v>1592</v>
      </c>
      <c r="F171" s="181" t="s">
        <v>1593</v>
      </c>
      <c r="G171" s="17" t="s">
        <v>928</v>
      </c>
      <c r="H171" s="20" t="s">
        <v>1594</v>
      </c>
      <c r="I171" s="21" t="s">
        <v>1595</v>
      </c>
      <c r="J171" s="17" t="s">
        <v>1596</v>
      </c>
      <c r="K171" s="148"/>
      <c r="L171" s="160"/>
    </row>
    <row r="172" spans="1:12" s="174" customFormat="1" ht="15.75" customHeight="1" x14ac:dyDescent="0.45">
      <c r="A172" s="180"/>
      <c r="B172" s="183"/>
      <c r="C172" s="186"/>
      <c r="D172" s="189"/>
      <c r="E172" s="183"/>
      <c r="F172" s="183"/>
      <c r="G172" s="17" t="s">
        <v>966</v>
      </c>
      <c r="H172" s="20" t="s">
        <v>1597</v>
      </c>
      <c r="I172" s="21" t="s">
        <v>1598</v>
      </c>
      <c r="J172" s="17" t="s">
        <v>1599</v>
      </c>
      <c r="K172" s="148"/>
      <c r="L172" s="160"/>
    </row>
    <row r="173" spans="1:12" s="174" customFormat="1" ht="15.75" customHeight="1" x14ac:dyDescent="0.45">
      <c r="A173" s="178" t="s">
        <v>905</v>
      </c>
      <c r="B173" s="181" t="s">
        <v>1600</v>
      </c>
      <c r="C173" s="184" t="s">
        <v>915</v>
      </c>
      <c r="D173" s="187" t="s">
        <v>908</v>
      </c>
      <c r="E173" s="181" t="s">
        <v>1601</v>
      </c>
      <c r="F173" s="181" t="s">
        <v>1602</v>
      </c>
      <c r="G173" s="17" t="s">
        <v>928</v>
      </c>
      <c r="H173" s="20" t="s">
        <v>1603</v>
      </c>
      <c r="I173" s="21" t="s">
        <v>1604</v>
      </c>
      <c r="J173" s="17" t="s">
        <v>1605</v>
      </c>
      <c r="K173" s="148"/>
      <c r="L173" s="160"/>
    </row>
    <row r="174" spans="1:12" s="174" customFormat="1" ht="15.75" customHeight="1" x14ac:dyDescent="0.45">
      <c r="A174" s="180"/>
      <c r="B174" s="183"/>
      <c r="C174" s="186"/>
      <c r="D174" s="189"/>
      <c r="E174" s="183"/>
      <c r="F174" s="183"/>
      <c r="G174" s="17" t="s">
        <v>966</v>
      </c>
      <c r="H174" s="20" t="s">
        <v>1606</v>
      </c>
      <c r="I174" s="21" t="s">
        <v>1607</v>
      </c>
      <c r="J174" s="17" t="s">
        <v>1608</v>
      </c>
      <c r="K174" s="148"/>
      <c r="L174" s="160"/>
    </row>
    <row r="175" spans="1:12" s="174" customFormat="1" ht="15.75" customHeight="1" x14ac:dyDescent="0.45">
      <c r="A175" s="178" t="s">
        <v>905</v>
      </c>
      <c r="B175" s="181" t="s">
        <v>1609</v>
      </c>
      <c r="C175" s="184" t="s">
        <v>915</v>
      </c>
      <c r="D175" s="187" t="s">
        <v>908</v>
      </c>
      <c r="E175" s="181" t="s">
        <v>1610</v>
      </c>
      <c r="F175" s="181" t="s">
        <v>1610</v>
      </c>
      <c r="G175" s="17" t="s">
        <v>928</v>
      </c>
      <c r="H175" s="20" t="s">
        <v>1611</v>
      </c>
      <c r="I175" s="21" t="s">
        <v>1612</v>
      </c>
      <c r="J175" s="17" t="s">
        <v>1613</v>
      </c>
      <c r="K175" s="148"/>
      <c r="L175" s="160"/>
    </row>
    <row r="176" spans="1:12" s="174" customFormat="1" ht="15.75" customHeight="1" x14ac:dyDescent="0.45">
      <c r="A176" s="180"/>
      <c r="B176" s="183"/>
      <c r="C176" s="186"/>
      <c r="D176" s="189"/>
      <c r="E176" s="183"/>
      <c r="F176" s="183"/>
      <c r="G176" s="17" t="s">
        <v>966</v>
      </c>
      <c r="H176" s="20" t="s">
        <v>1614</v>
      </c>
      <c r="I176" s="21" t="s">
        <v>1615</v>
      </c>
      <c r="J176" s="17" t="s">
        <v>1616</v>
      </c>
      <c r="K176" s="148"/>
      <c r="L176" s="160"/>
    </row>
    <row r="177" spans="1:12" s="174" customFormat="1" ht="15.75" customHeight="1" x14ac:dyDescent="0.45">
      <c r="A177" s="178" t="s">
        <v>905</v>
      </c>
      <c r="B177" s="181" t="s">
        <v>1617</v>
      </c>
      <c r="C177" s="184" t="s">
        <v>915</v>
      </c>
      <c r="D177" s="187" t="s">
        <v>908</v>
      </c>
      <c r="E177" s="181" t="s">
        <v>1618</v>
      </c>
      <c r="F177" s="181" t="s">
        <v>1618</v>
      </c>
      <c r="G177" s="17" t="s">
        <v>1367</v>
      </c>
      <c r="H177" s="20" t="s">
        <v>1619</v>
      </c>
      <c r="I177" s="21" t="s">
        <v>1620</v>
      </c>
      <c r="J177" s="17" t="s">
        <v>1621</v>
      </c>
      <c r="K177" s="148"/>
      <c r="L177" s="160"/>
    </row>
    <row r="178" spans="1:12" s="174" customFormat="1" ht="15.75" customHeight="1" x14ac:dyDescent="0.45">
      <c r="A178" s="180"/>
      <c r="B178" s="183"/>
      <c r="C178" s="186"/>
      <c r="D178" s="189"/>
      <c r="E178" s="183"/>
      <c r="F178" s="183"/>
      <c r="G178" s="17" t="s">
        <v>1622</v>
      </c>
      <c r="H178" s="20" t="s">
        <v>1623</v>
      </c>
      <c r="I178" s="21" t="s">
        <v>1624</v>
      </c>
      <c r="J178" s="17" t="s">
        <v>1625</v>
      </c>
      <c r="K178" s="148"/>
      <c r="L178" s="160"/>
    </row>
    <row r="179" spans="1:12" s="174" customFormat="1" ht="15.75" customHeight="1" x14ac:dyDescent="0.45">
      <c r="A179" s="178" t="s">
        <v>905</v>
      </c>
      <c r="B179" s="181" t="s">
        <v>1626</v>
      </c>
      <c r="C179" s="184" t="s">
        <v>915</v>
      </c>
      <c r="D179" s="187" t="s">
        <v>908</v>
      </c>
      <c r="E179" s="181" t="s">
        <v>1627</v>
      </c>
      <c r="F179" s="181" t="s">
        <v>1627</v>
      </c>
      <c r="G179" s="17" t="s">
        <v>1367</v>
      </c>
      <c r="H179" s="20" t="s">
        <v>1628</v>
      </c>
      <c r="I179" s="21" t="s">
        <v>1629</v>
      </c>
      <c r="J179" s="17" t="s">
        <v>1630</v>
      </c>
      <c r="K179" s="148"/>
      <c r="L179" s="160"/>
    </row>
    <row r="180" spans="1:12" s="174" customFormat="1" ht="15.75" customHeight="1" x14ac:dyDescent="0.45">
      <c r="A180" s="180"/>
      <c r="B180" s="183"/>
      <c r="C180" s="186"/>
      <c r="D180" s="189"/>
      <c r="E180" s="183"/>
      <c r="F180" s="183"/>
      <c r="G180" s="17" t="s">
        <v>1622</v>
      </c>
      <c r="H180" s="20" t="s">
        <v>1631</v>
      </c>
      <c r="I180" s="21" t="s">
        <v>1632</v>
      </c>
      <c r="J180" s="17" t="s">
        <v>1633</v>
      </c>
      <c r="K180" s="148"/>
      <c r="L180" s="160"/>
    </row>
    <row r="181" spans="1:12" s="174" customFormat="1" ht="15.75" customHeight="1" x14ac:dyDescent="0.45">
      <c r="A181" s="16" t="s">
        <v>905</v>
      </c>
      <c r="B181" s="17" t="s">
        <v>1634</v>
      </c>
      <c r="C181" s="18" t="s">
        <v>915</v>
      </c>
      <c r="D181" s="19" t="s">
        <v>908</v>
      </c>
      <c r="E181" s="17" t="s">
        <v>1635</v>
      </c>
      <c r="F181" s="17" t="s">
        <v>1636</v>
      </c>
      <c r="G181" s="17" t="s">
        <v>1637</v>
      </c>
      <c r="H181" s="20" t="s">
        <v>1638</v>
      </c>
      <c r="I181" s="21" t="s">
        <v>1639</v>
      </c>
      <c r="J181" s="17" t="s">
        <v>1640</v>
      </c>
      <c r="K181" s="148"/>
      <c r="L181" s="160"/>
    </row>
    <row r="182" spans="1:12" s="174" customFormat="1" ht="15.75" customHeight="1" x14ac:dyDescent="0.45">
      <c r="A182" s="16" t="s">
        <v>905</v>
      </c>
      <c r="B182" s="17" t="s">
        <v>1641</v>
      </c>
      <c r="C182" s="18" t="s">
        <v>915</v>
      </c>
      <c r="D182" s="19" t="s">
        <v>908</v>
      </c>
      <c r="E182" s="17" t="s">
        <v>1642</v>
      </c>
      <c r="F182" s="17" t="s">
        <v>1643</v>
      </c>
      <c r="G182" s="17" t="s">
        <v>928</v>
      </c>
      <c r="H182" s="20" t="s">
        <v>1644</v>
      </c>
      <c r="I182" s="21" t="s">
        <v>1645</v>
      </c>
      <c r="J182" s="17" t="s">
        <v>1646</v>
      </c>
      <c r="K182" s="148"/>
      <c r="L182" s="160"/>
    </row>
    <row r="183" spans="1:12" s="174" customFormat="1" ht="15.75" customHeight="1" x14ac:dyDescent="0.45">
      <c r="A183" s="178" t="s">
        <v>905</v>
      </c>
      <c r="B183" s="181" t="s">
        <v>1647</v>
      </c>
      <c r="C183" s="184" t="s">
        <v>915</v>
      </c>
      <c r="D183" s="187" t="s">
        <v>908</v>
      </c>
      <c r="E183" s="181" t="s">
        <v>1648</v>
      </c>
      <c r="F183" s="181" t="s">
        <v>1648</v>
      </c>
      <c r="G183" s="17" t="s">
        <v>928</v>
      </c>
      <c r="H183" s="20" t="s">
        <v>1649</v>
      </c>
      <c r="I183" s="21" t="s">
        <v>1650</v>
      </c>
      <c r="J183" s="17" t="s">
        <v>1651</v>
      </c>
      <c r="K183" s="148"/>
      <c r="L183" s="160"/>
    </row>
    <row r="184" spans="1:12" s="174" customFormat="1" ht="15.75" customHeight="1" x14ac:dyDescent="0.45">
      <c r="A184" s="179"/>
      <c r="B184" s="182"/>
      <c r="C184" s="185"/>
      <c r="D184" s="188"/>
      <c r="E184" s="182"/>
      <c r="F184" s="182"/>
      <c r="G184" s="17" t="s">
        <v>1025</v>
      </c>
      <c r="H184" s="20" t="s">
        <v>1649</v>
      </c>
      <c r="I184" s="21" t="s">
        <v>1652</v>
      </c>
      <c r="J184" s="17" t="s">
        <v>1653</v>
      </c>
      <c r="K184" s="148"/>
      <c r="L184" s="160"/>
    </row>
    <row r="185" spans="1:12" s="174" customFormat="1" ht="15.75" customHeight="1" x14ac:dyDescent="0.45">
      <c r="A185" s="180"/>
      <c r="B185" s="183"/>
      <c r="C185" s="186"/>
      <c r="D185" s="189"/>
      <c r="E185" s="183"/>
      <c r="F185" s="183"/>
      <c r="G185" s="17" t="s">
        <v>1360</v>
      </c>
      <c r="H185" s="20" t="s">
        <v>1654</v>
      </c>
      <c r="I185" s="21" t="s">
        <v>1655</v>
      </c>
      <c r="J185" s="17" t="s">
        <v>1656</v>
      </c>
      <c r="K185" s="148"/>
      <c r="L185" s="160"/>
    </row>
    <row r="186" spans="1:12" s="174" customFormat="1" ht="15.75" customHeight="1" x14ac:dyDescent="0.45">
      <c r="A186" s="178" t="s">
        <v>905</v>
      </c>
      <c r="B186" s="181" t="s">
        <v>1657</v>
      </c>
      <c r="C186" s="184" t="s">
        <v>915</v>
      </c>
      <c r="D186" s="187" t="s">
        <v>908</v>
      </c>
      <c r="E186" s="181" t="s">
        <v>1658</v>
      </c>
      <c r="F186" s="181" t="s">
        <v>1658</v>
      </c>
      <c r="G186" s="17" t="s">
        <v>928</v>
      </c>
      <c r="H186" s="20" t="s">
        <v>1659</v>
      </c>
      <c r="I186" s="21" t="s">
        <v>1660</v>
      </c>
      <c r="J186" s="17" t="s">
        <v>1661</v>
      </c>
      <c r="K186" s="148"/>
      <c r="L186" s="160"/>
    </row>
    <row r="187" spans="1:12" s="174" customFormat="1" ht="15.75" customHeight="1" x14ac:dyDescent="0.45">
      <c r="A187" s="180"/>
      <c r="B187" s="183"/>
      <c r="C187" s="186"/>
      <c r="D187" s="189"/>
      <c r="E187" s="183"/>
      <c r="F187" s="183"/>
      <c r="G187" s="17" t="s">
        <v>1072</v>
      </c>
      <c r="H187" s="20" t="s">
        <v>1662</v>
      </c>
      <c r="I187" s="21" t="s">
        <v>1663</v>
      </c>
      <c r="J187" s="17" t="s">
        <v>1664</v>
      </c>
      <c r="K187" s="148"/>
      <c r="L187" s="160"/>
    </row>
    <row r="188" spans="1:12" s="174" customFormat="1" ht="15.75" customHeight="1" x14ac:dyDescent="0.45">
      <c r="A188" s="178" t="s">
        <v>905</v>
      </c>
      <c r="B188" s="181" t="s">
        <v>1665</v>
      </c>
      <c r="C188" s="184" t="s">
        <v>915</v>
      </c>
      <c r="D188" s="187" t="s">
        <v>908</v>
      </c>
      <c r="E188" s="181" t="s">
        <v>1666</v>
      </c>
      <c r="F188" s="181" t="s">
        <v>1666</v>
      </c>
      <c r="G188" s="17" t="s">
        <v>928</v>
      </c>
      <c r="H188" s="20" t="s">
        <v>1667</v>
      </c>
      <c r="I188" s="21" t="s">
        <v>1668</v>
      </c>
      <c r="J188" s="17" t="s">
        <v>1669</v>
      </c>
      <c r="K188" s="148"/>
      <c r="L188" s="160"/>
    </row>
    <row r="189" spans="1:12" s="174" customFormat="1" ht="15.75" customHeight="1" x14ac:dyDescent="0.45">
      <c r="A189" s="179"/>
      <c r="B189" s="182"/>
      <c r="C189" s="185"/>
      <c r="D189" s="188"/>
      <c r="E189" s="182"/>
      <c r="F189" s="182"/>
      <c r="G189" s="17" t="s">
        <v>1072</v>
      </c>
      <c r="H189" s="20" t="s">
        <v>1670</v>
      </c>
      <c r="I189" s="21" t="s">
        <v>1671</v>
      </c>
      <c r="J189" s="17" t="s">
        <v>1672</v>
      </c>
      <c r="K189" s="148"/>
      <c r="L189" s="160"/>
    </row>
    <row r="190" spans="1:12" s="174" customFormat="1" ht="15.75" customHeight="1" x14ac:dyDescent="0.45">
      <c r="A190" s="179"/>
      <c r="B190" s="182"/>
      <c r="C190" s="185"/>
      <c r="D190" s="188"/>
      <c r="E190" s="182"/>
      <c r="F190" s="182"/>
      <c r="G190" s="17" t="s">
        <v>975</v>
      </c>
      <c r="H190" s="20" t="s">
        <v>1667</v>
      </c>
      <c r="I190" s="21" t="s">
        <v>1673</v>
      </c>
      <c r="J190" s="17" t="s">
        <v>1674</v>
      </c>
      <c r="K190" s="148"/>
      <c r="L190" s="160"/>
    </row>
    <row r="191" spans="1:12" s="174" customFormat="1" ht="15.75" customHeight="1" x14ac:dyDescent="0.45">
      <c r="A191" s="179"/>
      <c r="B191" s="182"/>
      <c r="C191" s="185"/>
      <c r="D191" s="188"/>
      <c r="E191" s="182"/>
      <c r="F191" s="182"/>
      <c r="G191" s="17" t="s">
        <v>1021</v>
      </c>
      <c r="H191" s="20" t="s">
        <v>1670</v>
      </c>
      <c r="I191" s="21" t="s">
        <v>1675</v>
      </c>
      <c r="J191" s="17" t="s">
        <v>1676</v>
      </c>
      <c r="K191" s="148"/>
      <c r="L191" s="160"/>
    </row>
    <row r="192" spans="1:12" s="174" customFormat="1" ht="15.75" customHeight="1" x14ac:dyDescent="0.45">
      <c r="A192" s="180"/>
      <c r="B192" s="183"/>
      <c r="C192" s="186"/>
      <c r="D192" s="189"/>
      <c r="E192" s="183"/>
      <c r="F192" s="183"/>
      <c r="G192" s="17" t="s">
        <v>1189</v>
      </c>
      <c r="H192" s="20" t="s">
        <v>1677</v>
      </c>
      <c r="I192" s="21" t="s">
        <v>1678</v>
      </c>
      <c r="J192" s="17" t="s">
        <v>1679</v>
      </c>
      <c r="K192" s="148"/>
      <c r="L192" s="160"/>
    </row>
    <row r="193" spans="1:12" s="174" customFormat="1" ht="15.75" customHeight="1" x14ac:dyDescent="0.45">
      <c r="A193" s="178" t="s">
        <v>905</v>
      </c>
      <c r="B193" s="181" t="s">
        <v>1680</v>
      </c>
      <c r="C193" s="184" t="s">
        <v>915</v>
      </c>
      <c r="D193" s="187" t="s">
        <v>908</v>
      </c>
      <c r="E193" s="181" t="s">
        <v>1681</v>
      </c>
      <c r="F193" s="181" t="s">
        <v>1682</v>
      </c>
      <c r="G193" s="17" t="s">
        <v>928</v>
      </c>
      <c r="H193" s="20" t="s">
        <v>1683</v>
      </c>
      <c r="I193" s="21" t="s">
        <v>1684</v>
      </c>
      <c r="J193" s="17" t="s">
        <v>1685</v>
      </c>
      <c r="K193" s="173" t="s">
        <v>4627</v>
      </c>
      <c r="L193" s="160"/>
    </row>
    <row r="194" spans="1:12" s="174" customFormat="1" ht="15.75" customHeight="1" x14ac:dyDescent="0.45">
      <c r="A194" s="180"/>
      <c r="B194" s="183"/>
      <c r="C194" s="186"/>
      <c r="D194" s="189"/>
      <c r="E194" s="183"/>
      <c r="F194" s="183"/>
      <c r="G194" s="17" t="s">
        <v>1025</v>
      </c>
      <c r="H194" s="20" t="s">
        <v>1683</v>
      </c>
      <c r="I194" s="21" t="s">
        <v>1686</v>
      </c>
      <c r="J194" s="17" t="s">
        <v>1687</v>
      </c>
      <c r="K194" s="173" t="s">
        <v>4627</v>
      </c>
      <c r="L194" s="160"/>
    </row>
    <row r="195" spans="1:12" s="174" customFormat="1" ht="15.75" customHeight="1" x14ac:dyDescent="0.45">
      <c r="A195" s="178" t="s">
        <v>905</v>
      </c>
      <c r="B195" s="181" t="s">
        <v>1688</v>
      </c>
      <c r="C195" s="184" t="s">
        <v>915</v>
      </c>
      <c r="D195" s="187" t="s">
        <v>908</v>
      </c>
      <c r="E195" s="181" t="s">
        <v>1689</v>
      </c>
      <c r="F195" s="181" t="s">
        <v>1690</v>
      </c>
      <c r="G195" s="17" t="s">
        <v>928</v>
      </c>
      <c r="H195" s="20" t="s">
        <v>1691</v>
      </c>
      <c r="I195" s="21" t="s">
        <v>1692</v>
      </c>
      <c r="J195" s="17" t="s">
        <v>1693</v>
      </c>
      <c r="K195" s="173" t="s">
        <v>4627</v>
      </c>
      <c r="L195" s="160"/>
    </row>
    <row r="196" spans="1:12" s="174" customFormat="1" ht="15.75" customHeight="1" x14ac:dyDescent="0.45">
      <c r="A196" s="179"/>
      <c r="B196" s="182"/>
      <c r="C196" s="185"/>
      <c r="D196" s="188"/>
      <c r="E196" s="182"/>
      <c r="F196" s="182"/>
      <c r="G196" s="17" t="s">
        <v>1021</v>
      </c>
      <c r="H196" s="20" t="s">
        <v>1694</v>
      </c>
      <c r="I196" s="21" t="s">
        <v>1695</v>
      </c>
      <c r="J196" s="17" t="s">
        <v>1696</v>
      </c>
      <c r="K196" s="173" t="s">
        <v>4627</v>
      </c>
      <c r="L196" s="160"/>
    </row>
    <row r="197" spans="1:12" s="174" customFormat="1" ht="15.75" customHeight="1" x14ac:dyDescent="0.45">
      <c r="A197" s="179"/>
      <c r="B197" s="182"/>
      <c r="C197" s="185"/>
      <c r="D197" s="188"/>
      <c r="E197" s="182"/>
      <c r="F197" s="182"/>
      <c r="G197" s="17" t="s">
        <v>1025</v>
      </c>
      <c r="H197" s="20" t="s">
        <v>1691</v>
      </c>
      <c r="I197" s="21" t="s">
        <v>1697</v>
      </c>
      <c r="J197" s="17" t="s">
        <v>1698</v>
      </c>
      <c r="K197" s="173" t="s">
        <v>4627</v>
      </c>
      <c r="L197" s="160"/>
    </row>
    <row r="198" spans="1:12" s="174" customFormat="1" ht="15.75" customHeight="1" x14ac:dyDescent="0.45">
      <c r="A198" s="180"/>
      <c r="B198" s="183"/>
      <c r="C198" s="186"/>
      <c r="D198" s="189"/>
      <c r="E198" s="183"/>
      <c r="F198" s="183"/>
      <c r="G198" s="17" t="s">
        <v>1360</v>
      </c>
      <c r="H198" s="20" t="s">
        <v>1699</v>
      </c>
      <c r="I198" s="21" t="s">
        <v>1700</v>
      </c>
      <c r="J198" s="17" t="s">
        <v>1701</v>
      </c>
      <c r="K198" s="173" t="s">
        <v>4627</v>
      </c>
      <c r="L198" s="160"/>
    </row>
    <row r="199" spans="1:12" s="174" customFormat="1" ht="15.75" customHeight="1" x14ac:dyDescent="0.45">
      <c r="A199" s="178" t="s">
        <v>905</v>
      </c>
      <c r="B199" s="181" t="s">
        <v>1702</v>
      </c>
      <c r="C199" s="184" t="s">
        <v>915</v>
      </c>
      <c r="D199" s="187" t="s">
        <v>908</v>
      </c>
      <c r="E199" s="181" t="s">
        <v>1703</v>
      </c>
      <c r="F199" s="181" t="s">
        <v>1703</v>
      </c>
      <c r="G199" s="17" t="s">
        <v>928</v>
      </c>
      <c r="H199" s="20" t="s">
        <v>1704</v>
      </c>
      <c r="I199" s="21" t="s">
        <v>1705</v>
      </c>
      <c r="J199" s="17" t="s">
        <v>1706</v>
      </c>
      <c r="K199" s="173" t="s">
        <v>4627</v>
      </c>
      <c r="L199" s="160"/>
    </row>
    <row r="200" spans="1:12" s="174" customFormat="1" ht="15.75" customHeight="1" x14ac:dyDescent="0.45">
      <c r="A200" s="180"/>
      <c r="B200" s="183"/>
      <c r="C200" s="186"/>
      <c r="D200" s="189"/>
      <c r="E200" s="183"/>
      <c r="F200" s="183"/>
      <c r="G200" s="17" t="s">
        <v>1025</v>
      </c>
      <c r="H200" s="20" t="s">
        <v>1704</v>
      </c>
      <c r="I200" s="21" t="s">
        <v>1707</v>
      </c>
      <c r="J200" s="17" t="s">
        <v>1708</v>
      </c>
      <c r="K200" s="173" t="s">
        <v>4627</v>
      </c>
      <c r="L200" s="160"/>
    </row>
    <row r="201" spans="1:12" s="174" customFormat="1" ht="15.75" customHeight="1" x14ac:dyDescent="0.45">
      <c r="A201" s="178" t="s">
        <v>905</v>
      </c>
      <c r="B201" s="181" t="s">
        <v>1709</v>
      </c>
      <c r="C201" s="184" t="s">
        <v>915</v>
      </c>
      <c r="D201" s="187" t="s">
        <v>908</v>
      </c>
      <c r="E201" s="181" t="s">
        <v>1710</v>
      </c>
      <c r="F201" s="181" t="s">
        <v>1710</v>
      </c>
      <c r="G201" s="17" t="s">
        <v>928</v>
      </c>
      <c r="H201" s="20" t="s">
        <v>1711</v>
      </c>
      <c r="I201" s="21" t="s">
        <v>1712</v>
      </c>
      <c r="J201" s="17" t="s">
        <v>1713</v>
      </c>
      <c r="K201" s="173" t="s">
        <v>4627</v>
      </c>
      <c r="L201" s="160"/>
    </row>
    <row r="202" spans="1:12" s="174" customFormat="1" ht="15.75" customHeight="1" x14ac:dyDescent="0.45">
      <c r="A202" s="180"/>
      <c r="B202" s="183"/>
      <c r="C202" s="186"/>
      <c r="D202" s="189"/>
      <c r="E202" s="183"/>
      <c r="F202" s="183"/>
      <c r="G202" s="17" t="s">
        <v>1025</v>
      </c>
      <c r="H202" s="20" t="s">
        <v>1711</v>
      </c>
      <c r="I202" s="21" t="s">
        <v>1714</v>
      </c>
      <c r="J202" s="17" t="s">
        <v>1715</v>
      </c>
      <c r="K202" s="173" t="s">
        <v>4627</v>
      </c>
      <c r="L202" s="160"/>
    </row>
    <row r="203" spans="1:12" s="174" customFormat="1" ht="15.75" customHeight="1" x14ac:dyDescent="0.45">
      <c r="A203" s="178" t="s">
        <v>905</v>
      </c>
      <c r="B203" s="181" t="s">
        <v>196</v>
      </c>
      <c r="C203" s="184" t="s">
        <v>915</v>
      </c>
      <c r="D203" s="187" t="s">
        <v>908</v>
      </c>
      <c r="E203" s="181" t="s">
        <v>1716</v>
      </c>
      <c r="F203" s="181" t="s">
        <v>1716</v>
      </c>
      <c r="G203" s="17" t="s">
        <v>928</v>
      </c>
      <c r="H203" s="20" t="s">
        <v>1717</v>
      </c>
      <c r="I203" s="21" t="s">
        <v>1718</v>
      </c>
      <c r="J203" s="17" t="s">
        <v>1719</v>
      </c>
      <c r="K203" s="148"/>
      <c r="L203" s="160"/>
    </row>
    <row r="204" spans="1:12" s="174" customFormat="1" ht="15.75" customHeight="1" x14ac:dyDescent="0.45">
      <c r="A204" s="180"/>
      <c r="B204" s="183"/>
      <c r="C204" s="186"/>
      <c r="D204" s="189"/>
      <c r="E204" s="183"/>
      <c r="F204" s="183"/>
      <c r="G204" s="17" t="s">
        <v>1025</v>
      </c>
      <c r="H204" s="20" t="s">
        <v>1717</v>
      </c>
      <c r="I204" s="21" t="s">
        <v>1720</v>
      </c>
      <c r="J204" s="17" t="s">
        <v>1721</v>
      </c>
      <c r="K204" s="148"/>
      <c r="L204" s="160"/>
    </row>
    <row r="205" spans="1:12" s="174" customFormat="1" ht="15.75" customHeight="1" x14ac:dyDescent="0.45">
      <c r="A205" s="16" t="s">
        <v>905</v>
      </c>
      <c r="B205" s="17" t="s">
        <v>1722</v>
      </c>
      <c r="C205" s="18" t="s">
        <v>915</v>
      </c>
      <c r="D205" s="19" t="s">
        <v>908</v>
      </c>
      <c r="E205" s="17" t="s">
        <v>1723</v>
      </c>
      <c r="F205" s="17" t="s">
        <v>1723</v>
      </c>
      <c r="G205" s="17" t="s">
        <v>1724</v>
      </c>
      <c r="H205" s="20" t="s">
        <v>1725</v>
      </c>
      <c r="I205" s="21" t="s">
        <v>1726</v>
      </c>
      <c r="J205" s="17" t="s">
        <v>1727</v>
      </c>
      <c r="K205" s="148"/>
      <c r="L205" s="160"/>
    </row>
    <row r="206" spans="1:12" s="174" customFormat="1" ht="15.75" customHeight="1" x14ac:dyDescent="0.45">
      <c r="A206" s="178" t="s">
        <v>905</v>
      </c>
      <c r="B206" s="181" t="s">
        <v>1728</v>
      </c>
      <c r="C206" s="184" t="s">
        <v>915</v>
      </c>
      <c r="D206" s="187" t="s">
        <v>908</v>
      </c>
      <c r="E206" s="181" t="s">
        <v>1729</v>
      </c>
      <c r="F206" s="181" t="s">
        <v>1729</v>
      </c>
      <c r="G206" s="17" t="s">
        <v>1367</v>
      </c>
      <c r="H206" s="20" t="s">
        <v>1730</v>
      </c>
      <c r="I206" s="21" t="s">
        <v>1731</v>
      </c>
      <c r="J206" s="17" t="s">
        <v>1732</v>
      </c>
      <c r="K206" s="148"/>
      <c r="L206" s="160"/>
    </row>
    <row r="207" spans="1:12" s="174" customFormat="1" ht="15.75" customHeight="1" x14ac:dyDescent="0.45">
      <c r="A207" s="180"/>
      <c r="B207" s="183"/>
      <c r="C207" s="186"/>
      <c r="D207" s="189"/>
      <c r="E207" s="183"/>
      <c r="F207" s="183"/>
      <c r="G207" s="17" t="s">
        <v>1733</v>
      </c>
      <c r="H207" s="20" t="s">
        <v>1734</v>
      </c>
      <c r="I207" s="21" t="s">
        <v>1735</v>
      </c>
      <c r="J207" s="17" t="s">
        <v>1736</v>
      </c>
      <c r="K207" s="148"/>
      <c r="L207" s="160"/>
    </row>
    <row r="208" spans="1:12" s="174" customFormat="1" ht="15.75" customHeight="1" x14ac:dyDescent="0.45">
      <c r="A208" s="178" t="s">
        <v>905</v>
      </c>
      <c r="B208" s="181" t="s">
        <v>1737</v>
      </c>
      <c r="C208" s="184" t="s">
        <v>907</v>
      </c>
      <c r="D208" s="187" t="s">
        <v>908</v>
      </c>
      <c r="E208" s="181" t="s">
        <v>1738</v>
      </c>
      <c r="F208" s="181" t="s">
        <v>1738</v>
      </c>
      <c r="G208" s="17" t="s">
        <v>1367</v>
      </c>
      <c r="H208" s="20" t="s">
        <v>1739</v>
      </c>
      <c r="I208" s="21" t="s">
        <v>1740</v>
      </c>
      <c r="J208" s="17" t="s">
        <v>1741</v>
      </c>
      <c r="K208" s="148"/>
      <c r="L208" s="160"/>
    </row>
    <row r="209" spans="1:12" s="174" customFormat="1" ht="15.75" customHeight="1" x14ac:dyDescent="0.45">
      <c r="A209" s="179"/>
      <c r="B209" s="182"/>
      <c r="C209" s="185"/>
      <c r="D209" s="188"/>
      <c r="E209" s="182"/>
      <c r="F209" s="182"/>
      <c r="G209" s="17" t="s">
        <v>1733</v>
      </c>
      <c r="H209" s="20" t="s">
        <v>1742</v>
      </c>
      <c r="I209" s="21" t="s">
        <v>1743</v>
      </c>
      <c r="J209" s="17" t="s">
        <v>1744</v>
      </c>
      <c r="K209" s="148"/>
      <c r="L209" s="160"/>
    </row>
    <row r="210" spans="1:12" s="174" customFormat="1" ht="15.75" customHeight="1" x14ac:dyDescent="0.45">
      <c r="A210" s="179"/>
      <c r="B210" s="182"/>
      <c r="C210" s="185"/>
      <c r="D210" s="188"/>
      <c r="E210" s="182"/>
      <c r="F210" s="182"/>
      <c r="G210" s="17" t="s">
        <v>1745</v>
      </c>
      <c r="H210" s="20" t="s">
        <v>1739</v>
      </c>
      <c r="I210" s="21" t="s">
        <v>1746</v>
      </c>
      <c r="J210" s="17" t="s">
        <v>1747</v>
      </c>
      <c r="K210" s="148"/>
      <c r="L210" s="160"/>
    </row>
    <row r="211" spans="1:12" s="174" customFormat="1" ht="15.75" customHeight="1" x14ac:dyDescent="0.45">
      <c r="A211" s="179"/>
      <c r="B211" s="182"/>
      <c r="C211" s="185"/>
      <c r="D211" s="188"/>
      <c r="E211" s="182"/>
      <c r="F211" s="182"/>
      <c r="G211" s="17" t="s">
        <v>1748</v>
      </c>
      <c r="H211" s="20" t="s">
        <v>1742</v>
      </c>
      <c r="I211" s="21" t="s">
        <v>1749</v>
      </c>
      <c r="J211" s="17" t="s">
        <v>1750</v>
      </c>
      <c r="K211" s="148"/>
      <c r="L211" s="160"/>
    </row>
    <row r="212" spans="1:12" s="174" customFormat="1" ht="15.75" customHeight="1" x14ac:dyDescent="0.45">
      <c r="A212" s="180"/>
      <c r="B212" s="183"/>
      <c r="C212" s="186"/>
      <c r="D212" s="189"/>
      <c r="E212" s="183"/>
      <c r="F212" s="183"/>
      <c r="G212" s="17" t="s">
        <v>1751</v>
      </c>
      <c r="H212" s="20" t="s">
        <v>1752</v>
      </c>
      <c r="I212" s="21" t="s">
        <v>1753</v>
      </c>
      <c r="J212" s="17" t="s">
        <v>1754</v>
      </c>
      <c r="K212" s="148"/>
      <c r="L212" s="160"/>
    </row>
    <row r="213" spans="1:12" s="174" customFormat="1" ht="15.75" customHeight="1" x14ac:dyDescent="0.45">
      <c r="A213" s="178" t="s">
        <v>905</v>
      </c>
      <c r="B213" s="181" t="s">
        <v>1755</v>
      </c>
      <c r="C213" s="184" t="s">
        <v>915</v>
      </c>
      <c r="D213" s="187" t="s">
        <v>908</v>
      </c>
      <c r="E213" s="181" t="s">
        <v>1756</v>
      </c>
      <c r="F213" s="181" t="s">
        <v>1756</v>
      </c>
      <c r="G213" s="17" t="s">
        <v>1757</v>
      </c>
      <c r="H213" s="20" t="s">
        <v>1758</v>
      </c>
      <c r="I213" s="21" t="s">
        <v>1759</v>
      </c>
      <c r="J213" s="17" t="s">
        <v>1760</v>
      </c>
      <c r="K213" s="148"/>
      <c r="L213" s="170" t="s">
        <v>4627</v>
      </c>
    </row>
    <row r="214" spans="1:12" s="174" customFormat="1" ht="15.75" customHeight="1" x14ac:dyDescent="0.45">
      <c r="A214" s="180"/>
      <c r="B214" s="183"/>
      <c r="C214" s="186"/>
      <c r="D214" s="189"/>
      <c r="E214" s="183"/>
      <c r="F214" s="183"/>
      <c r="G214" s="17" t="s">
        <v>1761</v>
      </c>
      <c r="H214" s="20" t="s">
        <v>1758</v>
      </c>
      <c r="I214" s="21" t="s">
        <v>1762</v>
      </c>
      <c r="J214" s="17" t="s">
        <v>1763</v>
      </c>
      <c r="K214" s="148"/>
      <c r="L214" s="170" t="s">
        <v>4627</v>
      </c>
    </row>
    <row r="215" spans="1:12" s="174" customFormat="1" ht="15.75" customHeight="1" x14ac:dyDescent="0.45">
      <c r="A215" s="178" t="s">
        <v>905</v>
      </c>
      <c r="B215" s="181" t="s">
        <v>1764</v>
      </c>
      <c r="C215" s="184" t="s">
        <v>915</v>
      </c>
      <c r="D215" s="187" t="s">
        <v>908</v>
      </c>
      <c r="E215" s="181" t="s">
        <v>1765</v>
      </c>
      <c r="F215" s="181" t="s">
        <v>1765</v>
      </c>
      <c r="G215" s="17" t="s">
        <v>928</v>
      </c>
      <c r="H215" s="20" t="s">
        <v>1766</v>
      </c>
      <c r="I215" s="21" t="s">
        <v>1767</v>
      </c>
      <c r="J215" s="17" t="s">
        <v>1768</v>
      </c>
      <c r="K215" s="173" t="s">
        <v>4627</v>
      </c>
      <c r="L215" s="160"/>
    </row>
    <row r="216" spans="1:12" s="174" customFormat="1" ht="15.75" customHeight="1" x14ac:dyDescent="0.45">
      <c r="A216" s="179"/>
      <c r="B216" s="182"/>
      <c r="C216" s="185"/>
      <c r="D216" s="188"/>
      <c r="E216" s="182"/>
      <c r="F216" s="182"/>
      <c r="G216" s="17" t="s">
        <v>975</v>
      </c>
      <c r="H216" s="20" t="s">
        <v>1766</v>
      </c>
      <c r="I216" s="21" t="s">
        <v>1769</v>
      </c>
      <c r="J216" s="17" t="s">
        <v>1770</v>
      </c>
      <c r="K216" s="173" t="s">
        <v>4627</v>
      </c>
      <c r="L216" s="160"/>
    </row>
    <row r="217" spans="1:12" s="174" customFormat="1" ht="15.75" customHeight="1" x14ac:dyDescent="0.45">
      <c r="A217" s="180"/>
      <c r="B217" s="183"/>
      <c r="C217" s="186"/>
      <c r="D217" s="189"/>
      <c r="E217" s="183"/>
      <c r="F217" s="183"/>
      <c r="G217" s="17" t="s">
        <v>978</v>
      </c>
      <c r="H217" s="20" t="s">
        <v>1771</v>
      </c>
      <c r="I217" s="21" t="s">
        <v>1772</v>
      </c>
      <c r="J217" s="17" t="s">
        <v>1773</v>
      </c>
      <c r="K217" s="173" t="s">
        <v>4627</v>
      </c>
      <c r="L217" s="160"/>
    </row>
    <row r="218" spans="1:12" s="174" customFormat="1" ht="15.75" customHeight="1" x14ac:dyDescent="0.45">
      <c r="A218" s="16" t="s">
        <v>905</v>
      </c>
      <c r="B218" s="17" t="s">
        <v>1774</v>
      </c>
      <c r="C218" s="18" t="s">
        <v>915</v>
      </c>
      <c r="D218" s="19" t="s">
        <v>908</v>
      </c>
      <c r="E218" s="17" t="s">
        <v>1775</v>
      </c>
      <c r="F218" s="17" t="s">
        <v>1775</v>
      </c>
      <c r="G218" s="17" t="s">
        <v>1776</v>
      </c>
      <c r="H218" s="20" t="s">
        <v>1777</v>
      </c>
      <c r="I218" s="21" t="s">
        <v>1778</v>
      </c>
      <c r="J218" s="17" t="s">
        <v>1779</v>
      </c>
      <c r="K218" s="148"/>
      <c r="L218" s="160"/>
    </row>
    <row r="219" spans="1:12" s="174" customFormat="1" ht="15.75" customHeight="1" x14ac:dyDescent="0.45">
      <c r="A219" s="16" t="s">
        <v>905</v>
      </c>
      <c r="B219" s="17" t="s">
        <v>1780</v>
      </c>
      <c r="C219" s="18" t="s">
        <v>907</v>
      </c>
      <c r="D219" s="19" t="s">
        <v>908</v>
      </c>
      <c r="E219" s="17" t="s">
        <v>1781</v>
      </c>
      <c r="F219" s="17" t="s">
        <v>1781</v>
      </c>
      <c r="G219" s="17" t="s">
        <v>1782</v>
      </c>
      <c r="H219" s="20" t="s">
        <v>1783</v>
      </c>
      <c r="I219" s="21" t="s">
        <v>1784</v>
      </c>
      <c r="J219" s="17" t="s">
        <v>1785</v>
      </c>
      <c r="K219" s="148"/>
      <c r="L219" s="160"/>
    </row>
    <row r="220" spans="1:12" s="174" customFormat="1" ht="15.75" customHeight="1" x14ac:dyDescent="0.45">
      <c r="A220" s="16" t="s">
        <v>905</v>
      </c>
      <c r="B220" s="17" t="s">
        <v>1786</v>
      </c>
      <c r="C220" s="18" t="s">
        <v>1787</v>
      </c>
      <c r="D220" s="19" t="s">
        <v>908</v>
      </c>
      <c r="E220" s="17" t="s">
        <v>1788</v>
      </c>
      <c r="F220" s="17" t="s">
        <v>1788</v>
      </c>
      <c r="G220" s="17" t="s">
        <v>1789</v>
      </c>
      <c r="H220" s="20" t="s">
        <v>1790</v>
      </c>
      <c r="I220" s="21" t="s">
        <v>1791</v>
      </c>
      <c r="J220" s="17" t="s">
        <v>1792</v>
      </c>
      <c r="K220" s="148"/>
      <c r="L220" s="160"/>
    </row>
    <row r="221" spans="1:12" s="174" customFormat="1" ht="15.75" customHeight="1" x14ac:dyDescent="0.45">
      <c r="A221" s="16" t="s">
        <v>905</v>
      </c>
      <c r="B221" s="17" t="s">
        <v>1793</v>
      </c>
      <c r="C221" s="18" t="s">
        <v>915</v>
      </c>
      <c r="D221" s="19" t="s">
        <v>908</v>
      </c>
      <c r="E221" s="17" t="s">
        <v>1794</v>
      </c>
      <c r="F221" s="17" t="s">
        <v>1794</v>
      </c>
      <c r="G221" s="17" t="s">
        <v>985</v>
      </c>
      <c r="H221" s="20" t="s">
        <v>1795</v>
      </c>
      <c r="I221" s="21" t="s">
        <v>1796</v>
      </c>
      <c r="J221" s="17" t="s">
        <v>1797</v>
      </c>
      <c r="K221" s="148"/>
      <c r="L221" s="160"/>
    </row>
    <row r="222" spans="1:12" s="174" customFormat="1" ht="15.75" customHeight="1" x14ac:dyDescent="0.45">
      <c r="A222" s="178" t="s">
        <v>905</v>
      </c>
      <c r="B222" s="181" t="s">
        <v>1798</v>
      </c>
      <c r="C222" s="184" t="s">
        <v>915</v>
      </c>
      <c r="D222" s="187" t="s">
        <v>908</v>
      </c>
      <c r="E222" s="181" t="s">
        <v>1799</v>
      </c>
      <c r="F222" s="181" t="s">
        <v>1800</v>
      </c>
      <c r="G222" s="17" t="s">
        <v>995</v>
      </c>
      <c r="H222" s="20" t="s">
        <v>1801</v>
      </c>
      <c r="I222" s="21" t="s">
        <v>1802</v>
      </c>
      <c r="J222" s="17" t="s">
        <v>1803</v>
      </c>
      <c r="K222" s="173" t="s">
        <v>4627</v>
      </c>
      <c r="L222" s="160"/>
    </row>
    <row r="223" spans="1:12" s="174" customFormat="1" ht="15.75" customHeight="1" x14ac:dyDescent="0.45">
      <c r="A223" s="180"/>
      <c r="B223" s="183"/>
      <c r="C223" s="186"/>
      <c r="D223" s="189"/>
      <c r="E223" s="183"/>
      <c r="F223" s="183"/>
      <c r="G223" s="17" t="s">
        <v>1804</v>
      </c>
      <c r="H223" s="20" t="s">
        <v>1801</v>
      </c>
      <c r="I223" s="21" t="s">
        <v>1805</v>
      </c>
      <c r="J223" s="17" t="s">
        <v>1806</v>
      </c>
      <c r="K223" s="173" t="s">
        <v>4627</v>
      </c>
      <c r="L223" s="160"/>
    </row>
    <row r="224" spans="1:12" s="174" customFormat="1" ht="15.75" customHeight="1" x14ac:dyDescent="0.45">
      <c r="A224" s="178" t="s">
        <v>905</v>
      </c>
      <c r="B224" s="181" t="s">
        <v>40</v>
      </c>
      <c r="C224" s="184" t="s">
        <v>915</v>
      </c>
      <c r="D224" s="187" t="s">
        <v>908</v>
      </c>
      <c r="E224" s="181" t="s">
        <v>1807</v>
      </c>
      <c r="F224" s="181" t="s">
        <v>1807</v>
      </c>
      <c r="G224" s="17" t="s">
        <v>1757</v>
      </c>
      <c r="H224" s="20" t="s">
        <v>1808</v>
      </c>
      <c r="I224" s="21" t="s">
        <v>1809</v>
      </c>
      <c r="J224" s="17" t="s">
        <v>1810</v>
      </c>
      <c r="K224" s="148"/>
      <c r="L224" s="160"/>
    </row>
    <row r="225" spans="1:12" s="174" customFormat="1" ht="15.75" customHeight="1" x14ac:dyDescent="0.45">
      <c r="A225" s="180"/>
      <c r="B225" s="183"/>
      <c r="C225" s="186"/>
      <c r="D225" s="189"/>
      <c r="E225" s="183"/>
      <c r="F225" s="183"/>
      <c r="G225" s="17" t="s">
        <v>928</v>
      </c>
      <c r="H225" s="20" t="s">
        <v>1808</v>
      </c>
      <c r="I225" s="21" t="s">
        <v>1811</v>
      </c>
      <c r="J225" s="17" t="s">
        <v>1812</v>
      </c>
      <c r="K225" s="148"/>
      <c r="L225" s="160"/>
    </row>
    <row r="226" spans="1:12" s="174" customFormat="1" ht="15.75" customHeight="1" x14ac:dyDescent="0.45">
      <c r="A226" s="16" t="s">
        <v>905</v>
      </c>
      <c r="B226" s="17" t="s">
        <v>1813</v>
      </c>
      <c r="C226" s="18" t="s">
        <v>915</v>
      </c>
      <c r="D226" s="19" t="s">
        <v>908</v>
      </c>
      <c r="E226" s="17" t="s">
        <v>1814</v>
      </c>
      <c r="F226" s="17" t="s">
        <v>1814</v>
      </c>
      <c r="G226" s="17" t="s">
        <v>1724</v>
      </c>
      <c r="H226" s="20" t="s">
        <v>1815</v>
      </c>
      <c r="I226" s="21" t="s">
        <v>1816</v>
      </c>
      <c r="J226" s="17" t="s">
        <v>1817</v>
      </c>
      <c r="K226" s="148"/>
      <c r="L226" s="160"/>
    </row>
    <row r="227" spans="1:12" s="174" customFormat="1" ht="15.75" customHeight="1" x14ac:dyDescent="0.45">
      <c r="A227" s="178" t="s">
        <v>905</v>
      </c>
      <c r="B227" s="181" t="s">
        <v>1818</v>
      </c>
      <c r="C227" s="184" t="s">
        <v>907</v>
      </c>
      <c r="D227" s="187" t="s">
        <v>908</v>
      </c>
      <c r="E227" s="181" t="s">
        <v>1819</v>
      </c>
      <c r="F227" s="181" t="s">
        <v>1820</v>
      </c>
      <c r="G227" s="17" t="s">
        <v>928</v>
      </c>
      <c r="H227" s="20" t="s">
        <v>1821</v>
      </c>
      <c r="I227" s="21" t="s">
        <v>1822</v>
      </c>
      <c r="J227" s="17" t="s">
        <v>1823</v>
      </c>
      <c r="K227" s="173" t="s">
        <v>4627</v>
      </c>
      <c r="L227" s="160"/>
    </row>
    <row r="228" spans="1:12" s="174" customFormat="1" ht="15.75" customHeight="1" x14ac:dyDescent="0.45">
      <c r="A228" s="179"/>
      <c r="B228" s="182"/>
      <c r="C228" s="185"/>
      <c r="D228" s="188"/>
      <c r="E228" s="182"/>
      <c r="F228" s="182"/>
      <c r="G228" s="17" t="s">
        <v>975</v>
      </c>
      <c r="H228" s="20" t="s">
        <v>1821</v>
      </c>
      <c r="I228" s="21" t="s">
        <v>1824</v>
      </c>
      <c r="J228" s="17" t="s">
        <v>1825</v>
      </c>
      <c r="K228" s="173" t="s">
        <v>4627</v>
      </c>
      <c r="L228" s="160"/>
    </row>
    <row r="229" spans="1:12" s="174" customFormat="1" ht="15.75" customHeight="1" x14ac:dyDescent="0.45">
      <c r="A229" s="179"/>
      <c r="B229" s="182"/>
      <c r="C229" s="185"/>
      <c r="D229" s="188"/>
      <c r="E229" s="182"/>
      <c r="F229" s="182"/>
      <c r="G229" s="17" t="s">
        <v>1021</v>
      </c>
      <c r="H229" s="20" t="s">
        <v>1826</v>
      </c>
      <c r="I229" s="21" t="s">
        <v>1827</v>
      </c>
      <c r="J229" s="17" t="s">
        <v>1828</v>
      </c>
      <c r="K229" s="173" t="s">
        <v>4627</v>
      </c>
      <c r="L229" s="160"/>
    </row>
    <row r="230" spans="1:12" s="174" customFormat="1" ht="15.75" customHeight="1" x14ac:dyDescent="0.45">
      <c r="A230" s="180"/>
      <c r="B230" s="183"/>
      <c r="C230" s="186"/>
      <c r="D230" s="189"/>
      <c r="E230" s="183"/>
      <c r="F230" s="183"/>
      <c r="G230" s="17" t="s">
        <v>1189</v>
      </c>
      <c r="H230" s="20" t="s">
        <v>1829</v>
      </c>
      <c r="I230" s="21" t="s">
        <v>1830</v>
      </c>
      <c r="J230" s="17" t="s">
        <v>1831</v>
      </c>
      <c r="K230" s="173" t="s">
        <v>4627</v>
      </c>
      <c r="L230" s="160"/>
    </row>
    <row r="231" spans="1:12" s="174" customFormat="1" ht="15.75" customHeight="1" x14ac:dyDescent="0.45">
      <c r="A231" s="178" t="s">
        <v>905</v>
      </c>
      <c r="B231" s="181" t="s">
        <v>1832</v>
      </c>
      <c r="C231" s="184" t="s">
        <v>915</v>
      </c>
      <c r="D231" s="187" t="s">
        <v>908</v>
      </c>
      <c r="E231" s="181" t="s">
        <v>1833</v>
      </c>
      <c r="F231" s="181" t="s">
        <v>1834</v>
      </c>
      <c r="G231" s="17" t="s">
        <v>928</v>
      </c>
      <c r="H231" s="20" t="s">
        <v>1835</v>
      </c>
      <c r="I231" s="21" t="s">
        <v>1836</v>
      </c>
      <c r="J231" s="17" t="s">
        <v>1837</v>
      </c>
      <c r="K231" s="173" t="s">
        <v>4627</v>
      </c>
      <c r="L231" s="160"/>
    </row>
    <row r="232" spans="1:12" s="174" customFormat="1" ht="15.75" customHeight="1" x14ac:dyDescent="0.45">
      <c r="A232" s="179"/>
      <c r="B232" s="182"/>
      <c r="C232" s="185"/>
      <c r="D232" s="188"/>
      <c r="E232" s="182"/>
      <c r="F232" s="182"/>
      <c r="G232" s="17" t="s">
        <v>975</v>
      </c>
      <c r="H232" s="20" t="s">
        <v>1835</v>
      </c>
      <c r="I232" s="21" t="s">
        <v>1838</v>
      </c>
      <c r="J232" s="17" t="s">
        <v>1839</v>
      </c>
      <c r="K232" s="173" t="s">
        <v>4627</v>
      </c>
      <c r="L232" s="160"/>
    </row>
    <row r="233" spans="1:12" s="174" customFormat="1" ht="15.75" customHeight="1" x14ac:dyDescent="0.45">
      <c r="A233" s="179"/>
      <c r="B233" s="182"/>
      <c r="C233" s="185"/>
      <c r="D233" s="188"/>
      <c r="E233" s="182"/>
      <c r="F233" s="182"/>
      <c r="G233" s="17" t="s">
        <v>1021</v>
      </c>
      <c r="H233" s="20" t="s">
        <v>1840</v>
      </c>
      <c r="I233" s="21" t="s">
        <v>1841</v>
      </c>
      <c r="J233" s="17" t="s">
        <v>1842</v>
      </c>
      <c r="K233" s="173" t="s">
        <v>4627</v>
      </c>
      <c r="L233" s="160"/>
    </row>
    <row r="234" spans="1:12" s="174" customFormat="1" ht="15.75" customHeight="1" x14ac:dyDescent="0.45">
      <c r="A234" s="180"/>
      <c r="B234" s="183"/>
      <c r="C234" s="186"/>
      <c r="D234" s="189"/>
      <c r="E234" s="183"/>
      <c r="F234" s="183"/>
      <c r="G234" s="17" t="s">
        <v>1189</v>
      </c>
      <c r="H234" s="20" t="s">
        <v>1843</v>
      </c>
      <c r="I234" s="21" t="s">
        <v>1844</v>
      </c>
      <c r="J234" s="17" t="s">
        <v>1845</v>
      </c>
      <c r="K234" s="173" t="s">
        <v>4627</v>
      </c>
      <c r="L234" s="160"/>
    </row>
    <row r="235" spans="1:12" s="174" customFormat="1" ht="15.75" customHeight="1" x14ac:dyDescent="0.45">
      <c r="A235" s="178" t="s">
        <v>905</v>
      </c>
      <c r="B235" s="181" t="s">
        <v>1846</v>
      </c>
      <c r="C235" s="184" t="s">
        <v>907</v>
      </c>
      <c r="D235" s="187" t="s">
        <v>908</v>
      </c>
      <c r="E235" s="181" t="s">
        <v>1847</v>
      </c>
      <c r="F235" s="181" t="s">
        <v>1848</v>
      </c>
      <c r="G235" s="17" t="s">
        <v>928</v>
      </c>
      <c r="H235" s="20" t="s">
        <v>1849</v>
      </c>
      <c r="I235" s="21" t="s">
        <v>1850</v>
      </c>
      <c r="J235" s="17" t="s">
        <v>1851</v>
      </c>
      <c r="K235" s="148"/>
      <c r="L235" s="160"/>
    </row>
    <row r="236" spans="1:12" s="174" customFormat="1" ht="15.75" customHeight="1" x14ac:dyDescent="0.45">
      <c r="A236" s="180"/>
      <c r="B236" s="183"/>
      <c r="C236" s="186"/>
      <c r="D236" s="189"/>
      <c r="E236" s="183"/>
      <c r="F236" s="183"/>
      <c r="G236" s="17" t="s">
        <v>966</v>
      </c>
      <c r="H236" s="20" t="s">
        <v>1852</v>
      </c>
      <c r="I236" s="21" t="s">
        <v>1853</v>
      </c>
      <c r="J236" s="17" t="s">
        <v>1854</v>
      </c>
      <c r="K236" s="148"/>
      <c r="L236" s="160"/>
    </row>
    <row r="237" spans="1:12" s="174" customFormat="1" ht="15.75" customHeight="1" x14ac:dyDescent="0.45">
      <c r="A237" s="178" t="s">
        <v>905</v>
      </c>
      <c r="B237" s="181" t="s">
        <v>1855</v>
      </c>
      <c r="C237" s="184" t="s">
        <v>915</v>
      </c>
      <c r="D237" s="187" t="s">
        <v>908</v>
      </c>
      <c r="E237" s="181" t="s">
        <v>1856</v>
      </c>
      <c r="F237" s="181" t="s">
        <v>1857</v>
      </c>
      <c r="G237" s="17" t="s">
        <v>928</v>
      </c>
      <c r="H237" s="20" t="s">
        <v>1858</v>
      </c>
      <c r="I237" s="21" t="s">
        <v>1859</v>
      </c>
      <c r="J237" s="17" t="s">
        <v>1860</v>
      </c>
      <c r="K237" s="148"/>
      <c r="L237" s="160"/>
    </row>
    <row r="238" spans="1:12" s="174" customFormat="1" ht="15.75" customHeight="1" x14ac:dyDescent="0.45">
      <c r="A238" s="180"/>
      <c r="B238" s="183"/>
      <c r="C238" s="186"/>
      <c r="D238" s="189"/>
      <c r="E238" s="183"/>
      <c r="F238" s="183"/>
      <c r="G238" s="17" t="s">
        <v>978</v>
      </c>
      <c r="H238" s="20" t="s">
        <v>1861</v>
      </c>
      <c r="I238" s="21" t="s">
        <v>1862</v>
      </c>
      <c r="J238" s="17" t="s">
        <v>1863</v>
      </c>
      <c r="K238" s="148"/>
      <c r="L238" s="160"/>
    </row>
    <row r="239" spans="1:12" s="174" customFormat="1" ht="15.75" customHeight="1" x14ac:dyDescent="0.45">
      <c r="A239" s="178" t="s">
        <v>905</v>
      </c>
      <c r="B239" s="181" t="s">
        <v>1864</v>
      </c>
      <c r="C239" s="184" t="s">
        <v>915</v>
      </c>
      <c r="D239" s="187" t="s">
        <v>908</v>
      </c>
      <c r="E239" s="181" t="s">
        <v>1865</v>
      </c>
      <c r="F239" s="181" t="s">
        <v>1866</v>
      </c>
      <c r="G239" s="17" t="s">
        <v>928</v>
      </c>
      <c r="H239" s="20" t="s">
        <v>1867</v>
      </c>
      <c r="I239" s="21" t="s">
        <v>1868</v>
      </c>
      <c r="J239" s="17" t="s">
        <v>1869</v>
      </c>
      <c r="K239" s="148"/>
      <c r="L239" s="160"/>
    </row>
    <row r="240" spans="1:12" s="174" customFormat="1" ht="15.75" customHeight="1" x14ac:dyDescent="0.45">
      <c r="A240" s="180"/>
      <c r="B240" s="183"/>
      <c r="C240" s="186"/>
      <c r="D240" s="189"/>
      <c r="E240" s="183"/>
      <c r="F240" s="183"/>
      <c r="G240" s="17" t="s">
        <v>978</v>
      </c>
      <c r="H240" s="20" t="s">
        <v>1870</v>
      </c>
      <c r="I240" s="21" t="s">
        <v>1871</v>
      </c>
      <c r="J240" s="17" t="s">
        <v>1872</v>
      </c>
      <c r="K240" s="148"/>
      <c r="L240" s="160"/>
    </row>
    <row r="241" spans="1:12" s="174" customFormat="1" ht="15.75" customHeight="1" x14ac:dyDescent="0.45">
      <c r="A241" s="178" t="s">
        <v>905</v>
      </c>
      <c r="B241" s="181" t="s">
        <v>1873</v>
      </c>
      <c r="C241" s="184" t="s">
        <v>915</v>
      </c>
      <c r="D241" s="187" t="s">
        <v>908</v>
      </c>
      <c r="E241" s="181" t="s">
        <v>1874</v>
      </c>
      <c r="F241" s="181" t="s">
        <v>1875</v>
      </c>
      <c r="G241" s="17" t="s">
        <v>928</v>
      </c>
      <c r="H241" s="20" t="s">
        <v>1876</v>
      </c>
      <c r="I241" s="21" t="s">
        <v>1877</v>
      </c>
      <c r="J241" s="17" t="s">
        <v>1878</v>
      </c>
      <c r="K241" s="148"/>
      <c r="L241" s="160"/>
    </row>
    <row r="242" spans="1:12" s="174" customFormat="1" ht="15.75" customHeight="1" x14ac:dyDescent="0.45">
      <c r="A242" s="180"/>
      <c r="B242" s="183"/>
      <c r="C242" s="186"/>
      <c r="D242" s="189"/>
      <c r="E242" s="183"/>
      <c r="F242" s="183"/>
      <c r="G242" s="17" t="s">
        <v>966</v>
      </c>
      <c r="H242" s="20" t="s">
        <v>1879</v>
      </c>
      <c r="I242" s="21" t="s">
        <v>1880</v>
      </c>
      <c r="J242" s="17" t="s">
        <v>1881</v>
      </c>
      <c r="K242" s="148"/>
      <c r="L242" s="160"/>
    </row>
    <row r="243" spans="1:12" s="174" customFormat="1" ht="15.75" customHeight="1" x14ac:dyDescent="0.45">
      <c r="A243" s="178" t="s">
        <v>905</v>
      </c>
      <c r="B243" s="181" t="s">
        <v>1882</v>
      </c>
      <c r="C243" s="184" t="s">
        <v>915</v>
      </c>
      <c r="D243" s="187" t="s">
        <v>908</v>
      </c>
      <c r="E243" s="181" t="s">
        <v>1883</v>
      </c>
      <c r="F243" s="181" t="s">
        <v>1884</v>
      </c>
      <c r="G243" s="17" t="s">
        <v>928</v>
      </c>
      <c r="H243" s="20" t="s">
        <v>1885</v>
      </c>
      <c r="I243" s="21" t="s">
        <v>1886</v>
      </c>
      <c r="J243" s="17" t="s">
        <v>1887</v>
      </c>
      <c r="K243" s="148"/>
      <c r="L243" s="160"/>
    </row>
    <row r="244" spans="1:12" s="174" customFormat="1" ht="15.75" customHeight="1" x14ac:dyDescent="0.45">
      <c r="A244" s="180"/>
      <c r="B244" s="183"/>
      <c r="C244" s="186"/>
      <c r="D244" s="189"/>
      <c r="E244" s="183"/>
      <c r="F244" s="183"/>
      <c r="G244" s="17" t="s">
        <v>966</v>
      </c>
      <c r="H244" s="20" t="s">
        <v>1888</v>
      </c>
      <c r="I244" s="21" t="s">
        <v>1889</v>
      </c>
      <c r="J244" s="17" t="s">
        <v>1890</v>
      </c>
      <c r="K244" s="148"/>
      <c r="L244" s="160"/>
    </row>
    <row r="245" spans="1:12" s="174" customFormat="1" ht="15.75" customHeight="1" x14ac:dyDescent="0.45">
      <c r="A245" s="178" t="s">
        <v>905</v>
      </c>
      <c r="B245" s="181" t="s">
        <v>1891</v>
      </c>
      <c r="C245" s="184" t="s">
        <v>915</v>
      </c>
      <c r="D245" s="187" t="s">
        <v>908</v>
      </c>
      <c r="E245" s="181" t="s">
        <v>1892</v>
      </c>
      <c r="F245" s="181" t="s">
        <v>1893</v>
      </c>
      <c r="G245" s="17" t="s">
        <v>928</v>
      </c>
      <c r="H245" s="20" t="s">
        <v>1894</v>
      </c>
      <c r="I245" s="21" t="s">
        <v>1895</v>
      </c>
      <c r="J245" s="17" t="s">
        <v>1896</v>
      </c>
      <c r="K245" s="148"/>
      <c r="L245" s="160"/>
    </row>
    <row r="246" spans="1:12" s="174" customFormat="1" ht="15.75" customHeight="1" x14ac:dyDescent="0.45">
      <c r="A246" s="180"/>
      <c r="B246" s="183"/>
      <c r="C246" s="186"/>
      <c r="D246" s="189"/>
      <c r="E246" s="183"/>
      <c r="F246" s="183"/>
      <c r="G246" s="17" t="s">
        <v>966</v>
      </c>
      <c r="H246" s="20" t="s">
        <v>1897</v>
      </c>
      <c r="I246" s="21" t="s">
        <v>1898</v>
      </c>
      <c r="J246" s="17" t="s">
        <v>1899</v>
      </c>
      <c r="K246" s="148"/>
      <c r="L246" s="160"/>
    </row>
    <row r="247" spans="1:12" s="174" customFormat="1" ht="15.75" customHeight="1" x14ac:dyDescent="0.45">
      <c r="A247" s="16" t="s">
        <v>905</v>
      </c>
      <c r="B247" s="17" t="s">
        <v>1900</v>
      </c>
      <c r="C247" s="18" t="s">
        <v>915</v>
      </c>
      <c r="D247" s="19" t="s">
        <v>908</v>
      </c>
      <c r="E247" s="17" t="s">
        <v>1901</v>
      </c>
      <c r="F247" s="17" t="s">
        <v>1901</v>
      </c>
      <c r="G247" s="17" t="s">
        <v>943</v>
      </c>
      <c r="H247" s="20" t="s">
        <v>1902</v>
      </c>
      <c r="I247" s="21" t="s">
        <v>1903</v>
      </c>
      <c r="J247" s="17" t="s">
        <v>1904</v>
      </c>
      <c r="K247" s="148"/>
      <c r="L247" s="160"/>
    </row>
    <row r="248" spans="1:12" s="174" customFormat="1" ht="15.75" customHeight="1" x14ac:dyDescent="0.45">
      <c r="A248" s="16" t="s">
        <v>905</v>
      </c>
      <c r="B248" s="17" t="s">
        <v>1905</v>
      </c>
      <c r="C248" s="18" t="s">
        <v>915</v>
      </c>
      <c r="D248" s="19" t="s">
        <v>908</v>
      </c>
      <c r="E248" s="17" t="s">
        <v>1906</v>
      </c>
      <c r="F248" s="17" t="s">
        <v>1907</v>
      </c>
      <c r="G248" s="17" t="s">
        <v>928</v>
      </c>
      <c r="H248" s="20" t="s">
        <v>1908</v>
      </c>
      <c r="I248" s="21" t="s">
        <v>1909</v>
      </c>
      <c r="J248" s="17" t="s">
        <v>1910</v>
      </c>
      <c r="K248" s="148"/>
      <c r="L248" s="160"/>
    </row>
    <row r="249" spans="1:12" s="174" customFormat="1" ht="15.75" customHeight="1" x14ac:dyDescent="0.45">
      <c r="A249" s="178" t="s">
        <v>905</v>
      </c>
      <c r="B249" s="181" t="s">
        <v>1911</v>
      </c>
      <c r="C249" s="184" t="s">
        <v>915</v>
      </c>
      <c r="D249" s="187" t="s">
        <v>908</v>
      </c>
      <c r="E249" s="181" t="s">
        <v>1912</v>
      </c>
      <c r="F249" s="181" t="s">
        <v>1912</v>
      </c>
      <c r="G249" s="17" t="s">
        <v>928</v>
      </c>
      <c r="H249" s="20" t="s">
        <v>1913</v>
      </c>
      <c r="I249" s="21" t="s">
        <v>1914</v>
      </c>
      <c r="J249" s="17" t="s">
        <v>1915</v>
      </c>
      <c r="K249" s="173" t="s">
        <v>4627</v>
      </c>
      <c r="L249" s="160"/>
    </row>
    <row r="250" spans="1:12" s="174" customFormat="1" ht="15.75" customHeight="1" x14ac:dyDescent="0.45">
      <c r="A250" s="179"/>
      <c r="B250" s="182"/>
      <c r="C250" s="185"/>
      <c r="D250" s="188"/>
      <c r="E250" s="182"/>
      <c r="F250" s="182"/>
      <c r="G250" s="17" t="s">
        <v>1072</v>
      </c>
      <c r="H250" s="20" t="s">
        <v>1916</v>
      </c>
      <c r="I250" s="21" t="s">
        <v>1917</v>
      </c>
      <c r="J250" s="17" t="s">
        <v>1918</v>
      </c>
      <c r="K250" s="173" t="s">
        <v>4627</v>
      </c>
      <c r="L250" s="160"/>
    </row>
    <row r="251" spans="1:12" s="174" customFormat="1" ht="15.75" customHeight="1" x14ac:dyDescent="0.45">
      <c r="A251" s="179"/>
      <c r="B251" s="182"/>
      <c r="C251" s="185"/>
      <c r="D251" s="188"/>
      <c r="E251" s="182"/>
      <c r="F251" s="182"/>
      <c r="G251" s="17" t="s">
        <v>975</v>
      </c>
      <c r="H251" s="20" t="s">
        <v>1913</v>
      </c>
      <c r="I251" s="21" t="s">
        <v>1919</v>
      </c>
      <c r="J251" s="17" t="s">
        <v>1920</v>
      </c>
      <c r="K251" s="173" t="s">
        <v>4627</v>
      </c>
      <c r="L251" s="160"/>
    </row>
    <row r="252" spans="1:12" s="174" customFormat="1" ht="15.75" customHeight="1" x14ac:dyDescent="0.45">
      <c r="A252" s="179"/>
      <c r="B252" s="182"/>
      <c r="C252" s="185"/>
      <c r="D252" s="188"/>
      <c r="E252" s="182"/>
      <c r="F252" s="182"/>
      <c r="G252" s="17" t="s">
        <v>1021</v>
      </c>
      <c r="H252" s="20" t="s">
        <v>1916</v>
      </c>
      <c r="I252" s="21" t="s">
        <v>1921</v>
      </c>
      <c r="J252" s="17" t="s">
        <v>1922</v>
      </c>
      <c r="K252" s="173" t="s">
        <v>4627</v>
      </c>
      <c r="L252" s="160"/>
    </row>
    <row r="253" spans="1:12" s="174" customFormat="1" ht="15.75" customHeight="1" x14ac:dyDescent="0.45">
      <c r="A253" s="180"/>
      <c r="B253" s="183"/>
      <c r="C253" s="186"/>
      <c r="D253" s="189"/>
      <c r="E253" s="183"/>
      <c r="F253" s="183"/>
      <c r="G253" s="17" t="s">
        <v>978</v>
      </c>
      <c r="H253" s="20" t="s">
        <v>1923</v>
      </c>
      <c r="I253" s="21" t="s">
        <v>1924</v>
      </c>
      <c r="J253" s="17" t="s">
        <v>1925</v>
      </c>
      <c r="K253" s="173" t="s">
        <v>4627</v>
      </c>
      <c r="L253" s="160"/>
    </row>
    <row r="254" spans="1:12" s="174" customFormat="1" ht="15.75" customHeight="1" x14ac:dyDescent="0.45">
      <c r="A254" s="178" t="s">
        <v>905</v>
      </c>
      <c r="B254" s="181" t="s">
        <v>1926</v>
      </c>
      <c r="C254" s="184" t="s">
        <v>915</v>
      </c>
      <c r="D254" s="187" t="s">
        <v>908</v>
      </c>
      <c r="E254" s="181" t="s">
        <v>1927</v>
      </c>
      <c r="F254" s="181" t="s">
        <v>1928</v>
      </c>
      <c r="G254" s="17" t="s">
        <v>928</v>
      </c>
      <c r="H254" s="20" t="s">
        <v>1929</v>
      </c>
      <c r="I254" s="21" t="s">
        <v>1930</v>
      </c>
      <c r="J254" s="17" t="s">
        <v>1931</v>
      </c>
      <c r="K254" s="173" t="s">
        <v>4627</v>
      </c>
      <c r="L254" s="160"/>
    </row>
    <row r="255" spans="1:12" s="174" customFormat="1" ht="15.75" customHeight="1" x14ac:dyDescent="0.45">
      <c r="A255" s="180"/>
      <c r="B255" s="183"/>
      <c r="C255" s="186"/>
      <c r="D255" s="189"/>
      <c r="E255" s="183"/>
      <c r="F255" s="183"/>
      <c r="G255" s="17" t="s">
        <v>1072</v>
      </c>
      <c r="H255" s="20" t="s">
        <v>1932</v>
      </c>
      <c r="I255" s="21" t="s">
        <v>1933</v>
      </c>
      <c r="J255" s="17" t="s">
        <v>1934</v>
      </c>
      <c r="K255" s="173" t="s">
        <v>4627</v>
      </c>
      <c r="L255" s="160"/>
    </row>
    <row r="256" spans="1:12" s="174" customFormat="1" ht="15.75" customHeight="1" x14ac:dyDescent="0.45">
      <c r="A256" s="178" t="s">
        <v>905</v>
      </c>
      <c r="B256" s="181" t="s">
        <v>1935</v>
      </c>
      <c r="C256" s="184" t="s">
        <v>915</v>
      </c>
      <c r="D256" s="187" t="s">
        <v>908</v>
      </c>
      <c r="E256" s="181" t="s">
        <v>1936</v>
      </c>
      <c r="F256" s="181" t="s">
        <v>1937</v>
      </c>
      <c r="G256" s="17" t="s">
        <v>928</v>
      </c>
      <c r="H256" s="20" t="s">
        <v>1938</v>
      </c>
      <c r="I256" s="21" t="s">
        <v>1939</v>
      </c>
      <c r="J256" s="17" t="s">
        <v>1940</v>
      </c>
      <c r="K256" s="173" t="s">
        <v>4627</v>
      </c>
      <c r="L256" s="160"/>
    </row>
    <row r="257" spans="1:12" s="174" customFormat="1" ht="15.75" customHeight="1" x14ac:dyDescent="0.45">
      <c r="A257" s="179"/>
      <c r="B257" s="182"/>
      <c r="C257" s="185"/>
      <c r="D257" s="188"/>
      <c r="E257" s="182"/>
      <c r="F257" s="182"/>
      <c r="G257" s="17" t="s">
        <v>1072</v>
      </c>
      <c r="H257" s="20" t="s">
        <v>1941</v>
      </c>
      <c r="I257" s="21" t="s">
        <v>1942</v>
      </c>
      <c r="J257" s="17" t="s">
        <v>1943</v>
      </c>
      <c r="K257" s="173" t="s">
        <v>4627</v>
      </c>
      <c r="L257" s="160"/>
    </row>
    <row r="258" spans="1:12" s="174" customFormat="1" ht="15.75" customHeight="1" x14ac:dyDescent="0.45">
      <c r="A258" s="179"/>
      <c r="B258" s="182"/>
      <c r="C258" s="185"/>
      <c r="D258" s="188"/>
      <c r="E258" s="182"/>
      <c r="F258" s="182"/>
      <c r="G258" s="17" t="s">
        <v>975</v>
      </c>
      <c r="H258" s="20" t="s">
        <v>1938</v>
      </c>
      <c r="I258" s="21" t="s">
        <v>1944</v>
      </c>
      <c r="J258" s="17" t="s">
        <v>1945</v>
      </c>
      <c r="K258" s="173" t="s">
        <v>4627</v>
      </c>
      <c r="L258" s="160"/>
    </row>
    <row r="259" spans="1:12" s="174" customFormat="1" ht="15.75" customHeight="1" x14ac:dyDescent="0.45">
      <c r="A259" s="179"/>
      <c r="B259" s="182"/>
      <c r="C259" s="185"/>
      <c r="D259" s="188"/>
      <c r="E259" s="182"/>
      <c r="F259" s="182"/>
      <c r="G259" s="17" t="s">
        <v>1025</v>
      </c>
      <c r="H259" s="20" t="s">
        <v>1938</v>
      </c>
      <c r="I259" s="21" t="s">
        <v>1946</v>
      </c>
      <c r="J259" s="17" t="s">
        <v>1947</v>
      </c>
      <c r="K259" s="173" t="s">
        <v>4627</v>
      </c>
      <c r="L259" s="160"/>
    </row>
    <row r="260" spans="1:12" s="174" customFormat="1" ht="15.75" customHeight="1" x14ac:dyDescent="0.45">
      <c r="A260" s="180"/>
      <c r="B260" s="183"/>
      <c r="C260" s="186"/>
      <c r="D260" s="189"/>
      <c r="E260" s="183"/>
      <c r="F260" s="183"/>
      <c r="G260" s="17" t="s">
        <v>978</v>
      </c>
      <c r="H260" s="20" t="s">
        <v>1948</v>
      </c>
      <c r="I260" s="21" t="s">
        <v>1949</v>
      </c>
      <c r="J260" s="17" t="s">
        <v>1950</v>
      </c>
      <c r="K260" s="173" t="s">
        <v>4627</v>
      </c>
      <c r="L260" s="160"/>
    </row>
    <row r="261" spans="1:12" s="174" customFormat="1" ht="15.75" customHeight="1" x14ac:dyDescent="0.45">
      <c r="A261" s="178" t="s">
        <v>905</v>
      </c>
      <c r="B261" s="181" t="s">
        <v>1951</v>
      </c>
      <c r="C261" s="184" t="s">
        <v>915</v>
      </c>
      <c r="D261" s="187" t="s">
        <v>908</v>
      </c>
      <c r="E261" s="181" t="s">
        <v>1952</v>
      </c>
      <c r="F261" s="181" t="s">
        <v>1952</v>
      </c>
      <c r="G261" s="17" t="s">
        <v>928</v>
      </c>
      <c r="H261" s="20" t="s">
        <v>1953</v>
      </c>
      <c r="I261" s="21" t="s">
        <v>1954</v>
      </c>
      <c r="J261" s="17" t="s">
        <v>1955</v>
      </c>
      <c r="K261" s="148"/>
      <c r="L261" s="160"/>
    </row>
    <row r="262" spans="1:12" s="174" customFormat="1" ht="15.75" customHeight="1" x14ac:dyDescent="0.45">
      <c r="A262" s="179"/>
      <c r="B262" s="182"/>
      <c r="C262" s="185"/>
      <c r="D262" s="188"/>
      <c r="E262" s="182"/>
      <c r="F262" s="182"/>
      <c r="G262" s="17" t="s">
        <v>1025</v>
      </c>
      <c r="H262" s="20" t="s">
        <v>1953</v>
      </c>
      <c r="I262" s="21" t="s">
        <v>1956</v>
      </c>
      <c r="J262" s="17" t="s">
        <v>1957</v>
      </c>
      <c r="K262" s="148"/>
      <c r="L262" s="160"/>
    </row>
    <row r="263" spans="1:12" s="174" customFormat="1" ht="15.75" customHeight="1" x14ac:dyDescent="0.45">
      <c r="A263" s="180"/>
      <c r="B263" s="183"/>
      <c r="C263" s="186"/>
      <c r="D263" s="189"/>
      <c r="E263" s="183"/>
      <c r="F263" s="183"/>
      <c r="G263" s="17" t="s">
        <v>1360</v>
      </c>
      <c r="H263" s="20" t="s">
        <v>1958</v>
      </c>
      <c r="I263" s="21" t="s">
        <v>1959</v>
      </c>
      <c r="J263" s="17" t="s">
        <v>1960</v>
      </c>
      <c r="K263" s="148"/>
      <c r="L263" s="160"/>
    </row>
    <row r="264" spans="1:12" s="174" customFormat="1" ht="15.75" customHeight="1" x14ac:dyDescent="0.45">
      <c r="A264" s="178" t="s">
        <v>905</v>
      </c>
      <c r="B264" s="181" t="s">
        <v>135</v>
      </c>
      <c r="C264" s="184" t="s">
        <v>915</v>
      </c>
      <c r="D264" s="187" t="s">
        <v>908</v>
      </c>
      <c r="E264" s="181" t="s">
        <v>1961</v>
      </c>
      <c r="F264" s="181" t="s">
        <v>1961</v>
      </c>
      <c r="G264" s="17" t="s">
        <v>1962</v>
      </c>
      <c r="H264" s="20" t="s">
        <v>1963</v>
      </c>
      <c r="I264" s="21" t="s">
        <v>1964</v>
      </c>
      <c r="J264" s="17" t="s">
        <v>1965</v>
      </c>
      <c r="K264" s="148"/>
      <c r="L264" s="160"/>
    </row>
    <row r="265" spans="1:12" s="174" customFormat="1" ht="15.75" customHeight="1" x14ac:dyDescent="0.45">
      <c r="A265" s="180"/>
      <c r="B265" s="183"/>
      <c r="C265" s="186"/>
      <c r="D265" s="189"/>
      <c r="E265" s="183"/>
      <c r="F265" s="183"/>
      <c r="G265" s="17" t="s">
        <v>1072</v>
      </c>
      <c r="H265" s="20" t="s">
        <v>1963</v>
      </c>
      <c r="I265" s="21" t="s">
        <v>1966</v>
      </c>
      <c r="J265" s="17" t="s">
        <v>1967</v>
      </c>
      <c r="K265" s="148"/>
      <c r="L265" s="160"/>
    </row>
    <row r="266" spans="1:12" s="174" customFormat="1" ht="15.75" customHeight="1" x14ac:dyDescent="0.45">
      <c r="A266" s="178" t="s">
        <v>905</v>
      </c>
      <c r="B266" s="181" t="s">
        <v>1968</v>
      </c>
      <c r="C266" s="184" t="s">
        <v>915</v>
      </c>
      <c r="D266" s="187" t="s">
        <v>908</v>
      </c>
      <c r="E266" s="181" t="s">
        <v>1969</v>
      </c>
      <c r="F266" s="181" t="s">
        <v>1969</v>
      </c>
      <c r="G266" s="17" t="s">
        <v>928</v>
      </c>
      <c r="H266" s="20" t="s">
        <v>1970</v>
      </c>
      <c r="I266" s="21" t="s">
        <v>1971</v>
      </c>
      <c r="J266" s="17" t="s">
        <v>1972</v>
      </c>
      <c r="K266" s="173" t="s">
        <v>4627</v>
      </c>
      <c r="L266" s="160"/>
    </row>
    <row r="267" spans="1:12" s="174" customFormat="1" ht="15.75" customHeight="1" x14ac:dyDescent="0.45">
      <c r="A267" s="179"/>
      <c r="B267" s="182"/>
      <c r="C267" s="185"/>
      <c r="D267" s="188"/>
      <c r="E267" s="182"/>
      <c r="F267" s="182"/>
      <c r="G267" s="17" t="s">
        <v>1072</v>
      </c>
      <c r="H267" s="20" t="s">
        <v>1973</v>
      </c>
      <c r="I267" s="21" t="s">
        <v>1974</v>
      </c>
      <c r="J267" s="17" t="s">
        <v>1975</v>
      </c>
      <c r="K267" s="173" t="s">
        <v>4627</v>
      </c>
      <c r="L267" s="160"/>
    </row>
    <row r="268" spans="1:12" s="174" customFormat="1" ht="15.75" customHeight="1" x14ac:dyDescent="0.45">
      <c r="A268" s="180"/>
      <c r="B268" s="183"/>
      <c r="C268" s="186"/>
      <c r="D268" s="189"/>
      <c r="E268" s="183"/>
      <c r="F268" s="183"/>
      <c r="G268" s="17" t="s">
        <v>966</v>
      </c>
      <c r="H268" s="20" t="s">
        <v>1976</v>
      </c>
      <c r="I268" s="21" t="s">
        <v>1977</v>
      </c>
      <c r="J268" s="17" t="s">
        <v>1978</v>
      </c>
      <c r="K268" s="173" t="s">
        <v>4627</v>
      </c>
      <c r="L268" s="160"/>
    </row>
    <row r="269" spans="1:12" s="174" customFormat="1" ht="15.75" customHeight="1" x14ac:dyDescent="0.45">
      <c r="A269" s="178" t="s">
        <v>905</v>
      </c>
      <c r="B269" s="181" t="s">
        <v>224</v>
      </c>
      <c r="C269" s="184" t="s">
        <v>907</v>
      </c>
      <c r="D269" s="187" t="s">
        <v>908</v>
      </c>
      <c r="E269" s="181" t="s">
        <v>1979</v>
      </c>
      <c r="F269" s="181" t="s">
        <v>1980</v>
      </c>
      <c r="G269" s="17" t="s">
        <v>928</v>
      </c>
      <c r="H269" s="20" t="s">
        <v>1981</v>
      </c>
      <c r="I269" s="21" t="s">
        <v>1982</v>
      </c>
      <c r="J269" s="17" t="s">
        <v>1983</v>
      </c>
      <c r="K269" s="148"/>
      <c r="L269" s="160"/>
    </row>
    <row r="270" spans="1:12" s="174" customFormat="1" ht="15.75" customHeight="1" x14ac:dyDescent="0.45">
      <c r="A270" s="179"/>
      <c r="B270" s="182"/>
      <c r="C270" s="185"/>
      <c r="D270" s="188"/>
      <c r="E270" s="182"/>
      <c r="F270" s="182"/>
      <c r="G270" s="17" t="s">
        <v>1025</v>
      </c>
      <c r="H270" s="20" t="s">
        <v>1981</v>
      </c>
      <c r="I270" s="21" t="s">
        <v>1984</v>
      </c>
      <c r="J270" s="17" t="s">
        <v>1985</v>
      </c>
      <c r="K270" s="148"/>
      <c r="L270" s="160"/>
    </row>
    <row r="271" spans="1:12" s="174" customFormat="1" ht="15.75" customHeight="1" x14ac:dyDescent="0.45">
      <c r="A271" s="180"/>
      <c r="B271" s="183"/>
      <c r="C271" s="186"/>
      <c r="D271" s="189"/>
      <c r="E271" s="183"/>
      <c r="F271" s="183"/>
      <c r="G271" s="17" t="s">
        <v>1360</v>
      </c>
      <c r="H271" s="20" t="s">
        <v>1986</v>
      </c>
      <c r="I271" s="21" t="s">
        <v>1987</v>
      </c>
      <c r="J271" s="17" t="s">
        <v>1988</v>
      </c>
      <c r="K271" s="148"/>
      <c r="L271" s="160"/>
    </row>
    <row r="272" spans="1:12" s="174" customFormat="1" ht="15.75" customHeight="1" x14ac:dyDescent="0.45">
      <c r="A272" s="178" t="s">
        <v>905</v>
      </c>
      <c r="B272" s="181" t="s">
        <v>1989</v>
      </c>
      <c r="C272" s="184" t="s">
        <v>915</v>
      </c>
      <c r="D272" s="187" t="s">
        <v>908</v>
      </c>
      <c r="E272" s="181" t="s">
        <v>1990</v>
      </c>
      <c r="F272" s="181" t="s">
        <v>1990</v>
      </c>
      <c r="G272" s="17" t="s">
        <v>1962</v>
      </c>
      <c r="H272" s="20" t="s">
        <v>1991</v>
      </c>
      <c r="I272" s="21" t="s">
        <v>1992</v>
      </c>
      <c r="J272" s="17" t="s">
        <v>1993</v>
      </c>
      <c r="K272" s="173" t="s">
        <v>4627</v>
      </c>
      <c r="L272" s="160"/>
    </row>
    <row r="273" spans="1:12" s="174" customFormat="1" ht="15.75" customHeight="1" x14ac:dyDescent="0.45">
      <c r="A273" s="179"/>
      <c r="B273" s="182"/>
      <c r="C273" s="185"/>
      <c r="D273" s="188"/>
      <c r="E273" s="182"/>
      <c r="F273" s="182"/>
      <c r="G273" s="17" t="s">
        <v>1072</v>
      </c>
      <c r="H273" s="20" t="s">
        <v>1991</v>
      </c>
      <c r="I273" s="21" t="s">
        <v>1994</v>
      </c>
      <c r="J273" s="17" t="s">
        <v>1995</v>
      </c>
      <c r="K273" s="173" t="s">
        <v>4627</v>
      </c>
      <c r="L273" s="160"/>
    </row>
    <row r="274" spans="1:12" s="174" customFormat="1" ht="15.75" customHeight="1" x14ac:dyDescent="0.45">
      <c r="A274" s="180"/>
      <c r="B274" s="183"/>
      <c r="C274" s="186"/>
      <c r="D274" s="189"/>
      <c r="E274" s="183"/>
      <c r="F274" s="183"/>
      <c r="G274" s="17" t="s">
        <v>966</v>
      </c>
      <c r="H274" s="20" t="s">
        <v>1996</v>
      </c>
      <c r="I274" s="21" t="s">
        <v>1997</v>
      </c>
      <c r="J274" s="17" t="s">
        <v>1998</v>
      </c>
      <c r="K274" s="173" t="s">
        <v>4627</v>
      </c>
      <c r="L274" s="160"/>
    </row>
    <row r="275" spans="1:12" s="174" customFormat="1" ht="15.75" customHeight="1" x14ac:dyDescent="0.45">
      <c r="A275" s="178" t="s">
        <v>905</v>
      </c>
      <c r="B275" s="181" t="s">
        <v>1999</v>
      </c>
      <c r="C275" s="184" t="s">
        <v>915</v>
      </c>
      <c r="D275" s="187" t="s">
        <v>908</v>
      </c>
      <c r="E275" s="181" t="s">
        <v>2000</v>
      </c>
      <c r="F275" s="181" t="s">
        <v>2000</v>
      </c>
      <c r="G275" s="17" t="s">
        <v>1962</v>
      </c>
      <c r="H275" s="20" t="s">
        <v>2001</v>
      </c>
      <c r="I275" s="21" t="s">
        <v>2002</v>
      </c>
      <c r="J275" s="17" t="s">
        <v>2003</v>
      </c>
      <c r="K275" s="173" t="s">
        <v>4627</v>
      </c>
      <c r="L275" s="160"/>
    </row>
    <row r="276" spans="1:12" s="174" customFormat="1" ht="15.75" customHeight="1" x14ac:dyDescent="0.45">
      <c r="A276" s="179"/>
      <c r="B276" s="182"/>
      <c r="C276" s="185"/>
      <c r="D276" s="188"/>
      <c r="E276" s="182"/>
      <c r="F276" s="182"/>
      <c r="G276" s="17" t="s">
        <v>1072</v>
      </c>
      <c r="H276" s="20" t="s">
        <v>2001</v>
      </c>
      <c r="I276" s="21" t="s">
        <v>2004</v>
      </c>
      <c r="J276" s="17" t="s">
        <v>2005</v>
      </c>
      <c r="K276" s="173" t="s">
        <v>4627</v>
      </c>
      <c r="L276" s="160"/>
    </row>
    <row r="277" spans="1:12" s="174" customFormat="1" ht="15.75" customHeight="1" x14ac:dyDescent="0.45">
      <c r="A277" s="180"/>
      <c r="B277" s="183"/>
      <c r="C277" s="186"/>
      <c r="D277" s="189"/>
      <c r="E277" s="183"/>
      <c r="F277" s="183"/>
      <c r="G277" s="17" t="s">
        <v>966</v>
      </c>
      <c r="H277" s="20" t="s">
        <v>2006</v>
      </c>
      <c r="I277" s="21" t="s">
        <v>2007</v>
      </c>
      <c r="J277" s="17" t="s">
        <v>2008</v>
      </c>
      <c r="K277" s="173" t="s">
        <v>4627</v>
      </c>
      <c r="L277" s="160"/>
    </row>
    <row r="278" spans="1:12" s="174" customFormat="1" ht="15.75" customHeight="1" x14ac:dyDescent="0.45">
      <c r="A278" s="178" t="s">
        <v>905</v>
      </c>
      <c r="B278" s="181" t="s">
        <v>2009</v>
      </c>
      <c r="C278" s="184" t="s">
        <v>915</v>
      </c>
      <c r="D278" s="187" t="s">
        <v>908</v>
      </c>
      <c r="E278" s="181" t="s">
        <v>2010</v>
      </c>
      <c r="F278" s="181" t="s">
        <v>2010</v>
      </c>
      <c r="G278" s="17" t="s">
        <v>1962</v>
      </c>
      <c r="H278" s="20" t="s">
        <v>2011</v>
      </c>
      <c r="I278" s="21" t="s">
        <v>2012</v>
      </c>
      <c r="J278" s="17" t="s">
        <v>2013</v>
      </c>
      <c r="K278" s="173" t="s">
        <v>4627</v>
      </c>
      <c r="L278" s="160"/>
    </row>
    <row r="279" spans="1:12" s="174" customFormat="1" ht="15.75" customHeight="1" x14ac:dyDescent="0.45">
      <c r="A279" s="179"/>
      <c r="B279" s="182"/>
      <c r="C279" s="185"/>
      <c r="D279" s="188"/>
      <c r="E279" s="182"/>
      <c r="F279" s="182"/>
      <c r="G279" s="17" t="s">
        <v>1072</v>
      </c>
      <c r="H279" s="20" t="s">
        <v>2011</v>
      </c>
      <c r="I279" s="21" t="s">
        <v>2014</v>
      </c>
      <c r="J279" s="17" t="s">
        <v>2015</v>
      </c>
      <c r="K279" s="173" t="s">
        <v>4627</v>
      </c>
      <c r="L279" s="160"/>
    </row>
    <row r="280" spans="1:12" s="174" customFormat="1" ht="15.75" customHeight="1" x14ac:dyDescent="0.45">
      <c r="A280" s="180"/>
      <c r="B280" s="183"/>
      <c r="C280" s="186"/>
      <c r="D280" s="189"/>
      <c r="E280" s="183"/>
      <c r="F280" s="183"/>
      <c r="G280" s="17" t="s">
        <v>966</v>
      </c>
      <c r="H280" s="20" t="s">
        <v>2016</v>
      </c>
      <c r="I280" s="21" t="s">
        <v>2017</v>
      </c>
      <c r="J280" s="17" t="s">
        <v>2018</v>
      </c>
      <c r="K280" s="173" t="s">
        <v>4627</v>
      </c>
      <c r="L280" s="160"/>
    </row>
    <row r="281" spans="1:12" s="174" customFormat="1" ht="15.75" customHeight="1" x14ac:dyDescent="0.45">
      <c r="A281" s="16" t="s">
        <v>905</v>
      </c>
      <c r="B281" s="17" t="s">
        <v>2019</v>
      </c>
      <c r="C281" s="18" t="s">
        <v>915</v>
      </c>
      <c r="D281" s="19" t="s">
        <v>908</v>
      </c>
      <c r="E281" s="17" t="s">
        <v>2020</v>
      </c>
      <c r="F281" s="17" t="s">
        <v>2021</v>
      </c>
      <c r="G281" s="17" t="s">
        <v>928</v>
      </c>
      <c r="H281" s="20" t="s">
        <v>2022</v>
      </c>
      <c r="I281" s="21" t="s">
        <v>2023</v>
      </c>
      <c r="J281" s="17" t="s">
        <v>2024</v>
      </c>
      <c r="K281" s="148"/>
      <c r="L281" s="160"/>
    </row>
    <row r="282" spans="1:12" s="174" customFormat="1" ht="15.75" customHeight="1" x14ac:dyDescent="0.45">
      <c r="A282" s="178" t="s">
        <v>905</v>
      </c>
      <c r="B282" s="181" t="s">
        <v>2025</v>
      </c>
      <c r="C282" s="184" t="s">
        <v>907</v>
      </c>
      <c r="D282" s="187" t="s">
        <v>908</v>
      </c>
      <c r="E282" s="181" t="s">
        <v>2026</v>
      </c>
      <c r="F282" s="181" t="s">
        <v>2027</v>
      </c>
      <c r="G282" s="17" t="s">
        <v>928</v>
      </c>
      <c r="H282" s="20" t="s">
        <v>2028</v>
      </c>
      <c r="I282" s="21" t="s">
        <v>2029</v>
      </c>
      <c r="J282" s="17" t="s">
        <v>2030</v>
      </c>
      <c r="K282" s="173" t="s">
        <v>4627</v>
      </c>
      <c r="L282" s="160"/>
    </row>
    <row r="283" spans="1:12" s="174" customFormat="1" ht="15.75" customHeight="1" x14ac:dyDescent="0.45">
      <c r="A283" s="179"/>
      <c r="B283" s="182"/>
      <c r="C283" s="185"/>
      <c r="D283" s="188"/>
      <c r="E283" s="182"/>
      <c r="F283" s="182"/>
      <c r="G283" s="17" t="s">
        <v>1072</v>
      </c>
      <c r="H283" s="20" t="s">
        <v>2031</v>
      </c>
      <c r="I283" s="21" t="s">
        <v>2032</v>
      </c>
      <c r="J283" s="17" t="s">
        <v>2033</v>
      </c>
      <c r="K283" s="173" t="s">
        <v>4627</v>
      </c>
      <c r="L283" s="160"/>
    </row>
    <row r="284" spans="1:12" s="174" customFormat="1" ht="15.75" customHeight="1" x14ac:dyDescent="0.45">
      <c r="A284" s="179"/>
      <c r="B284" s="182"/>
      <c r="C284" s="185"/>
      <c r="D284" s="188"/>
      <c r="E284" s="182"/>
      <c r="F284" s="182"/>
      <c r="G284" s="17" t="s">
        <v>975</v>
      </c>
      <c r="H284" s="20" t="s">
        <v>2028</v>
      </c>
      <c r="I284" s="21" t="s">
        <v>2034</v>
      </c>
      <c r="J284" s="17" t="s">
        <v>2035</v>
      </c>
      <c r="K284" s="173" t="s">
        <v>4627</v>
      </c>
      <c r="L284" s="160"/>
    </row>
    <row r="285" spans="1:12" s="174" customFormat="1" ht="15.75" customHeight="1" x14ac:dyDescent="0.45">
      <c r="A285" s="180"/>
      <c r="B285" s="183"/>
      <c r="C285" s="186"/>
      <c r="D285" s="189"/>
      <c r="E285" s="183"/>
      <c r="F285" s="183"/>
      <c r="G285" s="17" t="s">
        <v>978</v>
      </c>
      <c r="H285" s="20" t="s">
        <v>2036</v>
      </c>
      <c r="I285" s="21" t="s">
        <v>2037</v>
      </c>
      <c r="J285" s="17" t="s">
        <v>2038</v>
      </c>
      <c r="K285" s="173" t="s">
        <v>4627</v>
      </c>
      <c r="L285" s="160"/>
    </row>
    <row r="286" spans="1:12" s="174" customFormat="1" ht="15.75" customHeight="1" x14ac:dyDescent="0.45">
      <c r="A286" s="178" t="s">
        <v>905</v>
      </c>
      <c r="B286" s="181" t="s">
        <v>138</v>
      </c>
      <c r="C286" s="184" t="s">
        <v>915</v>
      </c>
      <c r="D286" s="187" t="s">
        <v>908</v>
      </c>
      <c r="E286" s="181" t="s">
        <v>2039</v>
      </c>
      <c r="F286" s="181" t="s">
        <v>2040</v>
      </c>
      <c r="G286" s="17" t="s">
        <v>928</v>
      </c>
      <c r="H286" s="20" t="s">
        <v>2041</v>
      </c>
      <c r="I286" s="21" t="s">
        <v>2042</v>
      </c>
      <c r="J286" s="17" t="s">
        <v>2043</v>
      </c>
      <c r="K286" s="148"/>
      <c r="L286" s="160"/>
    </row>
    <row r="287" spans="1:12" s="174" customFormat="1" ht="15.75" customHeight="1" x14ac:dyDescent="0.45">
      <c r="A287" s="179"/>
      <c r="B287" s="182"/>
      <c r="C287" s="185"/>
      <c r="D287" s="188"/>
      <c r="E287" s="182"/>
      <c r="F287" s="182"/>
      <c r="G287" s="17" t="s">
        <v>975</v>
      </c>
      <c r="H287" s="20" t="s">
        <v>2041</v>
      </c>
      <c r="I287" s="21" t="s">
        <v>2044</v>
      </c>
      <c r="J287" s="17" t="s">
        <v>2045</v>
      </c>
      <c r="K287" s="148"/>
      <c r="L287" s="160"/>
    </row>
    <row r="288" spans="1:12" s="174" customFormat="1" ht="15.75" customHeight="1" x14ac:dyDescent="0.45">
      <c r="A288" s="180"/>
      <c r="B288" s="183"/>
      <c r="C288" s="186"/>
      <c r="D288" s="189"/>
      <c r="E288" s="183"/>
      <c r="F288" s="183"/>
      <c r="G288" s="17" t="s">
        <v>1189</v>
      </c>
      <c r="H288" s="20" t="s">
        <v>2046</v>
      </c>
      <c r="I288" s="21" t="s">
        <v>2047</v>
      </c>
      <c r="J288" s="17" t="s">
        <v>2048</v>
      </c>
      <c r="K288" s="148"/>
      <c r="L288" s="160"/>
    </row>
    <row r="289" spans="1:12" s="174" customFormat="1" ht="15.75" customHeight="1" x14ac:dyDescent="0.45">
      <c r="A289" s="178" t="s">
        <v>905</v>
      </c>
      <c r="B289" s="181" t="s">
        <v>2049</v>
      </c>
      <c r="C289" s="184" t="s">
        <v>907</v>
      </c>
      <c r="D289" s="187" t="s">
        <v>908</v>
      </c>
      <c r="E289" s="181" t="s">
        <v>2050</v>
      </c>
      <c r="F289" s="181" t="s">
        <v>2050</v>
      </c>
      <c r="G289" s="17" t="s">
        <v>928</v>
      </c>
      <c r="H289" s="20" t="s">
        <v>2051</v>
      </c>
      <c r="I289" s="21" t="s">
        <v>2052</v>
      </c>
      <c r="J289" s="17" t="s">
        <v>2053</v>
      </c>
      <c r="K289" s="173" t="s">
        <v>4627</v>
      </c>
      <c r="L289" s="160"/>
    </row>
    <row r="290" spans="1:12" s="174" customFormat="1" ht="15.75" customHeight="1" x14ac:dyDescent="0.45">
      <c r="A290" s="180"/>
      <c r="B290" s="183"/>
      <c r="C290" s="186"/>
      <c r="D290" s="189"/>
      <c r="E290" s="183"/>
      <c r="F290" s="183"/>
      <c r="G290" s="17" t="s">
        <v>2054</v>
      </c>
      <c r="H290" s="20" t="s">
        <v>2051</v>
      </c>
      <c r="I290" s="21" t="s">
        <v>2055</v>
      </c>
      <c r="J290" s="17" t="s">
        <v>2056</v>
      </c>
      <c r="K290" s="173" t="s">
        <v>4627</v>
      </c>
      <c r="L290" s="160"/>
    </row>
    <row r="291" spans="1:12" s="174" customFormat="1" ht="15.75" customHeight="1" x14ac:dyDescent="0.45">
      <c r="A291" s="16" t="s">
        <v>905</v>
      </c>
      <c r="B291" s="17" t="s">
        <v>2057</v>
      </c>
      <c r="C291" s="18" t="s">
        <v>915</v>
      </c>
      <c r="D291" s="19" t="s">
        <v>908</v>
      </c>
      <c r="E291" s="17" t="s">
        <v>2058</v>
      </c>
      <c r="F291" s="17" t="s">
        <v>2059</v>
      </c>
      <c r="G291" s="17" t="s">
        <v>910</v>
      </c>
      <c r="H291" s="20" t="s">
        <v>2060</v>
      </c>
      <c r="I291" s="21" t="s">
        <v>2061</v>
      </c>
      <c r="J291" s="17" t="s">
        <v>2062</v>
      </c>
      <c r="K291" s="148"/>
      <c r="L291" s="160"/>
    </row>
    <row r="292" spans="1:12" s="174" customFormat="1" ht="15.75" customHeight="1" x14ac:dyDescent="0.45">
      <c r="A292" s="178" t="s">
        <v>905</v>
      </c>
      <c r="B292" s="181" t="s">
        <v>2063</v>
      </c>
      <c r="C292" s="184" t="s">
        <v>915</v>
      </c>
      <c r="D292" s="187" t="s">
        <v>908</v>
      </c>
      <c r="E292" s="181" t="s">
        <v>2064</v>
      </c>
      <c r="F292" s="181" t="s">
        <v>2065</v>
      </c>
      <c r="G292" s="17" t="s">
        <v>928</v>
      </c>
      <c r="H292" s="20" t="s">
        <v>2066</v>
      </c>
      <c r="I292" s="21" t="s">
        <v>2067</v>
      </c>
      <c r="J292" s="17" t="s">
        <v>2068</v>
      </c>
      <c r="K292" s="173" t="s">
        <v>4627</v>
      </c>
      <c r="L292" s="170" t="s">
        <v>4627</v>
      </c>
    </row>
    <row r="293" spans="1:12" s="174" customFormat="1" ht="15.75" customHeight="1" x14ac:dyDescent="0.45">
      <c r="A293" s="179"/>
      <c r="B293" s="182"/>
      <c r="C293" s="185"/>
      <c r="D293" s="188"/>
      <c r="E293" s="182"/>
      <c r="F293" s="182"/>
      <c r="G293" s="17" t="s">
        <v>1072</v>
      </c>
      <c r="H293" s="20" t="s">
        <v>2069</v>
      </c>
      <c r="I293" s="21" t="s">
        <v>2070</v>
      </c>
      <c r="J293" s="17" t="s">
        <v>2071</v>
      </c>
      <c r="K293" s="173" t="s">
        <v>4627</v>
      </c>
      <c r="L293" s="170" t="s">
        <v>4627</v>
      </c>
    </row>
    <row r="294" spans="1:12" s="174" customFormat="1" ht="15.75" customHeight="1" x14ac:dyDescent="0.45">
      <c r="A294" s="179"/>
      <c r="B294" s="182"/>
      <c r="C294" s="185"/>
      <c r="D294" s="188"/>
      <c r="E294" s="182"/>
      <c r="F294" s="182"/>
      <c r="G294" s="17" t="s">
        <v>975</v>
      </c>
      <c r="H294" s="20" t="s">
        <v>2066</v>
      </c>
      <c r="I294" s="21" t="s">
        <v>2072</v>
      </c>
      <c r="J294" s="17" t="s">
        <v>2073</v>
      </c>
      <c r="K294" s="173" t="s">
        <v>4627</v>
      </c>
      <c r="L294" s="170" t="s">
        <v>4627</v>
      </c>
    </row>
    <row r="295" spans="1:12" s="174" customFormat="1" ht="15.75" customHeight="1" x14ac:dyDescent="0.45">
      <c r="A295" s="179"/>
      <c r="B295" s="182"/>
      <c r="C295" s="185"/>
      <c r="D295" s="188"/>
      <c r="E295" s="182"/>
      <c r="F295" s="182"/>
      <c r="G295" s="17" t="s">
        <v>1021</v>
      </c>
      <c r="H295" s="20" t="s">
        <v>2069</v>
      </c>
      <c r="I295" s="21" t="s">
        <v>2074</v>
      </c>
      <c r="J295" s="17" t="s">
        <v>2075</v>
      </c>
      <c r="K295" s="173" t="s">
        <v>4627</v>
      </c>
      <c r="L295" s="170" t="s">
        <v>4627</v>
      </c>
    </row>
    <row r="296" spans="1:12" s="174" customFormat="1" ht="15.75" customHeight="1" x14ac:dyDescent="0.45">
      <c r="A296" s="180"/>
      <c r="B296" s="183"/>
      <c r="C296" s="186"/>
      <c r="D296" s="189"/>
      <c r="E296" s="183"/>
      <c r="F296" s="183"/>
      <c r="G296" s="17" t="s">
        <v>978</v>
      </c>
      <c r="H296" s="20" t="s">
        <v>2076</v>
      </c>
      <c r="I296" s="21" t="s">
        <v>2077</v>
      </c>
      <c r="J296" s="17" t="s">
        <v>2078</v>
      </c>
      <c r="K296" s="173" t="s">
        <v>4627</v>
      </c>
      <c r="L296" s="170" t="s">
        <v>4627</v>
      </c>
    </row>
    <row r="297" spans="1:12" s="174" customFormat="1" ht="15.75" customHeight="1" x14ac:dyDescent="0.45">
      <c r="A297" s="178" t="s">
        <v>905</v>
      </c>
      <c r="B297" s="181" t="s">
        <v>2079</v>
      </c>
      <c r="C297" s="184" t="s">
        <v>907</v>
      </c>
      <c r="D297" s="187" t="s">
        <v>908</v>
      </c>
      <c r="E297" s="181" t="s">
        <v>2080</v>
      </c>
      <c r="F297" s="181" t="s">
        <v>2081</v>
      </c>
      <c r="G297" s="17" t="s">
        <v>928</v>
      </c>
      <c r="H297" s="20" t="s">
        <v>2082</v>
      </c>
      <c r="I297" s="21" t="s">
        <v>2083</v>
      </c>
      <c r="J297" s="17" t="s">
        <v>2084</v>
      </c>
      <c r="K297" s="173" t="s">
        <v>4627</v>
      </c>
      <c r="L297" s="160"/>
    </row>
    <row r="298" spans="1:12" s="174" customFormat="1" ht="15.75" customHeight="1" x14ac:dyDescent="0.45">
      <c r="A298" s="179"/>
      <c r="B298" s="182"/>
      <c r="C298" s="185"/>
      <c r="D298" s="188"/>
      <c r="E298" s="182"/>
      <c r="F298" s="182"/>
      <c r="G298" s="17" t="s">
        <v>1072</v>
      </c>
      <c r="H298" s="20" t="s">
        <v>2085</v>
      </c>
      <c r="I298" s="21" t="s">
        <v>2086</v>
      </c>
      <c r="J298" s="17" t="s">
        <v>2087</v>
      </c>
      <c r="K298" s="173" t="s">
        <v>4627</v>
      </c>
      <c r="L298" s="160"/>
    </row>
    <row r="299" spans="1:12" s="174" customFormat="1" ht="15.75" customHeight="1" x14ac:dyDescent="0.45">
      <c r="A299" s="179"/>
      <c r="B299" s="182"/>
      <c r="C299" s="185"/>
      <c r="D299" s="188"/>
      <c r="E299" s="182"/>
      <c r="F299" s="182"/>
      <c r="G299" s="17" t="s">
        <v>975</v>
      </c>
      <c r="H299" s="20" t="s">
        <v>2082</v>
      </c>
      <c r="I299" s="21" t="s">
        <v>2088</v>
      </c>
      <c r="J299" s="17" t="s">
        <v>2089</v>
      </c>
      <c r="K299" s="173" t="s">
        <v>4627</v>
      </c>
      <c r="L299" s="160"/>
    </row>
    <row r="300" spans="1:12" s="174" customFormat="1" ht="15.75" customHeight="1" x14ac:dyDescent="0.45">
      <c r="A300" s="179"/>
      <c r="B300" s="182"/>
      <c r="C300" s="185"/>
      <c r="D300" s="188"/>
      <c r="E300" s="182"/>
      <c r="F300" s="182"/>
      <c r="G300" s="17" t="s">
        <v>1021</v>
      </c>
      <c r="H300" s="20" t="s">
        <v>2085</v>
      </c>
      <c r="I300" s="21" t="s">
        <v>2090</v>
      </c>
      <c r="J300" s="17" t="s">
        <v>2091</v>
      </c>
      <c r="K300" s="173" t="s">
        <v>4627</v>
      </c>
      <c r="L300" s="160"/>
    </row>
    <row r="301" spans="1:12" s="174" customFormat="1" ht="15.75" customHeight="1" x14ac:dyDescent="0.45">
      <c r="A301" s="180"/>
      <c r="B301" s="183"/>
      <c r="C301" s="186"/>
      <c r="D301" s="189"/>
      <c r="E301" s="183"/>
      <c r="F301" s="183"/>
      <c r="G301" s="17" t="s">
        <v>978</v>
      </c>
      <c r="H301" s="20" t="s">
        <v>2092</v>
      </c>
      <c r="I301" s="21" t="s">
        <v>2093</v>
      </c>
      <c r="J301" s="17" t="s">
        <v>2094</v>
      </c>
      <c r="K301" s="173" t="s">
        <v>4627</v>
      </c>
      <c r="L301" s="160"/>
    </row>
    <row r="302" spans="1:12" s="174" customFormat="1" ht="15.75" customHeight="1" x14ac:dyDescent="0.45">
      <c r="A302" s="178" t="s">
        <v>905</v>
      </c>
      <c r="B302" s="181" t="s">
        <v>2095</v>
      </c>
      <c r="C302" s="184" t="s">
        <v>915</v>
      </c>
      <c r="D302" s="187" t="s">
        <v>908</v>
      </c>
      <c r="E302" s="181" t="s">
        <v>2096</v>
      </c>
      <c r="F302" s="181" t="s">
        <v>2097</v>
      </c>
      <c r="G302" s="17" t="s">
        <v>928</v>
      </c>
      <c r="H302" s="20" t="s">
        <v>2098</v>
      </c>
      <c r="I302" s="21" t="s">
        <v>2099</v>
      </c>
      <c r="J302" s="17" t="s">
        <v>2100</v>
      </c>
      <c r="K302" s="173" t="s">
        <v>4627</v>
      </c>
      <c r="L302" s="160"/>
    </row>
    <row r="303" spans="1:12" s="174" customFormat="1" ht="15.75" customHeight="1" x14ac:dyDescent="0.45">
      <c r="A303" s="179"/>
      <c r="B303" s="182"/>
      <c r="C303" s="185"/>
      <c r="D303" s="188"/>
      <c r="E303" s="182"/>
      <c r="F303" s="182"/>
      <c r="G303" s="17" t="s">
        <v>1072</v>
      </c>
      <c r="H303" s="20" t="s">
        <v>2101</v>
      </c>
      <c r="I303" s="21" t="s">
        <v>2102</v>
      </c>
      <c r="J303" s="17" t="s">
        <v>2103</v>
      </c>
      <c r="K303" s="173" t="s">
        <v>4627</v>
      </c>
      <c r="L303" s="160"/>
    </row>
    <row r="304" spans="1:12" s="174" customFormat="1" ht="15.75" customHeight="1" x14ac:dyDescent="0.45">
      <c r="A304" s="180"/>
      <c r="B304" s="183"/>
      <c r="C304" s="186"/>
      <c r="D304" s="189"/>
      <c r="E304" s="183"/>
      <c r="F304" s="183"/>
      <c r="G304" s="17" t="s">
        <v>975</v>
      </c>
      <c r="H304" s="20" t="s">
        <v>2098</v>
      </c>
      <c r="I304" s="21" t="s">
        <v>2104</v>
      </c>
      <c r="J304" s="17" t="s">
        <v>2105</v>
      </c>
      <c r="K304" s="173" t="s">
        <v>4627</v>
      </c>
      <c r="L304" s="160"/>
    </row>
    <row r="305" spans="1:12" s="174" customFormat="1" ht="15.75" customHeight="1" x14ac:dyDescent="0.45">
      <c r="A305" s="16" t="s">
        <v>905</v>
      </c>
      <c r="B305" s="17" t="s">
        <v>2106</v>
      </c>
      <c r="C305" s="18" t="s">
        <v>915</v>
      </c>
      <c r="D305" s="19" t="s">
        <v>908</v>
      </c>
      <c r="E305" s="17" t="s">
        <v>2107</v>
      </c>
      <c r="F305" s="17" t="s">
        <v>2107</v>
      </c>
      <c r="G305" s="17" t="s">
        <v>928</v>
      </c>
      <c r="H305" s="20" t="s">
        <v>2108</v>
      </c>
      <c r="I305" s="21" t="s">
        <v>2109</v>
      </c>
      <c r="J305" s="17" t="s">
        <v>2110</v>
      </c>
      <c r="K305" s="148"/>
      <c r="L305" s="160"/>
    </row>
    <row r="306" spans="1:12" s="174" customFormat="1" ht="15.75" customHeight="1" x14ac:dyDescent="0.45">
      <c r="A306" s="178" t="s">
        <v>905</v>
      </c>
      <c r="B306" s="181" t="s">
        <v>2111</v>
      </c>
      <c r="C306" s="184" t="s">
        <v>907</v>
      </c>
      <c r="D306" s="187" t="s">
        <v>908</v>
      </c>
      <c r="E306" s="181" t="s">
        <v>2112</v>
      </c>
      <c r="F306" s="181" t="s">
        <v>2113</v>
      </c>
      <c r="G306" s="17" t="s">
        <v>928</v>
      </c>
      <c r="H306" s="20" t="s">
        <v>2114</v>
      </c>
      <c r="I306" s="21" t="s">
        <v>2115</v>
      </c>
      <c r="J306" s="17" t="s">
        <v>2116</v>
      </c>
      <c r="K306" s="173" t="s">
        <v>4627</v>
      </c>
      <c r="L306" s="160"/>
    </row>
    <row r="307" spans="1:12" s="174" customFormat="1" ht="15.75" customHeight="1" x14ac:dyDescent="0.45">
      <c r="A307" s="179"/>
      <c r="B307" s="182"/>
      <c r="C307" s="185"/>
      <c r="D307" s="188"/>
      <c r="E307" s="182"/>
      <c r="F307" s="182"/>
      <c r="G307" s="17" t="s">
        <v>975</v>
      </c>
      <c r="H307" s="20" t="s">
        <v>2114</v>
      </c>
      <c r="I307" s="21" t="s">
        <v>2117</v>
      </c>
      <c r="J307" s="17" t="s">
        <v>2118</v>
      </c>
      <c r="K307" s="173" t="s">
        <v>4627</v>
      </c>
      <c r="L307" s="160"/>
    </row>
    <row r="308" spans="1:12" s="174" customFormat="1" ht="15.75" customHeight="1" x14ac:dyDescent="0.45">
      <c r="A308" s="180"/>
      <c r="B308" s="183"/>
      <c r="C308" s="186"/>
      <c r="D308" s="189"/>
      <c r="E308" s="183"/>
      <c r="F308" s="183"/>
      <c r="G308" s="17" t="s">
        <v>1189</v>
      </c>
      <c r="H308" s="20" t="s">
        <v>2119</v>
      </c>
      <c r="I308" s="21" t="s">
        <v>2120</v>
      </c>
      <c r="J308" s="17" t="s">
        <v>2121</v>
      </c>
      <c r="K308" s="173" t="s">
        <v>4627</v>
      </c>
      <c r="L308" s="160"/>
    </row>
    <row r="309" spans="1:12" s="174" customFormat="1" ht="15.75" customHeight="1" x14ac:dyDescent="0.45">
      <c r="A309" s="16" t="s">
        <v>905</v>
      </c>
      <c r="B309" s="17" t="s">
        <v>2122</v>
      </c>
      <c r="C309" s="18" t="s">
        <v>915</v>
      </c>
      <c r="D309" s="19" t="s">
        <v>908</v>
      </c>
      <c r="E309" s="17" t="s">
        <v>2123</v>
      </c>
      <c r="F309" s="17" t="s">
        <v>2124</v>
      </c>
      <c r="G309" s="17" t="s">
        <v>928</v>
      </c>
      <c r="H309" s="20" t="s">
        <v>2125</v>
      </c>
      <c r="I309" s="21" t="s">
        <v>2126</v>
      </c>
      <c r="J309" s="17" t="s">
        <v>2127</v>
      </c>
      <c r="K309" s="148"/>
      <c r="L309" s="160"/>
    </row>
    <row r="310" spans="1:12" s="174" customFormat="1" ht="15.75" customHeight="1" x14ac:dyDescent="0.45">
      <c r="A310" s="178" t="s">
        <v>905</v>
      </c>
      <c r="B310" s="181" t="s">
        <v>2128</v>
      </c>
      <c r="C310" s="184" t="s">
        <v>915</v>
      </c>
      <c r="D310" s="187" t="s">
        <v>908</v>
      </c>
      <c r="E310" s="181" t="s">
        <v>2129</v>
      </c>
      <c r="F310" s="181" t="s">
        <v>2130</v>
      </c>
      <c r="G310" s="17" t="s">
        <v>928</v>
      </c>
      <c r="H310" s="20" t="s">
        <v>2131</v>
      </c>
      <c r="I310" s="21" t="s">
        <v>2132</v>
      </c>
      <c r="J310" s="17" t="s">
        <v>2133</v>
      </c>
      <c r="K310" s="173" t="s">
        <v>4627</v>
      </c>
      <c r="L310" s="160"/>
    </row>
    <row r="311" spans="1:12" s="174" customFormat="1" ht="15.75" customHeight="1" x14ac:dyDescent="0.45">
      <c r="A311" s="179"/>
      <c r="B311" s="182"/>
      <c r="C311" s="185"/>
      <c r="D311" s="188"/>
      <c r="E311" s="182"/>
      <c r="F311" s="182"/>
      <c r="G311" s="17" t="s">
        <v>1072</v>
      </c>
      <c r="H311" s="20" t="s">
        <v>2134</v>
      </c>
      <c r="I311" s="21" t="s">
        <v>2135</v>
      </c>
      <c r="J311" s="17" t="s">
        <v>2136</v>
      </c>
      <c r="K311" s="173" t="s">
        <v>4627</v>
      </c>
      <c r="L311" s="160"/>
    </row>
    <row r="312" spans="1:12" s="174" customFormat="1" ht="15.75" customHeight="1" x14ac:dyDescent="0.45">
      <c r="A312" s="179"/>
      <c r="B312" s="182"/>
      <c r="C312" s="185"/>
      <c r="D312" s="188"/>
      <c r="E312" s="182"/>
      <c r="F312" s="182"/>
      <c r="G312" s="17" t="s">
        <v>975</v>
      </c>
      <c r="H312" s="20" t="s">
        <v>2131</v>
      </c>
      <c r="I312" s="21" t="s">
        <v>2137</v>
      </c>
      <c r="J312" s="17" t="s">
        <v>2138</v>
      </c>
      <c r="K312" s="173" t="s">
        <v>4627</v>
      </c>
      <c r="L312" s="160"/>
    </row>
    <row r="313" spans="1:12" s="174" customFormat="1" ht="15.75" customHeight="1" x14ac:dyDescent="0.45">
      <c r="A313" s="180"/>
      <c r="B313" s="183"/>
      <c r="C313" s="186"/>
      <c r="D313" s="189"/>
      <c r="E313" s="183"/>
      <c r="F313" s="183"/>
      <c r="G313" s="17" t="s">
        <v>978</v>
      </c>
      <c r="H313" s="20" t="s">
        <v>2139</v>
      </c>
      <c r="I313" s="21" t="s">
        <v>2140</v>
      </c>
      <c r="J313" s="17" t="s">
        <v>2141</v>
      </c>
      <c r="K313" s="173" t="s">
        <v>4627</v>
      </c>
      <c r="L313" s="160"/>
    </row>
    <row r="314" spans="1:12" s="174" customFormat="1" ht="15.75" customHeight="1" x14ac:dyDescent="0.45">
      <c r="A314" s="16" t="s">
        <v>905</v>
      </c>
      <c r="B314" s="17" t="s">
        <v>2142</v>
      </c>
      <c r="C314" s="18" t="s">
        <v>915</v>
      </c>
      <c r="D314" s="19" t="s">
        <v>908</v>
      </c>
      <c r="E314" s="17" t="s">
        <v>2143</v>
      </c>
      <c r="F314" s="17" t="s">
        <v>2144</v>
      </c>
      <c r="G314" s="17" t="s">
        <v>928</v>
      </c>
      <c r="H314" s="20" t="s">
        <v>2145</v>
      </c>
      <c r="I314" s="21" t="s">
        <v>2146</v>
      </c>
      <c r="J314" s="17" t="s">
        <v>2147</v>
      </c>
      <c r="K314" s="148"/>
      <c r="L314" s="160"/>
    </row>
    <row r="315" spans="1:12" s="174" customFormat="1" ht="15.75" customHeight="1" x14ac:dyDescent="0.45">
      <c r="A315" s="16" t="s">
        <v>905</v>
      </c>
      <c r="B315" s="17" t="s">
        <v>2148</v>
      </c>
      <c r="C315" s="18" t="s">
        <v>915</v>
      </c>
      <c r="D315" s="19" t="s">
        <v>908</v>
      </c>
      <c r="E315" s="17" t="s">
        <v>2149</v>
      </c>
      <c r="F315" s="17" t="s">
        <v>2150</v>
      </c>
      <c r="G315" s="17" t="s">
        <v>928</v>
      </c>
      <c r="H315" s="20" t="s">
        <v>2151</v>
      </c>
      <c r="I315" s="21" t="s">
        <v>2152</v>
      </c>
      <c r="J315" s="17" t="s">
        <v>2153</v>
      </c>
      <c r="K315" s="148"/>
      <c r="L315" s="160"/>
    </row>
    <row r="316" spans="1:12" s="174" customFormat="1" ht="15.75" customHeight="1" x14ac:dyDescent="0.45">
      <c r="A316" s="178" t="s">
        <v>905</v>
      </c>
      <c r="B316" s="181" t="s">
        <v>2154</v>
      </c>
      <c r="C316" s="184" t="s">
        <v>915</v>
      </c>
      <c r="D316" s="187" t="s">
        <v>908</v>
      </c>
      <c r="E316" s="181" t="s">
        <v>2155</v>
      </c>
      <c r="F316" s="181" t="s">
        <v>2156</v>
      </c>
      <c r="G316" s="17" t="s">
        <v>928</v>
      </c>
      <c r="H316" s="20" t="s">
        <v>2157</v>
      </c>
      <c r="I316" s="21" t="s">
        <v>2158</v>
      </c>
      <c r="J316" s="17" t="s">
        <v>2159</v>
      </c>
      <c r="K316" s="173" t="s">
        <v>4627</v>
      </c>
      <c r="L316" s="160"/>
    </row>
    <row r="317" spans="1:12" s="174" customFormat="1" ht="15.75" customHeight="1" x14ac:dyDescent="0.45">
      <c r="A317" s="179"/>
      <c r="B317" s="182"/>
      <c r="C317" s="185"/>
      <c r="D317" s="188"/>
      <c r="E317" s="182"/>
      <c r="F317" s="182"/>
      <c r="G317" s="17" t="s">
        <v>975</v>
      </c>
      <c r="H317" s="20" t="s">
        <v>2157</v>
      </c>
      <c r="I317" s="21" t="s">
        <v>2160</v>
      </c>
      <c r="J317" s="17" t="s">
        <v>2161</v>
      </c>
      <c r="K317" s="173" t="s">
        <v>4627</v>
      </c>
      <c r="L317" s="160"/>
    </row>
    <row r="318" spans="1:12" s="174" customFormat="1" ht="15.75" customHeight="1" x14ac:dyDescent="0.45">
      <c r="A318" s="179"/>
      <c r="B318" s="182"/>
      <c r="C318" s="185"/>
      <c r="D318" s="188"/>
      <c r="E318" s="182"/>
      <c r="F318" s="182"/>
      <c r="G318" s="17" t="s">
        <v>1021</v>
      </c>
      <c r="H318" s="20" t="s">
        <v>2162</v>
      </c>
      <c r="I318" s="21" t="s">
        <v>2163</v>
      </c>
      <c r="J318" s="17" t="s">
        <v>2164</v>
      </c>
      <c r="K318" s="173" t="s">
        <v>4627</v>
      </c>
      <c r="L318" s="160"/>
    </row>
    <row r="319" spans="1:12" s="174" customFormat="1" ht="15.75" customHeight="1" x14ac:dyDescent="0.45">
      <c r="A319" s="180"/>
      <c r="B319" s="183"/>
      <c r="C319" s="186"/>
      <c r="D319" s="189"/>
      <c r="E319" s="183"/>
      <c r="F319" s="183"/>
      <c r="G319" s="17" t="s">
        <v>1189</v>
      </c>
      <c r="H319" s="20" t="s">
        <v>2165</v>
      </c>
      <c r="I319" s="21" t="s">
        <v>2166</v>
      </c>
      <c r="J319" s="17" t="s">
        <v>2167</v>
      </c>
      <c r="K319" s="173" t="s">
        <v>4627</v>
      </c>
      <c r="L319" s="160"/>
    </row>
    <row r="320" spans="1:12" s="174" customFormat="1" ht="15.75" customHeight="1" x14ac:dyDescent="0.45">
      <c r="A320" s="178" t="s">
        <v>905</v>
      </c>
      <c r="B320" s="181" t="s">
        <v>2168</v>
      </c>
      <c r="C320" s="184" t="s">
        <v>915</v>
      </c>
      <c r="D320" s="187" t="s">
        <v>908</v>
      </c>
      <c r="E320" s="181" t="s">
        <v>2169</v>
      </c>
      <c r="F320" s="181" t="s">
        <v>2170</v>
      </c>
      <c r="G320" s="17" t="s">
        <v>928</v>
      </c>
      <c r="H320" s="20" t="s">
        <v>2171</v>
      </c>
      <c r="I320" s="21" t="s">
        <v>2172</v>
      </c>
      <c r="J320" s="17" t="s">
        <v>2173</v>
      </c>
      <c r="K320" s="173" t="s">
        <v>4627</v>
      </c>
      <c r="L320" s="160"/>
    </row>
    <row r="321" spans="1:12" s="174" customFormat="1" ht="15.75" customHeight="1" x14ac:dyDescent="0.45">
      <c r="A321" s="179"/>
      <c r="B321" s="182"/>
      <c r="C321" s="185"/>
      <c r="D321" s="188"/>
      <c r="E321" s="182"/>
      <c r="F321" s="182"/>
      <c r="G321" s="17" t="s">
        <v>975</v>
      </c>
      <c r="H321" s="20" t="s">
        <v>2171</v>
      </c>
      <c r="I321" s="21" t="s">
        <v>2174</v>
      </c>
      <c r="J321" s="17" t="s">
        <v>2175</v>
      </c>
      <c r="K321" s="173" t="s">
        <v>4627</v>
      </c>
      <c r="L321" s="160"/>
    </row>
    <row r="322" spans="1:12" s="174" customFormat="1" ht="15.75" customHeight="1" x14ac:dyDescent="0.45">
      <c r="A322" s="179"/>
      <c r="B322" s="182"/>
      <c r="C322" s="185"/>
      <c r="D322" s="188"/>
      <c r="E322" s="182"/>
      <c r="F322" s="182"/>
      <c r="G322" s="17" t="s">
        <v>1021</v>
      </c>
      <c r="H322" s="20" t="s">
        <v>2176</v>
      </c>
      <c r="I322" s="21" t="s">
        <v>2177</v>
      </c>
      <c r="J322" s="17" t="s">
        <v>2178</v>
      </c>
      <c r="K322" s="173" t="s">
        <v>4627</v>
      </c>
      <c r="L322" s="160"/>
    </row>
    <row r="323" spans="1:12" s="174" customFormat="1" ht="15.75" customHeight="1" x14ac:dyDescent="0.45">
      <c r="A323" s="180"/>
      <c r="B323" s="183"/>
      <c r="C323" s="186"/>
      <c r="D323" s="189"/>
      <c r="E323" s="183"/>
      <c r="F323" s="183"/>
      <c r="G323" s="17" t="s">
        <v>1189</v>
      </c>
      <c r="H323" s="20" t="s">
        <v>2179</v>
      </c>
      <c r="I323" s="21" t="s">
        <v>2180</v>
      </c>
      <c r="J323" s="17" t="s">
        <v>2181</v>
      </c>
      <c r="K323" s="173" t="s">
        <v>4627</v>
      </c>
      <c r="L323" s="160"/>
    </row>
    <row r="324" spans="1:12" s="174" customFormat="1" ht="15.75" customHeight="1" x14ac:dyDescent="0.45">
      <c r="A324" s="16" t="s">
        <v>905</v>
      </c>
      <c r="B324" s="17" t="s">
        <v>2182</v>
      </c>
      <c r="C324" s="18" t="s">
        <v>915</v>
      </c>
      <c r="D324" s="19" t="s">
        <v>908</v>
      </c>
      <c r="E324" s="17" t="s">
        <v>2183</v>
      </c>
      <c r="F324" s="17" t="s">
        <v>2183</v>
      </c>
      <c r="G324" s="17" t="s">
        <v>995</v>
      </c>
      <c r="H324" s="20" t="s">
        <v>2184</v>
      </c>
      <c r="I324" s="21" t="s">
        <v>2185</v>
      </c>
      <c r="J324" s="17" t="s">
        <v>2186</v>
      </c>
      <c r="K324" s="148"/>
      <c r="L324" s="160"/>
    </row>
    <row r="325" spans="1:12" s="174" customFormat="1" ht="15.75" customHeight="1" x14ac:dyDescent="0.45">
      <c r="A325" s="16" t="s">
        <v>905</v>
      </c>
      <c r="B325" s="17" t="s">
        <v>2187</v>
      </c>
      <c r="C325" s="18" t="s">
        <v>907</v>
      </c>
      <c r="D325" s="19" t="s">
        <v>908</v>
      </c>
      <c r="E325" s="17" t="s">
        <v>2188</v>
      </c>
      <c r="F325" s="17" t="s">
        <v>2188</v>
      </c>
      <c r="G325" s="17" t="s">
        <v>2189</v>
      </c>
      <c r="H325" s="20" t="s">
        <v>2190</v>
      </c>
      <c r="I325" s="21" t="s">
        <v>2191</v>
      </c>
      <c r="J325" s="17" t="s">
        <v>2192</v>
      </c>
      <c r="K325" s="148"/>
      <c r="L325" s="160"/>
    </row>
    <row r="326" spans="1:12" s="174" customFormat="1" ht="15.75" customHeight="1" x14ac:dyDescent="0.45">
      <c r="A326" s="178" t="s">
        <v>905</v>
      </c>
      <c r="B326" s="181" t="s">
        <v>2193</v>
      </c>
      <c r="C326" s="184" t="s">
        <v>915</v>
      </c>
      <c r="D326" s="187" t="s">
        <v>908</v>
      </c>
      <c r="E326" s="181" t="s">
        <v>2194</v>
      </c>
      <c r="F326" s="181" t="s">
        <v>2194</v>
      </c>
      <c r="G326" s="17" t="s">
        <v>928</v>
      </c>
      <c r="H326" s="20" t="s">
        <v>2195</v>
      </c>
      <c r="I326" s="21" t="s">
        <v>2196</v>
      </c>
      <c r="J326" s="17" t="s">
        <v>2197</v>
      </c>
      <c r="K326" s="173" t="s">
        <v>4627</v>
      </c>
      <c r="L326" s="160"/>
    </row>
    <row r="327" spans="1:12" s="174" customFormat="1" ht="15.75" customHeight="1" x14ac:dyDescent="0.45">
      <c r="A327" s="179"/>
      <c r="B327" s="182"/>
      <c r="C327" s="185"/>
      <c r="D327" s="188"/>
      <c r="E327" s="182"/>
      <c r="F327" s="182"/>
      <c r="G327" s="17" t="s">
        <v>1072</v>
      </c>
      <c r="H327" s="20" t="s">
        <v>2198</v>
      </c>
      <c r="I327" s="21" t="s">
        <v>2199</v>
      </c>
      <c r="J327" s="17" t="s">
        <v>2200</v>
      </c>
      <c r="K327" s="173" t="s">
        <v>4627</v>
      </c>
      <c r="L327" s="160"/>
    </row>
    <row r="328" spans="1:12" s="174" customFormat="1" ht="15.75" customHeight="1" x14ac:dyDescent="0.45">
      <c r="A328" s="179"/>
      <c r="B328" s="182"/>
      <c r="C328" s="185"/>
      <c r="D328" s="188"/>
      <c r="E328" s="182"/>
      <c r="F328" s="182"/>
      <c r="G328" s="17" t="s">
        <v>975</v>
      </c>
      <c r="H328" s="20" t="s">
        <v>2195</v>
      </c>
      <c r="I328" s="21" t="s">
        <v>2201</v>
      </c>
      <c r="J328" s="17" t="s">
        <v>2202</v>
      </c>
      <c r="K328" s="173" t="s">
        <v>4627</v>
      </c>
      <c r="L328" s="160"/>
    </row>
    <row r="329" spans="1:12" s="174" customFormat="1" ht="15.75" customHeight="1" x14ac:dyDescent="0.45">
      <c r="A329" s="179"/>
      <c r="B329" s="182"/>
      <c r="C329" s="185"/>
      <c r="D329" s="188"/>
      <c r="E329" s="182"/>
      <c r="F329" s="182"/>
      <c r="G329" s="17" t="s">
        <v>1021</v>
      </c>
      <c r="H329" s="20" t="s">
        <v>2198</v>
      </c>
      <c r="I329" s="21" t="s">
        <v>2203</v>
      </c>
      <c r="J329" s="17" t="s">
        <v>2204</v>
      </c>
      <c r="K329" s="173" t="s">
        <v>4627</v>
      </c>
      <c r="L329" s="160"/>
    </row>
    <row r="330" spans="1:12" s="174" customFormat="1" ht="15.75" customHeight="1" x14ac:dyDescent="0.45">
      <c r="A330" s="180"/>
      <c r="B330" s="183"/>
      <c r="C330" s="186"/>
      <c r="D330" s="189"/>
      <c r="E330" s="183"/>
      <c r="F330" s="183"/>
      <c r="G330" s="17" t="s">
        <v>978</v>
      </c>
      <c r="H330" s="20" t="s">
        <v>2205</v>
      </c>
      <c r="I330" s="21" t="s">
        <v>2206</v>
      </c>
      <c r="J330" s="17" t="s">
        <v>2207</v>
      </c>
      <c r="K330" s="173" t="s">
        <v>4627</v>
      </c>
      <c r="L330" s="160"/>
    </row>
    <row r="331" spans="1:12" s="174" customFormat="1" ht="15.75" customHeight="1" x14ac:dyDescent="0.45">
      <c r="A331" s="178" t="s">
        <v>905</v>
      </c>
      <c r="B331" s="181" t="s">
        <v>2208</v>
      </c>
      <c r="C331" s="184" t="s">
        <v>915</v>
      </c>
      <c r="D331" s="187" t="s">
        <v>908</v>
      </c>
      <c r="E331" s="181" t="s">
        <v>2209</v>
      </c>
      <c r="F331" s="181" t="s">
        <v>2209</v>
      </c>
      <c r="G331" s="17" t="s">
        <v>928</v>
      </c>
      <c r="H331" s="20" t="s">
        <v>2210</v>
      </c>
      <c r="I331" s="21" t="s">
        <v>2211</v>
      </c>
      <c r="J331" s="17" t="s">
        <v>2212</v>
      </c>
      <c r="K331" s="173" t="s">
        <v>4627</v>
      </c>
      <c r="L331" s="160"/>
    </row>
    <row r="332" spans="1:12" s="174" customFormat="1" ht="15.75" customHeight="1" x14ac:dyDescent="0.45">
      <c r="A332" s="179"/>
      <c r="B332" s="182"/>
      <c r="C332" s="185"/>
      <c r="D332" s="188"/>
      <c r="E332" s="182"/>
      <c r="F332" s="182"/>
      <c r="G332" s="17" t="s">
        <v>1072</v>
      </c>
      <c r="H332" s="20" t="s">
        <v>2213</v>
      </c>
      <c r="I332" s="21" t="s">
        <v>2214</v>
      </c>
      <c r="J332" s="17" t="s">
        <v>2215</v>
      </c>
      <c r="K332" s="173" t="s">
        <v>4627</v>
      </c>
      <c r="L332" s="160"/>
    </row>
    <row r="333" spans="1:12" s="174" customFormat="1" ht="15.75" customHeight="1" x14ac:dyDescent="0.45">
      <c r="A333" s="179"/>
      <c r="B333" s="182"/>
      <c r="C333" s="185"/>
      <c r="D333" s="188"/>
      <c r="E333" s="182"/>
      <c r="F333" s="182"/>
      <c r="G333" s="17" t="s">
        <v>975</v>
      </c>
      <c r="H333" s="20" t="s">
        <v>2210</v>
      </c>
      <c r="I333" s="21" t="s">
        <v>2216</v>
      </c>
      <c r="J333" s="17" t="s">
        <v>2217</v>
      </c>
      <c r="K333" s="173" t="s">
        <v>4627</v>
      </c>
      <c r="L333" s="160"/>
    </row>
    <row r="334" spans="1:12" s="174" customFormat="1" ht="15.75" customHeight="1" x14ac:dyDescent="0.45">
      <c r="A334" s="179"/>
      <c r="B334" s="182"/>
      <c r="C334" s="185"/>
      <c r="D334" s="188"/>
      <c r="E334" s="182"/>
      <c r="F334" s="182"/>
      <c r="G334" s="17" t="s">
        <v>1021</v>
      </c>
      <c r="H334" s="20" t="s">
        <v>2213</v>
      </c>
      <c r="I334" s="21" t="s">
        <v>2218</v>
      </c>
      <c r="J334" s="17" t="s">
        <v>2219</v>
      </c>
      <c r="K334" s="173" t="s">
        <v>4627</v>
      </c>
      <c r="L334" s="160"/>
    </row>
    <row r="335" spans="1:12" s="174" customFormat="1" ht="15.75" customHeight="1" x14ac:dyDescent="0.45">
      <c r="A335" s="180"/>
      <c r="B335" s="183"/>
      <c r="C335" s="186"/>
      <c r="D335" s="189"/>
      <c r="E335" s="183"/>
      <c r="F335" s="183"/>
      <c r="G335" s="17" t="s">
        <v>978</v>
      </c>
      <c r="H335" s="20" t="s">
        <v>2220</v>
      </c>
      <c r="I335" s="21" t="s">
        <v>2221</v>
      </c>
      <c r="J335" s="17" t="s">
        <v>2222</v>
      </c>
      <c r="K335" s="173" t="s">
        <v>4627</v>
      </c>
      <c r="L335" s="160"/>
    </row>
    <row r="336" spans="1:12" s="174" customFormat="1" ht="15.75" customHeight="1" x14ac:dyDescent="0.45">
      <c r="A336" s="16" t="s">
        <v>905</v>
      </c>
      <c r="B336" s="17" t="s">
        <v>2223</v>
      </c>
      <c r="C336" s="18" t="s">
        <v>915</v>
      </c>
      <c r="D336" s="19" t="s">
        <v>908</v>
      </c>
      <c r="E336" s="17" t="s">
        <v>2224</v>
      </c>
      <c r="F336" s="17" t="s">
        <v>2224</v>
      </c>
      <c r="G336" s="17" t="s">
        <v>1172</v>
      </c>
      <c r="H336" s="20" t="s">
        <v>2225</v>
      </c>
      <c r="I336" s="21" t="s">
        <v>2226</v>
      </c>
      <c r="J336" s="17" t="s">
        <v>2227</v>
      </c>
      <c r="K336" s="148"/>
      <c r="L336" s="160"/>
    </row>
    <row r="337" spans="1:12" s="174" customFormat="1" ht="15.75" customHeight="1" x14ac:dyDescent="0.45">
      <c r="A337" s="16" t="s">
        <v>905</v>
      </c>
      <c r="B337" s="17" t="s">
        <v>202</v>
      </c>
      <c r="C337" s="18" t="s">
        <v>915</v>
      </c>
      <c r="D337" s="19" t="s">
        <v>908</v>
      </c>
      <c r="E337" s="17" t="s">
        <v>2228</v>
      </c>
      <c r="F337" s="17" t="s">
        <v>2229</v>
      </c>
      <c r="G337" s="17" t="s">
        <v>928</v>
      </c>
      <c r="H337" s="20" t="s">
        <v>2230</v>
      </c>
      <c r="I337" s="21" t="s">
        <v>2231</v>
      </c>
      <c r="J337" s="17" t="s">
        <v>2232</v>
      </c>
      <c r="K337" s="148"/>
      <c r="L337" s="160"/>
    </row>
    <row r="338" spans="1:12" s="174" customFormat="1" ht="15.75" customHeight="1" x14ac:dyDescent="0.45">
      <c r="A338" s="178" t="s">
        <v>1037</v>
      </c>
      <c r="B338" s="181" t="s">
        <v>35</v>
      </c>
      <c r="C338" s="184" t="s">
        <v>915</v>
      </c>
      <c r="D338" s="187" t="s">
        <v>908</v>
      </c>
      <c r="E338" s="181" t="s">
        <v>2233</v>
      </c>
      <c r="F338" s="181" t="s">
        <v>2234</v>
      </c>
      <c r="G338" s="17" t="s">
        <v>928</v>
      </c>
      <c r="H338" s="20" t="s">
        <v>2235</v>
      </c>
      <c r="I338" s="21" t="s">
        <v>2236</v>
      </c>
      <c r="J338" s="17" t="s">
        <v>2237</v>
      </c>
      <c r="K338" s="148"/>
      <c r="L338" s="160"/>
    </row>
    <row r="339" spans="1:12" s="174" customFormat="1" ht="15.75" customHeight="1" x14ac:dyDescent="0.45">
      <c r="A339" s="179"/>
      <c r="B339" s="182"/>
      <c r="C339" s="185"/>
      <c r="D339" s="188"/>
      <c r="E339" s="182"/>
      <c r="F339" s="182"/>
      <c r="G339" s="17" t="s">
        <v>975</v>
      </c>
      <c r="H339" s="20" t="s">
        <v>2235</v>
      </c>
      <c r="I339" s="21" t="s">
        <v>2238</v>
      </c>
      <c r="J339" s="17" t="s">
        <v>2239</v>
      </c>
      <c r="K339" s="148"/>
      <c r="L339" s="160"/>
    </row>
    <row r="340" spans="1:12" s="174" customFormat="1" ht="15.75" customHeight="1" x14ac:dyDescent="0.45">
      <c r="A340" s="180"/>
      <c r="B340" s="183"/>
      <c r="C340" s="186"/>
      <c r="D340" s="189"/>
      <c r="E340" s="183"/>
      <c r="F340" s="183"/>
      <c r="G340" s="17" t="s">
        <v>1189</v>
      </c>
      <c r="H340" s="20" t="s">
        <v>2240</v>
      </c>
      <c r="I340" s="21" t="s">
        <v>2241</v>
      </c>
      <c r="J340" s="17" t="s">
        <v>2242</v>
      </c>
      <c r="K340" s="148"/>
      <c r="L340" s="160"/>
    </row>
    <row r="341" spans="1:12" s="174" customFormat="1" ht="15.75" customHeight="1" x14ac:dyDescent="0.45">
      <c r="A341" s="178" t="s">
        <v>905</v>
      </c>
      <c r="B341" s="181" t="s">
        <v>2243</v>
      </c>
      <c r="C341" s="184" t="s">
        <v>915</v>
      </c>
      <c r="D341" s="187" t="s">
        <v>908</v>
      </c>
      <c r="E341" s="181" t="s">
        <v>2244</v>
      </c>
      <c r="F341" s="181" t="s">
        <v>2245</v>
      </c>
      <c r="G341" s="17" t="s">
        <v>985</v>
      </c>
      <c r="H341" s="20" t="s">
        <v>2246</v>
      </c>
      <c r="I341" s="21" t="s">
        <v>2247</v>
      </c>
      <c r="J341" s="17" t="s">
        <v>2248</v>
      </c>
      <c r="K341" s="148"/>
      <c r="L341" s="160"/>
    </row>
    <row r="342" spans="1:12" s="174" customFormat="1" ht="15.75" customHeight="1" x14ac:dyDescent="0.45">
      <c r="A342" s="180"/>
      <c r="B342" s="183"/>
      <c r="C342" s="186"/>
      <c r="D342" s="189"/>
      <c r="E342" s="183"/>
      <c r="F342" s="183"/>
      <c r="G342" s="17" t="s">
        <v>2249</v>
      </c>
      <c r="H342" s="20" t="s">
        <v>2246</v>
      </c>
      <c r="I342" s="21" t="s">
        <v>2250</v>
      </c>
      <c r="J342" s="17" t="s">
        <v>2251</v>
      </c>
      <c r="K342" s="148"/>
      <c r="L342" s="160"/>
    </row>
    <row r="343" spans="1:12" s="174" customFormat="1" ht="15.75" customHeight="1" x14ac:dyDescent="0.45">
      <c r="A343" s="16" t="s">
        <v>905</v>
      </c>
      <c r="B343" s="17" t="s">
        <v>140</v>
      </c>
      <c r="C343" s="18" t="s">
        <v>915</v>
      </c>
      <c r="D343" s="19" t="s">
        <v>908</v>
      </c>
      <c r="E343" s="17" t="s">
        <v>2252</v>
      </c>
      <c r="F343" s="17" t="s">
        <v>2252</v>
      </c>
      <c r="G343" s="17" t="s">
        <v>2253</v>
      </c>
      <c r="H343" s="20" t="s">
        <v>2254</v>
      </c>
      <c r="I343" s="21" t="s">
        <v>2255</v>
      </c>
      <c r="J343" s="17" t="s">
        <v>2256</v>
      </c>
      <c r="K343" s="148"/>
      <c r="L343" s="160"/>
    </row>
    <row r="344" spans="1:12" s="174" customFormat="1" ht="15.75" customHeight="1" x14ac:dyDescent="0.45">
      <c r="A344" s="16" t="s">
        <v>905</v>
      </c>
      <c r="B344" s="17" t="s">
        <v>2257</v>
      </c>
      <c r="C344" s="18" t="s">
        <v>915</v>
      </c>
      <c r="D344" s="19" t="s">
        <v>908</v>
      </c>
      <c r="E344" s="17" t="s">
        <v>2258</v>
      </c>
      <c r="F344" s="17" t="s">
        <v>2258</v>
      </c>
      <c r="G344" s="17" t="s">
        <v>2253</v>
      </c>
      <c r="H344" s="20" t="s">
        <v>2259</v>
      </c>
      <c r="I344" s="21" t="s">
        <v>2260</v>
      </c>
      <c r="J344" s="17" t="s">
        <v>2261</v>
      </c>
      <c r="K344" s="148"/>
      <c r="L344" s="160"/>
    </row>
    <row r="345" spans="1:12" s="174" customFormat="1" ht="15.75" customHeight="1" x14ac:dyDescent="0.45">
      <c r="A345" s="16" t="s">
        <v>905</v>
      </c>
      <c r="B345" s="17" t="s">
        <v>2262</v>
      </c>
      <c r="C345" s="18" t="s">
        <v>915</v>
      </c>
      <c r="D345" s="19" t="s">
        <v>908</v>
      </c>
      <c r="E345" s="17" t="s">
        <v>2263</v>
      </c>
      <c r="F345" s="17" t="s">
        <v>2264</v>
      </c>
      <c r="G345" s="17" t="s">
        <v>1367</v>
      </c>
      <c r="H345" s="20" t="s">
        <v>2265</v>
      </c>
      <c r="I345" s="21" t="s">
        <v>2266</v>
      </c>
      <c r="J345" s="17" t="s">
        <v>2267</v>
      </c>
      <c r="K345" s="148"/>
      <c r="L345" s="160"/>
    </row>
    <row r="346" spans="1:12" s="174" customFormat="1" ht="15.75" customHeight="1" x14ac:dyDescent="0.45">
      <c r="A346" s="178" t="s">
        <v>905</v>
      </c>
      <c r="B346" s="181" t="s">
        <v>2268</v>
      </c>
      <c r="C346" s="184" t="s">
        <v>915</v>
      </c>
      <c r="D346" s="187" t="s">
        <v>908</v>
      </c>
      <c r="E346" s="181" t="s">
        <v>2269</v>
      </c>
      <c r="F346" s="181" t="s">
        <v>2270</v>
      </c>
      <c r="G346" s="17" t="s">
        <v>2271</v>
      </c>
      <c r="H346" s="20" t="s">
        <v>2272</v>
      </c>
      <c r="I346" s="21" t="s">
        <v>2273</v>
      </c>
      <c r="J346" s="17" t="s">
        <v>2274</v>
      </c>
      <c r="K346" s="148"/>
      <c r="L346" s="160"/>
    </row>
    <row r="347" spans="1:12" s="174" customFormat="1" ht="15.75" customHeight="1" x14ac:dyDescent="0.45">
      <c r="A347" s="180"/>
      <c r="B347" s="183"/>
      <c r="C347" s="186"/>
      <c r="D347" s="189"/>
      <c r="E347" s="183"/>
      <c r="F347" s="183"/>
      <c r="G347" s="17" t="s">
        <v>2275</v>
      </c>
      <c r="H347" s="20" t="s">
        <v>2272</v>
      </c>
      <c r="I347" s="21" t="s">
        <v>2276</v>
      </c>
      <c r="J347" s="17" t="s">
        <v>2277</v>
      </c>
      <c r="K347" s="148"/>
      <c r="L347" s="160"/>
    </row>
    <row r="348" spans="1:12" s="174" customFormat="1" ht="15.75" customHeight="1" x14ac:dyDescent="0.45">
      <c r="A348" s="178" t="s">
        <v>905</v>
      </c>
      <c r="B348" s="181" t="s">
        <v>2278</v>
      </c>
      <c r="C348" s="184" t="s">
        <v>915</v>
      </c>
      <c r="D348" s="187" t="s">
        <v>908</v>
      </c>
      <c r="E348" s="181" t="s">
        <v>2279</v>
      </c>
      <c r="F348" s="181" t="s">
        <v>2279</v>
      </c>
      <c r="G348" s="17" t="s">
        <v>2271</v>
      </c>
      <c r="H348" s="20" t="s">
        <v>2280</v>
      </c>
      <c r="I348" s="21" t="s">
        <v>2281</v>
      </c>
      <c r="J348" s="17" t="s">
        <v>2282</v>
      </c>
      <c r="K348" s="148"/>
      <c r="L348" s="160"/>
    </row>
    <row r="349" spans="1:12" s="174" customFormat="1" ht="15.75" customHeight="1" x14ac:dyDescent="0.45">
      <c r="A349" s="180"/>
      <c r="B349" s="183"/>
      <c r="C349" s="186"/>
      <c r="D349" s="189"/>
      <c r="E349" s="183"/>
      <c r="F349" s="183"/>
      <c r="G349" s="17" t="s">
        <v>2275</v>
      </c>
      <c r="H349" s="20" t="s">
        <v>2280</v>
      </c>
      <c r="I349" s="21" t="s">
        <v>2283</v>
      </c>
      <c r="J349" s="17" t="s">
        <v>2284</v>
      </c>
      <c r="K349" s="148"/>
      <c r="L349" s="160"/>
    </row>
    <row r="350" spans="1:12" s="174" customFormat="1" ht="15.75" customHeight="1" x14ac:dyDescent="0.45">
      <c r="A350" s="178" t="s">
        <v>905</v>
      </c>
      <c r="B350" s="181" t="s">
        <v>142</v>
      </c>
      <c r="C350" s="184" t="s">
        <v>915</v>
      </c>
      <c r="D350" s="187" t="s">
        <v>908</v>
      </c>
      <c r="E350" s="181" t="s">
        <v>2285</v>
      </c>
      <c r="F350" s="181" t="s">
        <v>2285</v>
      </c>
      <c r="G350" s="17" t="s">
        <v>2286</v>
      </c>
      <c r="H350" s="20" t="s">
        <v>2287</v>
      </c>
      <c r="I350" s="21" t="s">
        <v>2288</v>
      </c>
      <c r="J350" s="17" t="s">
        <v>2289</v>
      </c>
      <c r="K350" s="148"/>
      <c r="L350" s="160"/>
    </row>
    <row r="351" spans="1:12" s="174" customFormat="1" ht="15.75" customHeight="1" x14ac:dyDescent="0.45">
      <c r="A351" s="180"/>
      <c r="B351" s="183"/>
      <c r="C351" s="186"/>
      <c r="D351" s="189"/>
      <c r="E351" s="183"/>
      <c r="F351" s="183"/>
      <c r="G351" s="17" t="s">
        <v>2290</v>
      </c>
      <c r="H351" s="20" t="s">
        <v>2291</v>
      </c>
      <c r="I351" s="21" t="s">
        <v>2292</v>
      </c>
      <c r="J351" s="17" t="s">
        <v>2293</v>
      </c>
      <c r="K351" s="148"/>
      <c r="L351" s="160"/>
    </row>
    <row r="352" spans="1:12" s="174" customFormat="1" ht="15.75" customHeight="1" x14ac:dyDescent="0.45">
      <c r="A352" s="178" t="s">
        <v>905</v>
      </c>
      <c r="B352" s="181" t="s">
        <v>2294</v>
      </c>
      <c r="C352" s="184" t="s">
        <v>915</v>
      </c>
      <c r="D352" s="187" t="s">
        <v>908</v>
      </c>
      <c r="E352" s="181" t="s">
        <v>2295</v>
      </c>
      <c r="F352" s="181" t="s">
        <v>2296</v>
      </c>
      <c r="G352" s="17" t="s">
        <v>928</v>
      </c>
      <c r="H352" s="20" t="s">
        <v>2297</v>
      </c>
      <c r="I352" s="21" t="s">
        <v>2298</v>
      </c>
      <c r="J352" s="17" t="s">
        <v>2299</v>
      </c>
      <c r="K352" s="173" t="s">
        <v>4627</v>
      </c>
      <c r="L352" s="160"/>
    </row>
    <row r="353" spans="1:12" s="174" customFormat="1" ht="15.75" customHeight="1" x14ac:dyDescent="0.45">
      <c r="A353" s="180"/>
      <c r="B353" s="183"/>
      <c r="C353" s="186"/>
      <c r="D353" s="189"/>
      <c r="E353" s="183"/>
      <c r="F353" s="183"/>
      <c r="G353" s="17" t="s">
        <v>1025</v>
      </c>
      <c r="H353" s="20" t="s">
        <v>2297</v>
      </c>
      <c r="I353" s="21" t="s">
        <v>2300</v>
      </c>
      <c r="J353" s="17" t="s">
        <v>2301</v>
      </c>
      <c r="K353" s="173" t="s">
        <v>4627</v>
      </c>
      <c r="L353" s="160"/>
    </row>
    <row r="354" spans="1:12" s="174" customFormat="1" ht="15.75" customHeight="1" x14ac:dyDescent="0.45">
      <c r="A354" s="178" t="s">
        <v>905</v>
      </c>
      <c r="B354" s="181" t="s">
        <v>228</v>
      </c>
      <c r="C354" s="184" t="s">
        <v>915</v>
      </c>
      <c r="D354" s="187" t="s">
        <v>908</v>
      </c>
      <c r="E354" s="181" t="s">
        <v>2302</v>
      </c>
      <c r="F354" s="181" t="s">
        <v>2303</v>
      </c>
      <c r="G354" s="17" t="s">
        <v>928</v>
      </c>
      <c r="H354" s="20" t="s">
        <v>2304</v>
      </c>
      <c r="I354" s="21" t="s">
        <v>2305</v>
      </c>
      <c r="J354" s="17" t="s">
        <v>2306</v>
      </c>
      <c r="K354" s="148"/>
      <c r="L354" s="160"/>
    </row>
    <row r="355" spans="1:12" s="174" customFormat="1" ht="15.75" customHeight="1" x14ac:dyDescent="0.45">
      <c r="A355" s="179"/>
      <c r="B355" s="182"/>
      <c r="C355" s="185"/>
      <c r="D355" s="188"/>
      <c r="E355" s="182"/>
      <c r="F355" s="182"/>
      <c r="G355" s="17" t="s">
        <v>1025</v>
      </c>
      <c r="H355" s="20" t="s">
        <v>2304</v>
      </c>
      <c r="I355" s="21" t="s">
        <v>2307</v>
      </c>
      <c r="J355" s="17" t="s">
        <v>2308</v>
      </c>
      <c r="K355" s="148"/>
      <c r="L355" s="160"/>
    </row>
    <row r="356" spans="1:12" s="174" customFormat="1" ht="15.75" customHeight="1" x14ac:dyDescent="0.45">
      <c r="A356" s="180"/>
      <c r="B356" s="183"/>
      <c r="C356" s="186"/>
      <c r="D356" s="189"/>
      <c r="E356" s="183"/>
      <c r="F356" s="183"/>
      <c r="G356" s="17" t="s">
        <v>1360</v>
      </c>
      <c r="H356" s="20" t="s">
        <v>2309</v>
      </c>
      <c r="I356" s="21" t="s">
        <v>2310</v>
      </c>
      <c r="J356" s="17" t="s">
        <v>2311</v>
      </c>
      <c r="K356" s="148"/>
      <c r="L356" s="160"/>
    </row>
    <row r="357" spans="1:12" s="174" customFormat="1" ht="15.75" customHeight="1" x14ac:dyDescent="0.45">
      <c r="A357" s="178" t="s">
        <v>905</v>
      </c>
      <c r="B357" s="181" t="s">
        <v>2312</v>
      </c>
      <c r="C357" s="184" t="s">
        <v>915</v>
      </c>
      <c r="D357" s="187" t="s">
        <v>908</v>
      </c>
      <c r="E357" s="181" t="s">
        <v>2313</v>
      </c>
      <c r="F357" s="181" t="s">
        <v>2314</v>
      </c>
      <c r="G357" s="17" t="s">
        <v>928</v>
      </c>
      <c r="H357" s="20" t="s">
        <v>2315</v>
      </c>
      <c r="I357" s="21" t="s">
        <v>2316</v>
      </c>
      <c r="J357" s="17" t="s">
        <v>2317</v>
      </c>
      <c r="K357" s="148"/>
      <c r="L357" s="160"/>
    </row>
    <row r="358" spans="1:12" s="174" customFormat="1" ht="15.75" customHeight="1" x14ac:dyDescent="0.45">
      <c r="A358" s="179"/>
      <c r="B358" s="182"/>
      <c r="C358" s="185"/>
      <c r="D358" s="188"/>
      <c r="E358" s="182"/>
      <c r="F358" s="182"/>
      <c r="G358" s="17" t="s">
        <v>1025</v>
      </c>
      <c r="H358" s="20" t="s">
        <v>2315</v>
      </c>
      <c r="I358" s="21" t="s">
        <v>2318</v>
      </c>
      <c r="J358" s="17" t="s">
        <v>2319</v>
      </c>
      <c r="K358" s="148"/>
      <c r="L358" s="160"/>
    </row>
    <row r="359" spans="1:12" ht="15.75" customHeight="1" x14ac:dyDescent="0.45">
      <c r="A359" s="180"/>
      <c r="B359" s="183"/>
      <c r="C359" s="186"/>
      <c r="D359" s="189"/>
      <c r="E359" s="183"/>
      <c r="F359" s="183"/>
      <c r="G359" s="17" t="s">
        <v>1360</v>
      </c>
      <c r="H359" s="20" t="s">
        <v>2320</v>
      </c>
      <c r="I359" s="21" t="s">
        <v>2321</v>
      </c>
      <c r="J359" s="17" t="s">
        <v>2322</v>
      </c>
      <c r="K359" s="148"/>
      <c r="L359" s="160"/>
    </row>
    <row r="360" spans="1:12" ht="15.75" customHeight="1" x14ac:dyDescent="0.45">
      <c r="A360" s="178" t="s">
        <v>905</v>
      </c>
      <c r="B360" s="181" t="s">
        <v>2323</v>
      </c>
      <c r="C360" s="184" t="s">
        <v>915</v>
      </c>
      <c r="D360" s="187" t="s">
        <v>908</v>
      </c>
      <c r="E360" s="181">
        <v>0</v>
      </c>
      <c r="F360" s="181">
        <v>0</v>
      </c>
      <c r="G360" s="17" t="s">
        <v>2324</v>
      </c>
      <c r="H360" s="20" t="s">
        <v>2325</v>
      </c>
      <c r="I360" s="21" t="s">
        <v>2326</v>
      </c>
      <c r="J360" s="17" t="s">
        <v>2327</v>
      </c>
      <c r="K360" s="173" t="s">
        <v>4627</v>
      </c>
      <c r="L360" s="160"/>
    </row>
    <row r="361" spans="1:12" ht="15.75" customHeight="1" x14ac:dyDescent="0.45">
      <c r="A361" s="179"/>
      <c r="B361" s="182"/>
      <c r="C361" s="185"/>
      <c r="D361" s="188"/>
      <c r="E361" s="182"/>
      <c r="F361" s="182"/>
      <c r="G361" s="17" t="s">
        <v>2328</v>
      </c>
      <c r="H361" s="20" t="s">
        <v>2325</v>
      </c>
      <c r="I361" s="21" t="s">
        <v>2329</v>
      </c>
      <c r="J361" s="17" t="s">
        <v>2330</v>
      </c>
      <c r="K361" s="173" t="s">
        <v>4627</v>
      </c>
      <c r="L361" s="160"/>
    </row>
    <row r="362" spans="1:12" ht="15.75" customHeight="1" x14ac:dyDescent="0.45">
      <c r="A362" s="179"/>
      <c r="B362" s="182"/>
      <c r="C362" s="185"/>
      <c r="D362" s="188"/>
      <c r="E362" s="182"/>
      <c r="F362" s="182"/>
      <c r="G362" s="17" t="s">
        <v>2331</v>
      </c>
      <c r="H362" s="20" t="s">
        <v>2332</v>
      </c>
      <c r="I362" s="21" t="s">
        <v>2333</v>
      </c>
      <c r="J362" s="17" t="s">
        <v>2334</v>
      </c>
      <c r="K362" s="173" t="s">
        <v>4627</v>
      </c>
      <c r="L362" s="160"/>
    </row>
    <row r="363" spans="1:12" ht="15.75" customHeight="1" x14ac:dyDescent="0.45">
      <c r="A363" s="180"/>
      <c r="B363" s="183"/>
      <c r="C363" s="186"/>
      <c r="D363" s="189"/>
      <c r="E363" s="183"/>
      <c r="F363" s="183"/>
      <c r="G363" s="17" t="s">
        <v>2335</v>
      </c>
      <c r="H363" s="20" t="s">
        <v>2332</v>
      </c>
      <c r="I363" s="21" t="s">
        <v>2336</v>
      </c>
      <c r="J363" s="17" t="s">
        <v>2337</v>
      </c>
      <c r="K363" s="173" t="s">
        <v>4627</v>
      </c>
      <c r="L363" s="160"/>
    </row>
    <row r="364" spans="1:12" ht="15.75" customHeight="1" x14ac:dyDescent="0.45">
      <c r="A364" s="16" t="s">
        <v>905</v>
      </c>
      <c r="B364" s="17" t="s">
        <v>2338</v>
      </c>
      <c r="C364" s="18" t="s">
        <v>907</v>
      </c>
      <c r="D364" s="19" t="s">
        <v>908</v>
      </c>
      <c r="E364" s="17" t="s">
        <v>2339</v>
      </c>
      <c r="F364" s="17" t="s">
        <v>2339</v>
      </c>
      <c r="G364" s="17" t="s">
        <v>928</v>
      </c>
      <c r="H364" s="20" t="s">
        <v>2340</v>
      </c>
      <c r="I364" s="21" t="s">
        <v>2341</v>
      </c>
      <c r="J364" s="17" t="s">
        <v>2342</v>
      </c>
      <c r="K364" s="148"/>
      <c r="L364" s="160"/>
    </row>
    <row r="365" spans="1:12" ht="15.75" customHeight="1" x14ac:dyDescent="0.45">
      <c r="A365" s="178" t="s">
        <v>905</v>
      </c>
      <c r="B365" s="181" t="s">
        <v>2343</v>
      </c>
      <c r="C365" s="184" t="s">
        <v>907</v>
      </c>
      <c r="D365" s="187" t="s">
        <v>908</v>
      </c>
      <c r="E365" s="181" t="s">
        <v>2344</v>
      </c>
      <c r="F365" s="181" t="s">
        <v>2344</v>
      </c>
      <c r="G365" s="17" t="s">
        <v>928</v>
      </c>
      <c r="H365" s="20" t="s">
        <v>2345</v>
      </c>
      <c r="I365" s="21" t="s">
        <v>2346</v>
      </c>
      <c r="J365" s="17" t="s">
        <v>2347</v>
      </c>
      <c r="K365" s="148"/>
      <c r="L365" s="160"/>
    </row>
    <row r="366" spans="1:12" ht="15.75" customHeight="1" x14ac:dyDescent="0.45">
      <c r="A366" s="180"/>
      <c r="B366" s="183"/>
      <c r="C366" s="186"/>
      <c r="D366" s="189"/>
      <c r="E366" s="183"/>
      <c r="F366" s="183"/>
      <c r="G366" s="17" t="s">
        <v>966</v>
      </c>
      <c r="H366" s="20" t="s">
        <v>2348</v>
      </c>
      <c r="I366" s="21" t="s">
        <v>2349</v>
      </c>
      <c r="J366" s="17" t="s">
        <v>2350</v>
      </c>
      <c r="K366" s="148"/>
      <c r="L366" s="160"/>
    </row>
    <row r="367" spans="1:12" ht="15.75" customHeight="1" x14ac:dyDescent="0.45">
      <c r="A367" s="16" t="s">
        <v>905</v>
      </c>
      <c r="B367" s="17" t="s">
        <v>143</v>
      </c>
      <c r="C367" s="18" t="s">
        <v>907</v>
      </c>
      <c r="D367" s="19" t="s">
        <v>908</v>
      </c>
      <c r="E367" s="17" t="s">
        <v>2351</v>
      </c>
      <c r="F367" s="17" t="s">
        <v>2352</v>
      </c>
      <c r="G367" s="17" t="s">
        <v>928</v>
      </c>
      <c r="H367" s="20" t="s">
        <v>2353</v>
      </c>
      <c r="I367" s="21" t="s">
        <v>2354</v>
      </c>
      <c r="J367" s="17" t="s">
        <v>2355</v>
      </c>
      <c r="K367" s="148"/>
      <c r="L367" s="160"/>
    </row>
    <row r="368" spans="1:12" ht="15.75" customHeight="1" x14ac:dyDescent="0.45">
      <c r="A368" s="178" t="s">
        <v>905</v>
      </c>
      <c r="B368" s="181" t="s">
        <v>2356</v>
      </c>
      <c r="C368" s="184" t="s">
        <v>915</v>
      </c>
      <c r="D368" s="187" t="s">
        <v>908</v>
      </c>
      <c r="E368" s="181" t="s">
        <v>2357</v>
      </c>
      <c r="F368" s="181" t="s">
        <v>2357</v>
      </c>
      <c r="G368" s="17" t="s">
        <v>928</v>
      </c>
      <c r="H368" s="20" t="s">
        <v>2358</v>
      </c>
      <c r="I368" s="21" t="s">
        <v>2359</v>
      </c>
      <c r="J368" s="17" t="s">
        <v>2360</v>
      </c>
      <c r="K368" s="173" t="s">
        <v>4627</v>
      </c>
      <c r="L368" s="160"/>
    </row>
    <row r="369" spans="1:12" ht="15.75" customHeight="1" x14ac:dyDescent="0.45">
      <c r="A369" s="179"/>
      <c r="B369" s="182"/>
      <c r="C369" s="185"/>
      <c r="D369" s="188"/>
      <c r="E369" s="182"/>
      <c r="F369" s="182"/>
      <c r="G369" s="17" t="s">
        <v>975</v>
      </c>
      <c r="H369" s="20" t="s">
        <v>2358</v>
      </c>
      <c r="I369" s="21" t="s">
        <v>2361</v>
      </c>
      <c r="J369" s="17" t="s">
        <v>2362</v>
      </c>
      <c r="K369" s="173" t="s">
        <v>4627</v>
      </c>
      <c r="L369" s="160"/>
    </row>
    <row r="370" spans="1:12" ht="15.75" customHeight="1" x14ac:dyDescent="0.45">
      <c r="A370" s="180"/>
      <c r="B370" s="183"/>
      <c r="C370" s="186"/>
      <c r="D370" s="189"/>
      <c r="E370" s="183"/>
      <c r="F370" s="183"/>
      <c r="G370" s="17" t="s">
        <v>1021</v>
      </c>
      <c r="H370" s="20" t="s">
        <v>2363</v>
      </c>
      <c r="I370" s="21" t="s">
        <v>2364</v>
      </c>
      <c r="J370" s="17" t="s">
        <v>2365</v>
      </c>
      <c r="K370" s="173" t="s">
        <v>4627</v>
      </c>
      <c r="L370" s="160"/>
    </row>
    <row r="371" spans="1:12" ht="15.75" customHeight="1" x14ac:dyDescent="0.45">
      <c r="A371" s="16" t="s">
        <v>905</v>
      </c>
      <c r="B371" s="17" t="s">
        <v>2366</v>
      </c>
      <c r="C371" s="18" t="s">
        <v>915</v>
      </c>
      <c r="D371" s="19" t="s">
        <v>908</v>
      </c>
      <c r="E371" s="17" t="s">
        <v>2367</v>
      </c>
      <c r="F371" s="17" t="s">
        <v>2367</v>
      </c>
      <c r="G371" s="17" t="s">
        <v>928</v>
      </c>
      <c r="H371" s="20" t="s">
        <v>2368</v>
      </c>
      <c r="I371" s="21" t="s">
        <v>2369</v>
      </c>
      <c r="J371" s="17" t="s">
        <v>2370</v>
      </c>
      <c r="K371" s="148"/>
      <c r="L371" s="170" t="s">
        <v>4627</v>
      </c>
    </row>
    <row r="372" spans="1:12" ht="15.75" customHeight="1" x14ac:dyDescent="0.45">
      <c r="A372" s="16" t="s">
        <v>905</v>
      </c>
      <c r="B372" s="17" t="s">
        <v>2371</v>
      </c>
      <c r="C372" s="18" t="s">
        <v>907</v>
      </c>
      <c r="D372" s="19" t="s">
        <v>908</v>
      </c>
      <c r="E372" s="17" t="s">
        <v>2372</v>
      </c>
      <c r="F372" s="17" t="s">
        <v>2372</v>
      </c>
      <c r="G372" s="17" t="s">
        <v>2373</v>
      </c>
      <c r="H372" s="20" t="s">
        <v>2374</v>
      </c>
      <c r="I372" s="21" t="s">
        <v>2375</v>
      </c>
      <c r="J372" s="17" t="s">
        <v>2376</v>
      </c>
      <c r="K372" s="148"/>
      <c r="L372" s="160"/>
    </row>
    <row r="373" spans="1:12" ht="15.75" customHeight="1" x14ac:dyDescent="0.45">
      <c r="A373" s="16" t="s">
        <v>905</v>
      </c>
      <c r="B373" s="17" t="s">
        <v>2377</v>
      </c>
      <c r="C373" s="18" t="s">
        <v>907</v>
      </c>
      <c r="D373" s="19" t="s">
        <v>908</v>
      </c>
      <c r="E373" s="17" t="s">
        <v>2378</v>
      </c>
      <c r="F373" s="17" t="s">
        <v>2378</v>
      </c>
      <c r="G373" s="17" t="s">
        <v>2379</v>
      </c>
      <c r="H373" s="20" t="s">
        <v>2380</v>
      </c>
      <c r="I373" s="21" t="s">
        <v>2381</v>
      </c>
      <c r="J373" s="17" t="s">
        <v>2382</v>
      </c>
      <c r="K373" s="148"/>
      <c r="L373" s="160"/>
    </row>
    <row r="374" spans="1:12" ht="15.75" customHeight="1" x14ac:dyDescent="0.45">
      <c r="A374" s="16" t="s">
        <v>905</v>
      </c>
      <c r="B374" s="17" t="s">
        <v>2383</v>
      </c>
      <c r="C374" s="18" t="s">
        <v>907</v>
      </c>
      <c r="D374" s="19" t="s">
        <v>908</v>
      </c>
      <c r="E374" s="17" t="s">
        <v>2384</v>
      </c>
      <c r="F374" s="17" t="s">
        <v>2384</v>
      </c>
      <c r="G374" s="17" t="s">
        <v>2385</v>
      </c>
      <c r="H374" s="20" t="s">
        <v>2386</v>
      </c>
      <c r="I374" s="21" t="s">
        <v>2387</v>
      </c>
      <c r="J374" s="17" t="s">
        <v>2388</v>
      </c>
      <c r="K374" s="148"/>
      <c r="L374" s="160"/>
    </row>
    <row r="375" spans="1:12" ht="15.75" customHeight="1" x14ac:dyDescent="0.45">
      <c r="A375" s="16" t="s">
        <v>905</v>
      </c>
      <c r="B375" s="17" t="s">
        <v>2389</v>
      </c>
      <c r="C375" s="18" t="s">
        <v>915</v>
      </c>
      <c r="D375" s="19" t="s">
        <v>908</v>
      </c>
      <c r="E375" s="17" t="s">
        <v>2390</v>
      </c>
      <c r="F375" s="17" t="s">
        <v>2391</v>
      </c>
      <c r="G375" s="17" t="s">
        <v>928</v>
      </c>
      <c r="H375" s="20" t="s">
        <v>2392</v>
      </c>
      <c r="I375" s="21" t="s">
        <v>2393</v>
      </c>
      <c r="J375" s="17" t="s">
        <v>2394</v>
      </c>
      <c r="K375" s="148"/>
      <c r="L375" s="160"/>
    </row>
    <row r="376" spans="1:12" ht="15.75" customHeight="1" x14ac:dyDescent="0.45">
      <c r="A376" s="16" t="s">
        <v>905</v>
      </c>
      <c r="B376" s="17" t="s">
        <v>2395</v>
      </c>
      <c r="C376" s="18" t="s">
        <v>915</v>
      </c>
      <c r="D376" s="19" t="s">
        <v>908</v>
      </c>
      <c r="E376" s="17" t="s">
        <v>2396</v>
      </c>
      <c r="F376" s="17" t="s">
        <v>2397</v>
      </c>
      <c r="G376" s="17" t="s">
        <v>928</v>
      </c>
      <c r="H376" s="20" t="s">
        <v>2398</v>
      </c>
      <c r="I376" s="21" t="s">
        <v>2399</v>
      </c>
      <c r="J376" s="17" t="s">
        <v>2400</v>
      </c>
      <c r="K376" s="148"/>
      <c r="L376" s="160"/>
    </row>
    <row r="377" spans="1:12" ht="15.75" customHeight="1" x14ac:dyDescent="0.45">
      <c r="A377" s="178" t="s">
        <v>905</v>
      </c>
      <c r="B377" s="181" t="s">
        <v>2401</v>
      </c>
      <c r="C377" s="184" t="s">
        <v>915</v>
      </c>
      <c r="D377" s="187" t="s">
        <v>908</v>
      </c>
      <c r="E377" s="181" t="s">
        <v>2402</v>
      </c>
      <c r="F377" s="181" t="s">
        <v>2402</v>
      </c>
      <c r="G377" s="17" t="s">
        <v>1367</v>
      </c>
      <c r="H377" s="20" t="s">
        <v>2403</v>
      </c>
      <c r="I377" s="21" t="s">
        <v>2404</v>
      </c>
      <c r="J377" s="17" t="s">
        <v>2405</v>
      </c>
      <c r="K377" s="148"/>
      <c r="L377" s="160"/>
    </row>
    <row r="378" spans="1:12" ht="15.75" customHeight="1" x14ac:dyDescent="0.45">
      <c r="A378" s="179"/>
      <c r="B378" s="182"/>
      <c r="C378" s="185"/>
      <c r="D378" s="188"/>
      <c r="E378" s="182"/>
      <c r="F378" s="182"/>
      <c r="G378" s="17" t="s">
        <v>1371</v>
      </c>
      <c r="H378" s="20" t="s">
        <v>2403</v>
      </c>
      <c r="I378" s="21" t="s">
        <v>2406</v>
      </c>
      <c r="J378" s="17" t="s">
        <v>2407</v>
      </c>
      <c r="K378" s="148"/>
      <c r="L378" s="160"/>
    </row>
    <row r="379" spans="1:12" ht="15.75" customHeight="1" x14ac:dyDescent="0.45">
      <c r="A379" s="180"/>
      <c r="B379" s="183"/>
      <c r="C379" s="186"/>
      <c r="D379" s="189"/>
      <c r="E379" s="183"/>
      <c r="F379" s="183"/>
      <c r="G379" s="17" t="s">
        <v>2408</v>
      </c>
      <c r="H379" s="20" t="s">
        <v>2409</v>
      </c>
      <c r="I379" s="21" t="s">
        <v>2410</v>
      </c>
      <c r="J379" s="17" t="s">
        <v>2411</v>
      </c>
      <c r="K379" s="148"/>
      <c r="L379" s="160"/>
    </row>
    <row r="380" spans="1:12" ht="15.75" customHeight="1" x14ac:dyDescent="0.45">
      <c r="A380" s="178" t="s">
        <v>905</v>
      </c>
      <c r="B380" s="181" t="s">
        <v>2412</v>
      </c>
      <c r="C380" s="184" t="s">
        <v>915</v>
      </c>
      <c r="D380" s="187" t="s">
        <v>908</v>
      </c>
      <c r="E380" s="181" t="s">
        <v>2413</v>
      </c>
      <c r="F380" s="181" t="s">
        <v>2413</v>
      </c>
      <c r="G380" s="17" t="s">
        <v>928</v>
      </c>
      <c r="H380" s="20" t="s">
        <v>2414</v>
      </c>
      <c r="I380" s="21" t="s">
        <v>2415</v>
      </c>
      <c r="J380" s="17" t="s">
        <v>2416</v>
      </c>
      <c r="K380" s="173" t="s">
        <v>4627</v>
      </c>
      <c r="L380" s="160"/>
    </row>
    <row r="381" spans="1:12" ht="15.75" customHeight="1" x14ac:dyDescent="0.45">
      <c r="A381" s="179"/>
      <c r="B381" s="182"/>
      <c r="C381" s="185"/>
      <c r="D381" s="188"/>
      <c r="E381" s="182"/>
      <c r="F381" s="182"/>
      <c r="G381" s="17" t="s">
        <v>1072</v>
      </c>
      <c r="H381" s="20" t="s">
        <v>2417</v>
      </c>
      <c r="I381" s="21" t="s">
        <v>2418</v>
      </c>
      <c r="J381" s="17" t="s">
        <v>2419</v>
      </c>
      <c r="K381" s="173" t="s">
        <v>4627</v>
      </c>
      <c r="L381" s="160"/>
    </row>
    <row r="382" spans="1:12" ht="15.75" customHeight="1" x14ac:dyDescent="0.45">
      <c r="A382" s="180"/>
      <c r="B382" s="183"/>
      <c r="C382" s="186"/>
      <c r="D382" s="189"/>
      <c r="E382" s="183"/>
      <c r="F382" s="183"/>
      <c r="G382" s="17" t="s">
        <v>1025</v>
      </c>
      <c r="H382" s="20" t="s">
        <v>2414</v>
      </c>
      <c r="I382" s="21" t="s">
        <v>2420</v>
      </c>
      <c r="J382" s="17" t="s">
        <v>2421</v>
      </c>
      <c r="K382" s="173" t="s">
        <v>4627</v>
      </c>
      <c r="L382" s="160"/>
    </row>
    <row r="383" spans="1:12" ht="15.75" customHeight="1" x14ac:dyDescent="0.45">
      <c r="A383" s="178" t="s">
        <v>905</v>
      </c>
      <c r="B383" s="181" t="s">
        <v>2422</v>
      </c>
      <c r="C383" s="184" t="s">
        <v>915</v>
      </c>
      <c r="D383" s="187" t="s">
        <v>908</v>
      </c>
      <c r="E383" s="181" t="s">
        <v>2423</v>
      </c>
      <c r="F383" s="181" t="s">
        <v>2424</v>
      </c>
      <c r="G383" s="17" t="s">
        <v>928</v>
      </c>
      <c r="H383" s="20" t="s">
        <v>2425</v>
      </c>
      <c r="I383" s="21" t="s">
        <v>2426</v>
      </c>
      <c r="J383" s="17" t="s">
        <v>2427</v>
      </c>
      <c r="K383" s="173" t="s">
        <v>4627</v>
      </c>
      <c r="L383" s="160"/>
    </row>
    <row r="384" spans="1:12" ht="15.75" customHeight="1" x14ac:dyDescent="0.45">
      <c r="A384" s="179"/>
      <c r="B384" s="182"/>
      <c r="C384" s="185"/>
      <c r="D384" s="188"/>
      <c r="E384" s="182"/>
      <c r="F384" s="182"/>
      <c r="G384" s="17" t="s">
        <v>1072</v>
      </c>
      <c r="H384" s="20" t="s">
        <v>2428</v>
      </c>
      <c r="I384" s="21" t="s">
        <v>2429</v>
      </c>
      <c r="J384" s="17" t="s">
        <v>2430</v>
      </c>
      <c r="K384" s="173" t="s">
        <v>4627</v>
      </c>
      <c r="L384" s="160"/>
    </row>
    <row r="385" spans="1:12" ht="15.75" customHeight="1" x14ac:dyDescent="0.45">
      <c r="A385" s="179"/>
      <c r="B385" s="182"/>
      <c r="C385" s="185"/>
      <c r="D385" s="188"/>
      <c r="E385" s="182"/>
      <c r="F385" s="182"/>
      <c r="G385" s="17" t="s">
        <v>975</v>
      </c>
      <c r="H385" s="20" t="s">
        <v>2425</v>
      </c>
      <c r="I385" s="21" t="s">
        <v>2431</v>
      </c>
      <c r="J385" s="17" t="s">
        <v>2432</v>
      </c>
      <c r="K385" s="173" t="s">
        <v>4627</v>
      </c>
      <c r="L385" s="160"/>
    </row>
    <row r="386" spans="1:12" ht="15.75" customHeight="1" x14ac:dyDescent="0.45">
      <c r="A386" s="180"/>
      <c r="B386" s="183"/>
      <c r="C386" s="186"/>
      <c r="D386" s="189"/>
      <c r="E386" s="183"/>
      <c r="F386" s="183"/>
      <c r="G386" s="17" t="s">
        <v>978</v>
      </c>
      <c r="H386" s="20" t="s">
        <v>2433</v>
      </c>
      <c r="I386" s="21" t="s">
        <v>2434</v>
      </c>
      <c r="J386" s="17" t="s">
        <v>2435</v>
      </c>
      <c r="K386" s="173" t="s">
        <v>4627</v>
      </c>
      <c r="L386" s="160"/>
    </row>
    <row r="387" spans="1:12" ht="15.75" customHeight="1" x14ac:dyDescent="0.45">
      <c r="A387" s="178" t="s">
        <v>905</v>
      </c>
      <c r="B387" s="181" t="s">
        <v>2436</v>
      </c>
      <c r="C387" s="184" t="s">
        <v>915</v>
      </c>
      <c r="D387" s="187" t="s">
        <v>908</v>
      </c>
      <c r="E387" s="181" t="s">
        <v>2437</v>
      </c>
      <c r="F387" s="181" t="s">
        <v>2437</v>
      </c>
      <c r="G387" s="17" t="s">
        <v>928</v>
      </c>
      <c r="H387" s="20" t="s">
        <v>2438</v>
      </c>
      <c r="I387" s="21" t="s">
        <v>2439</v>
      </c>
      <c r="J387" s="17" t="s">
        <v>2440</v>
      </c>
      <c r="K387" s="173" t="s">
        <v>4627</v>
      </c>
      <c r="L387" s="160"/>
    </row>
    <row r="388" spans="1:12" ht="15.75" customHeight="1" x14ac:dyDescent="0.45">
      <c r="A388" s="179"/>
      <c r="B388" s="182"/>
      <c r="C388" s="185"/>
      <c r="D388" s="188"/>
      <c r="E388" s="182"/>
      <c r="F388" s="182"/>
      <c r="G388" s="17" t="s">
        <v>1072</v>
      </c>
      <c r="H388" s="20" t="s">
        <v>2441</v>
      </c>
      <c r="I388" s="21" t="s">
        <v>2442</v>
      </c>
      <c r="J388" s="17" t="s">
        <v>2443</v>
      </c>
      <c r="K388" s="173" t="s">
        <v>4627</v>
      </c>
      <c r="L388" s="160"/>
    </row>
    <row r="389" spans="1:12" ht="15.75" customHeight="1" x14ac:dyDescent="0.45">
      <c r="A389" s="179"/>
      <c r="B389" s="182"/>
      <c r="C389" s="185"/>
      <c r="D389" s="188"/>
      <c r="E389" s="182"/>
      <c r="F389" s="182"/>
      <c r="G389" s="17" t="s">
        <v>975</v>
      </c>
      <c r="H389" s="20" t="s">
        <v>2438</v>
      </c>
      <c r="I389" s="21" t="s">
        <v>2444</v>
      </c>
      <c r="J389" s="17" t="s">
        <v>2445</v>
      </c>
      <c r="K389" s="173" t="s">
        <v>4627</v>
      </c>
      <c r="L389" s="160"/>
    </row>
    <row r="390" spans="1:12" ht="15.75" customHeight="1" x14ac:dyDescent="0.45">
      <c r="A390" s="180"/>
      <c r="B390" s="183"/>
      <c r="C390" s="186"/>
      <c r="D390" s="189"/>
      <c r="E390" s="183"/>
      <c r="F390" s="183"/>
      <c r="G390" s="17" t="s">
        <v>978</v>
      </c>
      <c r="H390" s="20" t="s">
        <v>2446</v>
      </c>
      <c r="I390" s="21" t="s">
        <v>2447</v>
      </c>
      <c r="J390" s="17" t="s">
        <v>2448</v>
      </c>
      <c r="K390" s="173" t="s">
        <v>4627</v>
      </c>
      <c r="L390" s="160"/>
    </row>
    <row r="391" spans="1:12" ht="15.75" customHeight="1" x14ac:dyDescent="0.45">
      <c r="A391" s="178" t="s">
        <v>905</v>
      </c>
      <c r="B391" s="181" t="s">
        <v>2449</v>
      </c>
      <c r="C391" s="184" t="s">
        <v>915</v>
      </c>
      <c r="D391" s="187" t="s">
        <v>908</v>
      </c>
      <c r="E391" s="181" t="s">
        <v>2450</v>
      </c>
      <c r="F391" s="181" t="s">
        <v>2450</v>
      </c>
      <c r="G391" s="17" t="s">
        <v>928</v>
      </c>
      <c r="H391" s="20" t="s">
        <v>2451</v>
      </c>
      <c r="I391" s="21" t="s">
        <v>2452</v>
      </c>
      <c r="J391" s="17" t="s">
        <v>2453</v>
      </c>
      <c r="K391" s="148"/>
      <c r="L391" s="160"/>
    </row>
    <row r="392" spans="1:12" ht="15.75" customHeight="1" x14ac:dyDescent="0.45">
      <c r="A392" s="179"/>
      <c r="B392" s="182"/>
      <c r="C392" s="185"/>
      <c r="D392" s="188"/>
      <c r="E392" s="182"/>
      <c r="F392" s="182"/>
      <c r="G392" s="17" t="s">
        <v>1072</v>
      </c>
      <c r="H392" s="20" t="s">
        <v>2454</v>
      </c>
      <c r="I392" s="21" t="s">
        <v>2455</v>
      </c>
      <c r="J392" s="17" t="s">
        <v>2456</v>
      </c>
      <c r="K392" s="148"/>
      <c r="L392" s="160"/>
    </row>
    <row r="393" spans="1:12" ht="15.75" customHeight="1" x14ac:dyDescent="0.45">
      <c r="A393" s="180"/>
      <c r="B393" s="183"/>
      <c r="C393" s="186"/>
      <c r="D393" s="189"/>
      <c r="E393" s="183"/>
      <c r="F393" s="183"/>
      <c r="G393" s="17" t="s">
        <v>978</v>
      </c>
      <c r="H393" s="20" t="s">
        <v>2457</v>
      </c>
      <c r="I393" s="21" t="s">
        <v>2458</v>
      </c>
      <c r="J393" s="17" t="s">
        <v>2459</v>
      </c>
      <c r="K393" s="148"/>
      <c r="L393" s="160"/>
    </row>
    <row r="394" spans="1:12" ht="15.75" customHeight="1" x14ac:dyDescent="0.45">
      <c r="A394" s="178" t="s">
        <v>905</v>
      </c>
      <c r="B394" s="181" t="s">
        <v>2460</v>
      </c>
      <c r="C394" s="184" t="s">
        <v>915</v>
      </c>
      <c r="D394" s="187" t="s">
        <v>908</v>
      </c>
      <c r="E394" s="181" t="s">
        <v>2461</v>
      </c>
      <c r="F394" s="181" t="s">
        <v>2462</v>
      </c>
      <c r="G394" s="17" t="s">
        <v>928</v>
      </c>
      <c r="H394" s="20" t="s">
        <v>2463</v>
      </c>
      <c r="I394" s="21" t="s">
        <v>2464</v>
      </c>
      <c r="J394" s="17" t="s">
        <v>2465</v>
      </c>
      <c r="K394" s="148"/>
      <c r="L394" s="160"/>
    </row>
    <row r="395" spans="1:12" ht="15.75" customHeight="1" x14ac:dyDescent="0.45">
      <c r="A395" s="179"/>
      <c r="B395" s="182"/>
      <c r="C395" s="185"/>
      <c r="D395" s="188"/>
      <c r="E395" s="182"/>
      <c r="F395" s="182"/>
      <c r="G395" s="17" t="s">
        <v>1025</v>
      </c>
      <c r="H395" s="20" t="s">
        <v>2463</v>
      </c>
      <c r="I395" s="21" t="s">
        <v>2466</v>
      </c>
      <c r="J395" s="17" t="s">
        <v>2467</v>
      </c>
      <c r="K395" s="148"/>
      <c r="L395" s="160"/>
    </row>
    <row r="396" spans="1:12" ht="15.75" customHeight="1" x14ac:dyDescent="0.45">
      <c r="A396" s="180"/>
      <c r="B396" s="183"/>
      <c r="C396" s="186"/>
      <c r="D396" s="189"/>
      <c r="E396" s="183"/>
      <c r="F396" s="183"/>
      <c r="G396" s="17" t="s">
        <v>1360</v>
      </c>
      <c r="H396" s="20" t="s">
        <v>2468</v>
      </c>
      <c r="I396" s="21" t="s">
        <v>2469</v>
      </c>
      <c r="J396" s="17" t="s">
        <v>2470</v>
      </c>
      <c r="K396" s="148"/>
      <c r="L396" s="160"/>
    </row>
    <row r="397" spans="1:12" ht="15.75" customHeight="1" x14ac:dyDescent="0.45">
      <c r="A397" s="178">
        <v>0</v>
      </c>
      <c r="B397" s="181" t="s">
        <v>2471</v>
      </c>
      <c r="C397" s="184" t="s">
        <v>907</v>
      </c>
      <c r="D397" s="187" t="s">
        <v>908</v>
      </c>
      <c r="E397" s="181" t="s">
        <v>2472</v>
      </c>
      <c r="F397" s="181" t="s">
        <v>2472</v>
      </c>
      <c r="G397" s="17" t="s">
        <v>2473</v>
      </c>
      <c r="H397" s="20" t="s">
        <v>2474</v>
      </c>
      <c r="I397" s="21" t="s">
        <v>2475</v>
      </c>
      <c r="J397" s="17" t="s">
        <v>2476</v>
      </c>
      <c r="K397" s="148"/>
      <c r="L397" s="160"/>
    </row>
    <row r="398" spans="1:12" ht="15.75" customHeight="1" x14ac:dyDescent="0.45">
      <c r="A398" s="179"/>
      <c r="B398" s="182"/>
      <c r="C398" s="185"/>
      <c r="D398" s="188"/>
      <c r="E398" s="182"/>
      <c r="F398" s="182"/>
      <c r="G398" s="17" t="s">
        <v>928</v>
      </c>
      <c r="H398" s="20" t="s">
        <v>2474</v>
      </c>
      <c r="I398" s="21" t="s">
        <v>2477</v>
      </c>
      <c r="J398" s="17" t="s">
        <v>2478</v>
      </c>
      <c r="K398" s="148"/>
      <c r="L398" s="160"/>
    </row>
    <row r="399" spans="1:12" ht="15.75" customHeight="1" x14ac:dyDescent="0.45">
      <c r="A399" s="180"/>
      <c r="B399" s="183"/>
      <c r="C399" s="186"/>
      <c r="D399" s="189"/>
      <c r="E399" s="183"/>
      <c r="F399" s="183"/>
      <c r="G399" s="17" t="s">
        <v>966</v>
      </c>
      <c r="H399" s="20" t="s">
        <v>2479</v>
      </c>
      <c r="I399" s="21" t="s">
        <v>2480</v>
      </c>
      <c r="J399" s="17" t="s">
        <v>2481</v>
      </c>
      <c r="K399" s="148"/>
      <c r="L399" s="160"/>
    </row>
    <row r="400" spans="1:12" ht="15.75" customHeight="1" x14ac:dyDescent="0.45">
      <c r="A400" s="178">
        <v>0</v>
      </c>
      <c r="B400" s="181" t="s">
        <v>2482</v>
      </c>
      <c r="C400" s="184" t="s">
        <v>907</v>
      </c>
      <c r="D400" s="187" t="s">
        <v>908</v>
      </c>
      <c r="E400" s="181" t="s">
        <v>2483</v>
      </c>
      <c r="F400" s="181" t="s">
        <v>2483</v>
      </c>
      <c r="G400" s="17" t="s">
        <v>2473</v>
      </c>
      <c r="H400" s="20" t="s">
        <v>2484</v>
      </c>
      <c r="I400" s="21" t="s">
        <v>2485</v>
      </c>
      <c r="J400" s="17" t="s">
        <v>2486</v>
      </c>
      <c r="K400" s="148"/>
      <c r="L400" s="160"/>
    </row>
    <row r="401" spans="1:12" ht="15.75" customHeight="1" x14ac:dyDescent="0.45">
      <c r="A401" s="179"/>
      <c r="B401" s="182"/>
      <c r="C401" s="185"/>
      <c r="D401" s="188"/>
      <c r="E401" s="182"/>
      <c r="F401" s="182"/>
      <c r="G401" s="17" t="s">
        <v>928</v>
      </c>
      <c r="H401" s="20" t="s">
        <v>2484</v>
      </c>
      <c r="I401" s="21" t="s">
        <v>2487</v>
      </c>
      <c r="J401" s="17" t="s">
        <v>2488</v>
      </c>
      <c r="K401" s="148"/>
      <c r="L401" s="160"/>
    </row>
    <row r="402" spans="1:12" ht="15.75" customHeight="1" x14ac:dyDescent="0.45">
      <c r="A402" s="180"/>
      <c r="B402" s="183"/>
      <c r="C402" s="186"/>
      <c r="D402" s="189"/>
      <c r="E402" s="183"/>
      <c r="F402" s="183"/>
      <c r="G402" s="17" t="s">
        <v>966</v>
      </c>
      <c r="H402" s="20" t="s">
        <v>2489</v>
      </c>
      <c r="I402" s="21" t="s">
        <v>2490</v>
      </c>
      <c r="J402" s="17" t="s">
        <v>2491</v>
      </c>
      <c r="K402" s="148"/>
      <c r="L402" s="160"/>
    </row>
    <row r="403" spans="1:12" ht="15.75" customHeight="1" x14ac:dyDescent="0.45">
      <c r="A403" s="178" t="s">
        <v>905</v>
      </c>
      <c r="B403" s="181" t="s">
        <v>2492</v>
      </c>
      <c r="C403" s="184" t="s">
        <v>915</v>
      </c>
      <c r="D403" s="187" t="s">
        <v>908</v>
      </c>
      <c r="E403" s="181" t="s">
        <v>2493</v>
      </c>
      <c r="F403" s="181" t="s">
        <v>2494</v>
      </c>
      <c r="G403" s="17" t="s">
        <v>928</v>
      </c>
      <c r="H403" s="20" t="s">
        <v>2495</v>
      </c>
      <c r="I403" s="21" t="s">
        <v>2496</v>
      </c>
      <c r="J403" s="17" t="s">
        <v>2497</v>
      </c>
      <c r="K403" s="173" t="s">
        <v>4627</v>
      </c>
      <c r="L403" s="160"/>
    </row>
    <row r="404" spans="1:12" ht="15.75" customHeight="1" x14ac:dyDescent="0.45">
      <c r="A404" s="179"/>
      <c r="B404" s="182"/>
      <c r="C404" s="185"/>
      <c r="D404" s="188"/>
      <c r="E404" s="182"/>
      <c r="F404" s="182"/>
      <c r="G404" s="17" t="s">
        <v>1025</v>
      </c>
      <c r="H404" s="20" t="s">
        <v>2495</v>
      </c>
      <c r="I404" s="21" t="s">
        <v>2498</v>
      </c>
      <c r="J404" s="17" t="s">
        <v>2499</v>
      </c>
      <c r="K404" s="173" t="s">
        <v>4627</v>
      </c>
      <c r="L404" s="160"/>
    </row>
    <row r="405" spans="1:12" ht="15.75" customHeight="1" x14ac:dyDescent="0.45">
      <c r="A405" s="180"/>
      <c r="B405" s="183"/>
      <c r="C405" s="186"/>
      <c r="D405" s="189"/>
      <c r="E405" s="183"/>
      <c r="F405" s="183"/>
      <c r="G405" s="17" t="s">
        <v>1360</v>
      </c>
      <c r="H405" s="20" t="s">
        <v>2500</v>
      </c>
      <c r="I405" s="21" t="s">
        <v>2501</v>
      </c>
      <c r="J405" s="17" t="s">
        <v>2502</v>
      </c>
      <c r="K405" s="173" t="s">
        <v>4627</v>
      </c>
      <c r="L405" s="160"/>
    </row>
    <row r="406" spans="1:12" ht="15.75" customHeight="1" x14ac:dyDescent="0.45">
      <c r="A406" s="16" t="s">
        <v>905</v>
      </c>
      <c r="B406" s="17" t="s">
        <v>2503</v>
      </c>
      <c r="C406" s="18" t="s">
        <v>915</v>
      </c>
      <c r="D406" s="19" t="s">
        <v>908</v>
      </c>
      <c r="E406" s="17" t="s">
        <v>2504</v>
      </c>
      <c r="F406" s="17" t="s">
        <v>2505</v>
      </c>
      <c r="G406" s="17" t="s">
        <v>928</v>
      </c>
      <c r="H406" s="20" t="s">
        <v>2506</v>
      </c>
      <c r="I406" s="21" t="s">
        <v>2507</v>
      </c>
      <c r="J406" s="17" t="s">
        <v>2508</v>
      </c>
      <c r="K406" s="148"/>
      <c r="L406" s="160"/>
    </row>
    <row r="407" spans="1:12" ht="15.75" customHeight="1" x14ac:dyDescent="0.45">
      <c r="A407" s="178" t="s">
        <v>905</v>
      </c>
      <c r="B407" s="181" t="s">
        <v>2509</v>
      </c>
      <c r="C407" s="184" t="s">
        <v>915</v>
      </c>
      <c r="D407" s="187" t="s">
        <v>908</v>
      </c>
      <c r="E407" s="181" t="s">
        <v>2510</v>
      </c>
      <c r="F407" s="181" t="s">
        <v>2510</v>
      </c>
      <c r="G407" s="17" t="s">
        <v>928</v>
      </c>
      <c r="H407" s="20" t="s">
        <v>2511</v>
      </c>
      <c r="I407" s="21" t="s">
        <v>2512</v>
      </c>
      <c r="J407" s="17" t="s">
        <v>2513</v>
      </c>
      <c r="K407" s="173" t="s">
        <v>4627</v>
      </c>
      <c r="L407" s="160"/>
    </row>
    <row r="408" spans="1:12" ht="15.75" customHeight="1" x14ac:dyDescent="0.45">
      <c r="A408" s="179"/>
      <c r="B408" s="182"/>
      <c r="C408" s="185"/>
      <c r="D408" s="188"/>
      <c r="E408" s="182"/>
      <c r="F408" s="182"/>
      <c r="G408" s="17" t="s">
        <v>1072</v>
      </c>
      <c r="H408" s="20" t="s">
        <v>2514</v>
      </c>
      <c r="I408" s="21" t="s">
        <v>2515</v>
      </c>
      <c r="J408" s="17" t="s">
        <v>2516</v>
      </c>
      <c r="K408" s="173" t="s">
        <v>4627</v>
      </c>
      <c r="L408" s="160"/>
    </row>
    <row r="409" spans="1:12" ht="15.75" customHeight="1" x14ac:dyDescent="0.45">
      <c r="A409" s="180"/>
      <c r="B409" s="183"/>
      <c r="C409" s="186"/>
      <c r="D409" s="189"/>
      <c r="E409" s="183"/>
      <c r="F409" s="183"/>
      <c r="G409" s="17" t="s">
        <v>966</v>
      </c>
      <c r="H409" s="20" t="s">
        <v>2517</v>
      </c>
      <c r="I409" s="21" t="s">
        <v>2518</v>
      </c>
      <c r="J409" s="17" t="s">
        <v>2519</v>
      </c>
      <c r="K409" s="173" t="s">
        <v>4627</v>
      </c>
      <c r="L409" s="160"/>
    </row>
    <row r="410" spans="1:12" ht="15.75" customHeight="1" x14ac:dyDescent="0.45">
      <c r="A410" s="178" t="s">
        <v>905</v>
      </c>
      <c r="B410" s="181" t="s">
        <v>2520</v>
      </c>
      <c r="C410" s="184" t="s">
        <v>907</v>
      </c>
      <c r="D410" s="187" t="s">
        <v>908</v>
      </c>
      <c r="E410" s="181" t="s">
        <v>2521</v>
      </c>
      <c r="F410" s="181" t="s">
        <v>2521</v>
      </c>
      <c r="G410" s="17" t="s">
        <v>928</v>
      </c>
      <c r="H410" s="20" t="s">
        <v>2522</v>
      </c>
      <c r="I410" s="21" t="s">
        <v>2523</v>
      </c>
      <c r="J410" s="17" t="s">
        <v>2524</v>
      </c>
      <c r="K410" s="173" t="s">
        <v>4627</v>
      </c>
      <c r="L410" s="160"/>
    </row>
    <row r="411" spans="1:12" ht="15.75" customHeight="1" x14ac:dyDescent="0.45">
      <c r="A411" s="179"/>
      <c r="B411" s="182"/>
      <c r="C411" s="185"/>
      <c r="D411" s="188"/>
      <c r="E411" s="182"/>
      <c r="F411" s="182"/>
      <c r="G411" s="17" t="s">
        <v>1072</v>
      </c>
      <c r="H411" s="20" t="s">
        <v>2525</v>
      </c>
      <c r="I411" s="21" t="s">
        <v>2526</v>
      </c>
      <c r="J411" s="17" t="s">
        <v>2527</v>
      </c>
      <c r="K411" s="173" t="s">
        <v>4627</v>
      </c>
      <c r="L411" s="160"/>
    </row>
    <row r="412" spans="1:12" s="26" customFormat="1" ht="15.75" customHeight="1" x14ac:dyDescent="0.45">
      <c r="A412" s="180"/>
      <c r="B412" s="183"/>
      <c r="C412" s="186"/>
      <c r="D412" s="189"/>
      <c r="E412" s="183"/>
      <c r="F412" s="183"/>
      <c r="G412" s="22" t="s">
        <v>966</v>
      </c>
      <c r="H412" s="25" t="s">
        <v>2528</v>
      </c>
      <c r="I412" s="23" t="s">
        <v>2529</v>
      </c>
      <c r="J412" s="22" t="s">
        <v>2530</v>
      </c>
      <c r="K412" s="173" t="s">
        <v>4627</v>
      </c>
      <c r="L412" s="160"/>
    </row>
    <row r="413" spans="1:12" s="26" customFormat="1" ht="15.75" customHeight="1" x14ac:dyDescent="0.45">
      <c r="A413" s="190" t="s">
        <v>905</v>
      </c>
      <c r="B413" s="193" t="s">
        <v>2531</v>
      </c>
      <c r="C413" s="196" t="s">
        <v>915</v>
      </c>
      <c r="D413" s="199" t="s">
        <v>908</v>
      </c>
      <c r="E413" s="193" t="s">
        <v>2532</v>
      </c>
      <c r="F413" s="193" t="s">
        <v>2532</v>
      </c>
      <c r="G413" s="22" t="s">
        <v>928</v>
      </c>
      <c r="H413" s="25" t="s">
        <v>2533</v>
      </c>
      <c r="I413" s="23" t="s">
        <v>2534</v>
      </c>
      <c r="J413" s="22" t="s">
        <v>2535</v>
      </c>
      <c r="K413" s="173" t="s">
        <v>4627</v>
      </c>
      <c r="L413" s="160"/>
    </row>
    <row r="414" spans="1:12" s="26" customFormat="1" ht="15.75" customHeight="1" x14ac:dyDescent="0.45">
      <c r="A414" s="191"/>
      <c r="B414" s="194"/>
      <c r="C414" s="197"/>
      <c r="D414" s="200"/>
      <c r="E414" s="194"/>
      <c r="F414" s="194"/>
      <c r="G414" s="22" t="s">
        <v>1072</v>
      </c>
      <c r="H414" s="25" t="s">
        <v>2536</v>
      </c>
      <c r="I414" s="23" t="s">
        <v>2537</v>
      </c>
      <c r="J414" s="22" t="s">
        <v>2538</v>
      </c>
      <c r="K414" s="173" t="s">
        <v>4627</v>
      </c>
      <c r="L414" s="160"/>
    </row>
    <row r="415" spans="1:12" s="26" customFormat="1" ht="15.75" customHeight="1" x14ac:dyDescent="0.45">
      <c r="A415" s="192"/>
      <c r="B415" s="195"/>
      <c r="C415" s="198"/>
      <c r="D415" s="201"/>
      <c r="E415" s="195"/>
      <c r="F415" s="195"/>
      <c r="G415" s="22" t="s">
        <v>966</v>
      </c>
      <c r="H415" s="25" t="s">
        <v>2539</v>
      </c>
      <c r="I415" s="23" t="s">
        <v>2540</v>
      </c>
      <c r="J415" s="22" t="s">
        <v>2541</v>
      </c>
      <c r="K415" s="173" t="s">
        <v>4627</v>
      </c>
      <c r="L415" s="160"/>
    </row>
    <row r="416" spans="1:12" s="26" customFormat="1" ht="15.75" customHeight="1" x14ac:dyDescent="0.45">
      <c r="A416" s="190" t="s">
        <v>1037</v>
      </c>
      <c r="B416" s="193" t="s">
        <v>37</v>
      </c>
      <c r="C416" s="196" t="s">
        <v>907</v>
      </c>
      <c r="D416" s="199" t="s">
        <v>908</v>
      </c>
      <c r="E416" s="193" t="s">
        <v>2542</v>
      </c>
      <c r="F416" s="193" t="s">
        <v>2542</v>
      </c>
      <c r="G416" s="22" t="s">
        <v>928</v>
      </c>
      <c r="H416" s="25" t="s">
        <v>2543</v>
      </c>
      <c r="I416" s="23" t="s">
        <v>2544</v>
      </c>
      <c r="J416" s="22" t="s">
        <v>2545</v>
      </c>
      <c r="K416" s="173" t="s">
        <v>4627</v>
      </c>
      <c r="L416" s="160"/>
    </row>
    <row r="417" spans="1:12" ht="15.75" customHeight="1" x14ac:dyDescent="0.45">
      <c r="A417" s="191"/>
      <c r="B417" s="194"/>
      <c r="C417" s="197"/>
      <c r="D417" s="200"/>
      <c r="E417" s="194"/>
      <c r="F417" s="194"/>
      <c r="G417" s="17" t="s">
        <v>1072</v>
      </c>
      <c r="H417" s="20" t="s">
        <v>2546</v>
      </c>
      <c r="I417" s="21" t="s">
        <v>2547</v>
      </c>
      <c r="J417" s="17" t="s">
        <v>2548</v>
      </c>
      <c r="K417" s="173" t="s">
        <v>4627</v>
      </c>
      <c r="L417" s="160"/>
    </row>
    <row r="418" spans="1:12" ht="15.75" customHeight="1" x14ac:dyDescent="0.45">
      <c r="A418" s="191"/>
      <c r="B418" s="194"/>
      <c r="C418" s="197"/>
      <c r="D418" s="200"/>
      <c r="E418" s="194"/>
      <c r="F418" s="194"/>
      <c r="G418" s="17" t="s">
        <v>975</v>
      </c>
      <c r="H418" s="20" t="s">
        <v>2543</v>
      </c>
      <c r="I418" s="21" t="s">
        <v>2549</v>
      </c>
      <c r="J418" s="17" t="s">
        <v>2550</v>
      </c>
      <c r="K418" s="173" t="s">
        <v>4627</v>
      </c>
      <c r="L418" s="160"/>
    </row>
    <row r="419" spans="1:12" ht="15.75" customHeight="1" x14ac:dyDescent="0.45">
      <c r="A419" s="192"/>
      <c r="B419" s="195"/>
      <c r="C419" s="198"/>
      <c r="D419" s="201"/>
      <c r="E419" s="195"/>
      <c r="F419" s="195"/>
      <c r="G419" s="17" t="s">
        <v>978</v>
      </c>
      <c r="H419" s="20" t="s">
        <v>2551</v>
      </c>
      <c r="I419" s="21" t="s">
        <v>2552</v>
      </c>
      <c r="J419" s="17" t="s">
        <v>2553</v>
      </c>
      <c r="K419" s="173" t="s">
        <v>4627</v>
      </c>
      <c r="L419" s="160"/>
    </row>
    <row r="420" spans="1:12" ht="15.75" customHeight="1" x14ac:dyDescent="0.45">
      <c r="A420" s="178" t="s">
        <v>905</v>
      </c>
      <c r="B420" s="181" t="s">
        <v>2554</v>
      </c>
      <c r="C420" s="184" t="s">
        <v>915</v>
      </c>
      <c r="D420" s="187" t="s">
        <v>908</v>
      </c>
      <c r="E420" s="181" t="s">
        <v>2555</v>
      </c>
      <c r="F420" s="181" t="s">
        <v>2555</v>
      </c>
      <c r="G420" s="17" t="s">
        <v>2556</v>
      </c>
      <c r="H420" s="20" t="s">
        <v>2557</v>
      </c>
      <c r="I420" s="21" t="s">
        <v>2558</v>
      </c>
      <c r="J420" s="17" t="s">
        <v>2559</v>
      </c>
      <c r="K420" s="148"/>
      <c r="L420" s="160"/>
    </row>
    <row r="421" spans="1:12" ht="15.75" customHeight="1" x14ac:dyDescent="0.45">
      <c r="A421" s="180"/>
      <c r="B421" s="183"/>
      <c r="C421" s="186"/>
      <c r="D421" s="189"/>
      <c r="E421" s="183"/>
      <c r="F421" s="183"/>
      <c r="G421" s="17" t="s">
        <v>2560</v>
      </c>
      <c r="H421" s="20" t="s">
        <v>2557</v>
      </c>
      <c r="I421" s="21" t="s">
        <v>2561</v>
      </c>
      <c r="J421" s="17" t="s">
        <v>2562</v>
      </c>
      <c r="K421" s="148"/>
      <c r="L421" s="160"/>
    </row>
    <row r="422" spans="1:12" ht="15.75" customHeight="1" x14ac:dyDescent="0.45">
      <c r="A422" s="16" t="s">
        <v>905</v>
      </c>
      <c r="B422" s="17" t="s">
        <v>2563</v>
      </c>
      <c r="C422" s="18" t="s">
        <v>915</v>
      </c>
      <c r="D422" s="19" t="s">
        <v>908</v>
      </c>
      <c r="E422" s="17" t="s">
        <v>2564</v>
      </c>
      <c r="F422" s="17" t="s">
        <v>2564</v>
      </c>
      <c r="G422" s="17" t="s">
        <v>928</v>
      </c>
      <c r="H422" s="20" t="s">
        <v>2565</v>
      </c>
      <c r="I422" s="21" t="s">
        <v>2566</v>
      </c>
      <c r="J422" s="17" t="s">
        <v>2567</v>
      </c>
      <c r="K422" s="148"/>
      <c r="L422" s="160"/>
    </row>
    <row r="423" spans="1:12" ht="15.75" customHeight="1" x14ac:dyDescent="0.45">
      <c r="A423" s="16" t="s">
        <v>905</v>
      </c>
      <c r="B423" s="17" t="s">
        <v>2568</v>
      </c>
      <c r="C423" s="18" t="s">
        <v>915</v>
      </c>
      <c r="D423" s="19" t="s">
        <v>908</v>
      </c>
      <c r="E423" s="17" t="s">
        <v>2569</v>
      </c>
      <c r="F423" s="17" t="s">
        <v>2569</v>
      </c>
      <c r="G423" s="17" t="s">
        <v>2473</v>
      </c>
      <c r="H423" s="20" t="s">
        <v>2570</v>
      </c>
      <c r="I423" s="21" t="s">
        <v>2571</v>
      </c>
      <c r="J423" s="17" t="s">
        <v>2572</v>
      </c>
      <c r="K423" s="148"/>
      <c r="L423" s="160"/>
    </row>
    <row r="424" spans="1:12" ht="15.75" customHeight="1" x14ac:dyDescent="0.45">
      <c r="A424" s="16" t="s">
        <v>905</v>
      </c>
      <c r="B424" s="17" t="s">
        <v>2573</v>
      </c>
      <c r="C424" s="18" t="s">
        <v>915</v>
      </c>
      <c r="D424" s="19" t="s">
        <v>908</v>
      </c>
      <c r="E424" s="17" t="s">
        <v>2574</v>
      </c>
      <c r="F424" s="17" t="s">
        <v>2574</v>
      </c>
      <c r="G424" s="17" t="s">
        <v>2473</v>
      </c>
      <c r="H424" s="20" t="s">
        <v>2575</v>
      </c>
      <c r="I424" s="21" t="s">
        <v>2576</v>
      </c>
      <c r="J424" s="17" t="s">
        <v>2577</v>
      </c>
      <c r="K424" s="148"/>
      <c r="L424" s="160"/>
    </row>
    <row r="425" spans="1:12" ht="15.75" customHeight="1" x14ac:dyDescent="0.45">
      <c r="A425" s="16" t="s">
        <v>905</v>
      </c>
      <c r="B425" s="17" t="s">
        <v>2578</v>
      </c>
      <c r="C425" s="18" t="s">
        <v>915</v>
      </c>
      <c r="D425" s="19" t="s">
        <v>908</v>
      </c>
      <c r="E425" s="17" t="s">
        <v>2579</v>
      </c>
      <c r="F425" s="17" t="s">
        <v>2579</v>
      </c>
      <c r="G425" s="17" t="s">
        <v>2473</v>
      </c>
      <c r="H425" s="20" t="s">
        <v>2580</v>
      </c>
      <c r="I425" s="21" t="s">
        <v>2581</v>
      </c>
      <c r="J425" s="17" t="s">
        <v>2582</v>
      </c>
      <c r="K425" s="148"/>
      <c r="L425" s="160"/>
    </row>
    <row r="426" spans="1:12" ht="15.75" customHeight="1" x14ac:dyDescent="0.45">
      <c r="A426" s="16" t="s">
        <v>905</v>
      </c>
      <c r="B426" s="17" t="s">
        <v>2583</v>
      </c>
      <c r="C426" s="18" t="s">
        <v>915</v>
      </c>
      <c r="D426" s="19" t="s">
        <v>908</v>
      </c>
      <c r="E426" s="17" t="s">
        <v>2584</v>
      </c>
      <c r="F426" s="17" t="s">
        <v>2584</v>
      </c>
      <c r="G426" s="17" t="s">
        <v>2585</v>
      </c>
      <c r="H426" s="20" t="s">
        <v>2586</v>
      </c>
      <c r="I426" s="21" t="s">
        <v>2587</v>
      </c>
      <c r="J426" s="17" t="s">
        <v>2588</v>
      </c>
      <c r="K426" s="148"/>
      <c r="L426" s="160"/>
    </row>
    <row r="427" spans="1:12" ht="15.75" customHeight="1" x14ac:dyDescent="0.45">
      <c r="A427" s="16" t="s">
        <v>905</v>
      </c>
      <c r="B427" s="17" t="s">
        <v>2589</v>
      </c>
      <c r="C427" s="18" t="s">
        <v>915</v>
      </c>
      <c r="D427" s="19" t="s">
        <v>908</v>
      </c>
      <c r="E427" s="17" t="s">
        <v>2590</v>
      </c>
      <c r="F427" s="17" t="s">
        <v>2590</v>
      </c>
      <c r="G427" s="17" t="s">
        <v>2473</v>
      </c>
      <c r="H427" s="20" t="s">
        <v>2591</v>
      </c>
      <c r="I427" s="21" t="s">
        <v>2592</v>
      </c>
      <c r="J427" s="17" t="s">
        <v>2593</v>
      </c>
      <c r="K427" s="148"/>
      <c r="L427" s="160"/>
    </row>
    <row r="428" spans="1:12" ht="15.75" customHeight="1" x14ac:dyDescent="0.45">
      <c r="A428" s="16" t="s">
        <v>905</v>
      </c>
      <c r="B428" s="17" t="s">
        <v>2594</v>
      </c>
      <c r="C428" s="18" t="s">
        <v>915</v>
      </c>
      <c r="D428" s="19" t="s">
        <v>908</v>
      </c>
      <c r="E428" s="17" t="s">
        <v>2595</v>
      </c>
      <c r="F428" s="17" t="s">
        <v>2595</v>
      </c>
      <c r="G428" s="17" t="s">
        <v>2473</v>
      </c>
      <c r="H428" s="20" t="s">
        <v>2596</v>
      </c>
      <c r="I428" s="21" t="s">
        <v>2597</v>
      </c>
      <c r="J428" s="17" t="s">
        <v>2598</v>
      </c>
      <c r="K428" s="148"/>
      <c r="L428" s="160"/>
    </row>
    <row r="429" spans="1:12" ht="15.75" customHeight="1" x14ac:dyDescent="0.45">
      <c r="A429" s="178" t="s">
        <v>905</v>
      </c>
      <c r="B429" s="181" t="s">
        <v>2599</v>
      </c>
      <c r="C429" s="184" t="s">
        <v>915</v>
      </c>
      <c r="D429" s="187" t="s">
        <v>908</v>
      </c>
      <c r="E429" s="181">
        <v>0</v>
      </c>
      <c r="F429" s="181">
        <v>0</v>
      </c>
      <c r="G429" s="17" t="s">
        <v>2600</v>
      </c>
      <c r="H429" s="20" t="s">
        <v>2601</v>
      </c>
      <c r="I429" s="21" t="s">
        <v>2602</v>
      </c>
      <c r="J429" s="17" t="s">
        <v>2603</v>
      </c>
      <c r="K429" s="148"/>
      <c r="L429" s="160"/>
    </row>
    <row r="430" spans="1:12" ht="15.75" customHeight="1" x14ac:dyDescent="0.45">
      <c r="A430" s="180"/>
      <c r="B430" s="183"/>
      <c r="C430" s="186"/>
      <c r="D430" s="189"/>
      <c r="E430" s="183"/>
      <c r="F430" s="183"/>
      <c r="G430" s="17" t="s">
        <v>2331</v>
      </c>
      <c r="H430" s="20" t="s">
        <v>2604</v>
      </c>
      <c r="I430" s="21" t="s">
        <v>2605</v>
      </c>
      <c r="J430" s="17" t="s">
        <v>2606</v>
      </c>
      <c r="K430" s="148"/>
      <c r="L430" s="160"/>
    </row>
    <row r="431" spans="1:12" ht="15.75" customHeight="1" x14ac:dyDescent="0.45">
      <c r="A431" s="178" t="s">
        <v>905</v>
      </c>
      <c r="B431" s="181" t="s">
        <v>134</v>
      </c>
      <c r="C431" s="184" t="s">
        <v>915</v>
      </c>
      <c r="D431" s="187" t="s">
        <v>908</v>
      </c>
      <c r="E431" s="181">
        <v>0</v>
      </c>
      <c r="F431" s="181">
        <v>0</v>
      </c>
      <c r="G431" s="17" t="s">
        <v>2600</v>
      </c>
      <c r="H431" s="20" t="s">
        <v>2607</v>
      </c>
      <c r="I431" s="21" t="s">
        <v>2608</v>
      </c>
      <c r="J431" s="17" t="s">
        <v>2609</v>
      </c>
      <c r="K431" s="173" t="s">
        <v>4627</v>
      </c>
      <c r="L431" s="160"/>
    </row>
    <row r="432" spans="1:12" ht="15.75" customHeight="1" x14ac:dyDescent="0.45">
      <c r="A432" s="179"/>
      <c r="B432" s="182"/>
      <c r="C432" s="185"/>
      <c r="D432" s="188"/>
      <c r="E432" s="182"/>
      <c r="F432" s="182"/>
      <c r="G432" s="17" t="s">
        <v>2610</v>
      </c>
      <c r="H432" s="20" t="s">
        <v>2607</v>
      </c>
      <c r="I432" s="21" t="s">
        <v>2611</v>
      </c>
      <c r="J432" s="17" t="s">
        <v>2612</v>
      </c>
      <c r="K432" s="173" t="s">
        <v>4627</v>
      </c>
      <c r="L432" s="160"/>
    </row>
    <row r="433" spans="1:12" ht="15.75" customHeight="1" x14ac:dyDescent="0.45">
      <c r="A433" s="179"/>
      <c r="B433" s="182"/>
      <c r="C433" s="185"/>
      <c r="D433" s="188"/>
      <c r="E433" s="182"/>
      <c r="F433" s="182"/>
      <c r="G433" s="17" t="s">
        <v>2331</v>
      </c>
      <c r="H433" s="20" t="s">
        <v>2613</v>
      </c>
      <c r="I433" s="21" t="s">
        <v>2614</v>
      </c>
      <c r="J433" s="17" t="s">
        <v>2615</v>
      </c>
      <c r="K433" s="173" t="s">
        <v>4627</v>
      </c>
      <c r="L433" s="160"/>
    </row>
    <row r="434" spans="1:12" ht="15.75" customHeight="1" x14ac:dyDescent="0.45">
      <c r="A434" s="180"/>
      <c r="B434" s="183"/>
      <c r="C434" s="186"/>
      <c r="D434" s="189"/>
      <c r="E434" s="183"/>
      <c r="F434" s="183"/>
      <c r="G434" s="17" t="s">
        <v>2616</v>
      </c>
      <c r="H434" s="20" t="s">
        <v>2613</v>
      </c>
      <c r="I434" s="21" t="s">
        <v>2617</v>
      </c>
      <c r="J434" s="17" t="s">
        <v>2618</v>
      </c>
      <c r="K434" s="173" t="s">
        <v>4627</v>
      </c>
      <c r="L434" s="160"/>
    </row>
    <row r="435" spans="1:12" ht="15.75" customHeight="1" x14ac:dyDescent="0.45">
      <c r="A435" s="16" t="s">
        <v>905</v>
      </c>
      <c r="B435" s="17" t="s">
        <v>225</v>
      </c>
      <c r="C435" s="18" t="s">
        <v>915</v>
      </c>
      <c r="D435" s="19" t="s">
        <v>908</v>
      </c>
      <c r="E435" s="17" t="s">
        <v>2619</v>
      </c>
      <c r="F435" s="17" t="s">
        <v>2619</v>
      </c>
      <c r="G435" s="17" t="s">
        <v>1072</v>
      </c>
      <c r="H435" s="20" t="s">
        <v>2620</v>
      </c>
      <c r="I435" s="21" t="s">
        <v>2621</v>
      </c>
      <c r="J435" s="17" t="s">
        <v>2622</v>
      </c>
      <c r="K435" s="148"/>
      <c r="L435" s="160"/>
    </row>
    <row r="436" spans="1:12" ht="15.75" customHeight="1" x14ac:dyDescent="0.45">
      <c r="A436" s="178" t="s">
        <v>905</v>
      </c>
      <c r="B436" s="181" t="s">
        <v>2623</v>
      </c>
      <c r="C436" s="184" t="s">
        <v>907</v>
      </c>
      <c r="D436" s="187" t="s">
        <v>908</v>
      </c>
      <c r="E436" s="181" t="s">
        <v>2624</v>
      </c>
      <c r="F436" s="181" t="s">
        <v>2624</v>
      </c>
      <c r="G436" s="17" t="s">
        <v>2625</v>
      </c>
      <c r="H436" s="20" t="s">
        <v>2626</v>
      </c>
      <c r="I436" s="21" t="s">
        <v>2627</v>
      </c>
      <c r="J436" s="17" t="s">
        <v>2628</v>
      </c>
      <c r="K436" s="173" t="s">
        <v>4627</v>
      </c>
      <c r="L436" s="160"/>
    </row>
    <row r="437" spans="1:12" ht="15.75" customHeight="1" x14ac:dyDescent="0.45">
      <c r="A437" s="180"/>
      <c r="B437" s="183"/>
      <c r="C437" s="186"/>
      <c r="D437" s="189"/>
      <c r="E437" s="183"/>
      <c r="F437" s="183"/>
      <c r="G437" s="17" t="s">
        <v>2629</v>
      </c>
      <c r="H437" s="20" t="s">
        <v>2626</v>
      </c>
      <c r="I437" s="21" t="s">
        <v>2630</v>
      </c>
      <c r="J437" s="17" t="s">
        <v>2631</v>
      </c>
      <c r="K437" s="173" t="s">
        <v>4627</v>
      </c>
      <c r="L437" s="160"/>
    </row>
    <row r="438" spans="1:12" ht="15.75" customHeight="1" x14ac:dyDescent="0.45">
      <c r="A438" s="16" t="s">
        <v>905</v>
      </c>
      <c r="B438" s="17" t="s">
        <v>2632</v>
      </c>
      <c r="C438" s="18" t="s">
        <v>907</v>
      </c>
      <c r="D438" s="19" t="s">
        <v>908</v>
      </c>
      <c r="E438" s="17" t="s">
        <v>2633</v>
      </c>
      <c r="F438" s="17" t="s">
        <v>2634</v>
      </c>
      <c r="G438" s="17" t="s">
        <v>928</v>
      </c>
      <c r="H438" s="20" t="s">
        <v>2635</v>
      </c>
      <c r="I438" s="21" t="s">
        <v>2636</v>
      </c>
      <c r="J438" s="17" t="s">
        <v>2637</v>
      </c>
      <c r="K438" s="148"/>
      <c r="L438" s="160"/>
    </row>
    <row r="439" spans="1:12" x14ac:dyDescent="0.45">
      <c r="A439" s="16" t="s">
        <v>905</v>
      </c>
      <c r="B439" s="17" t="s">
        <v>195</v>
      </c>
      <c r="C439" s="18" t="s">
        <v>915</v>
      </c>
      <c r="D439" s="19" t="s">
        <v>908</v>
      </c>
      <c r="E439" s="17" t="s">
        <v>2638</v>
      </c>
      <c r="F439" s="17" t="s">
        <v>2639</v>
      </c>
      <c r="G439" s="17" t="s">
        <v>928</v>
      </c>
      <c r="H439" s="20" t="s">
        <v>2640</v>
      </c>
      <c r="I439" s="21" t="s">
        <v>2641</v>
      </c>
      <c r="J439" s="17" t="s">
        <v>2642</v>
      </c>
      <c r="K439" s="148"/>
      <c r="L439" s="160"/>
    </row>
    <row r="440" spans="1:12" x14ac:dyDescent="0.45">
      <c r="A440" s="16" t="s">
        <v>905</v>
      </c>
      <c r="B440" s="17" t="s">
        <v>2643</v>
      </c>
      <c r="C440" s="18" t="s">
        <v>915</v>
      </c>
      <c r="D440" s="19" t="s">
        <v>908</v>
      </c>
      <c r="E440" s="17" t="s">
        <v>2644</v>
      </c>
      <c r="F440" s="17" t="s">
        <v>2645</v>
      </c>
      <c r="G440" s="17" t="s">
        <v>1367</v>
      </c>
      <c r="H440" s="20" t="s">
        <v>2646</v>
      </c>
      <c r="I440" s="21" t="s">
        <v>2647</v>
      </c>
      <c r="J440" s="17" t="s">
        <v>2648</v>
      </c>
      <c r="K440" s="148"/>
      <c r="L440" s="160"/>
    </row>
    <row r="441" spans="1:12" x14ac:dyDescent="0.45">
      <c r="A441" s="16" t="s">
        <v>905</v>
      </c>
      <c r="B441" s="17" t="s">
        <v>2649</v>
      </c>
      <c r="C441" s="18" t="s">
        <v>915</v>
      </c>
      <c r="D441" s="19" t="s">
        <v>908</v>
      </c>
      <c r="E441" s="17" t="s">
        <v>2650</v>
      </c>
      <c r="F441" s="17" t="s">
        <v>2650</v>
      </c>
      <c r="G441" s="17" t="s">
        <v>2271</v>
      </c>
      <c r="H441" s="20" t="s">
        <v>2651</v>
      </c>
      <c r="I441" s="21" t="s">
        <v>2652</v>
      </c>
      <c r="J441" s="17" t="s">
        <v>2653</v>
      </c>
      <c r="K441" s="148"/>
      <c r="L441" s="160"/>
    </row>
    <row r="442" spans="1:12" x14ac:dyDescent="0.45">
      <c r="A442" s="16" t="s">
        <v>905</v>
      </c>
      <c r="B442" s="17" t="s">
        <v>2654</v>
      </c>
      <c r="C442" s="18" t="s">
        <v>915</v>
      </c>
      <c r="D442" s="19" t="s">
        <v>908</v>
      </c>
      <c r="E442" s="17" t="s">
        <v>2655</v>
      </c>
      <c r="F442" s="17" t="s">
        <v>2655</v>
      </c>
      <c r="G442" s="17" t="s">
        <v>2271</v>
      </c>
      <c r="H442" s="20" t="s">
        <v>2656</v>
      </c>
      <c r="I442" s="21" t="s">
        <v>2657</v>
      </c>
      <c r="J442" s="17" t="s">
        <v>2658</v>
      </c>
      <c r="K442" s="148"/>
      <c r="L442" s="160"/>
    </row>
    <row r="443" spans="1:12" x14ac:dyDescent="0.45">
      <c r="A443" s="16" t="s">
        <v>905</v>
      </c>
      <c r="B443" s="17" t="s">
        <v>2659</v>
      </c>
      <c r="C443" s="18" t="s">
        <v>915</v>
      </c>
      <c r="D443" s="19" t="s">
        <v>908</v>
      </c>
      <c r="E443" s="17" t="s">
        <v>2660</v>
      </c>
      <c r="F443" s="17" t="s">
        <v>2660</v>
      </c>
      <c r="G443" s="17" t="s">
        <v>2271</v>
      </c>
      <c r="H443" s="20" t="s">
        <v>2661</v>
      </c>
      <c r="I443" s="21" t="s">
        <v>2662</v>
      </c>
      <c r="J443" s="17" t="s">
        <v>2663</v>
      </c>
      <c r="K443" s="148"/>
      <c r="L443" s="160"/>
    </row>
    <row r="444" spans="1:12" x14ac:dyDescent="0.45">
      <c r="A444" s="16" t="s">
        <v>905</v>
      </c>
      <c r="B444" s="17" t="s">
        <v>2664</v>
      </c>
      <c r="C444" s="18" t="s">
        <v>907</v>
      </c>
      <c r="D444" s="19" t="s">
        <v>908</v>
      </c>
      <c r="E444" s="17" t="s">
        <v>2665</v>
      </c>
      <c r="F444" s="17" t="s">
        <v>2666</v>
      </c>
      <c r="G444" s="17" t="s">
        <v>2667</v>
      </c>
      <c r="H444" s="20" t="s">
        <v>2668</v>
      </c>
      <c r="I444" s="21" t="s">
        <v>2669</v>
      </c>
      <c r="J444" s="17" t="s">
        <v>2670</v>
      </c>
      <c r="K444" s="148"/>
      <c r="L444" s="160"/>
    </row>
    <row r="445" spans="1:12" x14ac:dyDescent="0.45">
      <c r="A445" s="16" t="s">
        <v>905</v>
      </c>
      <c r="B445" s="17" t="s">
        <v>2671</v>
      </c>
      <c r="C445" s="18" t="s">
        <v>915</v>
      </c>
      <c r="D445" s="19" t="s">
        <v>908</v>
      </c>
      <c r="E445" s="17" t="s">
        <v>2672</v>
      </c>
      <c r="F445" s="17" t="s">
        <v>2672</v>
      </c>
      <c r="G445" s="17" t="s">
        <v>2667</v>
      </c>
      <c r="H445" s="20" t="s">
        <v>2673</v>
      </c>
      <c r="I445" s="21" t="s">
        <v>2674</v>
      </c>
      <c r="J445" s="17" t="s">
        <v>2675</v>
      </c>
      <c r="K445" s="148"/>
      <c r="L445" s="160"/>
    </row>
    <row r="446" spans="1:12" x14ac:dyDescent="0.45">
      <c r="A446" s="16" t="s">
        <v>905</v>
      </c>
      <c r="B446" s="17" t="s">
        <v>2676</v>
      </c>
      <c r="C446" s="18" t="s">
        <v>915</v>
      </c>
      <c r="D446" s="19" t="s">
        <v>908</v>
      </c>
      <c r="E446" s="17" t="s">
        <v>2677</v>
      </c>
      <c r="F446" s="17" t="s">
        <v>2678</v>
      </c>
      <c r="G446" s="17" t="s">
        <v>928</v>
      </c>
      <c r="H446" s="20" t="s">
        <v>2679</v>
      </c>
      <c r="I446" s="21" t="s">
        <v>2680</v>
      </c>
      <c r="J446" s="17" t="s">
        <v>2681</v>
      </c>
      <c r="K446" s="148"/>
      <c r="L446" s="160"/>
    </row>
    <row r="447" spans="1:12" x14ac:dyDescent="0.45">
      <c r="A447" s="178" t="s">
        <v>905</v>
      </c>
      <c r="B447" s="181" t="s">
        <v>2682</v>
      </c>
      <c r="C447" s="184" t="s">
        <v>915</v>
      </c>
      <c r="D447" s="187" t="s">
        <v>908</v>
      </c>
      <c r="E447" s="181" t="s">
        <v>2683</v>
      </c>
      <c r="F447" s="181" t="s">
        <v>2684</v>
      </c>
      <c r="G447" s="17" t="s">
        <v>928</v>
      </c>
      <c r="H447" s="20" t="s">
        <v>2685</v>
      </c>
      <c r="I447" s="21" t="s">
        <v>2686</v>
      </c>
      <c r="J447" s="17" t="s">
        <v>2687</v>
      </c>
      <c r="K447" s="173" t="s">
        <v>4627</v>
      </c>
      <c r="L447" s="160"/>
    </row>
    <row r="448" spans="1:12" x14ac:dyDescent="0.45">
      <c r="A448" s="180"/>
      <c r="B448" s="183"/>
      <c r="C448" s="186"/>
      <c r="D448" s="189"/>
      <c r="E448" s="183"/>
      <c r="F448" s="183"/>
      <c r="G448" s="17" t="s">
        <v>975</v>
      </c>
      <c r="H448" s="20" t="s">
        <v>2685</v>
      </c>
      <c r="I448" s="21" t="s">
        <v>2688</v>
      </c>
      <c r="J448" s="17" t="s">
        <v>2689</v>
      </c>
      <c r="K448" s="173" t="s">
        <v>4627</v>
      </c>
      <c r="L448" s="160"/>
    </row>
    <row r="449" spans="1:12" x14ac:dyDescent="0.45">
      <c r="A449" s="178" t="s">
        <v>905</v>
      </c>
      <c r="B449" s="181" t="s">
        <v>2690</v>
      </c>
      <c r="C449" s="184" t="s">
        <v>915</v>
      </c>
      <c r="D449" s="187" t="s">
        <v>908</v>
      </c>
      <c r="E449" s="181" t="s">
        <v>2691</v>
      </c>
      <c r="F449" s="181" t="s">
        <v>2692</v>
      </c>
      <c r="G449" s="17" t="s">
        <v>928</v>
      </c>
      <c r="H449" s="20" t="s">
        <v>2693</v>
      </c>
      <c r="I449" s="21" t="s">
        <v>2694</v>
      </c>
      <c r="J449" s="17" t="s">
        <v>2695</v>
      </c>
      <c r="K449" s="173" t="s">
        <v>4627</v>
      </c>
      <c r="L449" s="160"/>
    </row>
    <row r="450" spans="1:12" x14ac:dyDescent="0.45">
      <c r="A450" s="180"/>
      <c r="B450" s="183"/>
      <c r="C450" s="186"/>
      <c r="D450" s="189"/>
      <c r="E450" s="183"/>
      <c r="F450" s="183"/>
      <c r="G450" s="17" t="s">
        <v>975</v>
      </c>
      <c r="H450" s="20" t="s">
        <v>2693</v>
      </c>
      <c r="I450" s="21" t="s">
        <v>2696</v>
      </c>
      <c r="J450" s="17" t="s">
        <v>2697</v>
      </c>
      <c r="K450" s="173" t="s">
        <v>4627</v>
      </c>
      <c r="L450" s="160"/>
    </row>
    <row r="451" spans="1:12" x14ac:dyDescent="0.45">
      <c r="A451" s="178" t="s">
        <v>905</v>
      </c>
      <c r="B451" s="181" t="s">
        <v>2698</v>
      </c>
      <c r="C451" s="184" t="s">
        <v>915</v>
      </c>
      <c r="D451" s="187" t="s">
        <v>908</v>
      </c>
      <c r="E451" s="181" t="s">
        <v>2699</v>
      </c>
      <c r="F451" s="181" t="s">
        <v>2699</v>
      </c>
      <c r="G451" s="17" t="s">
        <v>2700</v>
      </c>
      <c r="H451" s="20" t="s">
        <v>2701</v>
      </c>
      <c r="I451" s="21" t="s">
        <v>2702</v>
      </c>
      <c r="J451" s="17" t="s">
        <v>2703</v>
      </c>
      <c r="K451" s="173" t="s">
        <v>4627</v>
      </c>
      <c r="L451" s="160"/>
    </row>
    <row r="452" spans="1:12" x14ac:dyDescent="0.45">
      <c r="A452" s="180"/>
      <c r="B452" s="183"/>
      <c r="C452" s="186"/>
      <c r="D452" s="189"/>
      <c r="E452" s="183"/>
      <c r="F452" s="183"/>
      <c r="G452" s="17" t="s">
        <v>1367</v>
      </c>
      <c r="H452" s="20" t="s">
        <v>2701</v>
      </c>
      <c r="I452" s="21" t="s">
        <v>2704</v>
      </c>
      <c r="J452" s="17" t="s">
        <v>2705</v>
      </c>
      <c r="K452" s="173" t="s">
        <v>4627</v>
      </c>
      <c r="L452" s="160"/>
    </row>
    <row r="453" spans="1:12" x14ac:dyDescent="0.45">
      <c r="A453" s="178" t="s">
        <v>905</v>
      </c>
      <c r="B453" s="181" t="s">
        <v>2706</v>
      </c>
      <c r="C453" s="184" t="s">
        <v>907</v>
      </c>
      <c r="D453" s="187" t="s">
        <v>908</v>
      </c>
      <c r="E453" s="181">
        <v>0</v>
      </c>
      <c r="F453" s="181">
        <v>0</v>
      </c>
      <c r="G453" s="17" t="s">
        <v>2473</v>
      </c>
      <c r="H453" s="20" t="s">
        <v>2707</v>
      </c>
      <c r="I453" s="21" t="s">
        <v>2708</v>
      </c>
      <c r="J453" s="17" t="s">
        <v>2709</v>
      </c>
      <c r="K453" s="148"/>
      <c r="L453" s="160"/>
    </row>
    <row r="454" spans="1:12" x14ac:dyDescent="0.45">
      <c r="A454" s="180"/>
      <c r="B454" s="183"/>
      <c r="C454" s="186"/>
      <c r="D454" s="189"/>
      <c r="E454" s="183"/>
      <c r="F454" s="183"/>
      <c r="G454" s="17" t="s">
        <v>2710</v>
      </c>
      <c r="H454" s="20" t="s">
        <v>2711</v>
      </c>
      <c r="I454" s="21" t="s">
        <v>2712</v>
      </c>
      <c r="J454" s="17" t="s">
        <v>2713</v>
      </c>
      <c r="K454" s="148"/>
      <c r="L454" s="160"/>
    </row>
    <row r="455" spans="1:12" x14ac:dyDescent="0.45">
      <c r="A455" s="16" t="s">
        <v>905</v>
      </c>
      <c r="B455" s="17" t="s">
        <v>2714</v>
      </c>
      <c r="C455" s="18" t="s">
        <v>915</v>
      </c>
      <c r="D455" s="19" t="s">
        <v>908</v>
      </c>
      <c r="E455" s="17">
        <v>0</v>
      </c>
      <c r="F455" s="17">
        <v>0</v>
      </c>
      <c r="G455" s="17" t="s">
        <v>2700</v>
      </c>
      <c r="H455" s="20" t="s">
        <v>2715</v>
      </c>
      <c r="I455" s="21" t="s">
        <v>2716</v>
      </c>
      <c r="J455" s="17" t="s">
        <v>2717</v>
      </c>
      <c r="K455" s="148"/>
      <c r="L455" s="160"/>
    </row>
    <row r="456" spans="1:12" x14ac:dyDescent="0.45">
      <c r="A456" s="178" t="s">
        <v>905</v>
      </c>
      <c r="B456" s="181" t="s">
        <v>2718</v>
      </c>
      <c r="C456" s="184" t="s">
        <v>915</v>
      </c>
      <c r="D456" s="187" t="s">
        <v>908</v>
      </c>
      <c r="E456" s="181">
        <v>0</v>
      </c>
      <c r="F456" s="181">
        <v>0</v>
      </c>
      <c r="G456" s="17" t="s">
        <v>2700</v>
      </c>
      <c r="H456" s="20" t="s">
        <v>2719</v>
      </c>
      <c r="I456" s="21" t="s">
        <v>2720</v>
      </c>
      <c r="J456" s="17" t="s">
        <v>2721</v>
      </c>
      <c r="K456" s="148"/>
      <c r="L456" s="160"/>
    </row>
    <row r="457" spans="1:12" x14ac:dyDescent="0.45">
      <c r="A457" s="180"/>
      <c r="B457" s="183"/>
      <c r="C457" s="186"/>
      <c r="D457" s="189"/>
      <c r="E457" s="183"/>
      <c r="F457" s="183"/>
      <c r="G457" s="17" t="s">
        <v>2722</v>
      </c>
      <c r="H457" s="20" t="s">
        <v>2723</v>
      </c>
      <c r="I457" s="21" t="s">
        <v>2724</v>
      </c>
      <c r="J457" s="17" t="s">
        <v>2725</v>
      </c>
      <c r="K457" s="148"/>
      <c r="L457" s="160"/>
    </row>
    <row r="458" spans="1:12" x14ac:dyDescent="0.45">
      <c r="A458" s="16" t="s">
        <v>905</v>
      </c>
      <c r="B458" s="17" t="s">
        <v>2726</v>
      </c>
      <c r="C458" s="18" t="s">
        <v>915</v>
      </c>
      <c r="D458" s="19" t="s">
        <v>908</v>
      </c>
      <c r="E458" s="17" t="s">
        <v>2727</v>
      </c>
      <c r="F458" s="17" t="s">
        <v>2727</v>
      </c>
      <c r="G458" s="17" t="s">
        <v>928</v>
      </c>
      <c r="H458" s="20" t="s">
        <v>2728</v>
      </c>
      <c r="I458" s="21" t="s">
        <v>2729</v>
      </c>
      <c r="J458" s="17" t="s">
        <v>2730</v>
      </c>
      <c r="K458" s="148"/>
      <c r="L458" s="160"/>
    </row>
    <row r="459" spans="1:12" x14ac:dyDescent="0.45">
      <c r="A459" s="16" t="s">
        <v>905</v>
      </c>
      <c r="B459" s="17" t="s">
        <v>2731</v>
      </c>
      <c r="C459" s="18" t="s">
        <v>915</v>
      </c>
      <c r="D459" s="19" t="s">
        <v>908</v>
      </c>
      <c r="E459" s="17" t="s">
        <v>2732</v>
      </c>
      <c r="F459" s="17" t="s">
        <v>2732</v>
      </c>
      <c r="G459" s="17" t="s">
        <v>928</v>
      </c>
      <c r="H459" s="20" t="s">
        <v>2733</v>
      </c>
      <c r="I459" s="21" t="s">
        <v>2734</v>
      </c>
      <c r="J459" s="17" t="s">
        <v>2735</v>
      </c>
      <c r="K459" s="148"/>
      <c r="L459" s="160"/>
    </row>
    <row r="460" spans="1:12" x14ac:dyDescent="0.45">
      <c r="A460" s="178" t="s">
        <v>905</v>
      </c>
      <c r="B460" s="181" t="s">
        <v>2736</v>
      </c>
      <c r="C460" s="184" t="s">
        <v>915</v>
      </c>
      <c r="D460" s="187" t="s">
        <v>908</v>
      </c>
      <c r="E460" s="181" t="s">
        <v>2737</v>
      </c>
      <c r="F460" s="181" t="s">
        <v>2737</v>
      </c>
      <c r="G460" s="17" t="s">
        <v>1367</v>
      </c>
      <c r="H460" s="20" t="s">
        <v>2738</v>
      </c>
      <c r="I460" s="21" t="s">
        <v>2739</v>
      </c>
      <c r="J460" s="17" t="s">
        <v>2740</v>
      </c>
      <c r="K460" s="148"/>
      <c r="L460" s="160"/>
    </row>
    <row r="461" spans="1:12" x14ac:dyDescent="0.45">
      <c r="A461" s="179"/>
      <c r="B461" s="182"/>
      <c r="C461" s="185"/>
      <c r="D461" s="188"/>
      <c r="E461" s="182"/>
      <c r="F461" s="182"/>
      <c r="G461" s="17" t="s">
        <v>1745</v>
      </c>
      <c r="H461" s="20" t="s">
        <v>2738</v>
      </c>
      <c r="I461" s="21" t="s">
        <v>2741</v>
      </c>
      <c r="J461" s="17" t="s">
        <v>2742</v>
      </c>
      <c r="K461" s="148"/>
      <c r="L461" s="160"/>
    </row>
    <row r="462" spans="1:12" x14ac:dyDescent="0.45">
      <c r="A462" s="180"/>
      <c r="B462" s="183"/>
      <c r="C462" s="186"/>
      <c r="D462" s="189"/>
      <c r="E462" s="183"/>
      <c r="F462" s="183"/>
      <c r="G462" s="17" t="s">
        <v>1622</v>
      </c>
      <c r="H462" s="20" t="s">
        <v>2743</v>
      </c>
      <c r="I462" s="21" t="s">
        <v>2744</v>
      </c>
      <c r="J462" s="17" t="s">
        <v>2745</v>
      </c>
      <c r="K462" s="148"/>
      <c r="L462" s="160"/>
    </row>
    <row r="463" spans="1:12" x14ac:dyDescent="0.45">
      <c r="A463" s="178" t="s">
        <v>905</v>
      </c>
      <c r="B463" s="181" t="s">
        <v>2746</v>
      </c>
      <c r="C463" s="184" t="s">
        <v>915</v>
      </c>
      <c r="D463" s="187" t="s">
        <v>908</v>
      </c>
      <c r="E463" s="181" t="s">
        <v>2747</v>
      </c>
      <c r="F463" s="181" t="s">
        <v>2747</v>
      </c>
      <c r="G463" s="17" t="s">
        <v>1367</v>
      </c>
      <c r="H463" s="20" t="s">
        <v>2748</v>
      </c>
      <c r="I463" s="21" t="s">
        <v>2749</v>
      </c>
      <c r="J463" s="17" t="s">
        <v>2750</v>
      </c>
      <c r="K463" s="148"/>
      <c r="L463" s="160"/>
    </row>
    <row r="464" spans="1:12" x14ac:dyDescent="0.45">
      <c r="A464" s="180"/>
      <c r="B464" s="183"/>
      <c r="C464" s="186"/>
      <c r="D464" s="189"/>
      <c r="E464" s="183"/>
      <c r="F464" s="183"/>
      <c r="G464" s="17" t="s">
        <v>1622</v>
      </c>
      <c r="H464" s="20" t="s">
        <v>2751</v>
      </c>
      <c r="I464" s="21" t="s">
        <v>2752</v>
      </c>
      <c r="J464" s="17" t="s">
        <v>2753</v>
      </c>
      <c r="K464" s="148"/>
      <c r="L464" s="160"/>
    </row>
    <row r="465" spans="1:12" x14ac:dyDescent="0.45">
      <c r="A465" s="178" t="s">
        <v>905</v>
      </c>
      <c r="B465" s="181" t="s">
        <v>2754</v>
      </c>
      <c r="C465" s="184" t="s">
        <v>907</v>
      </c>
      <c r="D465" s="187" t="s">
        <v>908</v>
      </c>
      <c r="E465" s="181" t="s">
        <v>2755</v>
      </c>
      <c r="F465" s="181" t="s">
        <v>2755</v>
      </c>
      <c r="G465" s="17" t="s">
        <v>928</v>
      </c>
      <c r="H465" s="20" t="s">
        <v>2756</v>
      </c>
      <c r="I465" s="21" t="s">
        <v>2757</v>
      </c>
      <c r="J465" s="17" t="s">
        <v>2758</v>
      </c>
      <c r="K465" s="173" t="s">
        <v>4627</v>
      </c>
      <c r="L465" s="160"/>
    </row>
    <row r="466" spans="1:12" x14ac:dyDescent="0.45">
      <c r="A466" s="179"/>
      <c r="B466" s="182"/>
      <c r="C466" s="185"/>
      <c r="D466" s="188"/>
      <c r="E466" s="182"/>
      <c r="F466" s="182"/>
      <c r="G466" s="17" t="s">
        <v>1072</v>
      </c>
      <c r="H466" s="20" t="s">
        <v>2759</v>
      </c>
      <c r="I466" s="21" t="s">
        <v>2760</v>
      </c>
      <c r="J466" s="17" t="s">
        <v>2761</v>
      </c>
      <c r="K466" s="173" t="s">
        <v>4627</v>
      </c>
      <c r="L466" s="160"/>
    </row>
    <row r="467" spans="1:12" x14ac:dyDescent="0.45">
      <c r="A467" s="179"/>
      <c r="B467" s="182"/>
      <c r="C467" s="185"/>
      <c r="D467" s="188"/>
      <c r="E467" s="182"/>
      <c r="F467" s="182"/>
      <c r="G467" s="17" t="s">
        <v>975</v>
      </c>
      <c r="H467" s="20" t="s">
        <v>2756</v>
      </c>
      <c r="I467" s="21" t="s">
        <v>2762</v>
      </c>
      <c r="J467" s="17" t="s">
        <v>2763</v>
      </c>
      <c r="K467" s="173" t="s">
        <v>4627</v>
      </c>
      <c r="L467" s="160"/>
    </row>
    <row r="468" spans="1:12" x14ac:dyDescent="0.45">
      <c r="A468" s="180"/>
      <c r="B468" s="183"/>
      <c r="C468" s="186"/>
      <c r="D468" s="189"/>
      <c r="E468" s="183"/>
      <c r="F468" s="183"/>
      <c r="G468" s="17" t="s">
        <v>966</v>
      </c>
      <c r="H468" s="20" t="s">
        <v>2764</v>
      </c>
      <c r="I468" s="21" t="s">
        <v>2765</v>
      </c>
      <c r="J468" s="17" t="s">
        <v>2766</v>
      </c>
      <c r="K468" s="173" t="s">
        <v>4627</v>
      </c>
      <c r="L468" s="160"/>
    </row>
    <row r="469" spans="1:12" x14ac:dyDescent="0.45">
      <c r="A469" s="178" t="s">
        <v>905</v>
      </c>
      <c r="B469" s="181" t="s">
        <v>2767</v>
      </c>
      <c r="C469" s="184" t="s">
        <v>915</v>
      </c>
      <c r="D469" s="187" t="s">
        <v>908</v>
      </c>
      <c r="E469" s="181" t="s">
        <v>2768</v>
      </c>
      <c r="F469" s="181" t="s">
        <v>2768</v>
      </c>
      <c r="G469" s="17" t="s">
        <v>928</v>
      </c>
      <c r="H469" s="20" t="s">
        <v>2769</v>
      </c>
      <c r="I469" s="21" t="s">
        <v>2770</v>
      </c>
      <c r="J469" s="17" t="s">
        <v>2771</v>
      </c>
      <c r="K469" s="173" t="s">
        <v>4627</v>
      </c>
      <c r="L469" s="160"/>
    </row>
    <row r="470" spans="1:12" x14ac:dyDescent="0.45">
      <c r="A470" s="179"/>
      <c r="B470" s="182"/>
      <c r="C470" s="185"/>
      <c r="D470" s="188"/>
      <c r="E470" s="182"/>
      <c r="F470" s="182"/>
      <c r="G470" s="17" t="s">
        <v>1072</v>
      </c>
      <c r="H470" s="20" t="s">
        <v>2772</v>
      </c>
      <c r="I470" s="21" t="s">
        <v>2773</v>
      </c>
      <c r="J470" s="17" t="s">
        <v>2774</v>
      </c>
      <c r="K470" s="173" t="s">
        <v>4627</v>
      </c>
      <c r="L470" s="160"/>
    </row>
    <row r="471" spans="1:12" x14ac:dyDescent="0.45">
      <c r="A471" s="179"/>
      <c r="B471" s="182"/>
      <c r="C471" s="185"/>
      <c r="D471" s="188"/>
      <c r="E471" s="182"/>
      <c r="F471" s="182"/>
      <c r="G471" s="17" t="s">
        <v>975</v>
      </c>
      <c r="H471" s="20" t="s">
        <v>2769</v>
      </c>
      <c r="I471" s="21" t="s">
        <v>2775</v>
      </c>
      <c r="J471" s="17" t="s">
        <v>2776</v>
      </c>
      <c r="K471" s="173" t="s">
        <v>4627</v>
      </c>
      <c r="L471" s="160"/>
    </row>
    <row r="472" spans="1:12" x14ac:dyDescent="0.45">
      <c r="A472" s="180"/>
      <c r="B472" s="183"/>
      <c r="C472" s="186"/>
      <c r="D472" s="189"/>
      <c r="E472" s="183"/>
      <c r="F472" s="183"/>
      <c r="G472" s="17" t="s">
        <v>966</v>
      </c>
      <c r="H472" s="20" t="s">
        <v>2777</v>
      </c>
      <c r="I472" s="21" t="s">
        <v>2778</v>
      </c>
      <c r="J472" s="17" t="s">
        <v>2779</v>
      </c>
      <c r="K472" s="173" t="s">
        <v>4627</v>
      </c>
      <c r="L472" s="160"/>
    </row>
    <row r="473" spans="1:12" x14ac:dyDescent="0.45">
      <c r="A473" s="16" t="s">
        <v>905</v>
      </c>
      <c r="B473" s="17" t="s">
        <v>2780</v>
      </c>
      <c r="C473" s="18" t="s">
        <v>915</v>
      </c>
      <c r="D473" s="19" t="s">
        <v>908</v>
      </c>
      <c r="E473" s="17" t="s">
        <v>2781</v>
      </c>
      <c r="F473" s="17" t="s">
        <v>2781</v>
      </c>
      <c r="G473" s="17" t="s">
        <v>2782</v>
      </c>
      <c r="H473" s="20" t="s">
        <v>2783</v>
      </c>
      <c r="I473" s="21" t="s">
        <v>2784</v>
      </c>
      <c r="J473" s="17" t="s">
        <v>2785</v>
      </c>
      <c r="K473" s="148"/>
      <c r="L473" s="160"/>
    </row>
    <row r="474" spans="1:12" x14ac:dyDescent="0.45">
      <c r="A474" s="178" t="s">
        <v>905</v>
      </c>
      <c r="B474" s="181" t="s">
        <v>2786</v>
      </c>
      <c r="C474" s="184" t="s">
        <v>915</v>
      </c>
      <c r="D474" s="187" t="s">
        <v>908</v>
      </c>
      <c r="E474" s="181" t="s">
        <v>2787</v>
      </c>
      <c r="F474" s="181" t="s">
        <v>2787</v>
      </c>
      <c r="G474" s="17" t="s">
        <v>2782</v>
      </c>
      <c r="H474" s="20" t="s">
        <v>2788</v>
      </c>
      <c r="I474" s="21" t="s">
        <v>2789</v>
      </c>
      <c r="J474" s="17" t="s">
        <v>2790</v>
      </c>
      <c r="K474" s="148"/>
      <c r="L474" s="160"/>
    </row>
    <row r="475" spans="1:12" x14ac:dyDescent="0.45">
      <c r="A475" s="180"/>
      <c r="B475" s="183"/>
      <c r="C475" s="186"/>
      <c r="D475" s="189"/>
      <c r="E475" s="183"/>
      <c r="F475" s="183"/>
      <c r="G475" s="17" t="s">
        <v>2791</v>
      </c>
      <c r="H475" s="20" t="s">
        <v>2788</v>
      </c>
      <c r="I475" s="21" t="s">
        <v>2792</v>
      </c>
      <c r="J475" s="17" t="s">
        <v>2793</v>
      </c>
      <c r="K475" s="148"/>
      <c r="L475" s="160"/>
    </row>
    <row r="476" spans="1:12" x14ac:dyDescent="0.45">
      <c r="A476" s="178" t="s">
        <v>905</v>
      </c>
      <c r="B476" s="181" t="s">
        <v>2794</v>
      </c>
      <c r="C476" s="184" t="s">
        <v>915</v>
      </c>
      <c r="D476" s="187" t="s">
        <v>908</v>
      </c>
      <c r="E476" s="181" t="s">
        <v>2795</v>
      </c>
      <c r="F476" s="181" t="s">
        <v>2796</v>
      </c>
      <c r="G476" s="17" t="s">
        <v>928</v>
      </c>
      <c r="H476" s="20" t="s">
        <v>2797</v>
      </c>
      <c r="I476" s="21" t="s">
        <v>2798</v>
      </c>
      <c r="J476" s="17" t="s">
        <v>2799</v>
      </c>
      <c r="K476" s="173" t="s">
        <v>4627</v>
      </c>
      <c r="L476" s="160"/>
    </row>
    <row r="477" spans="1:12" x14ac:dyDescent="0.45">
      <c r="A477" s="179"/>
      <c r="B477" s="182"/>
      <c r="C477" s="185"/>
      <c r="D477" s="188"/>
      <c r="E477" s="182"/>
      <c r="F477" s="182"/>
      <c r="G477" s="17" t="s">
        <v>1072</v>
      </c>
      <c r="H477" s="20" t="s">
        <v>2800</v>
      </c>
      <c r="I477" s="21" t="s">
        <v>2801</v>
      </c>
      <c r="J477" s="17" t="s">
        <v>2802</v>
      </c>
      <c r="K477" s="173" t="s">
        <v>4627</v>
      </c>
      <c r="L477" s="160"/>
    </row>
    <row r="478" spans="1:12" x14ac:dyDescent="0.45">
      <c r="A478" s="180"/>
      <c r="B478" s="183"/>
      <c r="C478" s="186"/>
      <c r="D478" s="189"/>
      <c r="E478" s="183"/>
      <c r="F478" s="183"/>
      <c r="G478" s="17" t="s">
        <v>978</v>
      </c>
      <c r="H478" s="20" t="s">
        <v>2803</v>
      </c>
      <c r="I478" s="21" t="s">
        <v>2804</v>
      </c>
      <c r="J478" s="17" t="s">
        <v>2805</v>
      </c>
      <c r="K478" s="173" t="s">
        <v>4627</v>
      </c>
      <c r="L478" s="160"/>
    </row>
    <row r="479" spans="1:12" x14ac:dyDescent="0.45">
      <c r="A479" s="178" t="s">
        <v>905</v>
      </c>
      <c r="B479" s="181" t="s">
        <v>2806</v>
      </c>
      <c r="C479" s="184" t="s">
        <v>915</v>
      </c>
      <c r="D479" s="187" t="s">
        <v>908</v>
      </c>
      <c r="E479" s="181" t="s">
        <v>2807</v>
      </c>
      <c r="F479" s="181" t="s">
        <v>2807</v>
      </c>
      <c r="G479" s="17" t="s">
        <v>928</v>
      </c>
      <c r="H479" s="20" t="s">
        <v>2808</v>
      </c>
      <c r="I479" s="21" t="s">
        <v>2809</v>
      </c>
      <c r="J479" s="17" t="s">
        <v>2810</v>
      </c>
      <c r="K479" s="173" t="s">
        <v>4627</v>
      </c>
      <c r="L479" s="170" t="s">
        <v>4627</v>
      </c>
    </row>
    <row r="480" spans="1:12" x14ac:dyDescent="0.45">
      <c r="A480" s="179"/>
      <c r="B480" s="182"/>
      <c r="C480" s="185"/>
      <c r="D480" s="188"/>
      <c r="E480" s="182"/>
      <c r="F480" s="182"/>
      <c r="G480" s="17" t="s">
        <v>1072</v>
      </c>
      <c r="H480" s="20" t="s">
        <v>2811</v>
      </c>
      <c r="I480" s="21" t="s">
        <v>2812</v>
      </c>
      <c r="J480" s="17" t="s">
        <v>2813</v>
      </c>
      <c r="K480" s="173" t="s">
        <v>4627</v>
      </c>
      <c r="L480" s="170" t="s">
        <v>4627</v>
      </c>
    </row>
    <row r="481" spans="1:12" x14ac:dyDescent="0.45">
      <c r="A481" s="179"/>
      <c r="B481" s="182"/>
      <c r="C481" s="185"/>
      <c r="D481" s="188"/>
      <c r="E481" s="182"/>
      <c r="F481" s="182"/>
      <c r="G481" s="17" t="s">
        <v>975</v>
      </c>
      <c r="H481" s="20" t="s">
        <v>2808</v>
      </c>
      <c r="I481" s="21" t="s">
        <v>2814</v>
      </c>
      <c r="J481" s="17" t="s">
        <v>2815</v>
      </c>
      <c r="K481" s="173" t="s">
        <v>4627</v>
      </c>
      <c r="L481" s="170" t="s">
        <v>4627</v>
      </c>
    </row>
    <row r="482" spans="1:12" x14ac:dyDescent="0.45">
      <c r="A482" s="179"/>
      <c r="B482" s="182"/>
      <c r="C482" s="185"/>
      <c r="D482" s="188"/>
      <c r="E482" s="182"/>
      <c r="F482" s="182"/>
      <c r="G482" s="17" t="s">
        <v>1021</v>
      </c>
      <c r="H482" s="20" t="s">
        <v>2811</v>
      </c>
      <c r="I482" s="21" t="s">
        <v>2816</v>
      </c>
      <c r="J482" s="17" t="s">
        <v>2817</v>
      </c>
      <c r="K482" s="173" t="s">
        <v>4627</v>
      </c>
      <c r="L482" s="170" t="s">
        <v>4627</v>
      </c>
    </row>
    <row r="483" spans="1:12" x14ac:dyDescent="0.45">
      <c r="A483" s="180"/>
      <c r="B483" s="183"/>
      <c r="C483" s="186"/>
      <c r="D483" s="189"/>
      <c r="E483" s="183"/>
      <c r="F483" s="183"/>
      <c r="G483" s="17" t="s">
        <v>978</v>
      </c>
      <c r="H483" s="20" t="s">
        <v>2818</v>
      </c>
      <c r="I483" s="21" t="s">
        <v>2819</v>
      </c>
      <c r="J483" s="17" t="s">
        <v>2820</v>
      </c>
      <c r="K483" s="173" t="s">
        <v>4627</v>
      </c>
      <c r="L483" s="170" t="s">
        <v>4627</v>
      </c>
    </row>
    <row r="484" spans="1:12" x14ac:dyDescent="0.45">
      <c r="A484" s="178" t="s">
        <v>905</v>
      </c>
      <c r="B484" s="181" t="s">
        <v>2821</v>
      </c>
      <c r="C484" s="184" t="s">
        <v>915</v>
      </c>
      <c r="D484" s="187" t="s">
        <v>908</v>
      </c>
      <c r="E484" s="181" t="s">
        <v>2822</v>
      </c>
      <c r="F484" s="181" t="s">
        <v>2822</v>
      </c>
      <c r="G484" s="17" t="s">
        <v>928</v>
      </c>
      <c r="H484" s="20" t="s">
        <v>2823</v>
      </c>
      <c r="I484" s="21" t="s">
        <v>2824</v>
      </c>
      <c r="J484" s="17" t="s">
        <v>2825</v>
      </c>
      <c r="K484" s="173" t="s">
        <v>4627</v>
      </c>
      <c r="L484" s="160"/>
    </row>
    <row r="485" spans="1:12" x14ac:dyDescent="0.45">
      <c r="A485" s="179"/>
      <c r="B485" s="182"/>
      <c r="C485" s="185"/>
      <c r="D485" s="188"/>
      <c r="E485" s="182"/>
      <c r="F485" s="182"/>
      <c r="G485" s="17" t="s">
        <v>1072</v>
      </c>
      <c r="H485" s="20" t="s">
        <v>2826</v>
      </c>
      <c r="I485" s="21" t="s">
        <v>2827</v>
      </c>
      <c r="J485" s="17" t="s">
        <v>2828</v>
      </c>
      <c r="K485" s="173" t="s">
        <v>4627</v>
      </c>
      <c r="L485" s="160"/>
    </row>
    <row r="486" spans="1:12" x14ac:dyDescent="0.45">
      <c r="A486" s="180"/>
      <c r="B486" s="183"/>
      <c r="C486" s="186"/>
      <c r="D486" s="189"/>
      <c r="E486" s="183"/>
      <c r="F486" s="183"/>
      <c r="G486" s="17" t="s">
        <v>978</v>
      </c>
      <c r="H486" s="20" t="s">
        <v>2829</v>
      </c>
      <c r="I486" s="21" t="s">
        <v>2830</v>
      </c>
      <c r="J486" s="17" t="s">
        <v>2831</v>
      </c>
      <c r="K486" s="173" t="s">
        <v>4627</v>
      </c>
      <c r="L486" s="160"/>
    </row>
    <row r="487" spans="1:12" x14ac:dyDescent="0.45">
      <c r="A487" s="16" t="s">
        <v>905</v>
      </c>
      <c r="B487" s="17" t="s">
        <v>2832</v>
      </c>
      <c r="C487" s="18" t="s">
        <v>915</v>
      </c>
      <c r="D487" s="19" t="s">
        <v>908</v>
      </c>
      <c r="E487" s="17" t="s">
        <v>2833</v>
      </c>
      <c r="F487" s="17" t="s">
        <v>2834</v>
      </c>
      <c r="G487" s="17" t="s">
        <v>928</v>
      </c>
      <c r="H487" s="20" t="s">
        <v>2835</v>
      </c>
      <c r="I487" s="21" t="s">
        <v>2836</v>
      </c>
      <c r="J487" s="17" t="s">
        <v>2837</v>
      </c>
      <c r="K487" s="148"/>
      <c r="L487" s="170" t="s">
        <v>4627</v>
      </c>
    </row>
    <row r="488" spans="1:12" x14ac:dyDescent="0.45">
      <c r="A488" s="178" t="s">
        <v>905</v>
      </c>
      <c r="B488" s="181" t="s">
        <v>2838</v>
      </c>
      <c r="C488" s="184" t="s">
        <v>915</v>
      </c>
      <c r="D488" s="187" t="s">
        <v>908</v>
      </c>
      <c r="E488" s="181" t="s">
        <v>2839</v>
      </c>
      <c r="F488" s="181" t="s">
        <v>2840</v>
      </c>
      <c r="G488" s="17" t="s">
        <v>928</v>
      </c>
      <c r="H488" s="20" t="s">
        <v>2841</v>
      </c>
      <c r="I488" s="21" t="s">
        <v>2842</v>
      </c>
      <c r="J488" s="17" t="s">
        <v>2843</v>
      </c>
      <c r="K488" s="148"/>
      <c r="L488" s="160"/>
    </row>
    <row r="489" spans="1:12" x14ac:dyDescent="0.45">
      <c r="A489" s="179"/>
      <c r="B489" s="182"/>
      <c r="C489" s="185"/>
      <c r="D489" s="188"/>
      <c r="E489" s="182"/>
      <c r="F489" s="182"/>
      <c r="G489" s="17" t="s">
        <v>1025</v>
      </c>
      <c r="H489" s="20" t="s">
        <v>2841</v>
      </c>
      <c r="I489" s="21" t="s">
        <v>2844</v>
      </c>
      <c r="J489" s="17" t="s">
        <v>2845</v>
      </c>
      <c r="K489" s="148"/>
      <c r="L489" s="160"/>
    </row>
    <row r="490" spans="1:12" x14ac:dyDescent="0.45">
      <c r="A490" s="180"/>
      <c r="B490" s="183"/>
      <c r="C490" s="186"/>
      <c r="D490" s="189"/>
      <c r="E490" s="183"/>
      <c r="F490" s="183"/>
      <c r="G490" s="17" t="s">
        <v>1189</v>
      </c>
      <c r="H490" s="20" t="s">
        <v>2846</v>
      </c>
      <c r="I490" s="21" t="s">
        <v>2847</v>
      </c>
      <c r="J490" s="17" t="s">
        <v>2848</v>
      </c>
      <c r="K490" s="148"/>
      <c r="L490" s="160"/>
    </row>
    <row r="491" spans="1:12" x14ac:dyDescent="0.45">
      <c r="A491" s="178" t="s">
        <v>905</v>
      </c>
      <c r="B491" s="181" t="s">
        <v>2849</v>
      </c>
      <c r="C491" s="184" t="s">
        <v>907</v>
      </c>
      <c r="D491" s="187" t="s">
        <v>908</v>
      </c>
      <c r="E491" s="181" t="s">
        <v>2850</v>
      </c>
      <c r="F491" s="181" t="s">
        <v>2851</v>
      </c>
      <c r="G491" s="17" t="s">
        <v>928</v>
      </c>
      <c r="H491" s="20" t="s">
        <v>2852</v>
      </c>
      <c r="I491" s="21" t="s">
        <v>2853</v>
      </c>
      <c r="J491" s="17" t="s">
        <v>2854</v>
      </c>
      <c r="K491" s="148"/>
      <c r="L491" s="160"/>
    </row>
    <row r="492" spans="1:12" x14ac:dyDescent="0.45">
      <c r="A492" s="179"/>
      <c r="B492" s="182"/>
      <c r="C492" s="185"/>
      <c r="D492" s="188"/>
      <c r="E492" s="182"/>
      <c r="F492" s="182"/>
      <c r="G492" s="17" t="s">
        <v>975</v>
      </c>
      <c r="H492" s="20" t="s">
        <v>2852</v>
      </c>
      <c r="I492" s="21" t="s">
        <v>2855</v>
      </c>
      <c r="J492" s="17" t="s">
        <v>2856</v>
      </c>
      <c r="K492" s="148"/>
      <c r="L492" s="160"/>
    </row>
    <row r="493" spans="1:12" x14ac:dyDescent="0.45">
      <c r="A493" s="180"/>
      <c r="B493" s="183"/>
      <c r="C493" s="186"/>
      <c r="D493" s="189"/>
      <c r="E493" s="183"/>
      <c r="F493" s="183"/>
      <c r="G493" s="17" t="s">
        <v>1189</v>
      </c>
      <c r="H493" s="20" t="s">
        <v>2857</v>
      </c>
      <c r="I493" s="21" t="s">
        <v>2858</v>
      </c>
      <c r="J493" s="17" t="s">
        <v>2859</v>
      </c>
      <c r="K493" s="148"/>
      <c r="L493" s="160"/>
    </row>
    <row r="494" spans="1:12" x14ac:dyDescent="0.45">
      <c r="A494" s="16" t="s">
        <v>905</v>
      </c>
      <c r="B494" s="17" t="s">
        <v>2860</v>
      </c>
      <c r="C494" s="18" t="s">
        <v>915</v>
      </c>
      <c r="D494" s="19" t="s">
        <v>908</v>
      </c>
      <c r="E494" s="17" t="s">
        <v>2861</v>
      </c>
      <c r="F494" s="17" t="s">
        <v>2861</v>
      </c>
      <c r="G494" s="17" t="s">
        <v>928</v>
      </c>
      <c r="H494" s="20" t="s">
        <v>2862</v>
      </c>
      <c r="I494" s="21" t="s">
        <v>2863</v>
      </c>
      <c r="J494" s="17" t="s">
        <v>2864</v>
      </c>
      <c r="K494" s="148"/>
      <c r="L494" s="170" t="s">
        <v>4627</v>
      </c>
    </row>
    <row r="495" spans="1:12" x14ac:dyDescent="0.45">
      <c r="A495" s="178" t="s">
        <v>905</v>
      </c>
      <c r="B495" s="181" t="s">
        <v>2865</v>
      </c>
      <c r="C495" s="184" t="s">
        <v>915</v>
      </c>
      <c r="D495" s="187" t="s">
        <v>908</v>
      </c>
      <c r="E495" s="181" t="s">
        <v>2866</v>
      </c>
      <c r="F495" s="181" t="s">
        <v>2866</v>
      </c>
      <c r="G495" s="17" t="s">
        <v>2867</v>
      </c>
      <c r="H495" s="20" t="s">
        <v>2868</v>
      </c>
      <c r="I495" s="21" t="s">
        <v>2869</v>
      </c>
      <c r="J495" s="17" t="s">
        <v>2870</v>
      </c>
      <c r="K495" s="148"/>
      <c r="L495" s="160"/>
    </row>
    <row r="496" spans="1:12" x14ac:dyDescent="0.45">
      <c r="A496" s="179"/>
      <c r="B496" s="182"/>
      <c r="C496" s="185"/>
      <c r="D496" s="188"/>
      <c r="E496" s="182"/>
      <c r="F496" s="182"/>
      <c r="G496" s="17" t="s">
        <v>2871</v>
      </c>
      <c r="H496" s="20" t="s">
        <v>2868</v>
      </c>
      <c r="I496" s="21" t="s">
        <v>2872</v>
      </c>
      <c r="J496" s="17" t="s">
        <v>2873</v>
      </c>
      <c r="K496" s="148"/>
      <c r="L496" s="160"/>
    </row>
    <row r="497" spans="1:12" x14ac:dyDescent="0.45">
      <c r="A497" s="180"/>
      <c r="B497" s="183"/>
      <c r="C497" s="186"/>
      <c r="D497" s="189"/>
      <c r="E497" s="183"/>
      <c r="F497" s="183"/>
      <c r="G497" s="17" t="s">
        <v>966</v>
      </c>
      <c r="H497" s="20" t="s">
        <v>2874</v>
      </c>
      <c r="I497" s="21" t="s">
        <v>2875</v>
      </c>
      <c r="J497" s="17" t="s">
        <v>2876</v>
      </c>
      <c r="K497" s="148"/>
      <c r="L497" s="160"/>
    </row>
    <row r="498" spans="1:12" x14ac:dyDescent="0.45">
      <c r="A498" s="178" t="s">
        <v>905</v>
      </c>
      <c r="B498" s="181" t="s">
        <v>2877</v>
      </c>
      <c r="C498" s="184" t="s">
        <v>915</v>
      </c>
      <c r="D498" s="187" t="s">
        <v>908</v>
      </c>
      <c r="E498" s="181" t="s">
        <v>2878</v>
      </c>
      <c r="F498" s="181" t="s">
        <v>2878</v>
      </c>
      <c r="G498" s="17" t="s">
        <v>1962</v>
      </c>
      <c r="H498" s="20" t="s">
        <v>2879</v>
      </c>
      <c r="I498" s="21" t="s">
        <v>2880</v>
      </c>
      <c r="J498" s="17" t="s">
        <v>2881</v>
      </c>
      <c r="K498" s="148"/>
      <c r="L498" s="160"/>
    </row>
    <row r="499" spans="1:12" x14ac:dyDescent="0.45">
      <c r="A499" s="179"/>
      <c r="B499" s="182"/>
      <c r="C499" s="185"/>
      <c r="D499" s="188"/>
      <c r="E499" s="182"/>
      <c r="F499" s="182"/>
      <c r="G499" s="17" t="s">
        <v>1072</v>
      </c>
      <c r="H499" s="20" t="s">
        <v>2879</v>
      </c>
      <c r="I499" s="21" t="s">
        <v>2882</v>
      </c>
      <c r="J499" s="17" t="s">
        <v>2883</v>
      </c>
      <c r="K499" s="148"/>
      <c r="L499" s="160"/>
    </row>
    <row r="500" spans="1:12" x14ac:dyDescent="0.45">
      <c r="A500" s="180"/>
      <c r="B500" s="183"/>
      <c r="C500" s="186"/>
      <c r="D500" s="189"/>
      <c r="E500" s="183"/>
      <c r="F500" s="183"/>
      <c r="G500" s="17" t="s">
        <v>966</v>
      </c>
      <c r="H500" s="20" t="s">
        <v>2884</v>
      </c>
      <c r="I500" s="21" t="s">
        <v>2885</v>
      </c>
      <c r="J500" s="17" t="s">
        <v>2886</v>
      </c>
      <c r="K500" s="148"/>
      <c r="L500" s="160"/>
    </row>
    <row r="501" spans="1:12" x14ac:dyDescent="0.45">
      <c r="A501" s="178" t="s">
        <v>905</v>
      </c>
      <c r="B501" s="181" t="s">
        <v>2887</v>
      </c>
      <c r="C501" s="184" t="s">
        <v>915</v>
      </c>
      <c r="D501" s="187" t="s">
        <v>908</v>
      </c>
      <c r="E501" s="181" t="s">
        <v>2888</v>
      </c>
      <c r="F501" s="181" t="s">
        <v>2888</v>
      </c>
      <c r="G501" s="17" t="s">
        <v>1962</v>
      </c>
      <c r="H501" s="20" t="s">
        <v>2889</v>
      </c>
      <c r="I501" s="21" t="s">
        <v>2890</v>
      </c>
      <c r="J501" s="17" t="s">
        <v>2891</v>
      </c>
      <c r="K501" s="148"/>
      <c r="L501" s="160"/>
    </row>
    <row r="502" spans="1:12" x14ac:dyDescent="0.45">
      <c r="A502" s="179"/>
      <c r="B502" s="182"/>
      <c r="C502" s="185"/>
      <c r="D502" s="188"/>
      <c r="E502" s="182"/>
      <c r="F502" s="182"/>
      <c r="G502" s="17" t="s">
        <v>1072</v>
      </c>
      <c r="H502" s="20" t="s">
        <v>2889</v>
      </c>
      <c r="I502" s="21" t="s">
        <v>2892</v>
      </c>
      <c r="J502" s="17" t="s">
        <v>2893</v>
      </c>
      <c r="K502" s="148"/>
      <c r="L502" s="160"/>
    </row>
    <row r="503" spans="1:12" x14ac:dyDescent="0.45">
      <c r="A503" s="180"/>
      <c r="B503" s="183"/>
      <c r="C503" s="186"/>
      <c r="D503" s="189"/>
      <c r="E503" s="183"/>
      <c r="F503" s="183"/>
      <c r="G503" s="17" t="s">
        <v>966</v>
      </c>
      <c r="H503" s="20" t="s">
        <v>2894</v>
      </c>
      <c r="I503" s="21" t="s">
        <v>2895</v>
      </c>
      <c r="J503" s="17" t="s">
        <v>2896</v>
      </c>
      <c r="K503" s="148"/>
      <c r="L503" s="160"/>
    </row>
    <row r="504" spans="1:12" x14ac:dyDescent="0.45">
      <c r="A504" s="16" t="s">
        <v>905</v>
      </c>
      <c r="B504" s="17" t="s">
        <v>2897</v>
      </c>
      <c r="C504" s="18" t="s">
        <v>915</v>
      </c>
      <c r="D504" s="19" t="s">
        <v>908</v>
      </c>
      <c r="E504" s="17" t="s">
        <v>2898</v>
      </c>
      <c r="F504" s="17" t="s">
        <v>2899</v>
      </c>
      <c r="G504" s="17" t="s">
        <v>2900</v>
      </c>
      <c r="H504" s="20" t="s">
        <v>2901</v>
      </c>
      <c r="I504" s="21" t="s">
        <v>2902</v>
      </c>
      <c r="J504" s="17" t="s">
        <v>2903</v>
      </c>
      <c r="K504" s="148"/>
      <c r="L504" s="160"/>
    </row>
    <row r="505" spans="1:12" x14ac:dyDescent="0.45">
      <c r="A505" s="16" t="s">
        <v>905</v>
      </c>
      <c r="B505" s="17" t="s">
        <v>2904</v>
      </c>
      <c r="C505" s="18" t="s">
        <v>915</v>
      </c>
      <c r="D505" s="19" t="s">
        <v>908</v>
      </c>
      <c r="E505" s="17" t="s">
        <v>2905</v>
      </c>
      <c r="F505" s="17" t="s">
        <v>2906</v>
      </c>
      <c r="G505" s="17" t="s">
        <v>2907</v>
      </c>
      <c r="H505" s="20" t="s">
        <v>2908</v>
      </c>
      <c r="I505" s="21" t="s">
        <v>2909</v>
      </c>
      <c r="J505" s="17" t="s">
        <v>2910</v>
      </c>
      <c r="K505" s="148"/>
      <c r="L505" s="160"/>
    </row>
    <row r="506" spans="1:12" x14ac:dyDescent="0.45">
      <c r="A506" s="16" t="s">
        <v>905</v>
      </c>
      <c r="B506" s="17" t="s">
        <v>2911</v>
      </c>
      <c r="C506" s="18" t="s">
        <v>907</v>
      </c>
      <c r="D506" s="19" t="s">
        <v>908</v>
      </c>
      <c r="E506" s="17" t="s">
        <v>2912</v>
      </c>
      <c r="F506" s="17" t="s">
        <v>2913</v>
      </c>
      <c r="G506" s="17" t="s">
        <v>2914</v>
      </c>
      <c r="H506" s="20" t="s">
        <v>2915</v>
      </c>
      <c r="I506" s="21" t="s">
        <v>2916</v>
      </c>
      <c r="J506" s="17" t="s">
        <v>2917</v>
      </c>
      <c r="K506" s="148"/>
      <c r="L506" s="160"/>
    </row>
    <row r="507" spans="1:12" x14ac:dyDescent="0.45">
      <c r="A507" s="16" t="s">
        <v>905</v>
      </c>
      <c r="B507" s="17" t="s">
        <v>2918</v>
      </c>
      <c r="C507" s="18" t="s">
        <v>907</v>
      </c>
      <c r="D507" s="19" t="s">
        <v>908</v>
      </c>
      <c r="E507" s="17" t="s">
        <v>2919</v>
      </c>
      <c r="F507" s="17" t="s">
        <v>2919</v>
      </c>
      <c r="G507" s="17" t="s">
        <v>2920</v>
      </c>
      <c r="H507" s="20" t="s">
        <v>2921</v>
      </c>
      <c r="I507" s="21" t="s">
        <v>2922</v>
      </c>
      <c r="J507" s="17" t="s">
        <v>2923</v>
      </c>
      <c r="K507" s="148"/>
      <c r="L507" s="160"/>
    </row>
    <row r="508" spans="1:12" x14ac:dyDescent="0.45">
      <c r="A508" s="16" t="s">
        <v>905</v>
      </c>
      <c r="B508" s="17" t="s">
        <v>2924</v>
      </c>
      <c r="C508" s="18" t="s">
        <v>907</v>
      </c>
      <c r="D508" s="19" t="s">
        <v>908</v>
      </c>
      <c r="E508" s="17" t="s">
        <v>2925</v>
      </c>
      <c r="F508" s="17" t="s">
        <v>2925</v>
      </c>
      <c r="G508" s="17" t="s">
        <v>2920</v>
      </c>
      <c r="H508" s="20" t="s">
        <v>2926</v>
      </c>
      <c r="I508" s="21" t="s">
        <v>2927</v>
      </c>
      <c r="J508" s="17" t="s">
        <v>2928</v>
      </c>
      <c r="K508" s="148"/>
      <c r="L508" s="160"/>
    </row>
    <row r="509" spans="1:12" x14ac:dyDescent="0.45">
      <c r="A509" s="16" t="s">
        <v>905</v>
      </c>
      <c r="B509" s="17" t="s">
        <v>2929</v>
      </c>
      <c r="C509" s="18" t="s">
        <v>1787</v>
      </c>
      <c r="D509" s="19" t="s">
        <v>908</v>
      </c>
      <c r="E509" s="17" t="s">
        <v>2930</v>
      </c>
      <c r="F509" s="17" t="s">
        <v>2930</v>
      </c>
      <c r="G509" s="17" t="s">
        <v>985</v>
      </c>
      <c r="H509" s="20" t="s">
        <v>2931</v>
      </c>
      <c r="I509" s="21" t="s">
        <v>2932</v>
      </c>
      <c r="J509" s="17" t="s">
        <v>2933</v>
      </c>
      <c r="K509" s="148"/>
      <c r="L509" s="160"/>
    </row>
    <row r="510" spans="1:12" x14ac:dyDescent="0.45">
      <c r="A510" s="178" t="s">
        <v>905</v>
      </c>
      <c r="B510" s="181" t="s">
        <v>2934</v>
      </c>
      <c r="C510" s="184" t="s">
        <v>907</v>
      </c>
      <c r="D510" s="187" t="s">
        <v>908</v>
      </c>
      <c r="E510" s="181" t="s">
        <v>2935</v>
      </c>
      <c r="F510" s="181" t="s">
        <v>2936</v>
      </c>
      <c r="G510" s="17" t="s">
        <v>1367</v>
      </c>
      <c r="H510" s="20" t="s">
        <v>2937</v>
      </c>
      <c r="I510" s="21" t="s">
        <v>2938</v>
      </c>
      <c r="J510" s="17" t="s">
        <v>2939</v>
      </c>
      <c r="K510" s="148"/>
      <c r="L510" s="160"/>
    </row>
    <row r="511" spans="1:12" x14ac:dyDescent="0.45">
      <c r="A511" s="179"/>
      <c r="B511" s="182"/>
      <c r="C511" s="185"/>
      <c r="D511" s="188"/>
      <c r="E511" s="182"/>
      <c r="F511" s="182"/>
      <c r="G511" s="17" t="s">
        <v>1371</v>
      </c>
      <c r="H511" s="20" t="s">
        <v>2937</v>
      </c>
      <c r="I511" s="21" t="s">
        <v>2940</v>
      </c>
      <c r="J511" s="17" t="s">
        <v>2941</v>
      </c>
      <c r="K511" s="148"/>
      <c r="L511" s="160"/>
    </row>
    <row r="512" spans="1:12" x14ac:dyDescent="0.45">
      <c r="A512" s="180"/>
      <c r="B512" s="183"/>
      <c r="C512" s="186"/>
      <c r="D512" s="189"/>
      <c r="E512" s="183"/>
      <c r="F512" s="183"/>
      <c r="G512" s="17" t="s">
        <v>2408</v>
      </c>
      <c r="H512" s="20" t="s">
        <v>2942</v>
      </c>
      <c r="I512" s="21" t="s">
        <v>2943</v>
      </c>
      <c r="J512" s="17" t="s">
        <v>2944</v>
      </c>
      <c r="K512" s="148"/>
      <c r="L512" s="160"/>
    </row>
    <row r="513" spans="1:12" x14ac:dyDescent="0.45">
      <c r="A513" s="178" t="s">
        <v>905</v>
      </c>
      <c r="B513" s="181" t="s">
        <v>2945</v>
      </c>
      <c r="C513" s="184" t="s">
        <v>907</v>
      </c>
      <c r="D513" s="187" t="s">
        <v>908</v>
      </c>
      <c r="E513" s="181" t="s">
        <v>2946</v>
      </c>
      <c r="F513" s="181" t="s">
        <v>2947</v>
      </c>
      <c r="G513" s="17" t="s">
        <v>928</v>
      </c>
      <c r="H513" s="20" t="s">
        <v>2948</v>
      </c>
      <c r="I513" s="21" t="s">
        <v>2949</v>
      </c>
      <c r="J513" s="17" t="s">
        <v>2950</v>
      </c>
      <c r="K513" s="148"/>
      <c r="L513" s="160"/>
    </row>
    <row r="514" spans="1:12" x14ac:dyDescent="0.45">
      <c r="A514" s="180"/>
      <c r="B514" s="183"/>
      <c r="C514" s="186"/>
      <c r="D514" s="189"/>
      <c r="E514" s="183"/>
      <c r="F514" s="183"/>
      <c r="G514" s="17" t="s">
        <v>1189</v>
      </c>
      <c r="H514" s="20" t="s">
        <v>2951</v>
      </c>
      <c r="I514" s="21" t="s">
        <v>2952</v>
      </c>
      <c r="J514" s="17" t="s">
        <v>2953</v>
      </c>
      <c r="K514" s="148"/>
      <c r="L514" s="160"/>
    </row>
    <row r="515" spans="1:12" x14ac:dyDescent="0.45">
      <c r="A515" s="178" t="s">
        <v>905</v>
      </c>
      <c r="B515" s="181" t="s">
        <v>2954</v>
      </c>
      <c r="C515" s="184" t="s">
        <v>915</v>
      </c>
      <c r="D515" s="187" t="s">
        <v>908</v>
      </c>
      <c r="E515" s="181" t="s">
        <v>2955</v>
      </c>
      <c r="F515" s="181" t="s">
        <v>2955</v>
      </c>
      <c r="G515" s="17" t="s">
        <v>2585</v>
      </c>
      <c r="H515" s="20" t="s">
        <v>2956</v>
      </c>
      <c r="I515" s="21" t="s">
        <v>2957</v>
      </c>
      <c r="J515" s="17" t="s">
        <v>2958</v>
      </c>
      <c r="K515" s="148"/>
      <c r="L515" s="160"/>
    </row>
    <row r="516" spans="1:12" x14ac:dyDescent="0.45">
      <c r="A516" s="180"/>
      <c r="B516" s="183"/>
      <c r="C516" s="186"/>
      <c r="D516" s="189"/>
      <c r="E516" s="183"/>
      <c r="F516" s="183"/>
      <c r="G516" s="17" t="s">
        <v>2253</v>
      </c>
      <c r="H516" s="20" t="s">
        <v>2956</v>
      </c>
      <c r="I516" s="21" t="s">
        <v>2959</v>
      </c>
      <c r="J516" s="17" t="s">
        <v>2960</v>
      </c>
      <c r="K516" s="148"/>
      <c r="L516" s="160"/>
    </row>
    <row r="517" spans="1:12" x14ac:dyDescent="0.45">
      <c r="A517" s="178" t="s">
        <v>905</v>
      </c>
      <c r="B517" s="181" t="s">
        <v>2961</v>
      </c>
      <c r="C517" s="184" t="s">
        <v>915</v>
      </c>
      <c r="D517" s="187" t="s">
        <v>908</v>
      </c>
      <c r="E517" s="181" t="s">
        <v>2962</v>
      </c>
      <c r="F517" s="181" t="s">
        <v>2962</v>
      </c>
      <c r="G517" s="17" t="s">
        <v>2585</v>
      </c>
      <c r="H517" s="20" t="s">
        <v>2963</v>
      </c>
      <c r="I517" s="21" t="s">
        <v>2964</v>
      </c>
      <c r="J517" s="17" t="s">
        <v>2965</v>
      </c>
      <c r="K517" s="148"/>
      <c r="L517" s="160"/>
    </row>
    <row r="518" spans="1:12" x14ac:dyDescent="0.45">
      <c r="A518" s="180"/>
      <c r="B518" s="183"/>
      <c r="C518" s="186"/>
      <c r="D518" s="189"/>
      <c r="E518" s="183"/>
      <c r="F518" s="183"/>
      <c r="G518" s="17" t="s">
        <v>2253</v>
      </c>
      <c r="H518" s="20" t="s">
        <v>2963</v>
      </c>
      <c r="I518" s="21" t="s">
        <v>2966</v>
      </c>
      <c r="J518" s="17" t="s">
        <v>2967</v>
      </c>
      <c r="K518" s="148"/>
      <c r="L518" s="160"/>
    </row>
    <row r="519" spans="1:12" x14ac:dyDescent="0.45">
      <c r="A519" s="16" t="s">
        <v>905</v>
      </c>
      <c r="B519" s="17" t="s">
        <v>2968</v>
      </c>
      <c r="C519" s="18" t="s">
        <v>915</v>
      </c>
      <c r="D519" s="19" t="s">
        <v>908</v>
      </c>
      <c r="E519" s="17" t="s">
        <v>2969</v>
      </c>
      <c r="F519" s="17" t="s">
        <v>2969</v>
      </c>
      <c r="G519" s="17" t="s">
        <v>2970</v>
      </c>
      <c r="H519" s="20" t="s">
        <v>2971</v>
      </c>
      <c r="I519" s="21" t="s">
        <v>2972</v>
      </c>
      <c r="J519" s="17" t="s">
        <v>2973</v>
      </c>
      <c r="K519" s="148"/>
      <c r="L519" s="160"/>
    </row>
    <row r="520" spans="1:12" x14ac:dyDescent="0.45">
      <c r="A520" s="16" t="s">
        <v>905</v>
      </c>
      <c r="B520" s="17" t="s">
        <v>2974</v>
      </c>
      <c r="C520" s="18" t="s">
        <v>915</v>
      </c>
      <c r="D520" s="19" t="s">
        <v>908</v>
      </c>
      <c r="E520" s="17" t="s">
        <v>2975</v>
      </c>
      <c r="F520" s="17" t="s">
        <v>2976</v>
      </c>
      <c r="G520" s="17" t="s">
        <v>928</v>
      </c>
      <c r="H520" s="20" t="s">
        <v>2977</v>
      </c>
      <c r="I520" s="21" t="s">
        <v>2978</v>
      </c>
      <c r="J520" s="17" t="s">
        <v>2979</v>
      </c>
      <c r="K520" s="148"/>
      <c r="L520" s="170" t="s">
        <v>4627</v>
      </c>
    </row>
    <row r="521" spans="1:12" x14ac:dyDescent="0.45">
      <c r="A521" s="178" t="s">
        <v>905</v>
      </c>
      <c r="B521" s="181" t="s">
        <v>211</v>
      </c>
      <c r="C521" s="184" t="s">
        <v>915</v>
      </c>
      <c r="D521" s="187" t="s">
        <v>908</v>
      </c>
      <c r="E521" s="181" t="s">
        <v>2980</v>
      </c>
      <c r="F521" s="181" t="s">
        <v>2980</v>
      </c>
      <c r="G521" s="17" t="s">
        <v>928</v>
      </c>
      <c r="H521" s="20" t="s">
        <v>2981</v>
      </c>
      <c r="I521" s="21" t="s">
        <v>2982</v>
      </c>
      <c r="J521" s="17" t="s">
        <v>2983</v>
      </c>
      <c r="K521" s="173" t="s">
        <v>4627</v>
      </c>
      <c r="L521" s="160"/>
    </row>
    <row r="522" spans="1:12" x14ac:dyDescent="0.45">
      <c r="A522" s="179"/>
      <c r="B522" s="182"/>
      <c r="C522" s="185"/>
      <c r="D522" s="188"/>
      <c r="E522" s="182"/>
      <c r="F522" s="182"/>
      <c r="G522" s="17" t="s">
        <v>1072</v>
      </c>
      <c r="H522" s="20" t="s">
        <v>2984</v>
      </c>
      <c r="I522" s="21" t="s">
        <v>2985</v>
      </c>
      <c r="J522" s="17" t="s">
        <v>2986</v>
      </c>
      <c r="K522" s="173" t="s">
        <v>4627</v>
      </c>
      <c r="L522" s="160"/>
    </row>
    <row r="523" spans="1:12" x14ac:dyDescent="0.45">
      <c r="A523" s="179"/>
      <c r="B523" s="182"/>
      <c r="C523" s="185"/>
      <c r="D523" s="188"/>
      <c r="E523" s="182"/>
      <c r="F523" s="182"/>
      <c r="G523" s="17" t="s">
        <v>975</v>
      </c>
      <c r="H523" s="20" t="s">
        <v>2981</v>
      </c>
      <c r="I523" s="21" t="s">
        <v>2987</v>
      </c>
      <c r="J523" s="17" t="s">
        <v>2988</v>
      </c>
      <c r="K523" s="173" t="s">
        <v>4627</v>
      </c>
      <c r="L523" s="160"/>
    </row>
    <row r="524" spans="1:12" x14ac:dyDescent="0.45">
      <c r="A524" s="180"/>
      <c r="B524" s="183"/>
      <c r="C524" s="186"/>
      <c r="D524" s="189"/>
      <c r="E524" s="183"/>
      <c r="F524" s="183"/>
      <c r="G524" s="17" t="s">
        <v>978</v>
      </c>
      <c r="H524" s="20" t="s">
        <v>2989</v>
      </c>
      <c r="I524" s="21" t="s">
        <v>2990</v>
      </c>
      <c r="J524" s="17" t="s">
        <v>2991</v>
      </c>
      <c r="K524" s="173" t="s">
        <v>4627</v>
      </c>
      <c r="L524" s="160"/>
    </row>
    <row r="525" spans="1:12" x14ac:dyDescent="0.45">
      <c r="A525" s="16" t="s">
        <v>905</v>
      </c>
      <c r="B525" s="17" t="s">
        <v>2992</v>
      </c>
      <c r="C525" s="18" t="s">
        <v>915</v>
      </c>
      <c r="D525" s="19" t="s">
        <v>908</v>
      </c>
      <c r="E525" s="17" t="s">
        <v>2993</v>
      </c>
      <c r="F525" s="17" t="s">
        <v>2994</v>
      </c>
      <c r="G525" s="17" t="s">
        <v>928</v>
      </c>
      <c r="H525" s="20" t="s">
        <v>2995</v>
      </c>
      <c r="I525" s="21" t="s">
        <v>2996</v>
      </c>
      <c r="J525" s="17" t="s">
        <v>2997</v>
      </c>
      <c r="K525" s="148"/>
      <c r="L525" s="160"/>
    </row>
    <row r="526" spans="1:12" x14ac:dyDescent="0.45">
      <c r="A526" s="178" t="s">
        <v>905</v>
      </c>
      <c r="B526" s="181" t="s">
        <v>2998</v>
      </c>
      <c r="C526" s="184" t="s">
        <v>907</v>
      </c>
      <c r="D526" s="187" t="s">
        <v>908</v>
      </c>
      <c r="E526" s="181" t="s">
        <v>2999</v>
      </c>
      <c r="F526" s="181" t="s">
        <v>3000</v>
      </c>
      <c r="G526" s="17" t="s">
        <v>928</v>
      </c>
      <c r="H526" s="20" t="s">
        <v>3001</v>
      </c>
      <c r="I526" s="21" t="s">
        <v>3002</v>
      </c>
      <c r="J526" s="17" t="s">
        <v>3003</v>
      </c>
      <c r="K526" s="148"/>
      <c r="L526" s="160"/>
    </row>
    <row r="527" spans="1:12" x14ac:dyDescent="0.45">
      <c r="A527" s="179"/>
      <c r="B527" s="182"/>
      <c r="C527" s="185"/>
      <c r="D527" s="188"/>
      <c r="E527" s="182"/>
      <c r="F527" s="182"/>
      <c r="G527" s="17" t="s">
        <v>1025</v>
      </c>
      <c r="H527" s="20" t="s">
        <v>3001</v>
      </c>
      <c r="I527" s="21" t="s">
        <v>3004</v>
      </c>
      <c r="J527" s="17" t="s">
        <v>3005</v>
      </c>
      <c r="K527" s="148"/>
      <c r="L527" s="160"/>
    </row>
    <row r="528" spans="1:12" x14ac:dyDescent="0.45">
      <c r="A528" s="180"/>
      <c r="B528" s="183"/>
      <c r="C528" s="186"/>
      <c r="D528" s="189"/>
      <c r="E528" s="183"/>
      <c r="F528" s="183"/>
      <c r="G528" s="17" t="s">
        <v>1360</v>
      </c>
      <c r="H528" s="20" t="s">
        <v>3006</v>
      </c>
      <c r="I528" s="21" t="s">
        <v>3007</v>
      </c>
      <c r="J528" s="17" t="s">
        <v>3008</v>
      </c>
      <c r="K528" s="148"/>
      <c r="L528" s="160"/>
    </row>
    <row r="529" spans="1:12" x14ac:dyDescent="0.45">
      <c r="A529" s="178" t="s">
        <v>905</v>
      </c>
      <c r="B529" s="181" t="s">
        <v>3009</v>
      </c>
      <c r="C529" s="184" t="s">
        <v>915</v>
      </c>
      <c r="D529" s="187" t="s">
        <v>908</v>
      </c>
      <c r="E529" s="181" t="s">
        <v>3010</v>
      </c>
      <c r="F529" s="181" t="s">
        <v>3011</v>
      </c>
      <c r="G529" s="17" t="s">
        <v>928</v>
      </c>
      <c r="H529" s="20" t="s">
        <v>3012</v>
      </c>
      <c r="I529" s="21" t="s">
        <v>3013</v>
      </c>
      <c r="J529" s="17" t="s">
        <v>3014</v>
      </c>
      <c r="K529" s="148"/>
      <c r="L529" s="160"/>
    </row>
    <row r="530" spans="1:12" x14ac:dyDescent="0.45">
      <c r="A530" s="179"/>
      <c r="B530" s="182"/>
      <c r="C530" s="185"/>
      <c r="D530" s="188"/>
      <c r="E530" s="182"/>
      <c r="F530" s="182"/>
      <c r="G530" s="17" t="s">
        <v>1025</v>
      </c>
      <c r="H530" s="20" t="s">
        <v>3012</v>
      </c>
      <c r="I530" s="21" t="s">
        <v>3015</v>
      </c>
      <c r="J530" s="17" t="s">
        <v>3016</v>
      </c>
      <c r="K530" s="148"/>
      <c r="L530" s="160"/>
    </row>
    <row r="531" spans="1:12" x14ac:dyDescent="0.45">
      <c r="A531" s="180"/>
      <c r="B531" s="183"/>
      <c r="C531" s="186"/>
      <c r="D531" s="189"/>
      <c r="E531" s="183"/>
      <c r="F531" s="183"/>
      <c r="G531" s="17" t="s">
        <v>1360</v>
      </c>
      <c r="H531" s="20" t="s">
        <v>3017</v>
      </c>
      <c r="I531" s="21" t="s">
        <v>3018</v>
      </c>
      <c r="J531" s="17" t="s">
        <v>3019</v>
      </c>
      <c r="K531" s="148"/>
      <c r="L531" s="160"/>
    </row>
    <row r="532" spans="1:12" x14ac:dyDescent="0.45">
      <c r="A532" s="16" t="s">
        <v>905</v>
      </c>
      <c r="B532" s="17" t="s">
        <v>3020</v>
      </c>
      <c r="C532" s="18" t="s">
        <v>915</v>
      </c>
      <c r="D532" s="19" t="s">
        <v>908</v>
      </c>
      <c r="E532" s="17" t="s">
        <v>3021</v>
      </c>
      <c r="F532" s="17" t="s">
        <v>3021</v>
      </c>
      <c r="G532" s="17" t="s">
        <v>3022</v>
      </c>
      <c r="H532" s="20" t="s">
        <v>3023</v>
      </c>
      <c r="I532" s="21" t="s">
        <v>3024</v>
      </c>
      <c r="J532" s="17" t="s">
        <v>3025</v>
      </c>
      <c r="K532" s="148"/>
      <c r="L532" s="160"/>
    </row>
    <row r="533" spans="1:12" x14ac:dyDescent="0.45">
      <c r="A533" s="178" t="s">
        <v>905</v>
      </c>
      <c r="B533" s="181" t="s">
        <v>3026</v>
      </c>
      <c r="C533" s="184" t="s">
        <v>915</v>
      </c>
      <c r="D533" s="187" t="s">
        <v>908</v>
      </c>
      <c r="E533" s="181" t="s">
        <v>3027</v>
      </c>
      <c r="F533" s="181" t="s">
        <v>3028</v>
      </c>
      <c r="G533" s="17" t="s">
        <v>928</v>
      </c>
      <c r="H533" s="20" t="s">
        <v>3029</v>
      </c>
      <c r="I533" s="21" t="s">
        <v>3030</v>
      </c>
      <c r="J533" s="17" t="s">
        <v>3031</v>
      </c>
      <c r="K533" s="148"/>
      <c r="L533" s="160"/>
    </row>
    <row r="534" spans="1:12" x14ac:dyDescent="0.45">
      <c r="A534" s="179"/>
      <c r="B534" s="182"/>
      <c r="C534" s="185"/>
      <c r="D534" s="188"/>
      <c r="E534" s="182"/>
      <c r="F534" s="182"/>
      <c r="G534" s="17" t="s">
        <v>1025</v>
      </c>
      <c r="H534" s="20" t="s">
        <v>3029</v>
      </c>
      <c r="I534" s="21" t="s">
        <v>3032</v>
      </c>
      <c r="J534" s="17" t="s">
        <v>3033</v>
      </c>
      <c r="K534" s="148"/>
      <c r="L534" s="160"/>
    </row>
    <row r="535" spans="1:12" x14ac:dyDescent="0.45">
      <c r="A535" s="180"/>
      <c r="B535" s="183"/>
      <c r="C535" s="186"/>
      <c r="D535" s="189"/>
      <c r="E535" s="183"/>
      <c r="F535" s="183"/>
      <c r="G535" s="17" t="s">
        <v>1360</v>
      </c>
      <c r="H535" s="20" t="s">
        <v>3034</v>
      </c>
      <c r="I535" s="21" t="s">
        <v>3035</v>
      </c>
      <c r="J535" s="17" t="s">
        <v>3036</v>
      </c>
      <c r="K535" s="148"/>
      <c r="L535" s="160"/>
    </row>
    <row r="536" spans="1:12" x14ac:dyDescent="0.45">
      <c r="A536" s="178" t="s">
        <v>905</v>
      </c>
      <c r="B536" s="181" t="s">
        <v>199</v>
      </c>
      <c r="C536" s="184" t="s">
        <v>915</v>
      </c>
      <c r="D536" s="187" t="s">
        <v>908</v>
      </c>
      <c r="E536" s="181" t="s">
        <v>3037</v>
      </c>
      <c r="F536" s="181" t="s">
        <v>3038</v>
      </c>
      <c r="G536" s="17" t="s">
        <v>928</v>
      </c>
      <c r="H536" s="20" t="s">
        <v>3039</v>
      </c>
      <c r="I536" s="21" t="s">
        <v>3040</v>
      </c>
      <c r="J536" s="17" t="s">
        <v>3041</v>
      </c>
      <c r="K536" s="173" t="s">
        <v>4627</v>
      </c>
      <c r="L536" s="160"/>
    </row>
    <row r="537" spans="1:12" x14ac:dyDescent="0.45">
      <c r="A537" s="179"/>
      <c r="B537" s="182"/>
      <c r="C537" s="185"/>
      <c r="D537" s="188"/>
      <c r="E537" s="182"/>
      <c r="F537" s="182"/>
      <c r="G537" s="17" t="s">
        <v>1025</v>
      </c>
      <c r="H537" s="20" t="s">
        <v>3039</v>
      </c>
      <c r="I537" s="21" t="s">
        <v>3042</v>
      </c>
      <c r="J537" s="17" t="s">
        <v>3043</v>
      </c>
      <c r="K537" s="173" t="s">
        <v>4627</v>
      </c>
      <c r="L537" s="160"/>
    </row>
    <row r="538" spans="1:12" x14ac:dyDescent="0.45">
      <c r="A538" s="180"/>
      <c r="B538" s="183"/>
      <c r="C538" s="186"/>
      <c r="D538" s="189"/>
      <c r="E538" s="183"/>
      <c r="F538" s="183"/>
      <c r="G538" s="17" t="s">
        <v>1360</v>
      </c>
      <c r="H538" s="20" t="s">
        <v>3044</v>
      </c>
      <c r="I538" s="21" t="s">
        <v>3045</v>
      </c>
      <c r="J538" s="17" t="s">
        <v>3046</v>
      </c>
      <c r="K538" s="173" t="s">
        <v>4627</v>
      </c>
      <c r="L538" s="160"/>
    </row>
    <row r="539" spans="1:12" x14ac:dyDescent="0.45">
      <c r="A539" s="178" t="s">
        <v>905</v>
      </c>
      <c r="B539" s="181" t="s">
        <v>3047</v>
      </c>
      <c r="C539" s="184" t="s">
        <v>907</v>
      </c>
      <c r="D539" s="187" t="s">
        <v>908</v>
      </c>
      <c r="E539" s="181" t="s">
        <v>3048</v>
      </c>
      <c r="F539" s="181" t="s">
        <v>3048</v>
      </c>
      <c r="G539" s="17" t="s">
        <v>2473</v>
      </c>
      <c r="H539" s="20" t="s">
        <v>3049</v>
      </c>
      <c r="I539" s="21" t="s">
        <v>3050</v>
      </c>
      <c r="J539" s="17" t="s">
        <v>3051</v>
      </c>
      <c r="K539" s="148"/>
      <c r="L539" s="160"/>
    </row>
    <row r="540" spans="1:12" x14ac:dyDescent="0.45">
      <c r="A540" s="180"/>
      <c r="B540" s="183"/>
      <c r="C540" s="186"/>
      <c r="D540" s="189"/>
      <c r="E540" s="183"/>
      <c r="F540" s="183"/>
      <c r="G540" s="17" t="s">
        <v>3052</v>
      </c>
      <c r="H540" s="20" t="s">
        <v>3053</v>
      </c>
      <c r="I540" s="21" t="s">
        <v>3054</v>
      </c>
      <c r="J540" s="17" t="s">
        <v>3055</v>
      </c>
      <c r="K540" s="148"/>
      <c r="L540" s="160"/>
    </row>
    <row r="541" spans="1:12" x14ac:dyDescent="0.45">
      <c r="A541" s="178" t="s">
        <v>905</v>
      </c>
      <c r="B541" s="181" t="s">
        <v>3056</v>
      </c>
      <c r="C541" s="184" t="s">
        <v>915</v>
      </c>
      <c r="D541" s="187" t="s">
        <v>908</v>
      </c>
      <c r="E541" s="181">
        <v>0</v>
      </c>
      <c r="F541" s="181">
        <v>0</v>
      </c>
      <c r="G541" s="17" t="s">
        <v>2585</v>
      </c>
      <c r="H541" s="20" t="s">
        <v>3057</v>
      </c>
      <c r="I541" s="21" t="s">
        <v>3058</v>
      </c>
      <c r="J541" s="17" t="s">
        <v>3059</v>
      </c>
      <c r="K541" s="148"/>
      <c r="L541" s="160"/>
    </row>
    <row r="542" spans="1:12" x14ac:dyDescent="0.45">
      <c r="A542" s="180"/>
      <c r="B542" s="183"/>
      <c r="C542" s="186"/>
      <c r="D542" s="189"/>
      <c r="E542" s="183"/>
      <c r="F542" s="183"/>
      <c r="G542" s="17" t="s">
        <v>3060</v>
      </c>
      <c r="H542" s="20" t="s">
        <v>3057</v>
      </c>
      <c r="I542" s="21" t="s">
        <v>3061</v>
      </c>
      <c r="J542" s="17" t="s">
        <v>3062</v>
      </c>
      <c r="K542" s="148"/>
      <c r="L542" s="160"/>
    </row>
    <row r="543" spans="1:12" x14ac:dyDescent="0.45">
      <c r="A543" s="178" t="s">
        <v>905</v>
      </c>
      <c r="B543" s="181" t="s">
        <v>3063</v>
      </c>
      <c r="C543" s="184" t="s">
        <v>915</v>
      </c>
      <c r="D543" s="187" t="s">
        <v>908</v>
      </c>
      <c r="E543" s="181">
        <v>0</v>
      </c>
      <c r="F543" s="181">
        <v>0</v>
      </c>
      <c r="G543" s="17" t="s">
        <v>2585</v>
      </c>
      <c r="H543" s="20" t="s">
        <v>3064</v>
      </c>
      <c r="I543" s="21" t="s">
        <v>3065</v>
      </c>
      <c r="J543" s="17" t="s">
        <v>3066</v>
      </c>
      <c r="K543" s="148"/>
      <c r="L543" s="160"/>
    </row>
    <row r="544" spans="1:12" x14ac:dyDescent="0.45">
      <c r="A544" s="180"/>
      <c r="B544" s="183"/>
      <c r="C544" s="186"/>
      <c r="D544" s="189"/>
      <c r="E544" s="183"/>
      <c r="F544" s="183"/>
      <c r="G544" s="17" t="s">
        <v>3060</v>
      </c>
      <c r="H544" s="20" t="s">
        <v>3064</v>
      </c>
      <c r="I544" s="21" t="s">
        <v>3067</v>
      </c>
      <c r="J544" s="17" t="s">
        <v>3068</v>
      </c>
      <c r="K544" s="148"/>
      <c r="L544" s="160"/>
    </row>
    <row r="545" spans="1:12" x14ac:dyDescent="0.45">
      <c r="A545" s="16" t="s">
        <v>905</v>
      </c>
      <c r="B545" s="17" t="s">
        <v>3069</v>
      </c>
      <c r="C545" s="18" t="s">
        <v>915</v>
      </c>
      <c r="D545" s="19" t="s">
        <v>908</v>
      </c>
      <c r="E545" s="17" t="s">
        <v>3070</v>
      </c>
      <c r="F545" s="17" t="s">
        <v>3070</v>
      </c>
      <c r="G545" s="17" t="s">
        <v>928</v>
      </c>
      <c r="H545" s="20" t="s">
        <v>3071</v>
      </c>
      <c r="I545" s="21" t="s">
        <v>3072</v>
      </c>
      <c r="J545" s="17" t="s">
        <v>3073</v>
      </c>
      <c r="K545" s="148"/>
      <c r="L545" s="160"/>
    </row>
    <row r="546" spans="1:12" x14ac:dyDescent="0.45">
      <c r="A546" s="178" t="s">
        <v>905</v>
      </c>
      <c r="B546" s="181" t="s">
        <v>3074</v>
      </c>
      <c r="C546" s="184" t="s">
        <v>907</v>
      </c>
      <c r="D546" s="187" t="s">
        <v>908</v>
      </c>
      <c r="E546" s="181" t="s">
        <v>3075</v>
      </c>
      <c r="F546" s="181" t="s">
        <v>3075</v>
      </c>
      <c r="G546" s="17" t="s">
        <v>928</v>
      </c>
      <c r="H546" s="20" t="s">
        <v>3076</v>
      </c>
      <c r="I546" s="21" t="s">
        <v>3077</v>
      </c>
      <c r="J546" s="17" t="s">
        <v>3078</v>
      </c>
      <c r="K546" s="148"/>
      <c r="L546" s="160"/>
    </row>
    <row r="547" spans="1:12" x14ac:dyDescent="0.45">
      <c r="A547" s="180"/>
      <c r="B547" s="183"/>
      <c r="C547" s="186"/>
      <c r="D547" s="189"/>
      <c r="E547" s="183"/>
      <c r="F547" s="183"/>
      <c r="G547" s="17" t="s">
        <v>978</v>
      </c>
      <c r="H547" s="20" t="s">
        <v>3079</v>
      </c>
      <c r="I547" s="21" t="s">
        <v>3080</v>
      </c>
      <c r="J547" s="17" t="s">
        <v>3081</v>
      </c>
      <c r="K547" s="148"/>
      <c r="L547" s="160"/>
    </row>
    <row r="548" spans="1:12" x14ac:dyDescent="0.45">
      <c r="A548" s="178" t="s">
        <v>905</v>
      </c>
      <c r="B548" s="181" t="s">
        <v>3082</v>
      </c>
      <c r="C548" s="184" t="s">
        <v>915</v>
      </c>
      <c r="D548" s="187" t="s">
        <v>908</v>
      </c>
      <c r="E548" s="181" t="s">
        <v>3083</v>
      </c>
      <c r="F548" s="181" t="s">
        <v>3083</v>
      </c>
      <c r="G548" s="17" t="s">
        <v>928</v>
      </c>
      <c r="H548" s="20" t="s">
        <v>3084</v>
      </c>
      <c r="I548" s="21" t="s">
        <v>3085</v>
      </c>
      <c r="J548" s="17" t="s">
        <v>3086</v>
      </c>
      <c r="K548" s="148"/>
      <c r="L548" s="160"/>
    </row>
    <row r="549" spans="1:12" x14ac:dyDescent="0.45">
      <c r="A549" s="180"/>
      <c r="B549" s="183"/>
      <c r="C549" s="186"/>
      <c r="D549" s="189"/>
      <c r="E549" s="183"/>
      <c r="F549" s="183"/>
      <c r="G549" s="17" t="s">
        <v>978</v>
      </c>
      <c r="H549" s="20" t="s">
        <v>3087</v>
      </c>
      <c r="I549" s="21" t="s">
        <v>3088</v>
      </c>
      <c r="J549" s="17" t="s">
        <v>3089</v>
      </c>
      <c r="K549" s="148"/>
      <c r="L549" s="160"/>
    </row>
    <row r="550" spans="1:12" x14ac:dyDescent="0.45">
      <c r="A550" s="16" t="s">
        <v>905</v>
      </c>
      <c r="B550" s="17" t="s">
        <v>3090</v>
      </c>
      <c r="C550" s="18" t="s">
        <v>915</v>
      </c>
      <c r="D550" s="19" t="s">
        <v>908</v>
      </c>
      <c r="E550" s="17" t="s">
        <v>3091</v>
      </c>
      <c r="F550" s="17" t="s">
        <v>3092</v>
      </c>
      <c r="G550" s="17" t="s">
        <v>928</v>
      </c>
      <c r="H550" s="20" t="s">
        <v>3093</v>
      </c>
      <c r="I550" s="21" t="s">
        <v>3094</v>
      </c>
      <c r="J550" s="17" t="s">
        <v>3095</v>
      </c>
      <c r="K550" s="148"/>
      <c r="L550" s="160"/>
    </row>
    <row r="551" spans="1:12" x14ac:dyDescent="0.45">
      <c r="A551" s="178" t="s">
        <v>905</v>
      </c>
      <c r="B551" s="181" t="s">
        <v>3096</v>
      </c>
      <c r="C551" s="184" t="s">
        <v>915</v>
      </c>
      <c r="D551" s="187" t="s">
        <v>908</v>
      </c>
      <c r="E551" s="181" t="s">
        <v>3097</v>
      </c>
      <c r="F551" s="181" t="s">
        <v>3097</v>
      </c>
      <c r="G551" s="17" t="s">
        <v>928</v>
      </c>
      <c r="H551" s="20" t="s">
        <v>3098</v>
      </c>
      <c r="I551" s="21" t="s">
        <v>3099</v>
      </c>
      <c r="J551" s="17" t="s">
        <v>3100</v>
      </c>
      <c r="K551" s="173" t="s">
        <v>4627</v>
      </c>
      <c r="L551" s="160"/>
    </row>
    <row r="552" spans="1:12" x14ac:dyDescent="0.45">
      <c r="A552" s="179"/>
      <c r="B552" s="182"/>
      <c r="C552" s="185"/>
      <c r="D552" s="188"/>
      <c r="E552" s="182"/>
      <c r="F552" s="182"/>
      <c r="G552" s="17" t="s">
        <v>1072</v>
      </c>
      <c r="H552" s="20" t="s">
        <v>3101</v>
      </c>
      <c r="I552" s="21" t="s">
        <v>3102</v>
      </c>
      <c r="J552" s="17" t="s">
        <v>3103</v>
      </c>
      <c r="K552" s="173" t="s">
        <v>4627</v>
      </c>
      <c r="L552" s="160"/>
    </row>
    <row r="553" spans="1:12" x14ac:dyDescent="0.45">
      <c r="A553" s="179"/>
      <c r="B553" s="182"/>
      <c r="C553" s="185"/>
      <c r="D553" s="188"/>
      <c r="E553" s="182"/>
      <c r="F553" s="182"/>
      <c r="G553" s="17" t="s">
        <v>975</v>
      </c>
      <c r="H553" s="20" t="s">
        <v>3098</v>
      </c>
      <c r="I553" s="21" t="s">
        <v>3104</v>
      </c>
      <c r="J553" s="17" t="s">
        <v>3105</v>
      </c>
      <c r="K553" s="173" t="s">
        <v>4627</v>
      </c>
      <c r="L553" s="160"/>
    </row>
    <row r="554" spans="1:12" x14ac:dyDescent="0.45">
      <c r="A554" s="180"/>
      <c r="B554" s="183"/>
      <c r="C554" s="186"/>
      <c r="D554" s="189"/>
      <c r="E554" s="183"/>
      <c r="F554" s="183"/>
      <c r="G554" s="17" t="s">
        <v>978</v>
      </c>
      <c r="H554" s="20" t="s">
        <v>3106</v>
      </c>
      <c r="I554" s="21" t="s">
        <v>3107</v>
      </c>
      <c r="J554" s="17" t="s">
        <v>3108</v>
      </c>
      <c r="K554" s="173" t="s">
        <v>4627</v>
      </c>
      <c r="L554" s="160"/>
    </row>
    <row r="555" spans="1:12" x14ac:dyDescent="0.45">
      <c r="A555" s="16" t="s">
        <v>905</v>
      </c>
      <c r="B555" s="17" t="s">
        <v>59</v>
      </c>
      <c r="C555" s="18" t="s">
        <v>1787</v>
      </c>
      <c r="D555" s="19" t="s">
        <v>908</v>
      </c>
      <c r="E555" s="17" t="s">
        <v>3109</v>
      </c>
      <c r="F555" s="17" t="s">
        <v>3109</v>
      </c>
      <c r="G555" s="17" t="s">
        <v>3110</v>
      </c>
      <c r="H555" s="20" t="s">
        <v>3111</v>
      </c>
      <c r="I555" s="21" t="s">
        <v>3112</v>
      </c>
      <c r="J555" s="17" t="s">
        <v>3113</v>
      </c>
      <c r="K555" s="148"/>
      <c r="L555" s="170" t="s">
        <v>4627</v>
      </c>
    </row>
    <row r="556" spans="1:12" x14ac:dyDescent="0.45">
      <c r="A556" s="16" t="s">
        <v>905</v>
      </c>
      <c r="B556" s="17" t="s">
        <v>3114</v>
      </c>
      <c r="C556" s="18" t="s">
        <v>907</v>
      </c>
      <c r="D556" s="19" t="s">
        <v>908</v>
      </c>
      <c r="E556" s="17" t="s">
        <v>3115</v>
      </c>
      <c r="F556" s="17" t="s">
        <v>3116</v>
      </c>
      <c r="G556" s="17" t="s">
        <v>2667</v>
      </c>
      <c r="H556" s="20" t="s">
        <v>3117</v>
      </c>
      <c r="I556" s="21" t="s">
        <v>3118</v>
      </c>
      <c r="J556" s="17" t="s">
        <v>3119</v>
      </c>
      <c r="K556" s="148"/>
      <c r="L556" s="160"/>
    </row>
    <row r="557" spans="1:12" x14ac:dyDescent="0.45">
      <c r="A557" s="178" t="s">
        <v>905</v>
      </c>
      <c r="B557" s="181" t="s">
        <v>3120</v>
      </c>
      <c r="C557" s="184" t="s">
        <v>915</v>
      </c>
      <c r="D557" s="187" t="s">
        <v>908</v>
      </c>
      <c r="E557" s="181" t="s">
        <v>3121</v>
      </c>
      <c r="F557" s="181" t="s">
        <v>3121</v>
      </c>
      <c r="G557" s="17" t="s">
        <v>928</v>
      </c>
      <c r="H557" s="20" t="s">
        <v>3122</v>
      </c>
      <c r="I557" s="21" t="s">
        <v>3123</v>
      </c>
      <c r="J557" s="17" t="s">
        <v>3124</v>
      </c>
      <c r="K557" s="173" t="s">
        <v>4627</v>
      </c>
      <c r="L557" s="160"/>
    </row>
    <row r="558" spans="1:12" x14ac:dyDescent="0.45">
      <c r="A558" s="179"/>
      <c r="B558" s="182"/>
      <c r="C558" s="185"/>
      <c r="D558" s="188"/>
      <c r="E558" s="182"/>
      <c r="F558" s="182"/>
      <c r="G558" s="17" t="s">
        <v>1072</v>
      </c>
      <c r="H558" s="20" t="s">
        <v>3125</v>
      </c>
      <c r="I558" s="21" t="s">
        <v>3126</v>
      </c>
      <c r="J558" s="17" t="s">
        <v>3127</v>
      </c>
      <c r="K558" s="173" t="s">
        <v>4627</v>
      </c>
      <c r="L558" s="160"/>
    </row>
    <row r="559" spans="1:12" x14ac:dyDescent="0.45">
      <c r="A559" s="179"/>
      <c r="B559" s="182"/>
      <c r="C559" s="185"/>
      <c r="D559" s="188"/>
      <c r="E559" s="182"/>
      <c r="F559" s="182"/>
      <c r="G559" s="17" t="s">
        <v>975</v>
      </c>
      <c r="H559" s="20" t="s">
        <v>3122</v>
      </c>
      <c r="I559" s="21" t="s">
        <v>3128</v>
      </c>
      <c r="J559" s="17" t="s">
        <v>3129</v>
      </c>
      <c r="K559" s="173" t="s">
        <v>4627</v>
      </c>
      <c r="L559" s="160"/>
    </row>
    <row r="560" spans="1:12" x14ac:dyDescent="0.45">
      <c r="A560" s="180"/>
      <c r="B560" s="183"/>
      <c r="C560" s="186"/>
      <c r="D560" s="189"/>
      <c r="E560" s="183"/>
      <c r="F560" s="183"/>
      <c r="G560" s="17" t="s">
        <v>1189</v>
      </c>
      <c r="H560" s="20" t="s">
        <v>3130</v>
      </c>
      <c r="I560" s="21" t="s">
        <v>3131</v>
      </c>
      <c r="J560" s="17" t="s">
        <v>3132</v>
      </c>
      <c r="K560" s="173" t="s">
        <v>4627</v>
      </c>
      <c r="L560" s="160"/>
    </row>
    <row r="561" spans="1:12" x14ac:dyDescent="0.45">
      <c r="A561" s="178" t="s">
        <v>905</v>
      </c>
      <c r="B561" s="181" t="s">
        <v>136</v>
      </c>
      <c r="C561" s="184" t="s">
        <v>907</v>
      </c>
      <c r="D561" s="187" t="s">
        <v>908</v>
      </c>
      <c r="E561" s="181" t="s">
        <v>3133</v>
      </c>
      <c r="F561" s="181" t="s">
        <v>3133</v>
      </c>
      <c r="G561" s="17" t="s">
        <v>928</v>
      </c>
      <c r="H561" s="20" t="s">
        <v>3134</v>
      </c>
      <c r="I561" s="21" t="s">
        <v>3135</v>
      </c>
      <c r="J561" s="17" t="s">
        <v>3136</v>
      </c>
      <c r="K561" s="173" t="s">
        <v>4627</v>
      </c>
      <c r="L561" s="160"/>
    </row>
    <row r="562" spans="1:12" x14ac:dyDescent="0.45">
      <c r="A562" s="179"/>
      <c r="B562" s="182"/>
      <c r="C562" s="185"/>
      <c r="D562" s="188"/>
      <c r="E562" s="182"/>
      <c r="F562" s="182"/>
      <c r="G562" s="17" t="s">
        <v>1072</v>
      </c>
      <c r="H562" s="20" t="s">
        <v>3137</v>
      </c>
      <c r="I562" s="21" t="s">
        <v>3138</v>
      </c>
      <c r="J562" s="17" t="s">
        <v>3139</v>
      </c>
      <c r="K562" s="173" t="s">
        <v>4627</v>
      </c>
      <c r="L562" s="160"/>
    </row>
    <row r="563" spans="1:12" x14ac:dyDescent="0.45">
      <c r="A563" s="180"/>
      <c r="B563" s="183"/>
      <c r="C563" s="186"/>
      <c r="D563" s="189"/>
      <c r="E563" s="183"/>
      <c r="F563" s="183"/>
      <c r="G563" s="17" t="s">
        <v>975</v>
      </c>
      <c r="H563" s="20" t="s">
        <v>3134</v>
      </c>
      <c r="I563" s="21" t="s">
        <v>3140</v>
      </c>
      <c r="J563" s="17" t="s">
        <v>3141</v>
      </c>
      <c r="K563" s="173" t="s">
        <v>4627</v>
      </c>
      <c r="L563" s="160"/>
    </row>
    <row r="564" spans="1:12" x14ac:dyDescent="0.45">
      <c r="A564" s="178" t="s">
        <v>905</v>
      </c>
      <c r="B564" s="181" t="s">
        <v>3142</v>
      </c>
      <c r="C564" s="184" t="s">
        <v>915</v>
      </c>
      <c r="D564" s="187" t="s">
        <v>908</v>
      </c>
      <c r="E564" s="181" t="s">
        <v>3143</v>
      </c>
      <c r="F564" s="181" t="s">
        <v>3143</v>
      </c>
      <c r="G564" s="17" t="s">
        <v>928</v>
      </c>
      <c r="H564" s="20" t="s">
        <v>3144</v>
      </c>
      <c r="I564" s="21" t="s">
        <v>3145</v>
      </c>
      <c r="J564" s="17" t="s">
        <v>3146</v>
      </c>
      <c r="K564" s="173" t="s">
        <v>4627</v>
      </c>
      <c r="L564" s="160"/>
    </row>
    <row r="565" spans="1:12" x14ac:dyDescent="0.45">
      <c r="A565" s="179"/>
      <c r="B565" s="182"/>
      <c r="C565" s="185"/>
      <c r="D565" s="188"/>
      <c r="E565" s="182"/>
      <c r="F565" s="182"/>
      <c r="G565" s="17" t="s">
        <v>1072</v>
      </c>
      <c r="H565" s="20" t="s">
        <v>3147</v>
      </c>
      <c r="I565" s="21" t="s">
        <v>3148</v>
      </c>
      <c r="J565" s="17" t="s">
        <v>3149</v>
      </c>
      <c r="K565" s="173" t="s">
        <v>4627</v>
      </c>
      <c r="L565" s="160"/>
    </row>
    <row r="566" spans="1:12" x14ac:dyDescent="0.45">
      <c r="A566" s="179"/>
      <c r="B566" s="182"/>
      <c r="C566" s="185"/>
      <c r="D566" s="188"/>
      <c r="E566" s="182"/>
      <c r="F566" s="182"/>
      <c r="G566" s="17" t="s">
        <v>975</v>
      </c>
      <c r="H566" s="20" t="s">
        <v>3144</v>
      </c>
      <c r="I566" s="21" t="s">
        <v>3150</v>
      </c>
      <c r="J566" s="17" t="s">
        <v>3151</v>
      </c>
      <c r="K566" s="173" t="s">
        <v>4627</v>
      </c>
      <c r="L566" s="160"/>
    </row>
    <row r="567" spans="1:12" x14ac:dyDescent="0.45">
      <c r="A567" s="180"/>
      <c r="B567" s="183"/>
      <c r="C567" s="186"/>
      <c r="D567" s="189"/>
      <c r="E567" s="183"/>
      <c r="F567" s="183"/>
      <c r="G567" s="17" t="s">
        <v>1189</v>
      </c>
      <c r="H567" s="20" t="s">
        <v>3152</v>
      </c>
      <c r="I567" s="21" t="s">
        <v>3153</v>
      </c>
      <c r="J567" s="17" t="s">
        <v>3154</v>
      </c>
      <c r="K567" s="173" t="s">
        <v>4627</v>
      </c>
      <c r="L567" s="160"/>
    </row>
    <row r="568" spans="1:12" x14ac:dyDescent="0.45">
      <c r="A568" s="178" t="s">
        <v>905</v>
      </c>
      <c r="B568" s="181" t="s">
        <v>3155</v>
      </c>
      <c r="C568" s="184" t="s">
        <v>915</v>
      </c>
      <c r="D568" s="187" t="s">
        <v>908</v>
      </c>
      <c r="E568" s="181" t="s">
        <v>3156</v>
      </c>
      <c r="F568" s="181" t="s">
        <v>3156</v>
      </c>
      <c r="G568" s="17" t="s">
        <v>2473</v>
      </c>
      <c r="H568" s="20" t="s">
        <v>3157</v>
      </c>
      <c r="I568" s="21" t="s">
        <v>3158</v>
      </c>
      <c r="J568" s="17" t="s">
        <v>3159</v>
      </c>
      <c r="K568" s="148"/>
      <c r="L568" s="160"/>
    </row>
    <row r="569" spans="1:12" x14ac:dyDescent="0.45">
      <c r="A569" s="180"/>
      <c r="B569" s="183"/>
      <c r="C569" s="186"/>
      <c r="D569" s="189"/>
      <c r="E569" s="183"/>
      <c r="F569" s="183"/>
      <c r="G569" s="17" t="s">
        <v>928</v>
      </c>
      <c r="H569" s="20" t="s">
        <v>3157</v>
      </c>
      <c r="I569" s="21" t="s">
        <v>3160</v>
      </c>
      <c r="J569" s="17" t="s">
        <v>3161</v>
      </c>
      <c r="K569" s="148"/>
      <c r="L569" s="160"/>
    </row>
    <row r="570" spans="1:12" x14ac:dyDescent="0.45">
      <c r="A570" s="178" t="s">
        <v>905</v>
      </c>
      <c r="B570" s="181" t="s">
        <v>3162</v>
      </c>
      <c r="C570" s="184" t="s">
        <v>915</v>
      </c>
      <c r="D570" s="187" t="s">
        <v>908</v>
      </c>
      <c r="E570" s="181" t="s">
        <v>3163</v>
      </c>
      <c r="F570" s="181" t="s">
        <v>3163</v>
      </c>
      <c r="G570" s="17" t="s">
        <v>2473</v>
      </c>
      <c r="H570" s="20" t="s">
        <v>3164</v>
      </c>
      <c r="I570" s="21" t="s">
        <v>3165</v>
      </c>
      <c r="J570" s="17" t="s">
        <v>3166</v>
      </c>
      <c r="K570" s="148"/>
      <c r="L570" s="160"/>
    </row>
    <row r="571" spans="1:12" x14ac:dyDescent="0.45">
      <c r="A571" s="180"/>
      <c r="B571" s="183"/>
      <c r="C571" s="186"/>
      <c r="D571" s="189"/>
      <c r="E571" s="183"/>
      <c r="F571" s="183"/>
      <c r="G571" s="17" t="s">
        <v>928</v>
      </c>
      <c r="H571" s="20" t="s">
        <v>3164</v>
      </c>
      <c r="I571" s="21" t="s">
        <v>3167</v>
      </c>
      <c r="J571" s="17" t="s">
        <v>3168</v>
      </c>
      <c r="K571" s="148"/>
      <c r="L571" s="160"/>
    </row>
    <row r="572" spans="1:12" x14ac:dyDescent="0.45">
      <c r="A572" s="178" t="s">
        <v>905</v>
      </c>
      <c r="B572" s="181" t="s">
        <v>3169</v>
      </c>
      <c r="C572" s="184" t="s">
        <v>915</v>
      </c>
      <c r="D572" s="187" t="s">
        <v>908</v>
      </c>
      <c r="E572" s="181" t="s">
        <v>3170</v>
      </c>
      <c r="F572" s="181" t="s">
        <v>3171</v>
      </c>
      <c r="G572" s="17" t="s">
        <v>928</v>
      </c>
      <c r="H572" s="20" t="s">
        <v>3172</v>
      </c>
      <c r="I572" s="21" t="s">
        <v>3173</v>
      </c>
      <c r="J572" s="17" t="s">
        <v>3174</v>
      </c>
      <c r="K572" s="148"/>
      <c r="L572" s="160"/>
    </row>
    <row r="573" spans="1:12" x14ac:dyDescent="0.45">
      <c r="A573" s="180"/>
      <c r="B573" s="183"/>
      <c r="C573" s="186"/>
      <c r="D573" s="189"/>
      <c r="E573" s="183"/>
      <c r="F573" s="183"/>
      <c r="G573" s="17" t="s">
        <v>978</v>
      </c>
      <c r="H573" s="20" t="s">
        <v>3175</v>
      </c>
      <c r="I573" s="21" t="s">
        <v>3176</v>
      </c>
      <c r="J573" s="17" t="s">
        <v>3177</v>
      </c>
      <c r="K573" s="148"/>
      <c r="L573" s="160"/>
    </row>
    <row r="574" spans="1:12" x14ac:dyDescent="0.45">
      <c r="A574" s="178" t="s">
        <v>905</v>
      </c>
      <c r="B574" s="181" t="s">
        <v>3178</v>
      </c>
      <c r="C574" s="184" t="s">
        <v>915</v>
      </c>
      <c r="D574" s="187" t="s">
        <v>908</v>
      </c>
      <c r="E574" s="181" t="s">
        <v>3179</v>
      </c>
      <c r="F574" s="181" t="s">
        <v>3180</v>
      </c>
      <c r="G574" s="17" t="s">
        <v>928</v>
      </c>
      <c r="H574" s="20" t="s">
        <v>3181</v>
      </c>
      <c r="I574" s="21" t="s">
        <v>3182</v>
      </c>
      <c r="J574" s="17" t="s">
        <v>3183</v>
      </c>
      <c r="K574" s="148"/>
      <c r="L574" s="160"/>
    </row>
    <row r="575" spans="1:12" x14ac:dyDescent="0.45">
      <c r="A575" s="179"/>
      <c r="B575" s="182"/>
      <c r="C575" s="185"/>
      <c r="D575" s="188"/>
      <c r="E575" s="182"/>
      <c r="F575" s="182"/>
      <c r="G575" s="17" t="s">
        <v>975</v>
      </c>
      <c r="H575" s="20" t="s">
        <v>3181</v>
      </c>
      <c r="I575" s="21" t="s">
        <v>3184</v>
      </c>
      <c r="J575" s="17" t="s">
        <v>3185</v>
      </c>
      <c r="K575" s="148"/>
      <c r="L575" s="160"/>
    </row>
    <row r="576" spans="1:12" x14ac:dyDescent="0.45">
      <c r="A576" s="180"/>
      <c r="B576" s="183"/>
      <c r="C576" s="186"/>
      <c r="D576" s="189"/>
      <c r="E576" s="183"/>
      <c r="F576" s="183"/>
      <c r="G576" s="17" t="s">
        <v>978</v>
      </c>
      <c r="H576" s="20" t="s">
        <v>3186</v>
      </c>
      <c r="I576" s="21" t="s">
        <v>3187</v>
      </c>
      <c r="J576" s="17" t="s">
        <v>3188</v>
      </c>
      <c r="K576" s="148"/>
      <c r="L576" s="160"/>
    </row>
    <row r="577" spans="1:12" x14ac:dyDescent="0.45">
      <c r="A577" s="16" t="s">
        <v>905</v>
      </c>
      <c r="B577" s="17" t="s">
        <v>3189</v>
      </c>
      <c r="C577" s="18" t="s">
        <v>915</v>
      </c>
      <c r="D577" s="19" t="s">
        <v>908</v>
      </c>
      <c r="E577" s="17" t="s">
        <v>3190</v>
      </c>
      <c r="F577" s="17" t="s">
        <v>3190</v>
      </c>
      <c r="G577" s="17" t="s">
        <v>928</v>
      </c>
      <c r="H577" s="20" t="s">
        <v>3191</v>
      </c>
      <c r="I577" s="21" t="s">
        <v>3192</v>
      </c>
      <c r="J577" s="17" t="s">
        <v>3193</v>
      </c>
      <c r="K577" s="148"/>
      <c r="L577" s="160"/>
    </row>
    <row r="578" spans="1:12" x14ac:dyDescent="0.45">
      <c r="A578" s="178" t="s">
        <v>905</v>
      </c>
      <c r="B578" s="181" t="s">
        <v>3194</v>
      </c>
      <c r="C578" s="184" t="s">
        <v>915</v>
      </c>
      <c r="D578" s="187" t="s">
        <v>908</v>
      </c>
      <c r="E578" s="181" t="s">
        <v>3195</v>
      </c>
      <c r="F578" s="181" t="s">
        <v>3196</v>
      </c>
      <c r="G578" s="17" t="s">
        <v>928</v>
      </c>
      <c r="H578" s="20" t="s">
        <v>3197</v>
      </c>
      <c r="I578" s="21" t="s">
        <v>3198</v>
      </c>
      <c r="J578" s="17" t="s">
        <v>3199</v>
      </c>
      <c r="K578" s="173" t="s">
        <v>4627</v>
      </c>
      <c r="L578" s="160"/>
    </row>
    <row r="579" spans="1:12" x14ac:dyDescent="0.45">
      <c r="A579" s="179"/>
      <c r="B579" s="182"/>
      <c r="C579" s="185"/>
      <c r="D579" s="188"/>
      <c r="E579" s="182"/>
      <c r="F579" s="182"/>
      <c r="G579" s="17" t="s">
        <v>1072</v>
      </c>
      <c r="H579" s="20" t="s">
        <v>3200</v>
      </c>
      <c r="I579" s="21" t="s">
        <v>3201</v>
      </c>
      <c r="J579" s="17" t="s">
        <v>3202</v>
      </c>
      <c r="K579" s="173" t="s">
        <v>4627</v>
      </c>
      <c r="L579" s="160"/>
    </row>
    <row r="580" spans="1:12" x14ac:dyDescent="0.45">
      <c r="A580" s="179"/>
      <c r="B580" s="182"/>
      <c r="C580" s="185"/>
      <c r="D580" s="188"/>
      <c r="E580" s="182"/>
      <c r="F580" s="182"/>
      <c r="G580" s="17" t="s">
        <v>975</v>
      </c>
      <c r="H580" s="20" t="s">
        <v>3197</v>
      </c>
      <c r="I580" s="21" t="s">
        <v>3203</v>
      </c>
      <c r="J580" s="17" t="s">
        <v>3204</v>
      </c>
      <c r="K580" s="173" t="s">
        <v>4627</v>
      </c>
      <c r="L580" s="160"/>
    </row>
    <row r="581" spans="1:12" x14ac:dyDescent="0.45">
      <c r="A581" s="179"/>
      <c r="B581" s="182"/>
      <c r="C581" s="185"/>
      <c r="D581" s="188"/>
      <c r="E581" s="182"/>
      <c r="F581" s="182"/>
      <c r="G581" s="17" t="s">
        <v>1021</v>
      </c>
      <c r="H581" s="20" t="s">
        <v>3200</v>
      </c>
      <c r="I581" s="21" t="s">
        <v>3205</v>
      </c>
      <c r="J581" s="17" t="s">
        <v>3206</v>
      </c>
      <c r="K581" s="173" t="s">
        <v>4627</v>
      </c>
      <c r="L581" s="160"/>
    </row>
    <row r="582" spans="1:12" x14ac:dyDescent="0.45">
      <c r="A582" s="180"/>
      <c r="B582" s="183"/>
      <c r="C582" s="186"/>
      <c r="D582" s="189"/>
      <c r="E582" s="183"/>
      <c r="F582" s="183"/>
      <c r="G582" s="17" t="s">
        <v>978</v>
      </c>
      <c r="H582" s="20" t="s">
        <v>3207</v>
      </c>
      <c r="I582" s="21" t="s">
        <v>3208</v>
      </c>
      <c r="J582" s="17" t="s">
        <v>3209</v>
      </c>
      <c r="K582" s="173" t="s">
        <v>4627</v>
      </c>
      <c r="L582" s="160"/>
    </row>
    <row r="583" spans="1:12" x14ac:dyDescent="0.45">
      <c r="A583" s="178" t="s">
        <v>905</v>
      </c>
      <c r="B583" s="181" t="s">
        <v>3210</v>
      </c>
      <c r="C583" s="184" t="s">
        <v>915</v>
      </c>
      <c r="D583" s="187" t="s">
        <v>908</v>
      </c>
      <c r="E583" s="181" t="s">
        <v>3211</v>
      </c>
      <c r="F583" s="181" t="s">
        <v>3211</v>
      </c>
      <c r="G583" s="17" t="s">
        <v>928</v>
      </c>
      <c r="H583" s="20" t="s">
        <v>3212</v>
      </c>
      <c r="I583" s="21" t="s">
        <v>3213</v>
      </c>
      <c r="J583" s="17" t="s">
        <v>3214</v>
      </c>
      <c r="K583" s="173" t="s">
        <v>4627</v>
      </c>
      <c r="L583" s="160"/>
    </row>
    <row r="584" spans="1:12" x14ac:dyDescent="0.45">
      <c r="A584" s="179"/>
      <c r="B584" s="182"/>
      <c r="C584" s="185"/>
      <c r="D584" s="188"/>
      <c r="E584" s="182"/>
      <c r="F584" s="182"/>
      <c r="G584" s="17" t="s">
        <v>1072</v>
      </c>
      <c r="H584" s="20" t="s">
        <v>3215</v>
      </c>
      <c r="I584" s="21" t="s">
        <v>3216</v>
      </c>
      <c r="J584" s="17" t="s">
        <v>3217</v>
      </c>
      <c r="K584" s="173" t="s">
        <v>4627</v>
      </c>
      <c r="L584" s="160"/>
    </row>
    <row r="585" spans="1:12" x14ac:dyDescent="0.45">
      <c r="A585" s="179"/>
      <c r="B585" s="182"/>
      <c r="C585" s="185"/>
      <c r="D585" s="188"/>
      <c r="E585" s="182"/>
      <c r="F585" s="182"/>
      <c r="G585" s="17" t="s">
        <v>975</v>
      </c>
      <c r="H585" s="20" t="s">
        <v>3212</v>
      </c>
      <c r="I585" s="21" t="s">
        <v>3218</v>
      </c>
      <c r="J585" s="17" t="s">
        <v>3219</v>
      </c>
      <c r="K585" s="173" t="s">
        <v>4627</v>
      </c>
      <c r="L585" s="160"/>
    </row>
    <row r="586" spans="1:12" x14ac:dyDescent="0.45">
      <c r="A586" s="179"/>
      <c r="B586" s="182"/>
      <c r="C586" s="185"/>
      <c r="D586" s="188"/>
      <c r="E586" s="182"/>
      <c r="F586" s="182"/>
      <c r="G586" s="17" t="s">
        <v>1021</v>
      </c>
      <c r="H586" s="20" t="s">
        <v>3215</v>
      </c>
      <c r="I586" s="21" t="s">
        <v>3220</v>
      </c>
      <c r="J586" s="17" t="s">
        <v>3221</v>
      </c>
      <c r="K586" s="173" t="s">
        <v>4627</v>
      </c>
      <c r="L586" s="160"/>
    </row>
    <row r="587" spans="1:12" x14ac:dyDescent="0.45">
      <c r="A587" s="180"/>
      <c r="B587" s="183"/>
      <c r="C587" s="186"/>
      <c r="D587" s="189"/>
      <c r="E587" s="183"/>
      <c r="F587" s="183"/>
      <c r="G587" s="17" t="s">
        <v>978</v>
      </c>
      <c r="H587" s="20" t="s">
        <v>3222</v>
      </c>
      <c r="I587" s="21" t="s">
        <v>3223</v>
      </c>
      <c r="J587" s="17" t="s">
        <v>3224</v>
      </c>
      <c r="K587" s="173" t="s">
        <v>4627</v>
      </c>
      <c r="L587" s="160"/>
    </row>
    <row r="588" spans="1:12" x14ac:dyDescent="0.45">
      <c r="A588" s="178" t="s">
        <v>905</v>
      </c>
      <c r="B588" s="181" t="s">
        <v>3225</v>
      </c>
      <c r="C588" s="184" t="s">
        <v>915</v>
      </c>
      <c r="D588" s="187" t="s">
        <v>908</v>
      </c>
      <c r="E588" s="181" t="s">
        <v>3226</v>
      </c>
      <c r="F588" s="181" t="s">
        <v>3227</v>
      </c>
      <c r="G588" s="17" t="s">
        <v>3228</v>
      </c>
      <c r="H588" s="20" t="s">
        <v>3229</v>
      </c>
      <c r="I588" s="21" t="s">
        <v>3230</v>
      </c>
      <c r="J588" s="17" t="s">
        <v>3231</v>
      </c>
      <c r="K588" s="148"/>
      <c r="L588" s="160"/>
    </row>
    <row r="589" spans="1:12" x14ac:dyDescent="0.45">
      <c r="A589" s="180"/>
      <c r="B589" s="183"/>
      <c r="C589" s="186"/>
      <c r="D589" s="189"/>
      <c r="E589" s="183"/>
      <c r="F589" s="183"/>
      <c r="G589" s="17" t="s">
        <v>950</v>
      </c>
      <c r="H589" s="20" t="s">
        <v>3232</v>
      </c>
      <c r="I589" s="21" t="s">
        <v>3233</v>
      </c>
      <c r="J589" s="17" t="s">
        <v>3234</v>
      </c>
      <c r="K589" s="148"/>
      <c r="L589" s="160"/>
    </row>
    <row r="590" spans="1:12" x14ac:dyDescent="0.45">
      <c r="A590" s="178" t="s">
        <v>905</v>
      </c>
      <c r="B590" s="181" t="s">
        <v>80</v>
      </c>
      <c r="C590" s="184" t="s">
        <v>915</v>
      </c>
      <c r="D590" s="187" t="s">
        <v>908</v>
      </c>
      <c r="E590" s="181" t="s">
        <v>3235</v>
      </c>
      <c r="F590" s="181" t="s">
        <v>3235</v>
      </c>
      <c r="G590" s="17" t="s">
        <v>928</v>
      </c>
      <c r="H590" s="20" t="s">
        <v>3236</v>
      </c>
      <c r="I590" s="21" t="s">
        <v>3237</v>
      </c>
      <c r="J590" s="17" t="s">
        <v>3238</v>
      </c>
      <c r="K590" s="173" t="s">
        <v>4627</v>
      </c>
      <c r="L590" s="160"/>
    </row>
    <row r="591" spans="1:12" x14ac:dyDescent="0.45">
      <c r="A591" s="179"/>
      <c r="B591" s="182"/>
      <c r="C591" s="185"/>
      <c r="D591" s="188"/>
      <c r="E591" s="182"/>
      <c r="F591" s="182"/>
      <c r="G591" s="17" t="s">
        <v>975</v>
      </c>
      <c r="H591" s="20" t="s">
        <v>3236</v>
      </c>
      <c r="I591" s="21" t="s">
        <v>3239</v>
      </c>
      <c r="J591" s="17" t="s">
        <v>3240</v>
      </c>
      <c r="K591" s="173" t="s">
        <v>4627</v>
      </c>
      <c r="L591" s="160"/>
    </row>
    <row r="592" spans="1:12" x14ac:dyDescent="0.45">
      <c r="A592" s="180"/>
      <c r="B592" s="183"/>
      <c r="C592" s="186"/>
      <c r="D592" s="189"/>
      <c r="E592" s="183"/>
      <c r="F592" s="183"/>
      <c r="G592" s="17" t="s">
        <v>1189</v>
      </c>
      <c r="H592" s="20" t="s">
        <v>3241</v>
      </c>
      <c r="I592" s="21" t="s">
        <v>3242</v>
      </c>
      <c r="J592" s="17" t="s">
        <v>3243</v>
      </c>
      <c r="K592" s="173" t="s">
        <v>4627</v>
      </c>
      <c r="L592" s="160"/>
    </row>
    <row r="593" spans="1:12" x14ac:dyDescent="0.45">
      <c r="A593" s="178" t="s">
        <v>905</v>
      </c>
      <c r="B593" s="181" t="s">
        <v>3244</v>
      </c>
      <c r="C593" s="184" t="s">
        <v>915</v>
      </c>
      <c r="D593" s="187" t="s">
        <v>908</v>
      </c>
      <c r="E593" s="181" t="s">
        <v>3245</v>
      </c>
      <c r="F593" s="181" t="s">
        <v>3245</v>
      </c>
      <c r="G593" s="17" t="s">
        <v>928</v>
      </c>
      <c r="H593" s="20" t="s">
        <v>3246</v>
      </c>
      <c r="I593" s="21" t="s">
        <v>3247</v>
      </c>
      <c r="J593" s="17" t="s">
        <v>3248</v>
      </c>
      <c r="K593" s="173" t="s">
        <v>4627</v>
      </c>
      <c r="L593" s="160"/>
    </row>
    <row r="594" spans="1:12" x14ac:dyDescent="0.45">
      <c r="A594" s="179"/>
      <c r="B594" s="182"/>
      <c r="C594" s="185"/>
      <c r="D594" s="188"/>
      <c r="E594" s="182"/>
      <c r="F594" s="182"/>
      <c r="G594" s="17" t="s">
        <v>1025</v>
      </c>
      <c r="H594" s="20" t="s">
        <v>3246</v>
      </c>
      <c r="I594" s="21" t="s">
        <v>3249</v>
      </c>
      <c r="J594" s="17" t="s">
        <v>3250</v>
      </c>
      <c r="K594" s="173" t="s">
        <v>4627</v>
      </c>
      <c r="L594" s="160"/>
    </row>
    <row r="595" spans="1:12" x14ac:dyDescent="0.45">
      <c r="A595" s="180"/>
      <c r="B595" s="183"/>
      <c r="C595" s="186"/>
      <c r="D595" s="189"/>
      <c r="E595" s="183"/>
      <c r="F595" s="183"/>
      <c r="G595" s="17" t="s">
        <v>1360</v>
      </c>
      <c r="H595" s="20" t="s">
        <v>3251</v>
      </c>
      <c r="I595" s="21" t="s">
        <v>3252</v>
      </c>
      <c r="J595" s="17" t="s">
        <v>3253</v>
      </c>
      <c r="K595" s="173" t="s">
        <v>4627</v>
      </c>
      <c r="L595" s="160"/>
    </row>
    <row r="596" spans="1:12" x14ac:dyDescent="0.45">
      <c r="A596" s="16" t="s">
        <v>905</v>
      </c>
      <c r="B596" s="17" t="s">
        <v>137</v>
      </c>
      <c r="C596" s="18" t="s">
        <v>915</v>
      </c>
      <c r="D596" s="19" t="s">
        <v>908</v>
      </c>
      <c r="E596" s="17" t="s">
        <v>3254</v>
      </c>
      <c r="F596" s="17" t="s">
        <v>3254</v>
      </c>
      <c r="G596" s="17" t="s">
        <v>2667</v>
      </c>
      <c r="H596" s="20" t="s">
        <v>3255</v>
      </c>
      <c r="I596" s="21" t="s">
        <v>3256</v>
      </c>
      <c r="J596" s="17" t="s">
        <v>3257</v>
      </c>
      <c r="K596" s="148"/>
      <c r="L596" s="160"/>
    </row>
    <row r="597" spans="1:12" x14ac:dyDescent="0.45">
      <c r="A597" s="16" t="s">
        <v>1037</v>
      </c>
      <c r="B597" s="17" t="s">
        <v>34</v>
      </c>
      <c r="C597" s="18" t="s">
        <v>915</v>
      </c>
      <c r="D597" s="19" t="s">
        <v>908</v>
      </c>
      <c r="E597" s="17" t="s">
        <v>3258</v>
      </c>
      <c r="F597" s="17" t="s">
        <v>3258</v>
      </c>
      <c r="G597" s="17" t="s">
        <v>2667</v>
      </c>
      <c r="H597" s="20" t="s">
        <v>3259</v>
      </c>
      <c r="I597" s="21" t="s">
        <v>3260</v>
      </c>
      <c r="J597" s="17" t="s">
        <v>3261</v>
      </c>
      <c r="K597" s="148"/>
      <c r="L597" s="160"/>
    </row>
    <row r="598" spans="1:12" x14ac:dyDescent="0.45">
      <c r="A598" s="178" t="s">
        <v>905</v>
      </c>
      <c r="B598" s="181" t="s">
        <v>3262</v>
      </c>
      <c r="C598" s="184" t="s">
        <v>915</v>
      </c>
      <c r="D598" s="187" t="s">
        <v>908</v>
      </c>
      <c r="E598" s="181" t="s">
        <v>3263</v>
      </c>
      <c r="F598" s="181" t="s">
        <v>3264</v>
      </c>
      <c r="G598" s="17" t="s">
        <v>1367</v>
      </c>
      <c r="H598" s="20" t="s">
        <v>3265</v>
      </c>
      <c r="I598" s="21" t="s">
        <v>3266</v>
      </c>
      <c r="J598" s="17" t="s">
        <v>3267</v>
      </c>
      <c r="K598" s="173" t="s">
        <v>4627</v>
      </c>
      <c r="L598" s="160"/>
    </row>
    <row r="599" spans="1:12" x14ac:dyDescent="0.45">
      <c r="A599" s="179"/>
      <c r="B599" s="182"/>
      <c r="C599" s="185"/>
      <c r="D599" s="188"/>
      <c r="E599" s="182"/>
      <c r="F599" s="182"/>
      <c r="G599" s="17" t="s">
        <v>1371</v>
      </c>
      <c r="H599" s="20" t="s">
        <v>3265</v>
      </c>
      <c r="I599" s="21" t="s">
        <v>3268</v>
      </c>
      <c r="J599" s="17" t="s">
        <v>3269</v>
      </c>
      <c r="K599" s="173" t="s">
        <v>4627</v>
      </c>
      <c r="L599" s="160"/>
    </row>
    <row r="600" spans="1:12" x14ac:dyDescent="0.45">
      <c r="A600" s="180"/>
      <c r="B600" s="183"/>
      <c r="C600" s="186"/>
      <c r="D600" s="189"/>
      <c r="E600" s="183"/>
      <c r="F600" s="183"/>
      <c r="G600" s="17" t="s">
        <v>2408</v>
      </c>
      <c r="H600" s="20" t="s">
        <v>3270</v>
      </c>
      <c r="I600" s="21" t="s">
        <v>3271</v>
      </c>
      <c r="J600" s="17" t="s">
        <v>3272</v>
      </c>
      <c r="K600" s="173" t="s">
        <v>4627</v>
      </c>
      <c r="L600" s="160"/>
    </row>
    <row r="601" spans="1:12" x14ac:dyDescent="0.45">
      <c r="A601" s="178" t="s">
        <v>905</v>
      </c>
      <c r="B601" s="181" t="s">
        <v>3273</v>
      </c>
      <c r="C601" s="184" t="s">
        <v>915</v>
      </c>
      <c r="D601" s="187" t="s">
        <v>908</v>
      </c>
      <c r="E601" s="181" t="s">
        <v>3274</v>
      </c>
      <c r="F601" s="181" t="s">
        <v>3275</v>
      </c>
      <c r="G601" s="17" t="s">
        <v>1367</v>
      </c>
      <c r="H601" s="20" t="s">
        <v>3276</v>
      </c>
      <c r="I601" s="21" t="s">
        <v>3277</v>
      </c>
      <c r="J601" s="17" t="s">
        <v>3278</v>
      </c>
      <c r="K601" s="173" t="s">
        <v>4627</v>
      </c>
      <c r="L601" s="160"/>
    </row>
    <row r="602" spans="1:12" x14ac:dyDescent="0.45">
      <c r="A602" s="179"/>
      <c r="B602" s="182"/>
      <c r="C602" s="185"/>
      <c r="D602" s="188"/>
      <c r="E602" s="182"/>
      <c r="F602" s="182"/>
      <c r="G602" s="17" t="s">
        <v>1371</v>
      </c>
      <c r="H602" s="20" t="s">
        <v>3276</v>
      </c>
      <c r="I602" s="21" t="s">
        <v>3279</v>
      </c>
      <c r="J602" s="17" t="s">
        <v>3280</v>
      </c>
      <c r="K602" s="173" t="s">
        <v>4627</v>
      </c>
      <c r="L602" s="160"/>
    </row>
    <row r="603" spans="1:12" x14ac:dyDescent="0.45">
      <c r="A603" s="180"/>
      <c r="B603" s="183"/>
      <c r="C603" s="186"/>
      <c r="D603" s="189"/>
      <c r="E603" s="183"/>
      <c r="F603" s="183"/>
      <c r="G603" s="17" t="s">
        <v>2408</v>
      </c>
      <c r="H603" s="20" t="s">
        <v>3281</v>
      </c>
      <c r="I603" s="21" t="s">
        <v>3282</v>
      </c>
      <c r="J603" s="17" t="s">
        <v>3283</v>
      </c>
      <c r="K603" s="173" t="s">
        <v>4627</v>
      </c>
      <c r="L603" s="160"/>
    </row>
    <row r="604" spans="1:12" x14ac:dyDescent="0.45">
      <c r="A604" s="178" t="s">
        <v>905</v>
      </c>
      <c r="B604" s="181" t="s">
        <v>3284</v>
      </c>
      <c r="C604" s="184" t="s">
        <v>907</v>
      </c>
      <c r="D604" s="187" t="s">
        <v>908</v>
      </c>
      <c r="E604" s="181" t="s">
        <v>3285</v>
      </c>
      <c r="F604" s="181" t="s">
        <v>3285</v>
      </c>
      <c r="G604" s="17" t="s">
        <v>928</v>
      </c>
      <c r="H604" s="20" t="s">
        <v>3286</v>
      </c>
      <c r="I604" s="21" t="s">
        <v>3287</v>
      </c>
      <c r="J604" s="17" t="s">
        <v>3288</v>
      </c>
      <c r="K604" s="148"/>
      <c r="L604" s="160"/>
    </row>
    <row r="605" spans="1:12" x14ac:dyDescent="0.45">
      <c r="A605" s="179"/>
      <c r="B605" s="182"/>
      <c r="C605" s="185"/>
      <c r="D605" s="188"/>
      <c r="E605" s="182"/>
      <c r="F605" s="182"/>
      <c r="G605" s="17" t="s">
        <v>975</v>
      </c>
      <c r="H605" s="20" t="s">
        <v>3286</v>
      </c>
      <c r="I605" s="21" t="s">
        <v>3289</v>
      </c>
      <c r="J605" s="17" t="s">
        <v>3290</v>
      </c>
      <c r="K605" s="148"/>
      <c r="L605" s="160"/>
    </row>
    <row r="606" spans="1:12" x14ac:dyDescent="0.45">
      <c r="A606" s="180"/>
      <c r="B606" s="183"/>
      <c r="C606" s="186"/>
      <c r="D606" s="189"/>
      <c r="E606" s="183"/>
      <c r="F606" s="183"/>
      <c r="G606" s="17" t="s">
        <v>978</v>
      </c>
      <c r="H606" s="20" t="s">
        <v>3291</v>
      </c>
      <c r="I606" s="21" t="s">
        <v>3292</v>
      </c>
      <c r="J606" s="17" t="s">
        <v>3293</v>
      </c>
      <c r="K606" s="148"/>
      <c r="L606" s="160"/>
    </row>
    <row r="607" spans="1:12" x14ac:dyDescent="0.45">
      <c r="A607" s="178" t="s">
        <v>905</v>
      </c>
      <c r="B607" s="181" t="s">
        <v>3294</v>
      </c>
      <c r="C607" s="184" t="s">
        <v>915</v>
      </c>
      <c r="D607" s="187" t="s">
        <v>908</v>
      </c>
      <c r="E607" s="181" t="s">
        <v>3295</v>
      </c>
      <c r="F607" s="181" t="s">
        <v>3296</v>
      </c>
      <c r="G607" s="17" t="s">
        <v>928</v>
      </c>
      <c r="H607" s="20" t="s">
        <v>3297</v>
      </c>
      <c r="I607" s="21" t="s">
        <v>3298</v>
      </c>
      <c r="J607" s="17" t="s">
        <v>3299</v>
      </c>
      <c r="K607" s="173" t="s">
        <v>4627</v>
      </c>
      <c r="L607" s="160"/>
    </row>
    <row r="608" spans="1:12" x14ac:dyDescent="0.45">
      <c r="A608" s="179"/>
      <c r="B608" s="182"/>
      <c r="C608" s="185"/>
      <c r="D608" s="188"/>
      <c r="E608" s="182"/>
      <c r="F608" s="182"/>
      <c r="G608" s="17" t="s">
        <v>1072</v>
      </c>
      <c r="H608" s="20" t="s">
        <v>3300</v>
      </c>
      <c r="I608" s="21" t="s">
        <v>3301</v>
      </c>
      <c r="J608" s="17" t="s">
        <v>3302</v>
      </c>
      <c r="K608" s="173" t="s">
        <v>4627</v>
      </c>
      <c r="L608" s="160"/>
    </row>
    <row r="609" spans="1:12" x14ac:dyDescent="0.45">
      <c r="A609" s="179"/>
      <c r="B609" s="182"/>
      <c r="C609" s="185"/>
      <c r="D609" s="188"/>
      <c r="E609" s="182"/>
      <c r="F609" s="182"/>
      <c r="G609" s="17" t="s">
        <v>1021</v>
      </c>
      <c r="H609" s="20" t="s">
        <v>3300</v>
      </c>
      <c r="I609" s="21" t="s">
        <v>3303</v>
      </c>
      <c r="J609" s="17" t="s">
        <v>3304</v>
      </c>
      <c r="K609" s="173" t="s">
        <v>4627</v>
      </c>
      <c r="L609" s="160"/>
    </row>
    <row r="610" spans="1:12" x14ac:dyDescent="0.45">
      <c r="A610" s="179"/>
      <c r="B610" s="182"/>
      <c r="C610" s="185"/>
      <c r="D610" s="188"/>
      <c r="E610" s="182"/>
      <c r="F610" s="182"/>
      <c r="G610" s="17" t="s">
        <v>1025</v>
      </c>
      <c r="H610" s="20" t="s">
        <v>3297</v>
      </c>
      <c r="I610" s="21" t="s">
        <v>3305</v>
      </c>
      <c r="J610" s="17" t="s">
        <v>3306</v>
      </c>
      <c r="K610" s="173" t="s">
        <v>4627</v>
      </c>
      <c r="L610" s="160"/>
    </row>
    <row r="611" spans="1:12" x14ac:dyDescent="0.45">
      <c r="A611" s="180"/>
      <c r="B611" s="183"/>
      <c r="C611" s="186"/>
      <c r="D611" s="189"/>
      <c r="E611" s="183"/>
      <c r="F611" s="183"/>
      <c r="G611" s="17" t="s">
        <v>1189</v>
      </c>
      <c r="H611" s="20" t="s">
        <v>3307</v>
      </c>
      <c r="I611" s="21" t="s">
        <v>3308</v>
      </c>
      <c r="J611" s="17" t="s">
        <v>3309</v>
      </c>
      <c r="K611" s="173" t="s">
        <v>4627</v>
      </c>
      <c r="L611" s="160"/>
    </row>
    <row r="612" spans="1:12" x14ac:dyDescent="0.45">
      <c r="A612" s="178" t="s">
        <v>905</v>
      </c>
      <c r="B612" s="181" t="s">
        <v>3310</v>
      </c>
      <c r="C612" s="184" t="s">
        <v>915</v>
      </c>
      <c r="D612" s="187" t="s">
        <v>908</v>
      </c>
      <c r="E612" s="181" t="s">
        <v>3311</v>
      </c>
      <c r="F612" s="181" t="s">
        <v>3312</v>
      </c>
      <c r="G612" s="17" t="s">
        <v>3313</v>
      </c>
      <c r="H612" s="20" t="s">
        <v>3314</v>
      </c>
      <c r="I612" s="21" t="s">
        <v>3315</v>
      </c>
      <c r="J612" s="17" t="s">
        <v>3316</v>
      </c>
      <c r="K612" s="148"/>
      <c r="L612" s="160"/>
    </row>
    <row r="613" spans="1:12" x14ac:dyDescent="0.45">
      <c r="A613" s="179"/>
      <c r="B613" s="182"/>
      <c r="C613" s="185"/>
      <c r="D613" s="188"/>
      <c r="E613" s="182"/>
      <c r="F613" s="182"/>
      <c r="G613" s="17" t="s">
        <v>943</v>
      </c>
      <c r="H613" s="20" t="s">
        <v>3317</v>
      </c>
      <c r="I613" s="21" t="s">
        <v>3318</v>
      </c>
      <c r="J613" s="17" t="s">
        <v>3319</v>
      </c>
      <c r="K613" s="148"/>
      <c r="L613" s="160"/>
    </row>
    <row r="614" spans="1:12" x14ac:dyDescent="0.45">
      <c r="A614" s="180"/>
      <c r="B614" s="183"/>
      <c r="C614" s="186"/>
      <c r="D614" s="189"/>
      <c r="E614" s="183"/>
      <c r="F614" s="183"/>
      <c r="G614" s="17" t="s">
        <v>1044</v>
      </c>
      <c r="H614" s="20" t="s">
        <v>3320</v>
      </c>
      <c r="I614" s="21" t="s">
        <v>3321</v>
      </c>
      <c r="J614" s="17" t="s">
        <v>3322</v>
      </c>
      <c r="K614" s="148"/>
      <c r="L614" s="160"/>
    </row>
    <row r="615" spans="1:12" x14ac:dyDescent="0.45">
      <c r="A615" s="16" t="s">
        <v>905</v>
      </c>
      <c r="B615" s="17" t="s">
        <v>3323</v>
      </c>
      <c r="C615" s="18" t="s">
        <v>915</v>
      </c>
      <c r="D615" s="19" t="s">
        <v>908</v>
      </c>
      <c r="E615" s="17" t="s">
        <v>3324</v>
      </c>
      <c r="F615" s="17" t="s">
        <v>3324</v>
      </c>
      <c r="G615" s="17" t="s">
        <v>3325</v>
      </c>
      <c r="H615" s="20" t="s">
        <v>3326</v>
      </c>
      <c r="I615" s="21" t="s">
        <v>3327</v>
      </c>
      <c r="J615" s="17" t="s">
        <v>3328</v>
      </c>
      <c r="K615" s="148"/>
      <c r="L615" s="160"/>
    </row>
    <row r="616" spans="1:12" x14ac:dyDescent="0.45">
      <c r="A616" s="178" t="s">
        <v>905</v>
      </c>
      <c r="B616" s="181" t="s">
        <v>3329</v>
      </c>
      <c r="C616" s="184" t="s">
        <v>915</v>
      </c>
      <c r="D616" s="187" t="s">
        <v>908</v>
      </c>
      <c r="E616" s="181" t="s">
        <v>3330</v>
      </c>
      <c r="F616" s="181" t="s">
        <v>3331</v>
      </c>
      <c r="G616" s="17" t="s">
        <v>3332</v>
      </c>
      <c r="H616" s="20" t="s">
        <v>3333</v>
      </c>
      <c r="I616" s="21" t="s">
        <v>3334</v>
      </c>
      <c r="J616" s="17" t="s">
        <v>3335</v>
      </c>
      <c r="K616" s="148"/>
      <c r="L616" s="160"/>
    </row>
    <row r="617" spans="1:12" x14ac:dyDescent="0.45">
      <c r="A617" s="180"/>
      <c r="B617" s="183"/>
      <c r="C617" s="186"/>
      <c r="D617" s="189"/>
      <c r="E617" s="183"/>
      <c r="F617" s="183"/>
      <c r="G617" s="17" t="s">
        <v>3336</v>
      </c>
      <c r="H617" s="20" t="s">
        <v>3333</v>
      </c>
      <c r="I617" s="21" t="s">
        <v>3337</v>
      </c>
      <c r="J617" s="17" t="s">
        <v>3338</v>
      </c>
      <c r="K617" s="148"/>
      <c r="L617" s="160"/>
    </row>
    <row r="618" spans="1:12" x14ac:dyDescent="0.45">
      <c r="A618" s="16" t="s">
        <v>905</v>
      </c>
      <c r="B618" s="17" t="s">
        <v>201</v>
      </c>
      <c r="C618" s="18" t="s">
        <v>915</v>
      </c>
      <c r="D618" s="19" t="s">
        <v>908</v>
      </c>
      <c r="E618" s="17">
        <v>0</v>
      </c>
      <c r="F618" s="17">
        <v>0</v>
      </c>
      <c r="G618" s="17" t="s">
        <v>2871</v>
      </c>
      <c r="H618" s="20" t="s">
        <v>3339</v>
      </c>
      <c r="I618" s="21" t="s">
        <v>3340</v>
      </c>
      <c r="J618" s="17" t="s">
        <v>3341</v>
      </c>
      <c r="K618" s="148"/>
      <c r="L618" s="160"/>
    </row>
    <row r="619" spans="1:12" x14ac:dyDescent="0.45">
      <c r="A619" s="16" t="s">
        <v>905</v>
      </c>
      <c r="B619" s="17" t="s">
        <v>3342</v>
      </c>
      <c r="C619" s="18" t="s">
        <v>915</v>
      </c>
      <c r="D619" s="19" t="s">
        <v>908</v>
      </c>
      <c r="E619" s="17" t="s">
        <v>3343</v>
      </c>
      <c r="F619" s="17" t="s">
        <v>3343</v>
      </c>
      <c r="G619" s="17" t="s">
        <v>928</v>
      </c>
      <c r="H619" s="20" t="s">
        <v>3344</v>
      </c>
      <c r="I619" s="21" t="s">
        <v>3345</v>
      </c>
      <c r="J619" s="17" t="s">
        <v>3346</v>
      </c>
      <c r="K619" s="148"/>
      <c r="L619" s="160"/>
    </row>
    <row r="620" spans="1:12" x14ac:dyDescent="0.45">
      <c r="A620" s="178" t="s">
        <v>905</v>
      </c>
      <c r="B620" s="181" t="s">
        <v>3347</v>
      </c>
      <c r="C620" s="184" t="s">
        <v>915</v>
      </c>
      <c r="D620" s="187" t="s">
        <v>908</v>
      </c>
      <c r="E620" s="181" t="s">
        <v>3348</v>
      </c>
      <c r="F620" s="181" t="s">
        <v>3348</v>
      </c>
      <c r="G620" s="17" t="s">
        <v>928</v>
      </c>
      <c r="H620" s="20" t="s">
        <v>3349</v>
      </c>
      <c r="I620" s="21" t="s">
        <v>3350</v>
      </c>
      <c r="J620" s="17" t="s">
        <v>3351</v>
      </c>
      <c r="K620" s="173" t="s">
        <v>4627</v>
      </c>
      <c r="L620" s="160"/>
    </row>
    <row r="621" spans="1:12" x14ac:dyDescent="0.45">
      <c r="A621" s="179"/>
      <c r="B621" s="182"/>
      <c r="C621" s="185"/>
      <c r="D621" s="188"/>
      <c r="E621" s="182"/>
      <c r="F621" s="182"/>
      <c r="G621" s="17" t="s">
        <v>1072</v>
      </c>
      <c r="H621" s="20" t="s">
        <v>3352</v>
      </c>
      <c r="I621" s="21" t="s">
        <v>3353</v>
      </c>
      <c r="J621" s="17" t="s">
        <v>3354</v>
      </c>
      <c r="K621" s="173" t="s">
        <v>4627</v>
      </c>
      <c r="L621" s="160"/>
    </row>
    <row r="622" spans="1:12" x14ac:dyDescent="0.45">
      <c r="A622" s="179"/>
      <c r="B622" s="182"/>
      <c r="C622" s="185"/>
      <c r="D622" s="188"/>
      <c r="E622" s="182"/>
      <c r="F622" s="182"/>
      <c r="G622" s="17" t="s">
        <v>975</v>
      </c>
      <c r="H622" s="20" t="s">
        <v>3349</v>
      </c>
      <c r="I622" s="21" t="s">
        <v>3355</v>
      </c>
      <c r="J622" s="17" t="s">
        <v>3356</v>
      </c>
      <c r="K622" s="173" t="s">
        <v>4627</v>
      </c>
      <c r="L622" s="160"/>
    </row>
    <row r="623" spans="1:12" x14ac:dyDescent="0.45">
      <c r="A623" s="179"/>
      <c r="B623" s="182"/>
      <c r="C623" s="185"/>
      <c r="D623" s="188"/>
      <c r="E623" s="182"/>
      <c r="F623" s="182"/>
      <c r="G623" s="17" t="s">
        <v>1021</v>
      </c>
      <c r="H623" s="20" t="s">
        <v>3352</v>
      </c>
      <c r="I623" s="21" t="s">
        <v>3357</v>
      </c>
      <c r="J623" s="17" t="s">
        <v>3358</v>
      </c>
      <c r="K623" s="173" t="s">
        <v>4627</v>
      </c>
      <c r="L623" s="160"/>
    </row>
    <row r="624" spans="1:12" x14ac:dyDescent="0.45">
      <c r="A624" s="180"/>
      <c r="B624" s="183"/>
      <c r="C624" s="186"/>
      <c r="D624" s="189"/>
      <c r="E624" s="183"/>
      <c r="F624" s="183"/>
      <c r="G624" s="17" t="s">
        <v>978</v>
      </c>
      <c r="H624" s="20" t="s">
        <v>3359</v>
      </c>
      <c r="I624" s="21" t="s">
        <v>3360</v>
      </c>
      <c r="J624" s="17" t="s">
        <v>3361</v>
      </c>
      <c r="K624" s="173" t="s">
        <v>4627</v>
      </c>
      <c r="L624" s="160"/>
    </row>
    <row r="625" spans="1:12" x14ac:dyDescent="0.45">
      <c r="A625" s="178" t="s">
        <v>905</v>
      </c>
      <c r="B625" s="181" t="s">
        <v>3362</v>
      </c>
      <c r="C625" s="184" t="s">
        <v>915</v>
      </c>
      <c r="D625" s="187" t="s">
        <v>908</v>
      </c>
      <c r="E625" s="181" t="s">
        <v>3363</v>
      </c>
      <c r="F625" s="181" t="s">
        <v>3363</v>
      </c>
      <c r="G625" s="17" t="s">
        <v>3364</v>
      </c>
      <c r="H625" s="20" t="s">
        <v>3365</v>
      </c>
      <c r="I625" s="21" t="s">
        <v>3366</v>
      </c>
      <c r="J625" s="17" t="s">
        <v>3367</v>
      </c>
      <c r="K625" s="148"/>
      <c r="L625" s="160"/>
    </row>
    <row r="626" spans="1:12" x14ac:dyDescent="0.45">
      <c r="A626" s="179"/>
      <c r="B626" s="182"/>
      <c r="C626" s="185"/>
      <c r="D626" s="188"/>
      <c r="E626" s="182"/>
      <c r="F626" s="182"/>
      <c r="G626" s="17" t="s">
        <v>3368</v>
      </c>
      <c r="H626" s="20" t="s">
        <v>3369</v>
      </c>
      <c r="I626" s="21" t="s">
        <v>3370</v>
      </c>
      <c r="J626" s="17" t="s">
        <v>3371</v>
      </c>
      <c r="K626" s="148"/>
      <c r="L626" s="160"/>
    </row>
    <row r="627" spans="1:12" x14ac:dyDescent="0.45">
      <c r="A627" s="180"/>
      <c r="B627" s="183"/>
      <c r="C627" s="186"/>
      <c r="D627" s="189"/>
      <c r="E627" s="183"/>
      <c r="F627" s="183"/>
      <c r="G627" s="17" t="s">
        <v>943</v>
      </c>
      <c r="H627" s="20" t="s">
        <v>3372</v>
      </c>
      <c r="I627" s="21" t="s">
        <v>3373</v>
      </c>
      <c r="J627" s="17" t="s">
        <v>3374</v>
      </c>
      <c r="K627" s="148"/>
      <c r="L627" s="160"/>
    </row>
    <row r="628" spans="1:12" x14ac:dyDescent="0.45">
      <c r="A628" s="178" t="s">
        <v>905</v>
      </c>
      <c r="B628" s="181" t="s">
        <v>3375</v>
      </c>
      <c r="C628" s="184" t="s">
        <v>915</v>
      </c>
      <c r="D628" s="187" t="s">
        <v>908</v>
      </c>
      <c r="E628" s="181" t="s">
        <v>3376</v>
      </c>
      <c r="F628" s="181" t="s">
        <v>3377</v>
      </c>
      <c r="G628" s="17" t="s">
        <v>928</v>
      </c>
      <c r="H628" s="20" t="s">
        <v>3378</v>
      </c>
      <c r="I628" s="21" t="s">
        <v>3379</v>
      </c>
      <c r="J628" s="17" t="s">
        <v>3380</v>
      </c>
      <c r="K628" s="148"/>
      <c r="L628" s="160"/>
    </row>
    <row r="629" spans="1:12" x14ac:dyDescent="0.45">
      <c r="A629" s="179"/>
      <c r="B629" s="182"/>
      <c r="C629" s="185"/>
      <c r="D629" s="188"/>
      <c r="E629" s="182"/>
      <c r="F629" s="182"/>
      <c r="G629" s="17" t="s">
        <v>975</v>
      </c>
      <c r="H629" s="20" t="s">
        <v>3378</v>
      </c>
      <c r="I629" s="21" t="s">
        <v>3381</v>
      </c>
      <c r="J629" s="17" t="s">
        <v>3382</v>
      </c>
      <c r="K629" s="148"/>
      <c r="L629" s="160"/>
    </row>
    <row r="630" spans="1:12" x14ac:dyDescent="0.45">
      <c r="A630" s="180"/>
      <c r="B630" s="183"/>
      <c r="C630" s="186"/>
      <c r="D630" s="189"/>
      <c r="E630" s="183"/>
      <c r="F630" s="183"/>
      <c r="G630" s="17" t="s">
        <v>978</v>
      </c>
      <c r="H630" s="20" t="s">
        <v>3383</v>
      </c>
      <c r="I630" s="21" t="s">
        <v>3384</v>
      </c>
      <c r="J630" s="17" t="s">
        <v>3385</v>
      </c>
      <c r="K630" s="148"/>
      <c r="L630" s="160"/>
    </row>
    <row r="631" spans="1:12" x14ac:dyDescent="0.45">
      <c r="A631" s="16" t="s">
        <v>905</v>
      </c>
      <c r="B631" s="17" t="s">
        <v>3386</v>
      </c>
      <c r="C631" s="18" t="s">
        <v>915</v>
      </c>
      <c r="D631" s="19" t="s">
        <v>908</v>
      </c>
      <c r="E631" s="17" t="s">
        <v>3387</v>
      </c>
      <c r="F631" s="17" t="s">
        <v>3387</v>
      </c>
      <c r="G631" s="17" t="s">
        <v>928</v>
      </c>
      <c r="H631" s="20" t="s">
        <v>3388</v>
      </c>
      <c r="I631" s="21" t="s">
        <v>3389</v>
      </c>
      <c r="J631" s="17" t="s">
        <v>3390</v>
      </c>
      <c r="K631" s="148"/>
      <c r="L631" s="160"/>
    </row>
    <row r="632" spans="1:12" x14ac:dyDescent="0.45">
      <c r="A632" s="16" t="s">
        <v>905</v>
      </c>
      <c r="B632" s="17" t="s">
        <v>3391</v>
      </c>
      <c r="C632" s="18" t="s">
        <v>907</v>
      </c>
      <c r="D632" s="19" t="s">
        <v>908</v>
      </c>
      <c r="E632" s="17" t="s">
        <v>3392</v>
      </c>
      <c r="F632" s="17" t="s">
        <v>3392</v>
      </c>
      <c r="G632" s="17" t="s">
        <v>3393</v>
      </c>
      <c r="H632" s="20" t="s">
        <v>3394</v>
      </c>
      <c r="I632" s="21" t="s">
        <v>3395</v>
      </c>
      <c r="J632" s="17" t="s">
        <v>3396</v>
      </c>
      <c r="K632" s="148"/>
      <c r="L632" s="160"/>
    </row>
    <row r="633" spans="1:12" x14ac:dyDescent="0.45">
      <c r="A633" s="16" t="s">
        <v>905</v>
      </c>
      <c r="B633" s="17" t="s">
        <v>3397</v>
      </c>
      <c r="C633" s="18" t="s">
        <v>907</v>
      </c>
      <c r="D633" s="19" t="s">
        <v>908</v>
      </c>
      <c r="E633" s="17" t="s">
        <v>3398</v>
      </c>
      <c r="F633" s="17" t="s">
        <v>3398</v>
      </c>
      <c r="G633" s="17" t="s">
        <v>3393</v>
      </c>
      <c r="H633" s="20" t="s">
        <v>3399</v>
      </c>
      <c r="I633" s="21" t="s">
        <v>3400</v>
      </c>
      <c r="J633" s="17" t="s">
        <v>3401</v>
      </c>
      <c r="K633" s="148"/>
      <c r="L633" s="160"/>
    </row>
    <row r="634" spans="1:12" x14ac:dyDescent="0.45">
      <c r="A634" s="16" t="s">
        <v>905</v>
      </c>
      <c r="B634" s="17" t="s">
        <v>3402</v>
      </c>
      <c r="C634" s="18" t="s">
        <v>907</v>
      </c>
      <c r="D634" s="19" t="s">
        <v>908</v>
      </c>
      <c r="E634" s="17" t="s">
        <v>3403</v>
      </c>
      <c r="F634" s="17" t="s">
        <v>3403</v>
      </c>
      <c r="G634" s="17" t="s">
        <v>3393</v>
      </c>
      <c r="H634" s="20" t="s">
        <v>3404</v>
      </c>
      <c r="I634" s="21" t="s">
        <v>3405</v>
      </c>
      <c r="J634" s="17" t="s">
        <v>3406</v>
      </c>
      <c r="K634" s="148"/>
      <c r="L634" s="160"/>
    </row>
    <row r="635" spans="1:12" x14ac:dyDescent="0.45">
      <c r="A635" s="16" t="s">
        <v>905</v>
      </c>
      <c r="B635" s="17" t="s">
        <v>3407</v>
      </c>
      <c r="C635" s="18" t="s">
        <v>907</v>
      </c>
      <c r="D635" s="19" t="s">
        <v>908</v>
      </c>
      <c r="E635" s="17" t="s">
        <v>3408</v>
      </c>
      <c r="F635" s="17" t="s">
        <v>3408</v>
      </c>
      <c r="G635" s="17" t="s">
        <v>3393</v>
      </c>
      <c r="H635" s="20" t="s">
        <v>3409</v>
      </c>
      <c r="I635" s="21" t="s">
        <v>3410</v>
      </c>
      <c r="J635" s="17" t="s">
        <v>3411</v>
      </c>
      <c r="K635" s="148"/>
      <c r="L635" s="160"/>
    </row>
    <row r="636" spans="1:12" x14ac:dyDescent="0.45">
      <c r="A636" s="16" t="s">
        <v>905</v>
      </c>
      <c r="B636" s="17" t="s">
        <v>3412</v>
      </c>
      <c r="C636" s="18" t="s">
        <v>907</v>
      </c>
      <c r="D636" s="19" t="s">
        <v>908</v>
      </c>
      <c r="E636" s="17" t="s">
        <v>3413</v>
      </c>
      <c r="F636" s="17" t="s">
        <v>3413</v>
      </c>
      <c r="G636" s="17" t="s">
        <v>3393</v>
      </c>
      <c r="H636" s="20" t="s">
        <v>3414</v>
      </c>
      <c r="I636" s="21" t="s">
        <v>3415</v>
      </c>
      <c r="J636" s="17" t="s">
        <v>3416</v>
      </c>
      <c r="K636" s="148"/>
      <c r="L636" s="160"/>
    </row>
    <row r="637" spans="1:12" x14ac:dyDescent="0.45">
      <c r="A637" s="16" t="s">
        <v>905</v>
      </c>
      <c r="B637" s="17" t="s">
        <v>3417</v>
      </c>
      <c r="C637" s="18" t="s">
        <v>907</v>
      </c>
      <c r="D637" s="19" t="s">
        <v>908</v>
      </c>
      <c r="E637" s="17" t="s">
        <v>3418</v>
      </c>
      <c r="F637" s="17" t="s">
        <v>3419</v>
      </c>
      <c r="G637" s="17" t="s">
        <v>3420</v>
      </c>
      <c r="H637" s="20" t="s">
        <v>3421</v>
      </c>
      <c r="I637" s="21" t="s">
        <v>3422</v>
      </c>
      <c r="J637" s="17" t="s">
        <v>3423</v>
      </c>
      <c r="K637" s="148"/>
      <c r="L637" s="170" t="s">
        <v>4627</v>
      </c>
    </row>
    <row r="638" spans="1:12" x14ac:dyDescent="0.45">
      <c r="A638" s="178" t="s">
        <v>905</v>
      </c>
      <c r="B638" s="181" t="s">
        <v>3424</v>
      </c>
      <c r="C638" s="184" t="s">
        <v>915</v>
      </c>
      <c r="D638" s="187" t="s">
        <v>908</v>
      </c>
      <c r="E638" s="181" t="s">
        <v>3425</v>
      </c>
      <c r="F638" s="181" t="s">
        <v>3426</v>
      </c>
      <c r="G638" s="17" t="s">
        <v>3427</v>
      </c>
      <c r="H638" s="20" t="s">
        <v>3428</v>
      </c>
      <c r="I638" s="21" t="s">
        <v>3429</v>
      </c>
      <c r="J638" s="17" t="s">
        <v>3430</v>
      </c>
      <c r="K638" s="148"/>
      <c r="L638" s="170" t="s">
        <v>4627</v>
      </c>
    </row>
    <row r="639" spans="1:12" x14ac:dyDescent="0.45">
      <c r="A639" s="180"/>
      <c r="B639" s="183"/>
      <c r="C639" s="186"/>
      <c r="D639" s="189"/>
      <c r="E639" s="183"/>
      <c r="F639" s="183"/>
      <c r="G639" s="17" t="s">
        <v>3431</v>
      </c>
      <c r="H639" s="20" t="s">
        <v>3428</v>
      </c>
      <c r="I639" s="21" t="s">
        <v>3432</v>
      </c>
      <c r="J639" s="17" t="s">
        <v>3433</v>
      </c>
      <c r="K639" s="148"/>
      <c r="L639" s="170" t="s">
        <v>4627</v>
      </c>
    </row>
    <row r="640" spans="1:12" x14ac:dyDescent="0.45">
      <c r="A640" s="178" t="s">
        <v>905</v>
      </c>
      <c r="B640" s="181" t="s">
        <v>3434</v>
      </c>
      <c r="C640" s="184" t="s">
        <v>907</v>
      </c>
      <c r="D640" s="187" t="s">
        <v>908</v>
      </c>
      <c r="E640" s="181" t="s">
        <v>3435</v>
      </c>
      <c r="F640" s="181" t="s">
        <v>3436</v>
      </c>
      <c r="G640" s="17" t="s">
        <v>928</v>
      </c>
      <c r="H640" s="20" t="s">
        <v>3437</v>
      </c>
      <c r="I640" s="21" t="s">
        <v>3438</v>
      </c>
      <c r="J640" s="17" t="s">
        <v>3439</v>
      </c>
      <c r="K640" s="173" t="s">
        <v>4627</v>
      </c>
      <c r="L640" s="160"/>
    </row>
    <row r="641" spans="1:12" x14ac:dyDescent="0.45">
      <c r="A641" s="179"/>
      <c r="B641" s="182"/>
      <c r="C641" s="185"/>
      <c r="D641" s="188"/>
      <c r="E641" s="182"/>
      <c r="F641" s="182"/>
      <c r="G641" s="17" t="s">
        <v>1072</v>
      </c>
      <c r="H641" s="20" t="s">
        <v>3440</v>
      </c>
      <c r="I641" s="21" t="s">
        <v>3441</v>
      </c>
      <c r="J641" s="17" t="s">
        <v>3442</v>
      </c>
      <c r="K641" s="173" t="s">
        <v>4627</v>
      </c>
      <c r="L641" s="160"/>
    </row>
    <row r="642" spans="1:12" x14ac:dyDescent="0.45">
      <c r="A642" s="179"/>
      <c r="B642" s="182"/>
      <c r="C642" s="185"/>
      <c r="D642" s="188"/>
      <c r="E642" s="182"/>
      <c r="F642" s="182"/>
      <c r="G642" s="17" t="s">
        <v>1021</v>
      </c>
      <c r="H642" s="20" t="s">
        <v>3440</v>
      </c>
      <c r="I642" s="21" t="s">
        <v>3443</v>
      </c>
      <c r="J642" s="17" t="s">
        <v>3444</v>
      </c>
      <c r="K642" s="173" t="s">
        <v>4627</v>
      </c>
      <c r="L642" s="160"/>
    </row>
    <row r="643" spans="1:12" x14ac:dyDescent="0.45">
      <c r="A643" s="179"/>
      <c r="B643" s="182"/>
      <c r="C643" s="185"/>
      <c r="D643" s="188"/>
      <c r="E643" s="182"/>
      <c r="F643" s="182"/>
      <c r="G643" s="17" t="s">
        <v>1025</v>
      </c>
      <c r="H643" s="20" t="s">
        <v>3437</v>
      </c>
      <c r="I643" s="21" t="s">
        <v>3445</v>
      </c>
      <c r="J643" s="17" t="s">
        <v>3446</v>
      </c>
      <c r="K643" s="173" t="s">
        <v>4627</v>
      </c>
      <c r="L643" s="160"/>
    </row>
    <row r="644" spans="1:12" x14ac:dyDescent="0.45">
      <c r="A644" s="180"/>
      <c r="B644" s="183"/>
      <c r="C644" s="186"/>
      <c r="D644" s="189"/>
      <c r="E644" s="183"/>
      <c r="F644" s="183"/>
      <c r="G644" s="17" t="s">
        <v>1360</v>
      </c>
      <c r="H644" s="20" t="s">
        <v>3447</v>
      </c>
      <c r="I644" s="21" t="s">
        <v>3448</v>
      </c>
      <c r="J644" s="17" t="s">
        <v>3449</v>
      </c>
      <c r="K644" s="173" t="s">
        <v>4627</v>
      </c>
      <c r="L644" s="160"/>
    </row>
    <row r="645" spans="1:12" x14ac:dyDescent="0.45">
      <c r="A645" s="178" t="s">
        <v>905</v>
      </c>
      <c r="B645" s="181" t="s">
        <v>3450</v>
      </c>
      <c r="C645" s="184" t="s">
        <v>907</v>
      </c>
      <c r="D645" s="187" t="s">
        <v>908</v>
      </c>
      <c r="E645" s="181" t="s">
        <v>3451</v>
      </c>
      <c r="F645" s="181" t="s">
        <v>3451</v>
      </c>
      <c r="G645" s="17" t="s">
        <v>928</v>
      </c>
      <c r="H645" s="20" t="s">
        <v>3452</v>
      </c>
      <c r="I645" s="21" t="s">
        <v>3453</v>
      </c>
      <c r="J645" s="17" t="s">
        <v>3454</v>
      </c>
      <c r="K645" s="173" t="s">
        <v>4627</v>
      </c>
      <c r="L645" s="160"/>
    </row>
    <row r="646" spans="1:12" x14ac:dyDescent="0.45">
      <c r="A646" s="179"/>
      <c r="B646" s="182"/>
      <c r="C646" s="185"/>
      <c r="D646" s="188"/>
      <c r="E646" s="182"/>
      <c r="F646" s="182"/>
      <c r="G646" s="17" t="s">
        <v>1072</v>
      </c>
      <c r="H646" s="20" t="s">
        <v>3455</v>
      </c>
      <c r="I646" s="21" t="s">
        <v>3456</v>
      </c>
      <c r="J646" s="17" t="s">
        <v>3457</v>
      </c>
      <c r="K646" s="173" t="s">
        <v>4627</v>
      </c>
      <c r="L646" s="160"/>
    </row>
    <row r="647" spans="1:12" x14ac:dyDescent="0.45">
      <c r="A647" s="179"/>
      <c r="B647" s="182"/>
      <c r="C647" s="185"/>
      <c r="D647" s="188"/>
      <c r="E647" s="182"/>
      <c r="F647" s="182"/>
      <c r="G647" s="17" t="s">
        <v>1021</v>
      </c>
      <c r="H647" s="20" t="s">
        <v>3455</v>
      </c>
      <c r="I647" s="21" t="s">
        <v>3458</v>
      </c>
      <c r="J647" s="17" t="s">
        <v>3459</v>
      </c>
      <c r="K647" s="173" t="s">
        <v>4627</v>
      </c>
      <c r="L647" s="160"/>
    </row>
    <row r="648" spans="1:12" x14ac:dyDescent="0.45">
      <c r="A648" s="179"/>
      <c r="B648" s="182"/>
      <c r="C648" s="185"/>
      <c r="D648" s="188"/>
      <c r="E648" s="182"/>
      <c r="F648" s="182"/>
      <c r="G648" s="17" t="s">
        <v>1025</v>
      </c>
      <c r="H648" s="20" t="s">
        <v>3452</v>
      </c>
      <c r="I648" s="21" t="s">
        <v>3460</v>
      </c>
      <c r="J648" s="17" t="s">
        <v>3461</v>
      </c>
      <c r="K648" s="173" t="s">
        <v>4627</v>
      </c>
      <c r="L648" s="160"/>
    </row>
    <row r="649" spans="1:12" x14ac:dyDescent="0.45">
      <c r="A649" s="180"/>
      <c r="B649" s="183"/>
      <c r="C649" s="186"/>
      <c r="D649" s="189"/>
      <c r="E649" s="183"/>
      <c r="F649" s="183"/>
      <c r="G649" s="17" t="s">
        <v>1189</v>
      </c>
      <c r="H649" s="20" t="s">
        <v>3462</v>
      </c>
      <c r="I649" s="21" t="s">
        <v>3463</v>
      </c>
      <c r="J649" s="17" t="s">
        <v>3464</v>
      </c>
      <c r="K649" s="173" t="s">
        <v>4627</v>
      </c>
      <c r="L649" s="160"/>
    </row>
    <row r="650" spans="1:12" x14ac:dyDescent="0.45">
      <c r="A650" s="16" t="s">
        <v>905</v>
      </c>
      <c r="B650" s="17" t="s">
        <v>3465</v>
      </c>
      <c r="C650" s="18" t="s">
        <v>915</v>
      </c>
      <c r="D650" s="19" t="s">
        <v>908</v>
      </c>
      <c r="E650" s="17" t="s">
        <v>3466</v>
      </c>
      <c r="F650" s="17" t="s">
        <v>3466</v>
      </c>
      <c r="G650" s="17" t="s">
        <v>928</v>
      </c>
      <c r="H650" s="20" t="s">
        <v>3467</v>
      </c>
      <c r="I650" s="21" t="s">
        <v>3468</v>
      </c>
      <c r="J650" s="17" t="s">
        <v>3469</v>
      </c>
      <c r="K650" s="148"/>
      <c r="L650" s="160"/>
    </row>
    <row r="651" spans="1:12" x14ac:dyDescent="0.45">
      <c r="A651" s="16" t="s">
        <v>905</v>
      </c>
      <c r="B651" s="17" t="s">
        <v>3470</v>
      </c>
      <c r="C651" s="18" t="s">
        <v>915</v>
      </c>
      <c r="D651" s="19" t="s">
        <v>908</v>
      </c>
      <c r="E651" s="17" t="s">
        <v>3471</v>
      </c>
      <c r="F651" s="17" t="s">
        <v>3471</v>
      </c>
      <c r="G651" s="17" t="s">
        <v>928</v>
      </c>
      <c r="H651" s="20" t="s">
        <v>3472</v>
      </c>
      <c r="I651" s="21" t="s">
        <v>3473</v>
      </c>
      <c r="J651" s="17" t="s">
        <v>3474</v>
      </c>
      <c r="K651" s="148"/>
      <c r="L651" s="160"/>
    </row>
    <row r="652" spans="1:12" x14ac:dyDescent="0.45">
      <c r="A652" s="16" t="s">
        <v>905</v>
      </c>
      <c r="B652" s="17" t="s">
        <v>3475</v>
      </c>
      <c r="C652" s="18" t="s">
        <v>915</v>
      </c>
      <c r="D652" s="19" t="s">
        <v>908</v>
      </c>
      <c r="E652" s="17" t="s">
        <v>3476</v>
      </c>
      <c r="F652" s="17" t="s">
        <v>3476</v>
      </c>
      <c r="G652" s="17" t="s">
        <v>2379</v>
      </c>
      <c r="H652" s="20" t="s">
        <v>3477</v>
      </c>
      <c r="I652" s="21" t="s">
        <v>3478</v>
      </c>
      <c r="J652" s="17" t="s">
        <v>3479</v>
      </c>
      <c r="K652" s="148"/>
      <c r="L652" s="160"/>
    </row>
    <row r="653" spans="1:12" x14ac:dyDescent="0.45">
      <c r="A653" s="16" t="s">
        <v>905</v>
      </c>
      <c r="B653" s="17" t="s">
        <v>3480</v>
      </c>
      <c r="C653" s="18" t="s">
        <v>907</v>
      </c>
      <c r="D653" s="19" t="s">
        <v>908</v>
      </c>
      <c r="E653" s="17" t="s">
        <v>3481</v>
      </c>
      <c r="F653" s="17" t="s">
        <v>3481</v>
      </c>
      <c r="G653" s="17" t="s">
        <v>3482</v>
      </c>
      <c r="H653" s="20" t="s">
        <v>3483</v>
      </c>
      <c r="I653" s="21" t="s">
        <v>3484</v>
      </c>
      <c r="J653" s="17" t="s">
        <v>3485</v>
      </c>
      <c r="K653" s="148"/>
      <c r="L653" s="160"/>
    </row>
    <row r="654" spans="1:12" x14ac:dyDescent="0.45">
      <c r="A654" s="16" t="s">
        <v>905</v>
      </c>
      <c r="B654" s="17" t="s">
        <v>3486</v>
      </c>
      <c r="C654" s="18" t="s">
        <v>915</v>
      </c>
      <c r="D654" s="19" t="s">
        <v>908</v>
      </c>
      <c r="E654" s="17" t="s">
        <v>3487</v>
      </c>
      <c r="F654" s="17" t="s">
        <v>3488</v>
      </c>
      <c r="G654" s="17" t="s">
        <v>3489</v>
      </c>
      <c r="H654" s="20" t="s">
        <v>3490</v>
      </c>
      <c r="I654" s="21" t="s">
        <v>3491</v>
      </c>
      <c r="J654" s="17" t="s">
        <v>3492</v>
      </c>
      <c r="K654" s="148"/>
      <c r="L654" s="160"/>
    </row>
    <row r="655" spans="1:12" x14ac:dyDescent="0.45">
      <c r="A655" s="16" t="s">
        <v>905</v>
      </c>
      <c r="B655" s="17" t="s">
        <v>3493</v>
      </c>
      <c r="C655" s="18" t="s">
        <v>915</v>
      </c>
      <c r="D655" s="19" t="s">
        <v>908</v>
      </c>
      <c r="E655" s="17" t="s">
        <v>3494</v>
      </c>
      <c r="F655" s="17" t="s">
        <v>3495</v>
      </c>
      <c r="G655" s="17" t="s">
        <v>3489</v>
      </c>
      <c r="H655" s="20" t="s">
        <v>3496</v>
      </c>
      <c r="I655" s="21" t="s">
        <v>3497</v>
      </c>
      <c r="J655" s="17" t="s">
        <v>3498</v>
      </c>
      <c r="K655" s="148"/>
      <c r="L655" s="160"/>
    </row>
    <row r="656" spans="1:12" x14ac:dyDescent="0.45">
      <c r="A656" s="16" t="s">
        <v>1037</v>
      </c>
      <c r="B656" s="17" t="s">
        <v>3499</v>
      </c>
      <c r="C656" s="18" t="s">
        <v>1787</v>
      </c>
      <c r="D656" s="19" t="s">
        <v>908</v>
      </c>
      <c r="E656" s="17" t="s">
        <v>3500</v>
      </c>
      <c r="F656" s="17" t="s">
        <v>3500</v>
      </c>
      <c r="G656" s="17" t="s">
        <v>3501</v>
      </c>
      <c r="H656" s="20" t="s">
        <v>3502</v>
      </c>
      <c r="I656" s="21" t="s">
        <v>3503</v>
      </c>
      <c r="J656" s="17" t="s">
        <v>3504</v>
      </c>
      <c r="K656" s="148"/>
      <c r="L656" s="170" t="s">
        <v>4627</v>
      </c>
    </row>
    <row r="657" spans="1:12" x14ac:dyDescent="0.45">
      <c r="A657" s="16" t="s">
        <v>1037</v>
      </c>
      <c r="B657" s="17" t="s">
        <v>3505</v>
      </c>
      <c r="C657" s="18" t="s">
        <v>915</v>
      </c>
      <c r="D657" s="19" t="s">
        <v>908</v>
      </c>
      <c r="E657" s="17" t="s">
        <v>3506</v>
      </c>
      <c r="F657" s="17" t="s">
        <v>3506</v>
      </c>
      <c r="G657" s="17" t="s">
        <v>3507</v>
      </c>
      <c r="H657" s="20" t="s">
        <v>3508</v>
      </c>
      <c r="I657" s="21" t="s">
        <v>3509</v>
      </c>
      <c r="J657" s="17" t="s">
        <v>3510</v>
      </c>
      <c r="K657" s="148"/>
      <c r="L657" s="170" t="s">
        <v>4627</v>
      </c>
    </row>
    <row r="658" spans="1:12" x14ac:dyDescent="0.45">
      <c r="A658" s="178" t="s">
        <v>905</v>
      </c>
      <c r="B658" s="181" t="s">
        <v>3511</v>
      </c>
      <c r="C658" s="184" t="s">
        <v>907</v>
      </c>
      <c r="D658" s="187" t="s">
        <v>908</v>
      </c>
      <c r="E658" s="181" t="s">
        <v>3512</v>
      </c>
      <c r="F658" s="181" t="s">
        <v>3513</v>
      </c>
      <c r="G658" s="17" t="s">
        <v>928</v>
      </c>
      <c r="H658" s="20" t="s">
        <v>3514</v>
      </c>
      <c r="I658" s="21" t="s">
        <v>3515</v>
      </c>
      <c r="J658" s="17" t="s">
        <v>3516</v>
      </c>
      <c r="K658" s="148"/>
      <c r="L658" s="160"/>
    </row>
    <row r="659" spans="1:12" x14ac:dyDescent="0.45">
      <c r="A659" s="180"/>
      <c r="B659" s="183"/>
      <c r="C659" s="186"/>
      <c r="D659" s="189"/>
      <c r="E659" s="183"/>
      <c r="F659" s="183"/>
      <c r="G659" s="17" t="s">
        <v>1189</v>
      </c>
      <c r="H659" s="20" t="s">
        <v>3517</v>
      </c>
      <c r="I659" s="21" t="s">
        <v>3518</v>
      </c>
      <c r="J659" s="17" t="s">
        <v>3519</v>
      </c>
      <c r="K659" s="148"/>
      <c r="L659" s="160"/>
    </row>
    <row r="660" spans="1:12" x14ac:dyDescent="0.45">
      <c r="A660" s="178" t="s">
        <v>905</v>
      </c>
      <c r="B660" s="181" t="s">
        <v>3520</v>
      </c>
      <c r="C660" s="184" t="s">
        <v>915</v>
      </c>
      <c r="D660" s="187" t="s">
        <v>908</v>
      </c>
      <c r="E660" s="181" t="s">
        <v>3521</v>
      </c>
      <c r="F660" s="181" t="s">
        <v>3521</v>
      </c>
      <c r="G660" s="17" t="s">
        <v>928</v>
      </c>
      <c r="H660" s="20" t="s">
        <v>3522</v>
      </c>
      <c r="I660" s="21" t="s">
        <v>3523</v>
      </c>
      <c r="J660" s="17" t="s">
        <v>3524</v>
      </c>
      <c r="K660" s="173" t="s">
        <v>4627</v>
      </c>
      <c r="L660" s="160"/>
    </row>
    <row r="661" spans="1:12" x14ac:dyDescent="0.45">
      <c r="A661" s="179"/>
      <c r="B661" s="182"/>
      <c r="C661" s="185"/>
      <c r="D661" s="188"/>
      <c r="E661" s="182"/>
      <c r="F661" s="182"/>
      <c r="G661" s="17" t="s">
        <v>1072</v>
      </c>
      <c r="H661" s="20" t="s">
        <v>3525</v>
      </c>
      <c r="I661" s="21" t="s">
        <v>3526</v>
      </c>
      <c r="J661" s="17" t="s">
        <v>3527</v>
      </c>
      <c r="K661" s="173" t="s">
        <v>4627</v>
      </c>
      <c r="L661" s="160"/>
    </row>
    <row r="662" spans="1:12" x14ac:dyDescent="0.45">
      <c r="A662" s="179"/>
      <c r="B662" s="182"/>
      <c r="C662" s="185"/>
      <c r="D662" s="188"/>
      <c r="E662" s="182"/>
      <c r="F662" s="182"/>
      <c r="G662" s="17" t="s">
        <v>975</v>
      </c>
      <c r="H662" s="20" t="s">
        <v>3522</v>
      </c>
      <c r="I662" s="21" t="s">
        <v>3528</v>
      </c>
      <c r="J662" s="17" t="s">
        <v>3529</v>
      </c>
      <c r="K662" s="173" t="s">
        <v>4627</v>
      </c>
      <c r="L662" s="160"/>
    </row>
    <row r="663" spans="1:12" x14ac:dyDescent="0.45">
      <c r="A663" s="180"/>
      <c r="B663" s="183"/>
      <c r="C663" s="186"/>
      <c r="D663" s="189"/>
      <c r="E663" s="183"/>
      <c r="F663" s="183"/>
      <c r="G663" s="17" t="s">
        <v>978</v>
      </c>
      <c r="H663" s="20" t="s">
        <v>3530</v>
      </c>
      <c r="I663" s="21" t="s">
        <v>3531</v>
      </c>
      <c r="J663" s="17" t="s">
        <v>3532</v>
      </c>
      <c r="K663" s="173" t="s">
        <v>4627</v>
      </c>
      <c r="L663" s="160"/>
    </row>
    <row r="664" spans="1:12" x14ac:dyDescent="0.45">
      <c r="A664" s="178" t="s">
        <v>905</v>
      </c>
      <c r="B664" s="181" t="s">
        <v>3533</v>
      </c>
      <c r="C664" s="184" t="s">
        <v>915</v>
      </c>
      <c r="D664" s="187" t="s">
        <v>908</v>
      </c>
      <c r="E664" s="181" t="s">
        <v>3534</v>
      </c>
      <c r="F664" s="181" t="s">
        <v>3534</v>
      </c>
      <c r="G664" s="17" t="s">
        <v>928</v>
      </c>
      <c r="H664" s="20" t="s">
        <v>3535</v>
      </c>
      <c r="I664" s="21" t="s">
        <v>3536</v>
      </c>
      <c r="J664" s="17" t="s">
        <v>3537</v>
      </c>
      <c r="K664" s="173" t="s">
        <v>4627</v>
      </c>
      <c r="L664" s="160"/>
    </row>
    <row r="665" spans="1:12" x14ac:dyDescent="0.45">
      <c r="A665" s="179"/>
      <c r="B665" s="182"/>
      <c r="C665" s="185"/>
      <c r="D665" s="188"/>
      <c r="E665" s="182"/>
      <c r="F665" s="182"/>
      <c r="G665" s="17" t="s">
        <v>1072</v>
      </c>
      <c r="H665" s="20" t="s">
        <v>3538</v>
      </c>
      <c r="I665" s="21" t="s">
        <v>3539</v>
      </c>
      <c r="J665" s="17" t="s">
        <v>3540</v>
      </c>
      <c r="K665" s="173" t="s">
        <v>4627</v>
      </c>
      <c r="L665" s="160"/>
    </row>
    <row r="666" spans="1:12" x14ac:dyDescent="0.45">
      <c r="A666" s="179"/>
      <c r="B666" s="182"/>
      <c r="C666" s="185"/>
      <c r="D666" s="188"/>
      <c r="E666" s="182"/>
      <c r="F666" s="182"/>
      <c r="G666" s="17" t="s">
        <v>975</v>
      </c>
      <c r="H666" s="20" t="s">
        <v>3535</v>
      </c>
      <c r="I666" s="21" t="s">
        <v>3541</v>
      </c>
      <c r="J666" s="17" t="s">
        <v>3542</v>
      </c>
      <c r="K666" s="173" t="s">
        <v>4627</v>
      </c>
      <c r="L666" s="160"/>
    </row>
    <row r="667" spans="1:12" x14ac:dyDescent="0.45">
      <c r="A667" s="180"/>
      <c r="B667" s="183"/>
      <c r="C667" s="186"/>
      <c r="D667" s="189"/>
      <c r="E667" s="183"/>
      <c r="F667" s="183"/>
      <c r="G667" s="17" t="s">
        <v>978</v>
      </c>
      <c r="H667" s="20" t="s">
        <v>3543</v>
      </c>
      <c r="I667" s="21" t="s">
        <v>3544</v>
      </c>
      <c r="J667" s="17" t="s">
        <v>3545</v>
      </c>
      <c r="K667" s="173" t="s">
        <v>4627</v>
      </c>
      <c r="L667" s="160"/>
    </row>
    <row r="668" spans="1:12" x14ac:dyDescent="0.45">
      <c r="A668" s="16" t="s">
        <v>905</v>
      </c>
      <c r="B668" s="17" t="s">
        <v>3546</v>
      </c>
      <c r="C668" s="18" t="s">
        <v>915</v>
      </c>
      <c r="D668" s="19" t="s">
        <v>908</v>
      </c>
      <c r="E668" s="17" t="s">
        <v>3547</v>
      </c>
      <c r="F668" s="17" t="s">
        <v>3547</v>
      </c>
      <c r="G668" s="17" t="s">
        <v>928</v>
      </c>
      <c r="H668" s="20" t="s">
        <v>3548</v>
      </c>
      <c r="I668" s="21" t="s">
        <v>3549</v>
      </c>
      <c r="J668" s="17" t="s">
        <v>3550</v>
      </c>
      <c r="K668" s="148"/>
      <c r="L668" s="160"/>
    </row>
    <row r="669" spans="1:12" x14ac:dyDescent="0.45">
      <c r="A669" s="178" t="s">
        <v>905</v>
      </c>
      <c r="B669" s="181" t="s">
        <v>3551</v>
      </c>
      <c r="C669" s="184" t="s">
        <v>915</v>
      </c>
      <c r="D669" s="187" t="s">
        <v>908</v>
      </c>
      <c r="E669" s="181" t="s">
        <v>3552</v>
      </c>
      <c r="F669" s="181" t="s">
        <v>3552</v>
      </c>
      <c r="G669" s="17" t="s">
        <v>1367</v>
      </c>
      <c r="H669" s="20" t="s">
        <v>3553</v>
      </c>
      <c r="I669" s="21" t="s">
        <v>3554</v>
      </c>
      <c r="J669" s="17" t="s">
        <v>3555</v>
      </c>
      <c r="K669" s="173" t="s">
        <v>4627</v>
      </c>
      <c r="L669" s="160"/>
    </row>
    <row r="670" spans="1:12" x14ac:dyDescent="0.45">
      <c r="A670" s="179"/>
      <c r="B670" s="182"/>
      <c r="C670" s="185"/>
      <c r="D670" s="188"/>
      <c r="E670" s="182"/>
      <c r="F670" s="182"/>
      <c r="G670" s="17" t="s">
        <v>1733</v>
      </c>
      <c r="H670" s="20" t="s">
        <v>3556</v>
      </c>
      <c r="I670" s="21" t="s">
        <v>3557</v>
      </c>
      <c r="J670" s="17" t="s">
        <v>3558</v>
      </c>
      <c r="K670" s="173" t="s">
        <v>4627</v>
      </c>
      <c r="L670" s="160"/>
    </row>
    <row r="671" spans="1:12" x14ac:dyDescent="0.45">
      <c r="A671" s="180"/>
      <c r="B671" s="183"/>
      <c r="C671" s="186"/>
      <c r="D671" s="189"/>
      <c r="E671" s="183"/>
      <c r="F671" s="183"/>
      <c r="G671" s="17" t="s">
        <v>1622</v>
      </c>
      <c r="H671" s="20" t="s">
        <v>3559</v>
      </c>
      <c r="I671" s="21" t="s">
        <v>3560</v>
      </c>
      <c r="J671" s="17" t="s">
        <v>3561</v>
      </c>
      <c r="K671" s="173" t="s">
        <v>4627</v>
      </c>
      <c r="L671" s="160"/>
    </row>
    <row r="672" spans="1:12" x14ac:dyDescent="0.45">
      <c r="A672" s="178" t="s">
        <v>905</v>
      </c>
      <c r="B672" s="181" t="s">
        <v>3562</v>
      </c>
      <c r="C672" s="184" t="s">
        <v>915</v>
      </c>
      <c r="D672" s="187" t="s">
        <v>908</v>
      </c>
      <c r="E672" s="181" t="s">
        <v>3563</v>
      </c>
      <c r="F672" s="181" t="s">
        <v>3563</v>
      </c>
      <c r="G672" s="17" t="s">
        <v>1367</v>
      </c>
      <c r="H672" s="20" t="s">
        <v>3564</v>
      </c>
      <c r="I672" s="21" t="s">
        <v>3565</v>
      </c>
      <c r="J672" s="17" t="s">
        <v>3566</v>
      </c>
      <c r="K672" s="173" t="s">
        <v>4627</v>
      </c>
      <c r="L672" s="160"/>
    </row>
    <row r="673" spans="1:12" x14ac:dyDescent="0.45">
      <c r="A673" s="179"/>
      <c r="B673" s="182"/>
      <c r="C673" s="185"/>
      <c r="D673" s="188"/>
      <c r="E673" s="182"/>
      <c r="F673" s="182"/>
      <c r="G673" s="17" t="s">
        <v>1733</v>
      </c>
      <c r="H673" s="20" t="s">
        <v>3567</v>
      </c>
      <c r="I673" s="21" t="s">
        <v>3568</v>
      </c>
      <c r="J673" s="17" t="s">
        <v>3569</v>
      </c>
      <c r="K673" s="173" t="s">
        <v>4627</v>
      </c>
      <c r="L673" s="160"/>
    </row>
    <row r="674" spans="1:12" x14ac:dyDescent="0.45">
      <c r="A674" s="180"/>
      <c r="B674" s="183"/>
      <c r="C674" s="186"/>
      <c r="D674" s="189"/>
      <c r="E674" s="183"/>
      <c r="F674" s="183"/>
      <c r="G674" s="17" t="s">
        <v>1622</v>
      </c>
      <c r="H674" s="20" t="s">
        <v>3570</v>
      </c>
      <c r="I674" s="21" t="s">
        <v>3571</v>
      </c>
      <c r="J674" s="17" t="s">
        <v>3572</v>
      </c>
      <c r="K674" s="173" t="s">
        <v>4627</v>
      </c>
      <c r="L674" s="160"/>
    </row>
    <row r="675" spans="1:12" x14ac:dyDescent="0.45">
      <c r="A675" s="16" t="s">
        <v>905</v>
      </c>
      <c r="B675" s="17" t="s">
        <v>3573</v>
      </c>
      <c r="C675" s="18" t="s">
        <v>915</v>
      </c>
      <c r="D675" s="19" t="s">
        <v>908</v>
      </c>
      <c r="E675" s="17" t="s">
        <v>3574</v>
      </c>
      <c r="F675" s="17" t="s">
        <v>3574</v>
      </c>
      <c r="G675" s="17" t="s">
        <v>1367</v>
      </c>
      <c r="H675" s="20" t="s">
        <v>3575</v>
      </c>
      <c r="I675" s="21" t="s">
        <v>3576</v>
      </c>
      <c r="J675" s="17" t="s">
        <v>3577</v>
      </c>
      <c r="K675" s="148"/>
      <c r="L675" s="160"/>
    </row>
    <row r="676" spans="1:12" x14ac:dyDescent="0.45">
      <c r="A676" s="178" t="s">
        <v>905</v>
      </c>
      <c r="B676" s="181" t="s">
        <v>3578</v>
      </c>
      <c r="C676" s="184" t="s">
        <v>907</v>
      </c>
      <c r="D676" s="187" t="s">
        <v>908</v>
      </c>
      <c r="E676" s="181" t="s">
        <v>3579</v>
      </c>
      <c r="F676" s="181" t="s">
        <v>3580</v>
      </c>
      <c r="G676" s="17" t="s">
        <v>928</v>
      </c>
      <c r="H676" s="20" t="s">
        <v>3581</v>
      </c>
      <c r="I676" s="21" t="s">
        <v>3582</v>
      </c>
      <c r="J676" s="17" t="s">
        <v>3583</v>
      </c>
      <c r="K676" s="148"/>
      <c r="L676" s="160"/>
    </row>
    <row r="677" spans="1:12" x14ac:dyDescent="0.45">
      <c r="A677" s="179"/>
      <c r="B677" s="182"/>
      <c r="C677" s="185"/>
      <c r="D677" s="188"/>
      <c r="E677" s="182"/>
      <c r="F677" s="182"/>
      <c r="G677" s="17" t="s">
        <v>1025</v>
      </c>
      <c r="H677" s="20" t="s">
        <v>3581</v>
      </c>
      <c r="I677" s="21" t="s">
        <v>3584</v>
      </c>
      <c r="J677" s="17" t="s">
        <v>3585</v>
      </c>
      <c r="K677" s="148"/>
      <c r="L677" s="160"/>
    </row>
    <row r="678" spans="1:12" x14ac:dyDescent="0.45">
      <c r="A678" s="180"/>
      <c r="B678" s="183"/>
      <c r="C678" s="186"/>
      <c r="D678" s="189"/>
      <c r="E678" s="183"/>
      <c r="F678" s="183"/>
      <c r="G678" s="17" t="s">
        <v>1360</v>
      </c>
      <c r="H678" s="20" t="s">
        <v>3586</v>
      </c>
      <c r="I678" s="21" t="s">
        <v>3587</v>
      </c>
      <c r="J678" s="17" t="s">
        <v>3588</v>
      </c>
      <c r="K678" s="148"/>
      <c r="L678" s="160"/>
    </row>
    <row r="679" spans="1:12" x14ac:dyDescent="0.45">
      <c r="A679" s="16" t="s">
        <v>905</v>
      </c>
      <c r="B679" s="17" t="s">
        <v>3589</v>
      </c>
      <c r="C679" s="18" t="s">
        <v>915</v>
      </c>
      <c r="D679" s="19" t="s">
        <v>908</v>
      </c>
      <c r="E679" s="17" t="s">
        <v>3590</v>
      </c>
      <c r="F679" s="17" t="s">
        <v>3591</v>
      </c>
      <c r="G679" s="17" t="s">
        <v>1804</v>
      </c>
      <c r="H679" s="20" t="s">
        <v>3592</v>
      </c>
      <c r="I679" s="21" t="s">
        <v>3593</v>
      </c>
      <c r="J679" s="17" t="s">
        <v>3594</v>
      </c>
      <c r="K679" s="148"/>
      <c r="L679" s="160"/>
    </row>
    <row r="680" spans="1:12" x14ac:dyDescent="0.45">
      <c r="A680" s="16" t="s">
        <v>905</v>
      </c>
      <c r="B680" s="17" t="s">
        <v>3595</v>
      </c>
      <c r="C680" s="18" t="s">
        <v>907</v>
      </c>
      <c r="D680" s="19" t="s">
        <v>908</v>
      </c>
      <c r="E680" s="17" t="s">
        <v>3596</v>
      </c>
      <c r="F680" s="17" t="s">
        <v>3596</v>
      </c>
      <c r="G680" s="17" t="s">
        <v>928</v>
      </c>
      <c r="H680" s="20" t="s">
        <v>3597</v>
      </c>
      <c r="I680" s="21" t="s">
        <v>3598</v>
      </c>
      <c r="J680" s="17" t="s">
        <v>3599</v>
      </c>
      <c r="K680" s="148"/>
      <c r="L680" s="160"/>
    </row>
    <row r="681" spans="1:12" x14ac:dyDescent="0.45">
      <c r="A681" s="178" t="s">
        <v>905</v>
      </c>
      <c r="B681" s="181" t="s">
        <v>3600</v>
      </c>
      <c r="C681" s="184" t="s">
        <v>907</v>
      </c>
      <c r="D681" s="187" t="s">
        <v>908</v>
      </c>
      <c r="E681" s="181" t="s">
        <v>3601</v>
      </c>
      <c r="F681" s="181" t="s">
        <v>3602</v>
      </c>
      <c r="G681" s="17" t="s">
        <v>928</v>
      </c>
      <c r="H681" s="20" t="s">
        <v>3603</v>
      </c>
      <c r="I681" s="21" t="s">
        <v>3604</v>
      </c>
      <c r="J681" s="17" t="s">
        <v>3605</v>
      </c>
      <c r="K681" s="148"/>
      <c r="L681" s="160"/>
    </row>
    <row r="682" spans="1:12" x14ac:dyDescent="0.45">
      <c r="A682" s="179"/>
      <c r="B682" s="182"/>
      <c r="C682" s="185"/>
      <c r="D682" s="188"/>
      <c r="E682" s="182"/>
      <c r="F682" s="182"/>
      <c r="G682" s="17" t="s">
        <v>975</v>
      </c>
      <c r="H682" s="20" t="s">
        <v>3603</v>
      </c>
      <c r="I682" s="21" t="s">
        <v>3606</v>
      </c>
      <c r="J682" s="17" t="s">
        <v>3607</v>
      </c>
      <c r="K682" s="148"/>
      <c r="L682" s="160"/>
    </row>
    <row r="683" spans="1:12" x14ac:dyDescent="0.45">
      <c r="A683" s="180"/>
      <c r="B683" s="183"/>
      <c r="C683" s="186"/>
      <c r="D683" s="189"/>
      <c r="E683" s="183"/>
      <c r="F683" s="183"/>
      <c r="G683" s="17" t="s">
        <v>966</v>
      </c>
      <c r="H683" s="20" t="s">
        <v>3608</v>
      </c>
      <c r="I683" s="21" t="s">
        <v>3609</v>
      </c>
      <c r="J683" s="17" t="s">
        <v>3610</v>
      </c>
      <c r="K683" s="148"/>
      <c r="L683" s="160"/>
    </row>
    <row r="684" spans="1:12" x14ac:dyDescent="0.45">
      <c r="A684" s="178" t="s">
        <v>905</v>
      </c>
      <c r="B684" s="181" t="s">
        <v>3611</v>
      </c>
      <c r="C684" s="184" t="s">
        <v>907</v>
      </c>
      <c r="D684" s="187" t="s">
        <v>908</v>
      </c>
      <c r="E684" s="181" t="s">
        <v>3612</v>
      </c>
      <c r="F684" s="181" t="s">
        <v>3612</v>
      </c>
      <c r="G684" s="17" t="s">
        <v>928</v>
      </c>
      <c r="H684" s="20" t="s">
        <v>3613</v>
      </c>
      <c r="I684" s="21" t="s">
        <v>3614</v>
      </c>
      <c r="J684" s="17" t="s">
        <v>3615</v>
      </c>
      <c r="K684" s="173" t="s">
        <v>4627</v>
      </c>
      <c r="L684" s="160"/>
    </row>
    <row r="685" spans="1:12" x14ac:dyDescent="0.45">
      <c r="A685" s="179"/>
      <c r="B685" s="182"/>
      <c r="C685" s="185"/>
      <c r="D685" s="188"/>
      <c r="E685" s="182"/>
      <c r="F685" s="182"/>
      <c r="G685" s="17" t="s">
        <v>975</v>
      </c>
      <c r="H685" s="20" t="s">
        <v>3613</v>
      </c>
      <c r="I685" s="21" t="s">
        <v>3616</v>
      </c>
      <c r="J685" s="17" t="s">
        <v>3617</v>
      </c>
      <c r="K685" s="173" t="s">
        <v>4627</v>
      </c>
      <c r="L685" s="160"/>
    </row>
    <row r="686" spans="1:12" x14ac:dyDescent="0.45">
      <c r="A686" s="180"/>
      <c r="B686" s="183"/>
      <c r="C686" s="186"/>
      <c r="D686" s="189"/>
      <c r="E686" s="183"/>
      <c r="F686" s="183"/>
      <c r="G686" s="17" t="s">
        <v>966</v>
      </c>
      <c r="H686" s="20" t="s">
        <v>3618</v>
      </c>
      <c r="I686" s="21" t="s">
        <v>3619</v>
      </c>
      <c r="J686" s="17" t="s">
        <v>3620</v>
      </c>
      <c r="K686" s="173" t="s">
        <v>4627</v>
      </c>
      <c r="L686" s="160"/>
    </row>
    <row r="687" spans="1:12" x14ac:dyDescent="0.45">
      <c r="A687" s="178" t="s">
        <v>905</v>
      </c>
      <c r="B687" s="181" t="s">
        <v>3621</v>
      </c>
      <c r="C687" s="184" t="s">
        <v>915</v>
      </c>
      <c r="D687" s="187" t="s">
        <v>908</v>
      </c>
      <c r="E687" s="181" t="s">
        <v>3622</v>
      </c>
      <c r="F687" s="181" t="s">
        <v>3622</v>
      </c>
      <c r="G687" s="17" t="s">
        <v>928</v>
      </c>
      <c r="H687" s="20" t="s">
        <v>3623</v>
      </c>
      <c r="I687" s="21" t="s">
        <v>3624</v>
      </c>
      <c r="J687" s="17" t="s">
        <v>3625</v>
      </c>
      <c r="K687" s="173" t="s">
        <v>4627</v>
      </c>
      <c r="L687" s="160"/>
    </row>
    <row r="688" spans="1:12" x14ac:dyDescent="0.45">
      <c r="A688" s="179"/>
      <c r="B688" s="182"/>
      <c r="C688" s="185"/>
      <c r="D688" s="188"/>
      <c r="E688" s="182"/>
      <c r="F688" s="182"/>
      <c r="G688" s="17" t="s">
        <v>975</v>
      </c>
      <c r="H688" s="20" t="s">
        <v>3623</v>
      </c>
      <c r="I688" s="21" t="s">
        <v>3626</v>
      </c>
      <c r="J688" s="17" t="s">
        <v>3627</v>
      </c>
      <c r="K688" s="173" t="s">
        <v>4627</v>
      </c>
      <c r="L688" s="160"/>
    </row>
    <row r="689" spans="1:12" x14ac:dyDescent="0.45">
      <c r="A689" s="180"/>
      <c r="B689" s="183"/>
      <c r="C689" s="186"/>
      <c r="D689" s="189"/>
      <c r="E689" s="183"/>
      <c r="F689" s="183"/>
      <c r="G689" s="17" t="s">
        <v>1189</v>
      </c>
      <c r="H689" s="20" t="s">
        <v>3628</v>
      </c>
      <c r="I689" s="21" t="s">
        <v>3629</v>
      </c>
      <c r="J689" s="17" t="s">
        <v>3630</v>
      </c>
      <c r="K689" s="173" t="s">
        <v>4627</v>
      </c>
      <c r="L689" s="160"/>
    </row>
    <row r="690" spans="1:12" x14ac:dyDescent="0.45">
      <c r="A690" s="178" t="s">
        <v>905</v>
      </c>
      <c r="B690" s="181" t="s">
        <v>3631</v>
      </c>
      <c r="C690" s="184" t="s">
        <v>915</v>
      </c>
      <c r="D690" s="187" t="s">
        <v>908</v>
      </c>
      <c r="E690" s="181" t="s">
        <v>3632</v>
      </c>
      <c r="F690" s="181" t="s">
        <v>3633</v>
      </c>
      <c r="G690" s="17" t="s">
        <v>928</v>
      </c>
      <c r="H690" s="20" t="s">
        <v>3634</v>
      </c>
      <c r="I690" s="21" t="s">
        <v>3635</v>
      </c>
      <c r="J690" s="17" t="s">
        <v>3636</v>
      </c>
      <c r="K690" s="148"/>
      <c r="L690" s="160"/>
    </row>
    <row r="691" spans="1:12" x14ac:dyDescent="0.45">
      <c r="A691" s="179"/>
      <c r="B691" s="182"/>
      <c r="C691" s="185"/>
      <c r="D691" s="188"/>
      <c r="E691" s="182"/>
      <c r="F691" s="182"/>
      <c r="G691" s="17" t="s">
        <v>1025</v>
      </c>
      <c r="H691" s="20" t="s">
        <v>3634</v>
      </c>
      <c r="I691" s="21" t="s">
        <v>3637</v>
      </c>
      <c r="J691" s="17" t="s">
        <v>3638</v>
      </c>
      <c r="K691" s="148"/>
      <c r="L691" s="160"/>
    </row>
    <row r="692" spans="1:12" x14ac:dyDescent="0.45">
      <c r="A692" s="180"/>
      <c r="B692" s="183"/>
      <c r="C692" s="186"/>
      <c r="D692" s="189"/>
      <c r="E692" s="183"/>
      <c r="F692" s="183"/>
      <c r="G692" s="17" t="s">
        <v>1360</v>
      </c>
      <c r="H692" s="20" t="s">
        <v>3639</v>
      </c>
      <c r="I692" s="21" t="s">
        <v>3640</v>
      </c>
      <c r="J692" s="17" t="s">
        <v>3641</v>
      </c>
      <c r="K692" s="148"/>
      <c r="L692" s="160"/>
    </row>
    <row r="693" spans="1:12" x14ac:dyDescent="0.45">
      <c r="A693" s="16" t="s">
        <v>905</v>
      </c>
      <c r="B693" s="17" t="s">
        <v>3642</v>
      </c>
      <c r="C693" s="18" t="s">
        <v>915</v>
      </c>
      <c r="D693" s="19" t="s">
        <v>908</v>
      </c>
      <c r="E693" s="17" t="s">
        <v>3643</v>
      </c>
      <c r="F693" s="17" t="s">
        <v>3643</v>
      </c>
      <c r="G693" s="17" t="s">
        <v>910</v>
      </c>
      <c r="H693" s="20" t="s">
        <v>3644</v>
      </c>
      <c r="I693" s="21" t="s">
        <v>3645</v>
      </c>
      <c r="J693" s="17" t="s">
        <v>3646</v>
      </c>
      <c r="K693" s="148"/>
      <c r="L693" s="160"/>
    </row>
    <row r="694" spans="1:12" x14ac:dyDescent="0.45">
      <c r="A694" s="178" t="s">
        <v>905</v>
      </c>
      <c r="B694" s="181" t="s">
        <v>3647</v>
      </c>
      <c r="C694" s="184" t="s">
        <v>915</v>
      </c>
      <c r="D694" s="187" t="s">
        <v>908</v>
      </c>
      <c r="E694" s="181" t="s">
        <v>3648</v>
      </c>
      <c r="F694" s="181" t="s">
        <v>3649</v>
      </c>
      <c r="G694" s="17" t="s">
        <v>928</v>
      </c>
      <c r="H694" s="20" t="s">
        <v>3650</v>
      </c>
      <c r="I694" s="21" t="s">
        <v>3651</v>
      </c>
      <c r="J694" s="17" t="s">
        <v>3652</v>
      </c>
      <c r="K694" s="148"/>
      <c r="L694" s="160"/>
    </row>
    <row r="695" spans="1:12" x14ac:dyDescent="0.45">
      <c r="A695" s="180"/>
      <c r="B695" s="183"/>
      <c r="C695" s="186"/>
      <c r="D695" s="189"/>
      <c r="E695" s="183"/>
      <c r="F695" s="183"/>
      <c r="G695" s="17" t="s">
        <v>1025</v>
      </c>
      <c r="H695" s="20" t="s">
        <v>3650</v>
      </c>
      <c r="I695" s="21" t="s">
        <v>3653</v>
      </c>
      <c r="J695" s="17" t="s">
        <v>3654</v>
      </c>
      <c r="K695" s="148"/>
      <c r="L695" s="160"/>
    </row>
    <row r="696" spans="1:12" x14ac:dyDescent="0.45">
      <c r="A696" s="16" t="s">
        <v>905</v>
      </c>
      <c r="B696" s="17" t="s">
        <v>3655</v>
      </c>
      <c r="C696" s="18" t="s">
        <v>907</v>
      </c>
      <c r="D696" s="19" t="s">
        <v>908</v>
      </c>
      <c r="E696" s="17" t="s">
        <v>3656</v>
      </c>
      <c r="F696" s="17" t="s">
        <v>3656</v>
      </c>
      <c r="G696" s="17" t="s">
        <v>3657</v>
      </c>
      <c r="H696" s="20" t="s">
        <v>3658</v>
      </c>
      <c r="I696" s="21" t="s">
        <v>3659</v>
      </c>
      <c r="J696" s="17" t="s">
        <v>3660</v>
      </c>
      <c r="K696" s="148"/>
      <c r="L696" s="160"/>
    </row>
    <row r="697" spans="1:12" x14ac:dyDescent="0.45">
      <c r="A697" s="178" t="s">
        <v>905</v>
      </c>
      <c r="B697" s="181" t="s">
        <v>3661</v>
      </c>
      <c r="C697" s="184" t="s">
        <v>907</v>
      </c>
      <c r="D697" s="187" t="s">
        <v>908</v>
      </c>
      <c r="E697" s="181" t="s">
        <v>3662</v>
      </c>
      <c r="F697" s="181" t="s">
        <v>3663</v>
      </c>
      <c r="G697" s="17" t="s">
        <v>928</v>
      </c>
      <c r="H697" s="20" t="s">
        <v>3664</v>
      </c>
      <c r="I697" s="21" t="s">
        <v>3665</v>
      </c>
      <c r="J697" s="17" t="s">
        <v>3666</v>
      </c>
      <c r="K697" s="173" t="s">
        <v>4627</v>
      </c>
      <c r="L697" s="160"/>
    </row>
    <row r="698" spans="1:12" x14ac:dyDescent="0.45">
      <c r="A698" s="180"/>
      <c r="B698" s="183"/>
      <c r="C698" s="186"/>
      <c r="D698" s="189"/>
      <c r="E698" s="183"/>
      <c r="F698" s="183"/>
      <c r="G698" s="17" t="s">
        <v>1025</v>
      </c>
      <c r="H698" s="20" t="s">
        <v>3664</v>
      </c>
      <c r="I698" s="21" t="s">
        <v>3667</v>
      </c>
      <c r="J698" s="17" t="s">
        <v>3668</v>
      </c>
      <c r="K698" s="173" t="s">
        <v>4627</v>
      </c>
      <c r="L698" s="160"/>
    </row>
    <row r="699" spans="1:12" x14ac:dyDescent="0.45">
      <c r="A699" s="178" t="s">
        <v>905</v>
      </c>
      <c r="B699" s="181" t="s">
        <v>3669</v>
      </c>
      <c r="C699" s="184" t="s">
        <v>907</v>
      </c>
      <c r="D699" s="187" t="s">
        <v>908</v>
      </c>
      <c r="E699" s="181" t="s">
        <v>3670</v>
      </c>
      <c r="F699" s="181" t="s">
        <v>3671</v>
      </c>
      <c r="G699" s="17" t="s">
        <v>928</v>
      </c>
      <c r="H699" s="20" t="s">
        <v>3672</v>
      </c>
      <c r="I699" s="21" t="s">
        <v>3673</v>
      </c>
      <c r="J699" s="17" t="s">
        <v>3674</v>
      </c>
      <c r="K699" s="148"/>
      <c r="L699" s="160"/>
    </row>
    <row r="700" spans="1:12" x14ac:dyDescent="0.45">
      <c r="A700" s="179"/>
      <c r="B700" s="182"/>
      <c r="C700" s="185"/>
      <c r="D700" s="188"/>
      <c r="E700" s="182"/>
      <c r="F700" s="182"/>
      <c r="G700" s="17" t="s">
        <v>1025</v>
      </c>
      <c r="H700" s="20" t="s">
        <v>3672</v>
      </c>
      <c r="I700" s="21" t="s">
        <v>3675</v>
      </c>
      <c r="J700" s="17" t="s">
        <v>3676</v>
      </c>
      <c r="K700" s="148"/>
      <c r="L700" s="160"/>
    </row>
    <row r="701" spans="1:12" x14ac:dyDescent="0.45">
      <c r="A701" s="180"/>
      <c r="B701" s="183"/>
      <c r="C701" s="186"/>
      <c r="D701" s="189"/>
      <c r="E701" s="183"/>
      <c r="F701" s="183"/>
      <c r="G701" s="17" t="s">
        <v>1360</v>
      </c>
      <c r="H701" s="20" t="s">
        <v>3677</v>
      </c>
      <c r="I701" s="21" t="s">
        <v>3678</v>
      </c>
      <c r="J701" s="17" t="s">
        <v>3679</v>
      </c>
      <c r="K701" s="148"/>
      <c r="L701" s="160"/>
    </row>
    <row r="702" spans="1:12" x14ac:dyDescent="0.45">
      <c r="A702" s="178" t="s">
        <v>905</v>
      </c>
      <c r="B702" s="181" t="s">
        <v>3680</v>
      </c>
      <c r="C702" s="184" t="s">
        <v>915</v>
      </c>
      <c r="D702" s="187" t="s">
        <v>908</v>
      </c>
      <c r="E702" s="181" t="s">
        <v>3681</v>
      </c>
      <c r="F702" s="181" t="s">
        <v>3682</v>
      </c>
      <c r="G702" s="17" t="s">
        <v>928</v>
      </c>
      <c r="H702" s="20" t="s">
        <v>3683</v>
      </c>
      <c r="I702" s="21" t="s">
        <v>3684</v>
      </c>
      <c r="J702" s="17" t="s">
        <v>3685</v>
      </c>
      <c r="K702" s="148"/>
      <c r="L702" s="160"/>
    </row>
    <row r="703" spans="1:12" x14ac:dyDescent="0.45">
      <c r="A703" s="179"/>
      <c r="B703" s="182"/>
      <c r="C703" s="185"/>
      <c r="D703" s="188"/>
      <c r="E703" s="182"/>
      <c r="F703" s="182"/>
      <c r="G703" s="17" t="s">
        <v>1025</v>
      </c>
      <c r="H703" s="20" t="s">
        <v>3683</v>
      </c>
      <c r="I703" s="21" t="s">
        <v>3686</v>
      </c>
      <c r="J703" s="17" t="s">
        <v>3687</v>
      </c>
      <c r="K703" s="148"/>
      <c r="L703" s="160"/>
    </row>
    <row r="704" spans="1:12" x14ac:dyDescent="0.45">
      <c r="A704" s="180"/>
      <c r="B704" s="183"/>
      <c r="C704" s="186"/>
      <c r="D704" s="189"/>
      <c r="E704" s="183"/>
      <c r="F704" s="183"/>
      <c r="G704" s="17" t="s">
        <v>1360</v>
      </c>
      <c r="H704" s="20" t="s">
        <v>3688</v>
      </c>
      <c r="I704" s="21" t="s">
        <v>3689</v>
      </c>
      <c r="J704" s="17" t="s">
        <v>3690</v>
      </c>
      <c r="K704" s="148"/>
      <c r="L704" s="160"/>
    </row>
    <row r="705" spans="1:12" x14ac:dyDescent="0.45">
      <c r="A705" s="178" t="s">
        <v>905</v>
      </c>
      <c r="B705" s="181" t="s">
        <v>3691</v>
      </c>
      <c r="C705" s="184" t="s">
        <v>915</v>
      </c>
      <c r="D705" s="187" t="s">
        <v>908</v>
      </c>
      <c r="E705" s="181" t="s">
        <v>3692</v>
      </c>
      <c r="F705" s="181" t="s">
        <v>3693</v>
      </c>
      <c r="G705" s="17" t="s">
        <v>928</v>
      </c>
      <c r="H705" s="20" t="s">
        <v>3694</v>
      </c>
      <c r="I705" s="21" t="s">
        <v>3695</v>
      </c>
      <c r="J705" s="17" t="s">
        <v>3696</v>
      </c>
      <c r="K705" s="148"/>
      <c r="L705" s="160"/>
    </row>
    <row r="706" spans="1:12" x14ac:dyDescent="0.45">
      <c r="A706" s="179"/>
      <c r="B706" s="182"/>
      <c r="C706" s="185"/>
      <c r="D706" s="188"/>
      <c r="E706" s="182"/>
      <c r="F706" s="182"/>
      <c r="G706" s="17" t="s">
        <v>1025</v>
      </c>
      <c r="H706" s="20" t="s">
        <v>3694</v>
      </c>
      <c r="I706" s="21" t="s">
        <v>3697</v>
      </c>
      <c r="J706" s="17" t="s">
        <v>3698</v>
      </c>
      <c r="K706" s="148"/>
      <c r="L706" s="160"/>
    </row>
    <row r="707" spans="1:12" x14ac:dyDescent="0.45">
      <c r="A707" s="180"/>
      <c r="B707" s="183"/>
      <c r="C707" s="186"/>
      <c r="D707" s="189"/>
      <c r="E707" s="183"/>
      <c r="F707" s="183"/>
      <c r="G707" s="17" t="s">
        <v>1189</v>
      </c>
      <c r="H707" s="20" t="s">
        <v>3699</v>
      </c>
      <c r="I707" s="21" t="s">
        <v>3700</v>
      </c>
      <c r="J707" s="17" t="s">
        <v>3701</v>
      </c>
      <c r="K707" s="148"/>
      <c r="L707" s="160"/>
    </row>
    <row r="708" spans="1:12" x14ac:dyDescent="0.45">
      <c r="A708" s="178" t="s">
        <v>905</v>
      </c>
      <c r="B708" s="181" t="s">
        <v>3702</v>
      </c>
      <c r="C708" s="184" t="s">
        <v>907</v>
      </c>
      <c r="D708" s="187" t="s">
        <v>908</v>
      </c>
      <c r="E708" s="181" t="s">
        <v>3703</v>
      </c>
      <c r="F708" s="181" t="s">
        <v>3703</v>
      </c>
      <c r="G708" s="17" t="s">
        <v>950</v>
      </c>
      <c r="H708" s="20" t="s">
        <v>3704</v>
      </c>
      <c r="I708" s="21" t="s">
        <v>3705</v>
      </c>
      <c r="J708" s="17" t="s">
        <v>3706</v>
      </c>
      <c r="K708" s="148"/>
      <c r="L708" s="160"/>
    </row>
    <row r="709" spans="1:12" x14ac:dyDescent="0.45">
      <c r="A709" s="180"/>
      <c r="B709" s="183"/>
      <c r="C709" s="186"/>
      <c r="D709" s="189"/>
      <c r="E709" s="183"/>
      <c r="F709" s="183"/>
      <c r="G709" s="17" t="s">
        <v>3707</v>
      </c>
      <c r="H709" s="20" t="s">
        <v>3708</v>
      </c>
      <c r="I709" s="21" t="s">
        <v>3709</v>
      </c>
      <c r="J709" s="17" t="s">
        <v>3710</v>
      </c>
      <c r="K709" s="148"/>
      <c r="L709" s="160"/>
    </row>
    <row r="710" spans="1:12" x14ac:dyDescent="0.45">
      <c r="A710" s="178" t="s">
        <v>905</v>
      </c>
      <c r="B710" s="181" t="s">
        <v>205</v>
      </c>
      <c r="C710" s="184" t="s">
        <v>915</v>
      </c>
      <c r="D710" s="187" t="s">
        <v>908</v>
      </c>
      <c r="E710" s="181" t="s">
        <v>3711</v>
      </c>
      <c r="F710" s="181" t="s">
        <v>3712</v>
      </c>
      <c r="G710" s="17" t="s">
        <v>928</v>
      </c>
      <c r="H710" s="20" t="s">
        <v>3713</v>
      </c>
      <c r="I710" s="21" t="s">
        <v>3714</v>
      </c>
      <c r="J710" s="17" t="s">
        <v>3715</v>
      </c>
      <c r="K710" s="173" t="s">
        <v>4627</v>
      </c>
      <c r="L710" s="160"/>
    </row>
    <row r="711" spans="1:12" x14ac:dyDescent="0.45">
      <c r="A711" s="179"/>
      <c r="B711" s="182"/>
      <c r="C711" s="185"/>
      <c r="D711" s="188"/>
      <c r="E711" s="182"/>
      <c r="F711" s="182"/>
      <c r="G711" s="17" t="s">
        <v>1021</v>
      </c>
      <c r="H711" s="20" t="s">
        <v>3716</v>
      </c>
      <c r="I711" s="21" t="s">
        <v>3717</v>
      </c>
      <c r="J711" s="17" t="s">
        <v>3718</v>
      </c>
      <c r="K711" s="173" t="s">
        <v>4627</v>
      </c>
      <c r="L711" s="160"/>
    </row>
    <row r="712" spans="1:12" x14ac:dyDescent="0.45">
      <c r="A712" s="180"/>
      <c r="B712" s="183"/>
      <c r="C712" s="186"/>
      <c r="D712" s="189"/>
      <c r="E712" s="183"/>
      <c r="F712" s="183"/>
      <c r="G712" s="17" t="s">
        <v>1025</v>
      </c>
      <c r="H712" s="20" t="s">
        <v>3713</v>
      </c>
      <c r="I712" s="21" t="s">
        <v>3719</v>
      </c>
      <c r="J712" s="17" t="s">
        <v>3720</v>
      </c>
      <c r="K712" s="173" t="s">
        <v>4627</v>
      </c>
      <c r="L712" s="160"/>
    </row>
    <row r="713" spans="1:12" x14ac:dyDescent="0.45">
      <c r="A713" s="16" t="s">
        <v>905</v>
      </c>
      <c r="B713" s="17" t="s">
        <v>3721</v>
      </c>
      <c r="C713" s="18" t="s">
        <v>915</v>
      </c>
      <c r="D713" s="19" t="s">
        <v>908</v>
      </c>
      <c r="E713" s="17" t="s">
        <v>3722</v>
      </c>
      <c r="F713" s="17" t="s">
        <v>3723</v>
      </c>
      <c r="G713" s="17" t="s">
        <v>928</v>
      </c>
      <c r="H713" s="20" t="s">
        <v>3724</v>
      </c>
      <c r="I713" s="21" t="s">
        <v>3725</v>
      </c>
      <c r="J713" s="17" t="s">
        <v>3726</v>
      </c>
      <c r="K713" s="148"/>
      <c r="L713" s="160"/>
    </row>
    <row r="714" spans="1:12" x14ac:dyDescent="0.45">
      <c r="A714" s="16" t="s">
        <v>905</v>
      </c>
      <c r="B714" s="17" t="s">
        <v>3727</v>
      </c>
      <c r="C714" s="18" t="s">
        <v>915</v>
      </c>
      <c r="D714" s="19" t="s">
        <v>908</v>
      </c>
      <c r="E714" s="17" t="s">
        <v>3728</v>
      </c>
      <c r="F714" s="17" t="s">
        <v>3729</v>
      </c>
      <c r="G714" s="17" t="s">
        <v>928</v>
      </c>
      <c r="H714" s="20" t="s">
        <v>3730</v>
      </c>
      <c r="I714" s="21" t="s">
        <v>3731</v>
      </c>
      <c r="J714" s="17" t="s">
        <v>3732</v>
      </c>
      <c r="K714" s="148"/>
      <c r="L714" s="160"/>
    </row>
    <row r="715" spans="1:12" x14ac:dyDescent="0.45">
      <c r="A715" s="178" t="s">
        <v>905</v>
      </c>
      <c r="B715" s="181" t="s">
        <v>77</v>
      </c>
      <c r="C715" s="184" t="s">
        <v>915</v>
      </c>
      <c r="D715" s="187" t="s">
        <v>908</v>
      </c>
      <c r="E715" s="181" t="s">
        <v>3733</v>
      </c>
      <c r="F715" s="181" t="s">
        <v>3733</v>
      </c>
      <c r="G715" s="17" t="s">
        <v>928</v>
      </c>
      <c r="H715" s="20" t="s">
        <v>3734</v>
      </c>
      <c r="I715" s="21" t="s">
        <v>3735</v>
      </c>
      <c r="J715" s="17" t="s">
        <v>3736</v>
      </c>
      <c r="K715" s="148"/>
      <c r="L715" s="160"/>
    </row>
    <row r="716" spans="1:12" x14ac:dyDescent="0.45">
      <c r="A716" s="179"/>
      <c r="B716" s="182"/>
      <c r="C716" s="185"/>
      <c r="D716" s="188"/>
      <c r="E716" s="182"/>
      <c r="F716" s="182"/>
      <c r="G716" s="17" t="s">
        <v>975</v>
      </c>
      <c r="H716" s="20" t="s">
        <v>3734</v>
      </c>
      <c r="I716" s="21" t="s">
        <v>3737</v>
      </c>
      <c r="J716" s="17" t="s">
        <v>3738</v>
      </c>
      <c r="K716" s="148"/>
      <c r="L716" s="160"/>
    </row>
    <row r="717" spans="1:12" x14ac:dyDescent="0.45">
      <c r="A717" s="180"/>
      <c r="B717" s="183"/>
      <c r="C717" s="186"/>
      <c r="D717" s="189"/>
      <c r="E717" s="183"/>
      <c r="F717" s="183"/>
      <c r="G717" s="17" t="s">
        <v>1189</v>
      </c>
      <c r="H717" s="20" t="s">
        <v>3739</v>
      </c>
      <c r="I717" s="21" t="s">
        <v>3740</v>
      </c>
      <c r="J717" s="17" t="s">
        <v>3741</v>
      </c>
      <c r="K717" s="148"/>
      <c r="L717" s="160"/>
    </row>
    <row r="718" spans="1:12" x14ac:dyDescent="0.45">
      <c r="A718" s="16" t="s">
        <v>905</v>
      </c>
      <c r="B718" s="17" t="s">
        <v>3742</v>
      </c>
      <c r="C718" s="18" t="s">
        <v>915</v>
      </c>
      <c r="D718" s="19" t="s">
        <v>908</v>
      </c>
      <c r="E718" s="17" t="s">
        <v>3743</v>
      </c>
      <c r="F718" s="17" t="s">
        <v>3744</v>
      </c>
      <c r="G718" s="17" t="s">
        <v>928</v>
      </c>
      <c r="H718" s="20" t="s">
        <v>3745</v>
      </c>
      <c r="I718" s="21" t="s">
        <v>3746</v>
      </c>
      <c r="J718" s="17" t="s">
        <v>3747</v>
      </c>
      <c r="K718" s="148"/>
      <c r="L718" s="160"/>
    </row>
    <row r="719" spans="1:12" x14ac:dyDescent="0.45">
      <c r="A719" s="16" t="s">
        <v>905</v>
      </c>
      <c r="B719" s="17" t="s">
        <v>3748</v>
      </c>
      <c r="C719" s="18" t="s">
        <v>915</v>
      </c>
      <c r="D719" s="19" t="s">
        <v>908</v>
      </c>
      <c r="E719" s="17" t="s">
        <v>3749</v>
      </c>
      <c r="F719" s="17" t="s">
        <v>3749</v>
      </c>
      <c r="G719" s="17" t="s">
        <v>3750</v>
      </c>
      <c r="H719" s="20" t="s">
        <v>3751</v>
      </c>
      <c r="I719" s="21" t="s">
        <v>3752</v>
      </c>
      <c r="J719" s="17" t="s">
        <v>3753</v>
      </c>
      <c r="K719" s="148"/>
      <c r="L719" s="160"/>
    </row>
    <row r="720" spans="1:12" x14ac:dyDescent="0.45">
      <c r="A720" s="16" t="s">
        <v>905</v>
      </c>
      <c r="B720" s="17" t="s">
        <v>3754</v>
      </c>
      <c r="C720" s="18" t="s">
        <v>915</v>
      </c>
      <c r="D720" s="19" t="s">
        <v>908</v>
      </c>
      <c r="E720" s="17" t="s">
        <v>3755</v>
      </c>
      <c r="F720" s="17" t="s">
        <v>3755</v>
      </c>
      <c r="G720" s="17" t="s">
        <v>3750</v>
      </c>
      <c r="H720" s="20" t="s">
        <v>3756</v>
      </c>
      <c r="I720" s="21" t="s">
        <v>3757</v>
      </c>
      <c r="J720" s="17" t="s">
        <v>3758</v>
      </c>
      <c r="K720" s="148"/>
      <c r="L720" s="160"/>
    </row>
    <row r="721" spans="1:12" x14ac:dyDescent="0.45">
      <c r="A721" s="16" t="s">
        <v>905</v>
      </c>
      <c r="B721" s="17" t="s">
        <v>3759</v>
      </c>
      <c r="C721" s="18" t="s">
        <v>907</v>
      </c>
      <c r="D721" s="19" t="s">
        <v>908</v>
      </c>
      <c r="E721" s="17" t="s">
        <v>3760</v>
      </c>
      <c r="F721" s="17" t="s">
        <v>3760</v>
      </c>
      <c r="G721" s="17" t="s">
        <v>3750</v>
      </c>
      <c r="H721" s="20" t="s">
        <v>3761</v>
      </c>
      <c r="I721" s="21" t="s">
        <v>3762</v>
      </c>
      <c r="J721" s="17" t="s">
        <v>3763</v>
      </c>
      <c r="K721" s="148"/>
      <c r="L721" s="160"/>
    </row>
    <row r="722" spans="1:12" x14ac:dyDescent="0.45">
      <c r="A722" s="16" t="s">
        <v>1037</v>
      </c>
      <c r="B722" s="17" t="s">
        <v>38</v>
      </c>
      <c r="C722" s="18" t="s">
        <v>915</v>
      </c>
      <c r="D722" s="19" t="s">
        <v>908</v>
      </c>
      <c r="E722" s="17" t="s">
        <v>3764</v>
      </c>
      <c r="F722" s="17" t="s">
        <v>3764</v>
      </c>
      <c r="G722" s="17" t="s">
        <v>928</v>
      </c>
      <c r="H722" s="20" t="s">
        <v>3765</v>
      </c>
      <c r="I722" s="21" t="s">
        <v>3766</v>
      </c>
      <c r="J722" s="17" t="s">
        <v>3767</v>
      </c>
      <c r="K722" s="148"/>
      <c r="L722" s="160"/>
    </row>
    <row r="723" spans="1:12" x14ac:dyDescent="0.45">
      <c r="A723" s="178" t="s">
        <v>905</v>
      </c>
      <c r="B723" s="181" t="s">
        <v>3768</v>
      </c>
      <c r="C723" s="184" t="s">
        <v>915</v>
      </c>
      <c r="D723" s="187" t="s">
        <v>908</v>
      </c>
      <c r="E723" s="181" t="s">
        <v>3769</v>
      </c>
      <c r="F723" s="181" t="s">
        <v>3770</v>
      </c>
      <c r="G723" s="17" t="s">
        <v>928</v>
      </c>
      <c r="H723" s="20" t="s">
        <v>3771</v>
      </c>
      <c r="I723" s="21" t="s">
        <v>3772</v>
      </c>
      <c r="J723" s="17" t="s">
        <v>3773</v>
      </c>
      <c r="K723" s="173" t="s">
        <v>4627</v>
      </c>
      <c r="L723" s="160"/>
    </row>
    <row r="724" spans="1:12" x14ac:dyDescent="0.45">
      <c r="A724" s="179"/>
      <c r="B724" s="182"/>
      <c r="C724" s="185"/>
      <c r="D724" s="188"/>
      <c r="E724" s="182"/>
      <c r="F724" s="182"/>
      <c r="G724" s="17" t="s">
        <v>975</v>
      </c>
      <c r="H724" s="20" t="s">
        <v>3771</v>
      </c>
      <c r="I724" s="21" t="s">
        <v>3774</v>
      </c>
      <c r="J724" s="17" t="s">
        <v>3775</v>
      </c>
      <c r="K724" s="173" t="s">
        <v>4627</v>
      </c>
      <c r="L724" s="160"/>
    </row>
    <row r="725" spans="1:12" x14ac:dyDescent="0.45">
      <c r="A725" s="180"/>
      <c r="B725" s="183"/>
      <c r="C725" s="186"/>
      <c r="D725" s="189"/>
      <c r="E725" s="183"/>
      <c r="F725" s="183"/>
      <c r="G725" s="17" t="s">
        <v>1021</v>
      </c>
      <c r="H725" s="20" t="s">
        <v>3776</v>
      </c>
      <c r="I725" s="21" t="s">
        <v>3777</v>
      </c>
      <c r="J725" s="17" t="s">
        <v>3778</v>
      </c>
      <c r="K725" s="173" t="s">
        <v>4627</v>
      </c>
      <c r="L725" s="160"/>
    </row>
    <row r="726" spans="1:12" x14ac:dyDescent="0.45">
      <c r="A726" s="178" t="s">
        <v>905</v>
      </c>
      <c r="B726" s="181" t="s">
        <v>141</v>
      </c>
      <c r="C726" s="184" t="s">
        <v>915</v>
      </c>
      <c r="D726" s="187" t="s">
        <v>908</v>
      </c>
      <c r="E726" s="181" t="s">
        <v>3779</v>
      </c>
      <c r="F726" s="181" t="s">
        <v>3780</v>
      </c>
      <c r="G726" s="17" t="s">
        <v>928</v>
      </c>
      <c r="H726" s="20" t="s">
        <v>3781</v>
      </c>
      <c r="I726" s="21" t="s">
        <v>3782</v>
      </c>
      <c r="J726" s="17" t="s">
        <v>3783</v>
      </c>
      <c r="K726" s="148"/>
      <c r="L726" s="160"/>
    </row>
    <row r="727" spans="1:12" x14ac:dyDescent="0.45">
      <c r="A727" s="179"/>
      <c r="B727" s="182"/>
      <c r="C727" s="185"/>
      <c r="D727" s="188"/>
      <c r="E727" s="182"/>
      <c r="F727" s="182"/>
      <c r="G727" s="17" t="s">
        <v>1025</v>
      </c>
      <c r="H727" s="20" t="s">
        <v>3781</v>
      </c>
      <c r="I727" s="21" t="s">
        <v>3784</v>
      </c>
      <c r="J727" s="17" t="s">
        <v>3785</v>
      </c>
      <c r="K727" s="148"/>
      <c r="L727" s="160"/>
    </row>
    <row r="728" spans="1:12" x14ac:dyDescent="0.45">
      <c r="A728" s="180"/>
      <c r="B728" s="183"/>
      <c r="C728" s="186"/>
      <c r="D728" s="189"/>
      <c r="E728" s="183"/>
      <c r="F728" s="183"/>
      <c r="G728" s="17" t="s">
        <v>1360</v>
      </c>
      <c r="H728" s="20" t="s">
        <v>3786</v>
      </c>
      <c r="I728" s="21" t="s">
        <v>3787</v>
      </c>
      <c r="J728" s="17" t="s">
        <v>3788</v>
      </c>
      <c r="K728" s="148"/>
      <c r="L728" s="160"/>
    </row>
    <row r="729" spans="1:12" x14ac:dyDescent="0.45">
      <c r="A729" s="16" t="s">
        <v>905</v>
      </c>
      <c r="B729" s="17" t="s">
        <v>3789</v>
      </c>
      <c r="C729" s="18" t="s">
        <v>915</v>
      </c>
      <c r="D729" s="19" t="s">
        <v>908</v>
      </c>
      <c r="E729" s="17" t="s">
        <v>3790</v>
      </c>
      <c r="F729" s="17" t="s">
        <v>3790</v>
      </c>
      <c r="G729" s="17" t="s">
        <v>3750</v>
      </c>
      <c r="H729" s="20" t="s">
        <v>3791</v>
      </c>
      <c r="I729" s="21" t="s">
        <v>3792</v>
      </c>
      <c r="J729" s="17" t="s">
        <v>3793</v>
      </c>
      <c r="K729" s="148"/>
      <c r="L729" s="160"/>
    </row>
    <row r="730" spans="1:12" x14ac:dyDescent="0.45">
      <c r="A730" s="16" t="s">
        <v>905</v>
      </c>
      <c r="B730" s="17" t="s">
        <v>3794</v>
      </c>
      <c r="C730" s="18" t="s">
        <v>915</v>
      </c>
      <c r="D730" s="19" t="s">
        <v>908</v>
      </c>
      <c r="E730" s="17" t="s">
        <v>3795</v>
      </c>
      <c r="F730" s="17" t="s">
        <v>3795</v>
      </c>
      <c r="G730" s="17" t="s">
        <v>3750</v>
      </c>
      <c r="H730" s="20" t="s">
        <v>3796</v>
      </c>
      <c r="I730" s="21" t="s">
        <v>3797</v>
      </c>
      <c r="J730" s="17" t="s">
        <v>3798</v>
      </c>
      <c r="K730" s="148"/>
      <c r="L730" s="160"/>
    </row>
    <row r="731" spans="1:12" x14ac:dyDescent="0.45">
      <c r="A731" s="178" t="s">
        <v>905</v>
      </c>
      <c r="B731" s="181" t="s">
        <v>3799</v>
      </c>
      <c r="C731" s="184" t="s">
        <v>915</v>
      </c>
      <c r="D731" s="187" t="s">
        <v>908</v>
      </c>
      <c r="E731" s="181" t="s">
        <v>3800</v>
      </c>
      <c r="F731" s="181" t="s">
        <v>3801</v>
      </c>
      <c r="G731" s="17" t="s">
        <v>928</v>
      </c>
      <c r="H731" s="20" t="s">
        <v>3802</v>
      </c>
      <c r="I731" s="21" t="s">
        <v>3803</v>
      </c>
      <c r="J731" s="17" t="s">
        <v>3804</v>
      </c>
      <c r="K731" s="173" t="s">
        <v>4627</v>
      </c>
      <c r="L731" s="160"/>
    </row>
    <row r="732" spans="1:12" x14ac:dyDescent="0.45">
      <c r="A732" s="179"/>
      <c r="B732" s="182"/>
      <c r="C732" s="185"/>
      <c r="D732" s="188"/>
      <c r="E732" s="182"/>
      <c r="F732" s="182"/>
      <c r="G732" s="17" t="s">
        <v>3805</v>
      </c>
      <c r="H732" s="20" t="s">
        <v>3806</v>
      </c>
      <c r="I732" s="21" t="s">
        <v>3807</v>
      </c>
      <c r="J732" s="17" t="s">
        <v>3808</v>
      </c>
      <c r="K732" s="173" t="s">
        <v>4627</v>
      </c>
      <c r="L732" s="160"/>
    </row>
    <row r="733" spans="1:12" x14ac:dyDescent="0.45">
      <c r="A733" s="179"/>
      <c r="B733" s="182"/>
      <c r="C733" s="185"/>
      <c r="D733" s="188"/>
      <c r="E733" s="182"/>
      <c r="F733" s="182"/>
      <c r="G733" s="17" t="s">
        <v>1025</v>
      </c>
      <c r="H733" s="20" t="s">
        <v>3802</v>
      </c>
      <c r="I733" s="21" t="s">
        <v>3809</v>
      </c>
      <c r="J733" s="17" t="s">
        <v>3810</v>
      </c>
      <c r="K733" s="173" t="s">
        <v>4627</v>
      </c>
      <c r="L733" s="160"/>
    </row>
    <row r="734" spans="1:12" x14ac:dyDescent="0.45">
      <c r="A734" s="179"/>
      <c r="B734" s="182"/>
      <c r="C734" s="185"/>
      <c r="D734" s="188"/>
      <c r="E734" s="182"/>
      <c r="F734" s="182"/>
      <c r="G734" s="17" t="s">
        <v>3811</v>
      </c>
      <c r="H734" s="20" t="s">
        <v>3806</v>
      </c>
      <c r="I734" s="21" t="s">
        <v>3812</v>
      </c>
      <c r="J734" s="17" t="s">
        <v>3813</v>
      </c>
      <c r="K734" s="173" t="s">
        <v>4627</v>
      </c>
      <c r="L734" s="160"/>
    </row>
    <row r="735" spans="1:12" x14ac:dyDescent="0.45">
      <c r="A735" s="180"/>
      <c r="B735" s="183"/>
      <c r="C735" s="186"/>
      <c r="D735" s="189"/>
      <c r="E735" s="183"/>
      <c r="F735" s="183"/>
      <c r="G735" s="17" t="s">
        <v>1189</v>
      </c>
      <c r="H735" s="20" t="s">
        <v>3814</v>
      </c>
      <c r="I735" s="21" t="s">
        <v>3815</v>
      </c>
      <c r="J735" s="17" t="s">
        <v>3816</v>
      </c>
      <c r="K735" s="173" t="s">
        <v>4627</v>
      </c>
      <c r="L735" s="160"/>
    </row>
    <row r="736" spans="1:12" x14ac:dyDescent="0.45">
      <c r="A736" s="178" t="s">
        <v>905</v>
      </c>
      <c r="B736" s="181" t="s">
        <v>3817</v>
      </c>
      <c r="C736" s="184" t="s">
        <v>915</v>
      </c>
      <c r="D736" s="187" t="s">
        <v>908</v>
      </c>
      <c r="E736" s="181" t="s">
        <v>3818</v>
      </c>
      <c r="F736" s="181" t="s">
        <v>3819</v>
      </c>
      <c r="G736" s="17" t="s">
        <v>928</v>
      </c>
      <c r="H736" s="20" t="s">
        <v>3820</v>
      </c>
      <c r="I736" s="21" t="s">
        <v>3821</v>
      </c>
      <c r="J736" s="17" t="s">
        <v>3822</v>
      </c>
      <c r="K736" s="173" t="s">
        <v>4627</v>
      </c>
      <c r="L736" s="160"/>
    </row>
    <row r="737" spans="1:12" x14ac:dyDescent="0.45">
      <c r="A737" s="179"/>
      <c r="B737" s="182"/>
      <c r="C737" s="185"/>
      <c r="D737" s="188"/>
      <c r="E737" s="182"/>
      <c r="F737" s="182"/>
      <c r="G737" s="17" t="s">
        <v>3805</v>
      </c>
      <c r="H737" s="20" t="s">
        <v>3823</v>
      </c>
      <c r="I737" s="21" t="s">
        <v>3824</v>
      </c>
      <c r="J737" s="17" t="s">
        <v>3825</v>
      </c>
      <c r="K737" s="173" t="s">
        <v>4627</v>
      </c>
      <c r="L737" s="160"/>
    </row>
    <row r="738" spans="1:12" x14ac:dyDescent="0.45">
      <c r="A738" s="179"/>
      <c r="B738" s="182"/>
      <c r="C738" s="185"/>
      <c r="D738" s="188"/>
      <c r="E738" s="182"/>
      <c r="F738" s="182"/>
      <c r="G738" s="17" t="s">
        <v>1025</v>
      </c>
      <c r="H738" s="20" t="s">
        <v>3820</v>
      </c>
      <c r="I738" s="21" t="s">
        <v>3826</v>
      </c>
      <c r="J738" s="17" t="s">
        <v>3827</v>
      </c>
      <c r="K738" s="173" t="s">
        <v>4627</v>
      </c>
      <c r="L738" s="160"/>
    </row>
    <row r="739" spans="1:12" x14ac:dyDescent="0.45">
      <c r="A739" s="179"/>
      <c r="B739" s="182"/>
      <c r="C739" s="185"/>
      <c r="D739" s="188"/>
      <c r="E739" s="182"/>
      <c r="F739" s="182"/>
      <c r="G739" s="17" t="s">
        <v>3811</v>
      </c>
      <c r="H739" s="20" t="s">
        <v>3823</v>
      </c>
      <c r="I739" s="21" t="s">
        <v>3828</v>
      </c>
      <c r="J739" s="17" t="s">
        <v>3829</v>
      </c>
      <c r="K739" s="173" t="s">
        <v>4627</v>
      </c>
      <c r="L739" s="160"/>
    </row>
    <row r="740" spans="1:12" x14ac:dyDescent="0.45">
      <c r="A740" s="180"/>
      <c r="B740" s="183"/>
      <c r="C740" s="186"/>
      <c r="D740" s="189"/>
      <c r="E740" s="183"/>
      <c r="F740" s="183"/>
      <c r="G740" s="17" t="s">
        <v>1189</v>
      </c>
      <c r="H740" s="20" t="s">
        <v>3830</v>
      </c>
      <c r="I740" s="21" t="s">
        <v>3831</v>
      </c>
      <c r="J740" s="17" t="s">
        <v>3832</v>
      </c>
      <c r="K740" s="173" t="s">
        <v>4627</v>
      </c>
      <c r="L740" s="160"/>
    </row>
    <row r="741" spans="1:12" x14ac:dyDescent="0.45">
      <c r="A741" s="16" t="s">
        <v>905</v>
      </c>
      <c r="B741" s="17" t="s">
        <v>3833</v>
      </c>
      <c r="C741" s="18" t="s">
        <v>915</v>
      </c>
      <c r="D741" s="19" t="s">
        <v>908</v>
      </c>
      <c r="E741" s="17" t="s">
        <v>3834</v>
      </c>
      <c r="F741" s="17" t="s">
        <v>3834</v>
      </c>
      <c r="G741" s="17" t="s">
        <v>1761</v>
      </c>
      <c r="H741" s="20" t="s">
        <v>3835</v>
      </c>
      <c r="I741" s="21" t="s">
        <v>3836</v>
      </c>
      <c r="J741" s="17" t="s">
        <v>3837</v>
      </c>
      <c r="K741" s="148"/>
      <c r="L741" s="160"/>
    </row>
    <row r="742" spans="1:12" x14ac:dyDescent="0.45">
      <c r="A742" s="16" t="s">
        <v>905</v>
      </c>
      <c r="B742" s="17" t="s">
        <v>3838</v>
      </c>
      <c r="C742" s="18" t="s">
        <v>915</v>
      </c>
      <c r="D742" s="19" t="s">
        <v>908</v>
      </c>
      <c r="E742" s="17" t="s">
        <v>3839</v>
      </c>
      <c r="F742" s="17" t="s">
        <v>3839</v>
      </c>
      <c r="G742" s="17" t="s">
        <v>3052</v>
      </c>
      <c r="H742" s="20" t="s">
        <v>3840</v>
      </c>
      <c r="I742" s="21" t="s">
        <v>3841</v>
      </c>
      <c r="J742" s="17" t="s">
        <v>3842</v>
      </c>
      <c r="K742" s="148"/>
      <c r="L742" s="160"/>
    </row>
    <row r="743" spans="1:12" x14ac:dyDescent="0.45">
      <c r="A743" s="16" t="s">
        <v>905</v>
      </c>
      <c r="B743" s="17" t="s">
        <v>3843</v>
      </c>
      <c r="C743" s="18" t="s">
        <v>915</v>
      </c>
      <c r="D743" s="19" t="s">
        <v>908</v>
      </c>
      <c r="E743" s="17" t="s">
        <v>3844</v>
      </c>
      <c r="F743" s="17" t="s">
        <v>3844</v>
      </c>
      <c r="G743" s="17" t="s">
        <v>3750</v>
      </c>
      <c r="H743" s="20" t="s">
        <v>3845</v>
      </c>
      <c r="I743" s="21" t="s">
        <v>3846</v>
      </c>
      <c r="J743" s="17" t="s">
        <v>3847</v>
      </c>
      <c r="K743" s="148"/>
      <c r="L743" s="160"/>
    </row>
    <row r="744" spans="1:12" x14ac:dyDescent="0.45">
      <c r="A744" s="16" t="s">
        <v>905</v>
      </c>
      <c r="B744" s="17" t="s">
        <v>3848</v>
      </c>
      <c r="C744" s="18" t="s">
        <v>915</v>
      </c>
      <c r="D744" s="19" t="s">
        <v>908</v>
      </c>
      <c r="E744" s="17" t="s">
        <v>3849</v>
      </c>
      <c r="F744" s="17" t="s">
        <v>3849</v>
      </c>
      <c r="G744" s="17" t="s">
        <v>3750</v>
      </c>
      <c r="H744" s="20" t="s">
        <v>3850</v>
      </c>
      <c r="I744" s="21" t="s">
        <v>3851</v>
      </c>
      <c r="J744" s="17" t="s">
        <v>3852</v>
      </c>
      <c r="K744" s="148"/>
      <c r="L744" s="160"/>
    </row>
    <row r="745" spans="1:12" x14ac:dyDescent="0.45">
      <c r="A745" s="16" t="s">
        <v>905</v>
      </c>
      <c r="B745" s="17" t="s">
        <v>3853</v>
      </c>
      <c r="C745" s="18" t="s">
        <v>907</v>
      </c>
      <c r="D745" s="19" t="s">
        <v>908</v>
      </c>
      <c r="E745" s="17" t="s">
        <v>3854</v>
      </c>
      <c r="F745" s="17" t="s">
        <v>3855</v>
      </c>
      <c r="G745" s="17" t="s">
        <v>985</v>
      </c>
      <c r="H745" s="20" t="s">
        <v>3856</v>
      </c>
      <c r="I745" s="21" t="s">
        <v>3857</v>
      </c>
      <c r="J745" s="17" t="s">
        <v>3858</v>
      </c>
      <c r="K745" s="148"/>
      <c r="L745" s="160"/>
    </row>
    <row r="746" spans="1:12" x14ac:dyDescent="0.45">
      <c r="A746" s="16" t="s">
        <v>905</v>
      </c>
      <c r="B746" s="17" t="s">
        <v>3859</v>
      </c>
      <c r="C746" s="18" t="s">
        <v>915</v>
      </c>
      <c r="D746" s="19" t="s">
        <v>908</v>
      </c>
      <c r="E746" s="17" t="s">
        <v>3860</v>
      </c>
      <c r="F746" s="17" t="s">
        <v>3860</v>
      </c>
      <c r="G746" s="17" t="s">
        <v>985</v>
      </c>
      <c r="H746" s="20" t="s">
        <v>3861</v>
      </c>
      <c r="I746" s="21" t="s">
        <v>3862</v>
      </c>
      <c r="J746" s="17" t="s">
        <v>3863</v>
      </c>
      <c r="K746" s="148"/>
      <c r="L746" s="160"/>
    </row>
    <row r="747" spans="1:12" x14ac:dyDescent="0.45">
      <c r="A747" s="16" t="s">
        <v>905</v>
      </c>
      <c r="B747" s="17" t="s">
        <v>3864</v>
      </c>
      <c r="C747" s="18" t="s">
        <v>907</v>
      </c>
      <c r="D747" s="19" t="s">
        <v>908</v>
      </c>
      <c r="E747" s="17" t="s">
        <v>3865</v>
      </c>
      <c r="F747" s="17" t="s">
        <v>3866</v>
      </c>
      <c r="G747" s="17" t="s">
        <v>985</v>
      </c>
      <c r="H747" s="20" t="s">
        <v>3867</v>
      </c>
      <c r="I747" s="21" t="s">
        <v>3868</v>
      </c>
      <c r="J747" s="17" t="s">
        <v>3869</v>
      </c>
      <c r="K747" s="148"/>
      <c r="L747" s="160"/>
    </row>
    <row r="748" spans="1:12" x14ac:dyDescent="0.45">
      <c r="A748" s="16" t="s">
        <v>905</v>
      </c>
      <c r="B748" s="17" t="s">
        <v>3870</v>
      </c>
      <c r="C748" s="18" t="s">
        <v>907</v>
      </c>
      <c r="D748" s="19" t="s">
        <v>908</v>
      </c>
      <c r="E748" s="17" t="s">
        <v>3871</v>
      </c>
      <c r="F748" s="17" t="s">
        <v>3871</v>
      </c>
      <c r="G748" s="17" t="s">
        <v>2667</v>
      </c>
      <c r="H748" s="20" t="s">
        <v>3872</v>
      </c>
      <c r="I748" s="21" t="s">
        <v>3873</v>
      </c>
      <c r="J748" s="17" t="s">
        <v>3874</v>
      </c>
      <c r="K748" s="148"/>
      <c r="L748" s="160"/>
    </row>
    <row r="749" spans="1:12" x14ac:dyDescent="0.45">
      <c r="A749" s="16" t="s">
        <v>905</v>
      </c>
      <c r="B749" s="17" t="s">
        <v>3875</v>
      </c>
      <c r="C749" s="18" t="s">
        <v>907</v>
      </c>
      <c r="D749" s="19" t="s">
        <v>908</v>
      </c>
      <c r="E749" s="17" t="s">
        <v>3876</v>
      </c>
      <c r="F749" s="17" t="s">
        <v>3876</v>
      </c>
      <c r="G749" s="17" t="s">
        <v>2667</v>
      </c>
      <c r="H749" s="20" t="s">
        <v>3877</v>
      </c>
      <c r="I749" s="21" t="s">
        <v>3878</v>
      </c>
      <c r="J749" s="17" t="s">
        <v>3879</v>
      </c>
      <c r="K749" s="148"/>
      <c r="L749" s="160"/>
    </row>
    <row r="750" spans="1:12" x14ac:dyDescent="0.45">
      <c r="A750" s="178" t="s">
        <v>905</v>
      </c>
      <c r="B750" s="181" t="s">
        <v>3880</v>
      </c>
      <c r="C750" s="184" t="s">
        <v>915</v>
      </c>
      <c r="D750" s="187" t="s">
        <v>908</v>
      </c>
      <c r="E750" s="181" t="s">
        <v>3881</v>
      </c>
      <c r="F750" s="181" t="s">
        <v>3882</v>
      </c>
      <c r="G750" s="17" t="s">
        <v>928</v>
      </c>
      <c r="H750" s="20" t="s">
        <v>3883</v>
      </c>
      <c r="I750" s="21" t="s">
        <v>3884</v>
      </c>
      <c r="J750" s="17" t="s">
        <v>3885</v>
      </c>
      <c r="K750" s="173" t="s">
        <v>4627</v>
      </c>
      <c r="L750" s="160"/>
    </row>
    <row r="751" spans="1:12" x14ac:dyDescent="0.45">
      <c r="A751" s="180"/>
      <c r="B751" s="183"/>
      <c r="C751" s="186"/>
      <c r="D751" s="189"/>
      <c r="E751" s="183"/>
      <c r="F751" s="183"/>
      <c r="G751" s="17" t="s">
        <v>3805</v>
      </c>
      <c r="H751" s="20" t="s">
        <v>3886</v>
      </c>
      <c r="I751" s="21" t="s">
        <v>3887</v>
      </c>
      <c r="J751" s="17" t="s">
        <v>3888</v>
      </c>
      <c r="K751" s="173" t="s">
        <v>4627</v>
      </c>
      <c r="L751" s="160"/>
    </row>
    <row r="752" spans="1:12" x14ac:dyDescent="0.45">
      <c r="A752" s="178" t="s">
        <v>905</v>
      </c>
      <c r="B752" s="181" t="s">
        <v>79</v>
      </c>
      <c r="C752" s="184" t="s">
        <v>915</v>
      </c>
      <c r="D752" s="187" t="s">
        <v>908</v>
      </c>
      <c r="E752" s="181" t="s">
        <v>3889</v>
      </c>
      <c r="F752" s="181" t="s">
        <v>3889</v>
      </c>
      <c r="G752" s="17" t="s">
        <v>928</v>
      </c>
      <c r="H752" s="20" t="s">
        <v>3890</v>
      </c>
      <c r="I752" s="21" t="s">
        <v>3891</v>
      </c>
      <c r="J752" s="17" t="s">
        <v>3892</v>
      </c>
      <c r="K752" s="173" t="s">
        <v>4627</v>
      </c>
      <c r="L752" s="160"/>
    </row>
    <row r="753" spans="1:12" x14ac:dyDescent="0.45">
      <c r="A753" s="180"/>
      <c r="B753" s="183"/>
      <c r="C753" s="186"/>
      <c r="D753" s="189"/>
      <c r="E753" s="183"/>
      <c r="F753" s="183"/>
      <c r="G753" s="17" t="s">
        <v>3805</v>
      </c>
      <c r="H753" s="20" t="s">
        <v>3893</v>
      </c>
      <c r="I753" s="21" t="s">
        <v>3894</v>
      </c>
      <c r="J753" s="17" t="s">
        <v>3895</v>
      </c>
      <c r="K753" s="173" t="s">
        <v>4627</v>
      </c>
      <c r="L753" s="160"/>
    </row>
    <row r="754" spans="1:12" x14ac:dyDescent="0.45">
      <c r="A754" s="178" t="s">
        <v>905</v>
      </c>
      <c r="B754" s="181" t="s">
        <v>3896</v>
      </c>
      <c r="C754" s="184" t="s">
        <v>915</v>
      </c>
      <c r="D754" s="187" t="s">
        <v>908</v>
      </c>
      <c r="E754" s="181" t="s">
        <v>3897</v>
      </c>
      <c r="F754" s="181" t="s">
        <v>3898</v>
      </c>
      <c r="G754" s="17" t="s">
        <v>928</v>
      </c>
      <c r="H754" s="20" t="s">
        <v>3899</v>
      </c>
      <c r="I754" s="21" t="s">
        <v>3900</v>
      </c>
      <c r="J754" s="17" t="s">
        <v>3901</v>
      </c>
      <c r="K754" s="173" t="s">
        <v>4627</v>
      </c>
      <c r="L754" s="160"/>
    </row>
    <row r="755" spans="1:12" x14ac:dyDescent="0.45">
      <c r="A755" s="179"/>
      <c r="B755" s="182"/>
      <c r="C755" s="185"/>
      <c r="D755" s="188"/>
      <c r="E755" s="182"/>
      <c r="F755" s="182"/>
      <c r="G755" s="17" t="s">
        <v>3805</v>
      </c>
      <c r="H755" s="20" t="s">
        <v>3902</v>
      </c>
      <c r="I755" s="21" t="s">
        <v>3903</v>
      </c>
      <c r="J755" s="17" t="s">
        <v>3904</v>
      </c>
      <c r="K755" s="173" t="s">
        <v>4627</v>
      </c>
      <c r="L755" s="160"/>
    </row>
    <row r="756" spans="1:12" x14ac:dyDescent="0.45">
      <c r="A756" s="180"/>
      <c r="B756" s="183"/>
      <c r="C756" s="186"/>
      <c r="D756" s="189"/>
      <c r="E756" s="183"/>
      <c r="F756" s="183"/>
      <c r="G756" s="17" t="s">
        <v>975</v>
      </c>
      <c r="H756" s="20" t="s">
        <v>3899</v>
      </c>
      <c r="I756" s="21" t="s">
        <v>3905</v>
      </c>
      <c r="J756" s="17" t="s">
        <v>3906</v>
      </c>
      <c r="K756" s="173" t="s">
        <v>4627</v>
      </c>
      <c r="L756" s="160"/>
    </row>
    <row r="757" spans="1:12" x14ac:dyDescent="0.45">
      <c r="A757" s="16" t="s">
        <v>905</v>
      </c>
      <c r="B757" s="17" t="s">
        <v>3907</v>
      </c>
      <c r="C757" s="18" t="s">
        <v>907</v>
      </c>
      <c r="D757" s="19" t="s">
        <v>908</v>
      </c>
      <c r="E757" s="17" t="s">
        <v>3908</v>
      </c>
      <c r="F757" s="17" t="s">
        <v>3908</v>
      </c>
      <c r="G757" s="17" t="s">
        <v>1804</v>
      </c>
      <c r="H757" s="20" t="s">
        <v>3909</v>
      </c>
      <c r="I757" s="21" t="s">
        <v>3910</v>
      </c>
      <c r="J757" s="17" t="s">
        <v>3911</v>
      </c>
      <c r="K757" s="148"/>
      <c r="L757" s="160"/>
    </row>
    <row r="758" spans="1:12" x14ac:dyDescent="0.45">
      <c r="A758" s="16" t="s">
        <v>905</v>
      </c>
      <c r="B758" s="17" t="s">
        <v>3912</v>
      </c>
      <c r="C758" s="18" t="s">
        <v>915</v>
      </c>
      <c r="D758" s="19" t="s">
        <v>908</v>
      </c>
      <c r="E758" s="17" t="s">
        <v>3913</v>
      </c>
      <c r="F758" s="17" t="s">
        <v>3913</v>
      </c>
      <c r="G758" s="17" t="s">
        <v>928</v>
      </c>
      <c r="H758" s="20" t="s">
        <v>3914</v>
      </c>
      <c r="I758" s="21" t="s">
        <v>3915</v>
      </c>
      <c r="J758" s="17" t="s">
        <v>3916</v>
      </c>
      <c r="K758" s="148"/>
      <c r="L758" s="160"/>
    </row>
    <row r="759" spans="1:12" x14ac:dyDescent="0.45">
      <c r="A759" s="178" t="s">
        <v>905</v>
      </c>
      <c r="B759" s="181" t="s">
        <v>3917</v>
      </c>
      <c r="C759" s="184" t="s">
        <v>915</v>
      </c>
      <c r="D759" s="187" t="s">
        <v>908</v>
      </c>
      <c r="E759" s="181" t="s">
        <v>3918</v>
      </c>
      <c r="F759" s="181" t="s">
        <v>3918</v>
      </c>
      <c r="G759" s="17" t="s">
        <v>928</v>
      </c>
      <c r="H759" s="20" t="s">
        <v>3919</v>
      </c>
      <c r="I759" s="21" t="s">
        <v>3920</v>
      </c>
      <c r="J759" s="17" t="s">
        <v>3921</v>
      </c>
      <c r="K759" s="148"/>
      <c r="L759" s="160"/>
    </row>
    <row r="760" spans="1:12" x14ac:dyDescent="0.45">
      <c r="A760" s="180"/>
      <c r="B760" s="183"/>
      <c r="C760" s="186"/>
      <c r="D760" s="189"/>
      <c r="E760" s="183"/>
      <c r="F760" s="183"/>
      <c r="G760" s="17" t="s">
        <v>978</v>
      </c>
      <c r="H760" s="20" t="s">
        <v>3922</v>
      </c>
      <c r="I760" s="21" t="s">
        <v>3923</v>
      </c>
      <c r="J760" s="17" t="s">
        <v>3924</v>
      </c>
      <c r="K760" s="148"/>
      <c r="L760" s="160"/>
    </row>
    <row r="761" spans="1:12" x14ac:dyDescent="0.45">
      <c r="A761" s="178" t="s">
        <v>905</v>
      </c>
      <c r="B761" s="181" t="s">
        <v>3925</v>
      </c>
      <c r="C761" s="184" t="s">
        <v>907</v>
      </c>
      <c r="D761" s="187" t="s">
        <v>908</v>
      </c>
      <c r="E761" s="181" t="s">
        <v>3926</v>
      </c>
      <c r="F761" s="181" t="s">
        <v>3926</v>
      </c>
      <c r="G761" s="17" t="s">
        <v>928</v>
      </c>
      <c r="H761" s="20" t="s">
        <v>3927</v>
      </c>
      <c r="I761" s="21" t="s">
        <v>3928</v>
      </c>
      <c r="J761" s="17" t="s">
        <v>3929</v>
      </c>
      <c r="K761" s="148"/>
      <c r="L761" s="160"/>
    </row>
    <row r="762" spans="1:12" x14ac:dyDescent="0.45">
      <c r="A762" s="179"/>
      <c r="B762" s="182"/>
      <c r="C762" s="185"/>
      <c r="D762" s="188"/>
      <c r="E762" s="182"/>
      <c r="F762" s="182"/>
      <c r="G762" s="17" t="s">
        <v>975</v>
      </c>
      <c r="H762" s="20" t="s">
        <v>3927</v>
      </c>
      <c r="I762" s="21" t="s">
        <v>3930</v>
      </c>
      <c r="J762" s="17" t="s">
        <v>3931</v>
      </c>
      <c r="K762" s="148"/>
      <c r="L762" s="160"/>
    </row>
    <row r="763" spans="1:12" x14ac:dyDescent="0.45">
      <c r="A763" s="180"/>
      <c r="B763" s="183"/>
      <c r="C763" s="186"/>
      <c r="D763" s="189"/>
      <c r="E763" s="183"/>
      <c r="F763" s="183"/>
      <c r="G763" s="17" t="s">
        <v>966</v>
      </c>
      <c r="H763" s="20" t="s">
        <v>3932</v>
      </c>
      <c r="I763" s="21" t="s">
        <v>3933</v>
      </c>
      <c r="J763" s="17" t="s">
        <v>3934</v>
      </c>
      <c r="K763" s="148"/>
      <c r="L763" s="160"/>
    </row>
    <row r="764" spans="1:12" x14ac:dyDescent="0.45">
      <c r="A764" s="178" t="s">
        <v>905</v>
      </c>
      <c r="B764" s="181" t="s">
        <v>3935</v>
      </c>
      <c r="C764" s="184" t="s">
        <v>915</v>
      </c>
      <c r="D764" s="187" t="s">
        <v>908</v>
      </c>
      <c r="E764" s="181" t="s">
        <v>3936</v>
      </c>
      <c r="F764" s="181" t="s">
        <v>3936</v>
      </c>
      <c r="G764" s="17" t="s">
        <v>928</v>
      </c>
      <c r="H764" s="20" t="s">
        <v>3937</v>
      </c>
      <c r="I764" s="21" t="s">
        <v>3938</v>
      </c>
      <c r="J764" s="17" t="s">
        <v>3939</v>
      </c>
      <c r="K764" s="148"/>
      <c r="L764" s="160"/>
    </row>
    <row r="765" spans="1:12" x14ac:dyDescent="0.45">
      <c r="A765" s="180"/>
      <c r="B765" s="183"/>
      <c r="C765" s="186"/>
      <c r="D765" s="189"/>
      <c r="E765" s="183"/>
      <c r="F765" s="183"/>
      <c r="G765" s="17" t="s">
        <v>966</v>
      </c>
      <c r="H765" s="20" t="s">
        <v>3940</v>
      </c>
      <c r="I765" s="21" t="s">
        <v>3941</v>
      </c>
      <c r="J765" s="17" t="s">
        <v>3942</v>
      </c>
      <c r="K765" s="148"/>
      <c r="L765" s="160"/>
    </row>
    <row r="766" spans="1:12" x14ac:dyDescent="0.45">
      <c r="A766" s="178" t="s">
        <v>905</v>
      </c>
      <c r="B766" s="181" t="s">
        <v>3943</v>
      </c>
      <c r="C766" s="184" t="s">
        <v>915</v>
      </c>
      <c r="D766" s="187" t="s">
        <v>908</v>
      </c>
      <c r="E766" s="181" t="s">
        <v>3944</v>
      </c>
      <c r="F766" s="181" t="s">
        <v>3945</v>
      </c>
      <c r="G766" s="17" t="s">
        <v>928</v>
      </c>
      <c r="H766" s="20" t="s">
        <v>3946</v>
      </c>
      <c r="I766" s="21" t="s">
        <v>3947</v>
      </c>
      <c r="J766" s="17" t="s">
        <v>3948</v>
      </c>
      <c r="K766" s="148"/>
      <c r="L766" s="160"/>
    </row>
    <row r="767" spans="1:12" x14ac:dyDescent="0.45">
      <c r="A767" s="180"/>
      <c r="B767" s="183"/>
      <c r="C767" s="186"/>
      <c r="D767" s="189"/>
      <c r="E767" s="183"/>
      <c r="F767" s="183"/>
      <c r="G767" s="17" t="s">
        <v>1025</v>
      </c>
      <c r="H767" s="20" t="s">
        <v>3946</v>
      </c>
      <c r="I767" s="21" t="s">
        <v>3949</v>
      </c>
      <c r="J767" s="17" t="s">
        <v>3950</v>
      </c>
      <c r="K767" s="148"/>
      <c r="L767" s="160"/>
    </row>
    <row r="768" spans="1:12" x14ac:dyDescent="0.45">
      <c r="A768" s="178" t="s">
        <v>905</v>
      </c>
      <c r="B768" s="181" t="s">
        <v>3951</v>
      </c>
      <c r="C768" s="184" t="s">
        <v>915</v>
      </c>
      <c r="D768" s="187" t="s">
        <v>908</v>
      </c>
      <c r="E768" s="181" t="s">
        <v>3952</v>
      </c>
      <c r="F768" s="181" t="s">
        <v>3953</v>
      </c>
      <c r="G768" s="17" t="s">
        <v>928</v>
      </c>
      <c r="H768" s="20" t="s">
        <v>3954</v>
      </c>
      <c r="I768" s="21" t="s">
        <v>3955</v>
      </c>
      <c r="J768" s="17" t="s">
        <v>3956</v>
      </c>
      <c r="K768" s="148"/>
      <c r="L768" s="160"/>
    </row>
    <row r="769" spans="1:12" x14ac:dyDescent="0.45">
      <c r="A769" s="179"/>
      <c r="B769" s="182"/>
      <c r="C769" s="185"/>
      <c r="D769" s="188"/>
      <c r="E769" s="182"/>
      <c r="F769" s="182"/>
      <c r="G769" s="17" t="s">
        <v>1025</v>
      </c>
      <c r="H769" s="20" t="s">
        <v>3954</v>
      </c>
      <c r="I769" s="21" t="s">
        <v>3957</v>
      </c>
      <c r="J769" s="17" t="s">
        <v>3958</v>
      </c>
      <c r="K769" s="148"/>
      <c r="L769" s="160"/>
    </row>
    <row r="770" spans="1:12" x14ac:dyDescent="0.45">
      <c r="A770" s="180"/>
      <c r="B770" s="183"/>
      <c r="C770" s="186"/>
      <c r="D770" s="189"/>
      <c r="E770" s="183"/>
      <c r="F770" s="183"/>
      <c r="G770" s="17" t="s">
        <v>1360</v>
      </c>
      <c r="H770" s="20" t="s">
        <v>3959</v>
      </c>
      <c r="I770" s="21" t="s">
        <v>3960</v>
      </c>
      <c r="J770" s="17" t="s">
        <v>3961</v>
      </c>
      <c r="K770" s="148"/>
      <c r="L770" s="160"/>
    </row>
    <row r="771" spans="1:12" x14ac:dyDescent="0.45">
      <c r="A771" s="16" t="s">
        <v>905</v>
      </c>
      <c r="B771" s="17" t="s">
        <v>3962</v>
      </c>
      <c r="C771" s="18" t="s">
        <v>915</v>
      </c>
      <c r="D771" s="19" t="s">
        <v>908</v>
      </c>
      <c r="E771" s="17" t="s">
        <v>3963</v>
      </c>
      <c r="F771" s="17" t="s">
        <v>3964</v>
      </c>
      <c r="G771" s="17" t="s">
        <v>928</v>
      </c>
      <c r="H771" s="20" t="s">
        <v>3965</v>
      </c>
      <c r="I771" s="21" t="s">
        <v>3966</v>
      </c>
      <c r="J771" s="17" t="s">
        <v>3967</v>
      </c>
      <c r="K771" s="148"/>
      <c r="L771" s="160"/>
    </row>
    <row r="772" spans="1:12" x14ac:dyDescent="0.45">
      <c r="A772" s="178" t="s">
        <v>905</v>
      </c>
      <c r="B772" s="181" t="s">
        <v>3968</v>
      </c>
      <c r="C772" s="184" t="s">
        <v>915</v>
      </c>
      <c r="D772" s="187" t="s">
        <v>908</v>
      </c>
      <c r="E772" s="181" t="s">
        <v>3969</v>
      </c>
      <c r="F772" s="181" t="s">
        <v>3970</v>
      </c>
      <c r="G772" s="17" t="s">
        <v>928</v>
      </c>
      <c r="H772" s="20" t="s">
        <v>3971</v>
      </c>
      <c r="I772" s="21" t="s">
        <v>3972</v>
      </c>
      <c r="J772" s="17" t="s">
        <v>3973</v>
      </c>
      <c r="K772" s="148"/>
      <c r="L772" s="160"/>
    </row>
    <row r="773" spans="1:12" x14ac:dyDescent="0.45">
      <c r="A773" s="179"/>
      <c r="B773" s="182"/>
      <c r="C773" s="185"/>
      <c r="D773" s="188"/>
      <c r="E773" s="182"/>
      <c r="F773" s="182"/>
      <c r="G773" s="17" t="s">
        <v>1025</v>
      </c>
      <c r="H773" s="20" t="s">
        <v>3971</v>
      </c>
      <c r="I773" s="21" t="s">
        <v>3974</v>
      </c>
      <c r="J773" s="17" t="s">
        <v>3975</v>
      </c>
      <c r="K773" s="148"/>
      <c r="L773" s="160"/>
    </row>
    <row r="774" spans="1:12" x14ac:dyDescent="0.45">
      <c r="A774" s="180"/>
      <c r="B774" s="183"/>
      <c r="C774" s="186"/>
      <c r="D774" s="189"/>
      <c r="E774" s="183"/>
      <c r="F774" s="183"/>
      <c r="G774" s="17" t="s">
        <v>1189</v>
      </c>
      <c r="H774" s="20" t="s">
        <v>3976</v>
      </c>
      <c r="I774" s="21" t="s">
        <v>3977</v>
      </c>
      <c r="J774" s="17" t="s">
        <v>3978</v>
      </c>
      <c r="K774" s="148"/>
      <c r="L774" s="160"/>
    </row>
    <row r="775" spans="1:12" x14ac:dyDescent="0.45">
      <c r="A775" s="178" t="s">
        <v>905</v>
      </c>
      <c r="B775" s="181" t="s">
        <v>3979</v>
      </c>
      <c r="C775" s="184" t="s">
        <v>915</v>
      </c>
      <c r="D775" s="187" t="s">
        <v>908</v>
      </c>
      <c r="E775" s="181" t="s">
        <v>3980</v>
      </c>
      <c r="F775" s="181" t="s">
        <v>3981</v>
      </c>
      <c r="G775" s="17" t="s">
        <v>928</v>
      </c>
      <c r="H775" s="20" t="s">
        <v>3982</v>
      </c>
      <c r="I775" s="21" t="s">
        <v>3983</v>
      </c>
      <c r="J775" s="17" t="s">
        <v>3984</v>
      </c>
      <c r="K775" s="148"/>
      <c r="L775" s="160"/>
    </row>
    <row r="776" spans="1:12" x14ac:dyDescent="0.45">
      <c r="A776" s="179"/>
      <c r="B776" s="182"/>
      <c r="C776" s="185"/>
      <c r="D776" s="188"/>
      <c r="E776" s="182"/>
      <c r="F776" s="182"/>
      <c r="G776" s="17" t="s">
        <v>975</v>
      </c>
      <c r="H776" s="20" t="s">
        <v>3982</v>
      </c>
      <c r="I776" s="21" t="s">
        <v>3985</v>
      </c>
      <c r="J776" s="17" t="s">
        <v>3986</v>
      </c>
      <c r="K776" s="148"/>
      <c r="L776" s="160"/>
    </row>
    <row r="777" spans="1:12" x14ac:dyDescent="0.45">
      <c r="A777" s="180"/>
      <c r="B777" s="183"/>
      <c r="C777" s="186"/>
      <c r="D777" s="189"/>
      <c r="E777" s="183"/>
      <c r="F777" s="183"/>
      <c r="G777" s="17" t="s">
        <v>978</v>
      </c>
      <c r="H777" s="20" t="s">
        <v>3987</v>
      </c>
      <c r="I777" s="21" t="s">
        <v>3988</v>
      </c>
      <c r="J777" s="17" t="s">
        <v>3989</v>
      </c>
      <c r="K777" s="148"/>
      <c r="L777" s="160"/>
    </row>
    <row r="778" spans="1:12" x14ac:dyDescent="0.45">
      <c r="A778" s="178" t="s">
        <v>905</v>
      </c>
      <c r="B778" s="181" t="s">
        <v>3990</v>
      </c>
      <c r="C778" s="184" t="s">
        <v>915</v>
      </c>
      <c r="D778" s="187" t="s">
        <v>908</v>
      </c>
      <c r="E778" s="181" t="s">
        <v>3991</v>
      </c>
      <c r="F778" s="181" t="s">
        <v>3991</v>
      </c>
      <c r="G778" s="17" t="s">
        <v>928</v>
      </c>
      <c r="H778" s="20" t="s">
        <v>3992</v>
      </c>
      <c r="I778" s="21" t="s">
        <v>3993</v>
      </c>
      <c r="J778" s="17" t="s">
        <v>3994</v>
      </c>
      <c r="K778" s="173" t="s">
        <v>4627</v>
      </c>
      <c r="L778" s="160"/>
    </row>
    <row r="779" spans="1:12" x14ac:dyDescent="0.45">
      <c r="A779" s="180"/>
      <c r="B779" s="183"/>
      <c r="C779" s="186"/>
      <c r="D779" s="189"/>
      <c r="E779" s="183"/>
      <c r="F779" s="183"/>
      <c r="G779" s="17" t="s">
        <v>1025</v>
      </c>
      <c r="H779" s="20" t="s">
        <v>3992</v>
      </c>
      <c r="I779" s="21" t="s">
        <v>3995</v>
      </c>
      <c r="J779" s="17" t="s">
        <v>3996</v>
      </c>
      <c r="K779" s="173" t="s">
        <v>4627</v>
      </c>
      <c r="L779" s="160"/>
    </row>
    <row r="780" spans="1:12" x14ac:dyDescent="0.45">
      <c r="A780" s="178" t="s">
        <v>905</v>
      </c>
      <c r="B780" s="181" t="s">
        <v>3997</v>
      </c>
      <c r="C780" s="184" t="s">
        <v>915</v>
      </c>
      <c r="D780" s="187" t="s">
        <v>908</v>
      </c>
      <c r="E780" s="181" t="s">
        <v>3998</v>
      </c>
      <c r="F780" s="181" t="s">
        <v>3998</v>
      </c>
      <c r="G780" s="17" t="s">
        <v>2867</v>
      </c>
      <c r="H780" s="20" t="s">
        <v>3999</v>
      </c>
      <c r="I780" s="21" t="s">
        <v>4000</v>
      </c>
      <c r="J780" s="17" t="s">
        <v>4001</v>
      </c>
      <c r="K780" s="148"/>
      <c r="L780" s="160"/>
    </row>
    <row r="781" spans="1:12" x14ac:dyDescent="0.45">
      <c r="A781" s="179"/>
      <c r="B781" s="182"/>
      <c r="C781" s="185"/>
      <c r="D781" s="188"/>
      <c r="E781" s="182"/>
      <c r="F781" s="182"/>
      <c r="G781" s="17" t="s">
        <v>1962</v>
      </c>
      <c r="H781" s="20" t="s">
        <v>3999</v>
      </c>
      <c r="I781" s="21" t="s">
        <v>4002</v>
      </c>
      <c r="J781" s="17" t="s">
        <v>4003</v>
      </c>
      <c r="K781" s="148"/>
      <c r="L781" s="160"/>
    </row>
    <row r="782" spans="1:12" x14ac:dyDescent="0.45">
      <c r="A782" s="180"/>
      <c r="B782" s="183"/>
      <c r="C782" s="186"/>
      <c r="D782" s="189"/>
      <c r="E782" s="183"/>
      <c r="F782" s="183"/>
      <c r="G782" s="17" t="s">
        <v>966</v>
      </c>
      <c r="H782" s="20" t="s">
        <v>4004</v>
      </c>
      <c r="I782" s="21" t="s">
        <v>4005</v>
      </c>
      <c r="J782" s="17" t="s">
        <v>4006</v>
      </c>
      <c r="K782" s="148"/>
      <c r="L782" s="160"/>
    </row>
    <row r="783" spans="1:12" x14ac:dyDescent="0.45">
      <c r="A783" s="178" t="s">
        <v>905</v>
      </c>
      <c r="B783" s="181" t="s">
        <v>4007</v>
      </c>
      <c r="C783" s="184" t="s">
        <v>915</v>
      </c>
      <c r="D783" s="187" t="s">
        <v>908</v>
      </c>
      <c r="E783" s="181" t="s">
        <v>4008</v>
      </c>
      <c r="F783" s="181" t="s">
        <v>4008</v>
      </c>
      <c r="G783" s="17" t="s">
        <v>2867</v>
      </c>
      <c r="H783" s="20" t="s">
        <v>4009</v>
      </c>
      <c r="I783" s="21" t="s">
        <v>4010</v>
      </c>
      <c r="J783" s="17" t="s">
        <v>4011</v>
      </c>
      <c r="K783" s="148"/>
      <c r="L783" s="160"/>
    </row>
    <row r="784" spans="1:12" x14ac:dyDescent="0.45">
      <c r="A784" s="179"/>
      <c r="B784" s="182"/>
      <c r="C784" s="185"/>
      <c r="D784" s="188"/>
      <c r="E784" s="182"/>
      <c r="F784" s="182"/>
      <c r="G784" s="17" t="s">
        <v>1962</v>
      </c>
      <c r="H784" s="20" t="s">
        <v>4009</v>
      </c>
      <c r="I784" s="21" t="s">
        <v>4012</v>
      </c>
      <c r="J784" s="17" t="s">
        <v>4013</v>
      </c>
      <c r="K784" s="148"/>
      <c r="L784" s="160"/>
    </row>
    <row r="785" spans="1:12" x14ac:dyDescent="0.45">
      <c r="A785" s="180"/>
      <c r="B785" s="183"/>
      <c r="C785" s="186"/>
      <c r="D785" s="189"/>
      <c r="E785" s="183"/>
      <c r="F785" s="183"/>
      <c r="G785" s="17" t="s">
        <v>966</v>
      </c>
      <c r="H785" s="20" t="s">
        <v>4014</v>
      </c>
      <c r="I785" s="21" t="s">
        <v>4015</v>
      </c>
      <c r="J785" s="17" t="s">
        <v>4016</v>
      </c>
      <c r="K785" s="148"/>
      <c r="L785" s="160"/>
    </row>
    <row r="786" spans="1:12" x14ac:dyDescent="0.45">
      <c r="A786" s="178" t="s">
        <v>905</v>
      </c>
      <c r="B786" s="181" t="s">
        <v>81</v>
      </c>
      <c r="C786" s="184" t="s">
        <v>915</v>
      </c>
      <c r="D786" s="187" t="s">
        <v>908</v>
      </c>
      <c r="E786" s="181" t="s">
        <v>4017</v>
      </c>
      <c r="F786" s="181" t="s">
        <v>4017</v>
      </c>
      <c r="G786" s="17" t="s">
        <v>2871</v>
      </c>
      <c r="H786" s="20" t="s">
        <v>4018</v>
      </c>
      <c r="I786" s="21" t="s">
        <v>4019</v>
      </c>
      <c r="J786" s="17" t="s">
        <v>4020</v>
      </c>
      <c r="K786" s="148"/>
      <c r="L786" s="160"/>
    </row>
    <row r="787" spans="1:12" x14ac:dyDescent="0.45">
      <c r="A787" s="179"/>
      <c r="B787" s="182"/>
      <c r="C787" s="185"/>
      <c r="D787" s="188"/>
      <c r="E787" s="182"/>
      <c r="F787" s="182"/>
      <c r="G787" s="17" t="s">
        <v>1962</v>
      </c>
      <c r="H787" s="20" t="s">
        <v>4018</v>
      </c>
      <c r="I787" s="21" t="s">
        <v>4021</v>
      </c>
      <c r="J787" s="17" t="s">
        <v>4022</v>
      </c>
      <c r="K787" s="148"/>
      <c r="L787" s="160"/>
    </row>
    <row r="788" spans="1:12" x14ac:dyDescent="0.45">
      <c r="A788" s="180"/>
      <c r="B788" s="183"/>
      <c r="C788" s="186"/>
      <c r="D788" s="189"/>
      <c r="E788" s="183"/>
      <c r="F788" s="183"/>
      <c r="G788" s="17" t="s">
        <v>966</v>
      </c>
      <c r="H788" s="20" t="s">
        <v>4023</v>
      </c>
      <c r="I788" s="21" t="s">
        <v>4024</v>
      </c>
      <c r="J788" s="17" t="s">
        <v>4025</v>
      </c>
      <c r="K788" s="148"/>
      <c r="L788" s="160"/>
    </row>
    <row r="789" spans="1:12" x14ac:dyDescent="0.45">
      <c r="A789" s="178" t="s">
        <v>905</v>
      </c>
      <c r="B789" s="181" t="s">
        <v>4026</v>
      </c>
      <c r="C789" s="184" t="s">
        <v>915</v>
      </c>
      <c r="D789" s="187" t="s">
        <v>908</v>
      </c>
      <c r="E789" s="181" t="s">
        <v>4027</v>
      </c>
      <c r="F789" s="181" t="s">
        <v>4027</v>
      </c>
      <c r="G789" s="17" t="s">
        <v>2867</v>
      </c>
      <c r="H789" s="20" t="s">
        <v>4028</v>
      </c>
      <c r="I789" s="21" t="s">
        <v>4029</v>
      </c>
      <c r="J789" s="17" t="s">
        <v>4030</v>
      </c>
      <c r="K789" s="148"/>
      <c r="L789" s="160"/>
    </row>
    <row r="790" spans="1:12" x14ac:dyDescent="0.45">
      <c r="A790" s="179"/>
      <c r="B790" s="182"/>
      <c r="C790" s="185"/>
      <c r="D790" s="188"/>
      <c r="E790" s="182"/>
      <c r="F790" s="182"/>
      <c r="G790" s="17" t="s">
        <v>1962</v>
      </c>
      <c r="H790" s="20" t="s">
        <v>4028</v>
      </c>
      <c r="I790" s="21" t="s">
        <v>4031</v>
      </c>
      <c r="J790" s="17" t="s">
        <v>4032</v>
      </c>
      <c r="K790" s="148"/>
      <c r="L790" s="160"/>
    </row>
    <row r="791" spans="1:12" x14ac:dyDescent="0.45">
      <c r="A791" s="180"/>
      <c r="B791" s="183"/>
      <c r="C791" s="186"/>
      <c r="D791" s="189"/>
      <c r="E791" s="183"/>
      <c r="F791" s="183"/>
      <c r="G791" s="17" t="s">
        <v>966</v>
      </c>
      <c r="H791" s="20" t="s">
        <v>4033</v>
      </c>
      <c r="I791" s="21" t="s">
        <v>4034</v>
      </c>
      <c r="J791" s="17" t="s">
        <v>4035</v>
      </c>
      <c r="K791" s="148"/>
      <c r="L791" s="160"/>
    </row>
    <row r="792" spans="1:12" x14ac:dyDescent="0.45">
      <c r="A792" s="178" t="s">
        <v>905</v>
      </c>
      <c r="B792" s="181" t="s">
        <v>4036</v>
      </c>
      <c r="C792" s="184" t="s">
        <v>915</v>
      </c>
      <c r="D792" s="187" t="s">
        <v>908</v>
      </c>
      <c r="E792" s="181" t="s">
        <v>4037</v>
      </c>
      <c r="F792" s="181" t="s">
        <v>4037</v>
      </c>
      <c r="G792" s="17" t="s">
        <v>2867</v>
      </c>
      <c r="H792" s="20" t="s">
        <v>4038</v>
      </c>
      <c r="I792" s="21" t="s">
        <v>4039</v>
      </c>
      <c r="J792" s="17" t="s">
        <v>4040</v>
      </c>
      <c r="K792" s="148"/>
      <c r="L792" s="160"/>
    </row>
    <row r="793" spans="1:12" x14ac:dyDescent="0.45">
      <c r="A793" s="179"/>
      <c r="B793" s="182"/>
      <c r="C793" s="185"/>
      <c r="D793" s="188"/>
      <c r="E793" s="182"/>
      <c r="F793" s="182"/>
      <c r="G793" s="17" t="s">
        <v>1962</v>
      </c>
      <c r="H793" s="20" t="s">
        <v>4038</v>
      </c>
      <c r="I793" s="21" t="s">
        <v>4041</v>
      </c>
      <c r="J793" s="17" t="s">
        <v>4042</v>
      </c>
      <c r="K793" s="148"/>
      <c r="L793" s="160"/>
    </row>
    <row r="794" spans="1:12" x14ac:dyDescent="0.45">
      <c r="A794" s="180"/>
      <c r="B794" s="183"/>
      <c r="C794" s="186"/>
      <c r="D794" s="189"/>
      <c r="E794" s="183"/>
      <c r="F794" s="183"/>
      <c r="G794" s="17" t="s">
        <v>966</v>
      </c>
      <c r="H794" s="20" t="s">
        <v>4043</v>
      </c>
      <c r="I794" s="21" t="s">
        <v>4044</v>
      </c>
      <c r="J794" s="17" t="s">
        <v>4045</v>
      </c>
      <c r="K794" s="148"/>
      <c r="L794" s="160"/>
    </row>
    <row r="795" spans="1:12" x14ac:dyDescent="0.45">
      <c r="A795" s="178" t="s">
        <v>905</v>
      </c>
      <c r="B795" s="181" t="s">
        <v>4046</v>
      </c>
      <c r="C795" s="184" t="s">
        <v>915</v>
      </c>
      <c r="D795" s="187" t="s">
        <v>908</v>
      </c>
      <c r="E795" s="181" t="s">
        <v>4047</v>
      </c>
      <c r="F795" s="181" t="s">
        <v>4047</v>
      </c>
      <c r="G795" s="17" t="s">
        <v>2871</v>
      </c>
      <c r="H795" s="20" t="s">
        <v>4048</v>
      </c>
      <c r="I795" s="21" t="s">
        <v>4049</v>
      </c>
      <c r="J795" s="17" t="s">
        <v>4050</v>
      </c>
      <c r="K795" s="148"/>
      <c r="L795" s="160"/>
    </row>
    <row r="796" spans="1:12" x14ac:dyDescent="0.45">
      <c r="A796" s="179"/>
      <c r="B796" s="182"/>
      <c r="C796" s="185"/>
      <c r="D796" s="188"/>
      <c r="E796" s="182"/>
      <c r="F796" s="182"/>
      <c r="G796" s="17" t="s">
        <v>1962</v>
      </c>
      <c r="H796" s="20" t="s">
        <v>4048</v>
      </c>
      <c r="I796" s="21" t="s">
        <v>4051</v>
      </c>
      <c r="J796" s="17" t="s">
        <v>4052</v>
      </c>
      <c r="K796" s="148"/>
      <c r="L796" s="160"/>
    </row>
    <row r="797" spans="1:12" x14ac:dyDescent="0.45">
      <c r="A797" s="180"/>
      <c r="B797" s="183"/>
      <c r="C797" s="186"/>
      <c r="D797" s="189"/>
      <c r="E797" s="183"/>
      <c r="F797" s="183"/>
      <c r="G797" s="17" t="s">
        <v>966</v>
      </c>
      <c r="H797" s="20" t="s">
        <v>4053</v>
      </c>
      <c r="I797" s="21" t="s">
        <v>4054</v>
      </c>
      <c r="J797" s="17" t="s">
        <v>4055</v>
      </c>
      <c r="K797" s="148"/>
      <c r="L797" s="160"/>
    </row>
    <row r="798" spans="1:12" x14ac:dyDescent="0.45">
      <c r="A798" s="16" t="s">
        <v>905</v>
      </c>
      <c r="B798" s="17" t="s">
        <v>4056</v>
      </c>
      <c r="C798" s="18" t="s">
        <v>915</v>
      </c>
      <c r="D798" s="19" t="s">
        <v>908</v>
      </c>
      <c r="E798" s="17" t="s">
        <v>4057</v>
      </c>
      <c r="F798" s="17" t="s">
        <v>4058</v>
      </c>
      <c r="G798" s="17" t="s">
        <v>928</v>
      </c>
      <c r="H798" s="20" t="s">
        <v>4059</v>
      </c>
      <c r="I798" s="21" t="s">
        <v>4060</v>
      </c>
      <c r="J798" s="17" t="s">
        <v>4061</v>
      </c>
      <c r="K798" s="148"/>
      <c r="L798" s="160"/>
    </row>
    <row r="799" spans="1:12" x14ac:dyDescent="0.45">
      <c r="A799" s="178" t="s">
        <v>905</v>
      </c>
      <c r="B799" s="181" t="s">
        <v>4062</v>
      </c>
      <c r="C799" s="184" t="s">
        <v>915</v>
      </c>
      <c r="D799" s="187" t="s">
        <v>908</v>
      </c>
      <c r="E799" s="181" t="s">
        <v>4063</v>
      </c>
      <c r="F799" s="181" t="s">
        <v>4063</v>
      </c>
      <c r="G799" s="17" t="s">
        <v>928</v>
      </c>
      <c r="H799" s="20" t="s">
        <v>4064</v>
      </c>
      <c r="I799" s="21" t="s">
        <v>4065</v>
      </c>
      <c r="J799" s="17" t="s">
        <v>4066</v>
      </c>
      <c r="K799" s="173" t="s">
        <v>4627</v>
      </c>
      <c r="L799" s="160"/>
    </row>
    <row r="800" spans="1:12" x14ac:dyDescent="0.45">
      <c r="A800" s="179"/>
      <c r="B800" s="182"/>
      <c r="C800" s="185"/>
      <c r="D800" s="188"/>
      <c r="E800" s="182"/>
      <c r="F800" s="182"/>
      <c r="G800" s="17" t="s">
        <v>1021</v>
      </c>
      <c r="H800" s="20" t="s">
        <v>4067</v>
      </c>
      <c r="I800" s="21" t="s">
        <v>4068</v>
      </c>
      <c r="J800" s="17" t="s">
        <v>4069</v>
      </c>
      <c r="K800" s="173" t="s">
        <v>4627</v>
      </c>
      <c r="L800" s="160"/>
    </row>
    <row r="801" spans="1:12" x14ac:dyDescent="0.45">
      <c r="A801" s="180"/>
      <c r="B801" s="183"/>
      <c r="C801" s="186"/>
      <c r="D801" s="189"/>
      <c r="E801" s="183"/>
      <c r="F801" s="183"/>
      <c r="G801" s="17" t="s">
        <v>1025</v>
      </c>
      <c r="H801" s="20" t="s">
        <v>4064</v>
      </c>
      <c r="I801" s="21" t="s">
        <v>4070</v>
      </c>
      <c r="J801" s="17" t="s">
        <v>4071</v>
      </c>
      <c r="K801" s="173" t="s">
        <v>4627</v>
      </c>
      <c r="L801" s="160"/>
    </row>
    <row r="802" spans="1:12" x14ac:dyDescent="0.45">
      <c r="A802" s="16" t="s">
        <v>905</v>
      </c>
      <c r="B802" s="17" t="s">
        <v>4072</v>
      </c>
      <c r="C802" s="18" t="s">
        <v>915</v>
      </c>
      <c r="D802" s="19" t="s">
        <v>908</v>
      </c>
      <c r="E802" s="17" t="s">
        <v>4073</v>
      </c>
      <c r="F802" s="17" t="s">
        <v>4073</v>
      </c>
      <c r="G802" s="17" t="s">
        <v>2667</v>
      </c>
      <c r="H802" s="20" t="s">
        <v>4074</v>
      </c>
      <c r="I802" s="21" t="s">
        <v>4075</v>
      </c>
      <c r="J802" s="17" t="s">
        <v>4076</v>
      </c>
      <c r="K802" s="148"/>
      <c r="L802" s="160"/>
    </row>
    <row r="803" spans="1:12" x14ac:dyDescent="0.45">
      <c r="A803" s="16" t="s">
        <v>905</v>
      </c>
      <c r="B803" s="17" t="s">
        <v>4077</v>
      </c>
      <c r="C803" s="18" t="s">
        <v>915</v>
      </c>
      <c r="D803" s="19" t="s">
        <v>908</v>
      </c>
      <c r="E803" s="17" t="s">
        <v>4078</v>
      </c>
      <c r="F803" s="17" t="s">
        <v>4078</v>
      </c>
      <c r="G803" s="17" t="s">
        <v>2667</v>
      </c>
      <c r="H803" s="20" t="s">
        <v>4079</v>
      </c>
      <c r="I803" s="21" t="s">
        <v>4080</v>
      </c>
      <c r="J803" s="17" t="s">
        <v>4081</v>
      </c>
      <c r="K803" s="148"/>
      <c r="L803" s="170" t="s">
        <v>4627</v>
      </c>
    </row>
    <row r="804" spans="1:12" x14ac:dyDescent="0.45">
      <c r="A804" s="178" t="s">
        <v>905</v>
      </c>
      <c r="B804" s="181" t="s">
        <v>4082</v>
      </c>
      <c r="C804" s="184" t="s">
        <v>915</v>
      </c>
      <c r="D804" s="187" t="s">
        <v>908</v>
      </c>
      <c r="E804" s="181" t="s">
        <v>4083</v>
      </c>
      <c r="F804" s="181" t="s">
        <v>4084</v>
      </c>
      <c r="G804" s="17" t="s">
        <v>928</v>
      </c>
      <c r="H804" s="20" t="s">
        <v>4085</v>
      </c>
      <c r="I804" s="21" t="s">
        <v>4086</v>
      </c>
      <c r="J804" s="17" t="s">
        <v>4087</v>
      </c>
      <c r="K804" s="173" t="s">
        <v>4627</v>
      </c>
      <c r="L804" s="160"/>
    </row>
    <row r="805" spans="1:12" x14ac:dyDescent="0.45">
      <c r="A805" s="179"/>
      <c r="B805" s="182"/>
      <c r="C805" s="185"/>
      <c r="D805" s="188"/>
      <c r="E805" s="182"/>
      <c r="F805" s="182"/>
      <c r="G805" s="17" t="s">
        <v>3805</v>
      </c>
      <c r="H805" s="20" t="s">
        <v>4088</v>
      </c>
      <c r="I805" s="21" t="s">
        <v>4089</v>
      </c>
      <c r="J805" s="17" t="s">
        <v>4090</v>
      </c>
      <c r="K805" s="173" t="s">
        <v>4627</v>
      </c>
      <c r="L805" s="160"/>
    </row>
    <row r="806" spans="1:12" x14ac:dyDescent="0.45">
      <c r="A806" s="179"/>
      <c r="B806" s="182"/>
      <c r="C806" s="185"/>
      <c r="D806" s="188"/>
      <c r="E806" s="182"/>
      <c r="F806" s="182"/>
      <c r="G806" s="17" t="s">
        <v>1025</v>
      </c>
      <c r="H806" s="20" t="s">
        <v>4085</v>
      </c>
      <c r="I806" s="21" t="s">
        <v>4091</v>
      </c>
      <c r="J806" s="17" t="s">
        <v>4092</v>
      </c>
      <c r="K806" s="173" t="s">
        <v>4627</v>
      </c>
      <c r="L806" s="160"/>
    </row>
    <row r="807" spans="1:12" x14ac:dyDescent="0.45">
      <c r="A807" s="180"/>
      <c r="B807" s="183"/>
      <c r="C807" s="186"/>
      <c r="D807" s="189"/>
      <c r="E807" s="183"/>
      <c r="F807" s="183"/>
      <c r="G807" s="17" t="s">
        <v>1189</v>
      </c>
      <c r="H807" s="20" t="s">
        <v>4093</v>
      </c>
      <c r="I807" s="21" t="s">
        <v>4094</v>
      </c>
      <c r="J807" s="17" t="s">
        <v>4095</v>
      </c>
      <c r="K807" s="173" t="s">
        <v>4627</v>
      </c>
      <c r="L807" s="160"/>
    </row>
    <row r="808" spans="1:12" x14ac:dyDescent="0.45">
      <c r="A808" s="178" t="s">
        <v>905</v>
      </c>
      <c r="B808" s="181" t="s">
        <v>4096</v>
      </c>
      <c r="C808" s="184" t="s">
        <v>907</v>
      </c>
      <c r="D808" s="187" t="s">
        <v>908</v>
      </c>
      <c r="E808" s="181" t="s">
        <v>4097</v>
      </c>
      <c r="F808" s="181" t="s">
        <v>4097</v>
      </c>
      <c r="G808" s="17" t="s">
        <v>3507</v>
      </c>
      <c r="H808" s="20" t="s">
        <v>4098</v>
      </c>
      <c r="I808" s="21" t="s">
        <v>4099</v>
      </c>
      <c r="J808" s="17" t="s">
        <v>4100</v>
      </c>
      <c r="K808" s="148"/>
      <c r="L808" s="160"/>
    </row>
    <row r="809" spans="1:12" x14ac:dyDescent="0.45">
      <c r="A809" s="180"/>
      <c r="B809" s="183"/>
      <c r="C809" s="186"/>
      <c r="D809" s="189"/>
      <c r="E809" s="183"/>
      <c r="F809" s="183"/>
      <c r="G809" s="17" t="s">
        <v>2782</v>
      </c>
      <c r="H809" s="20" t="s">
        <v>4098</v>
      </c>
      <c r="I809" s="21" t="s">
        <v>4101</v>
      </c>
      <c r="J809" s="17" t="s">
        <v>4102</v>
      </c>
      <c r="K809" s="148"/>
      <c r="L809" s="160"/>
    </row>
    <row r="810" spans="1:12" x14ac:dyDescent="0.45">
      <c r="A810" s="178" t="s">
        <v>905</v>
      </c>
      <c r="B810" s="181" t="s">
        <v>4103</v>
      </c>
      <c r="C810" s="184" t="s">
        <v>1787</v>
      </c>
      <c r="D810" s="187" t="s">
        <v>908</v>
      </c>
      <c r="E810" s="181" t="s">
        <v>4104</v>
      </c>
      <c r="F810" s="181" t="s">
        <v>4104</v>
      </c>
      <c r="G810" s="17" t="s">
        <v>4105</v>
      </c>
      <c r="H810" s="20" t="s">
        <v>4106</v>
      </c>
      <c r="I810" s="21" t="s">
        <v>4107</v>
      </c>
      <c r="J810" s="17" t="s">
        <v>4108</v>
      </c>
      <c r="K810" s="148"/>
      <c r="L810" s="160"/>
    </row>
    <row r="811" spans="1:12" x14ac:dyDescent="0.45">
      <c r="A811" s="180"/>
      <c r="B811" s="183"/>
      <c r="C811" s="186"/>
      <c r="D811" s="189"/>
      <c r="E811" s="183"/>
      <c r="F811" s="183"/>
      <c r="G811" s="17" t="s">
        <v>4109</v>
      </c>
      <c r="H811" s="20" t="s">
        <v>4106</v>
      </c>
      <c r="I811" s="21" t="s">
        <v>4110</v>
      </c>
      <c r="J811" s="17" t="s">
        <v>4111</v>
      </c>
      <c r="K811" s="148"/>
      <c r="L811" s="160"/>
    </row>
    <row r="812" spans="1:12" x14ac:dyDescent="0.45">
      <c r="A812" s="178" t="s">
        <v>905</v>
      </c>
      <c r="B812" s="181" t="s">
        <v>4112</v>
      </c>
      <c r="C812" s="184" t="s">
        <v>907</v>
      </c>
      <c r="D812" s="187" t="s">
        <v>908</v>
      </c>
      <c r="E812" s="181" t="s">
        <v>4113</v>
      </c>
      <c r="F812" s="181" t="s">
        <v>4114</v>
      </c>
      <c r="G812" s="17" t="s">
        <v>928</v>
      </c>
      <c r="H812" s="20" t="s">
        <v>4115</v>
      </c>
      <c r="I812" s="21" t="s">
        <v>4116</v>
      </c>
      <c r="J812" s="17" t="s">
        <v>4117</v>
      </c>
      <c r="K812" s="148"/>
      <c r="L812" s="160"/>
    </row>
    <row r="813" spans="1:12" x14ac:dyDescent="0.45">
      <c r="A813" s="179"/>
      <c r="B813" s="182"/>
      <c r="C813" s="185"/>
      <c r="D813" s="188"/>
      <c r="E813" s="182"/>
      <c r="F813" s="182"/>
      <c r="G813" s="17" t="s">
        <v>1025</v>
      </c>
      <c r="H813" s="20" t="s">
        <v>4115</v>
      </c>
      <c r="I813" s="21" t="s">
        <v>4118</v>
      </c>
      <c r="J813" s="17" t="s">
        <v>4119</v>
      </c>
      <c r="K813" s="148"/>
      <c r="L813" s="160"/>
    </row>
    <row r="814" spans="1:12" x14ac:dyDescent="0.45">
      <c r="A814" s="180"/>
      <c r="B814" s="183"/>
      <c r="C814" s="186"/>
      <c r="D814" s="189"/>
      <c r="E814" s="183"/>
      <c r="F814" s="183"/>
      <c r="G814" s="17" t="s">
        <v>1360</v>
      </c>
      <c r="H814" s="20" t="s">
        <v>4120</v>
      </c>
      <c r="I814" s="21" t="s">
        <v>4121</v>
      </c>
      <c r="J814" s="17" t="s">
        <v>4122</v>
      </c>
      <c r="K814" s="148"/>
      <c r="L814" s="160"/>
    </row>
    <row r="815" spans="1:12" x14ac:dyDescent="0.45">
      <c r="A815" s="16" t="s">
        <v>905</v>
      </c>
      <c r="B815" s="17" t="s">
        <v>4123</v>
      </c>
      <c r="C815" s="18" t="s">
        <v>915</v>
      </c>
      <c r="D815" s="19" t="s">
        <v>908</v>
      </c>
      <c r="E815" s="17" t="s">
        <v>4124</v>
      </c>
      <c r="F815" s="17" t="s">
        <v>4125</v>
      </c>
      <c r="G815" s="17" t="s">
        <v>928</v>
      </c>
      <c r="H815" s="20" t="s">
        <v>4126</v>
      </c>
      <c r="I815" s="21" t="s">
        <v>4127</v>
      </c>
      <c r="J815" s="17" t="s">
        <v>4128</v>
      </c>
      <c r="K815" s="148"/>
      <c r="L815" s="160"/>
    </row>
    <row r="816" spans="1:12" x14ac:dyDescent="0.45">
      <c r="A816" s="16" t="s">
        <v>905</v>
      </c>
      <c r="B816" s="17" t="s">
        <v>4129</v>
      </c>
      <c r="C816" s="18" t="s">
        <v>915</v>
      </c>
      <c r="D816" s="19" t="s">
        <v>908</v>
      </c>
      <c r="E816" s="17" t="s">
        <v>4130</v>
      </c>
      <c r="F816" s="17" t="s">
        <v>4130</v>
      </c>
      <c r="G816" s="17" t="s">
        <v>928</v>
      </c>
      <c r="H816" s="20" t="s">
        <v>4131</v>
      </c>
      <c r="I816" s="21" t="s">
        <v>4132</v>
      </c>
      <c r="J816" s="17" t="s">
        <v>4133</v>
      </c>
      <c r="K816" s="148"/>
      <c r="L816" s="160"/>
    </row>
    <row r="817" spans="1:12" x14ac:dyDescent="0.45">
      <c r="A817" s="178" t="s">
        <v>905</v>
      </c>
      <c r="B817" s="181" t="s">
        <v>4134</v>
      </c>
      <c r="C817" s="184" t="s">
        <v>915</v>
      </c>
      <c r="D817" s="187" t="s">
        <v>908</v>
      </c>
      <c r="E817" s="181" t="s">
        <v>4135</v>
      </c>
      <c r="F817" s="181" t="s">
        <v>4135</v>
      </c>
      <c r="G817" s="17" t="s">
        <v>928</v>
      </c>
      <c r="H817" s="20" t="s">
        <v>4136</v>
      </c>
      <c r="I817" s="21" t="s">
        <v>4137</v>
      </c>
      <c r="J817" s="17" t="s">
        <v>4138</v>
      </c>
      <c r="K817" s="173" t="s">
        <v>4627</v>
      </c>
      <c r="L817" s="160"/>
    </row>
    <row r="818" spans="1:12" x14ac:dyDescent="0.45">
      <c r="A818" s="179"/>
      <c r="B818" s="182"/>
      <c r="C818" s="185"/>
      <c r="D818" s="188"/>
      <c r="E818" s="182"/>
      <c r="F818" s="182"/>
      <c r="G818" s="17" t="s">
        <v>1072</v>
      </c>
      <c r="H818" s="20" t="s">
        <v>4139</v>
      </c>
      <c r="I818" s="21" t="s">
        <v>4140</v>
      </c>
      <c r="J818" s="17" t="s">
        <v>4141</v>
      </c>
      <c r="K818" s="173" t="s">
        <v>4627</v>
      </c>
      <c r="L818" s="160"/>
    </row>
    <row r="819" spans="1:12" x14ac:dyDescent="0.45">
      <c r="A819" s="179"/>
      <c r="B819" s="182"/>
      <c r="C819" s="185"/>
      <c r="D819" s="188"/>
      <c r="E819" s="182"/>
      <c r="F819" s="182"/>
      <c r="G819" s="17" t="s">
        <v>975</v>
      </c>
      <c r="H819" s="20" t="s">
        <v>4136</v>
      </c>
      <c r="I819" s="21" t="s">
        <v>4142</v>
      </c>
      <c r="J819" s="17" t="s">
        <v>4143</v>
      </c>
      <c r="K819" s="173" t="s">
        <v>4627</v>
      </c>
      <c r="L819" s="160"/>
    </row>
    <row r="820" spans="1:12" x14ac:dyDescent="0.45">
      <c r="A820" s="179"/>
      <c r="B820" s="182"/>
      <c r="C820" s="185"/>
      <c r="D820" s="188"/>
      <c r="E820" s="182"/>
      <c r="F820" s="182"/>
      <c r="G820" s="17" t="s">
        <v>1021</v>
      </c>
      <c r="H820" s="20" t="s">
        <v>4139</v>
      </c>
      <c r="I820" s="21" t="s">
        <v>4144</v>
      </c>
      <c r="J820" s="17" t="s">
        <v>4145</v>
      </c>
      <c r="K820" s="173" t="s">
        <v>4627</v>
      </c>
      <c r="L820" s="160"/>
    </row>
    <row r="821" spans="1:12" x14ac:dyDescent="0.45">
      <c r="A821" s="180"/>
      <c r="B821" s="183"/>
      <c r="C821" s="186"/>
      <c r="D821" s="189"/>
      <c r="E821" s="183"/>
      <c r="F821" s="183"/>
      <c r="G821" s="17" t="s">
        <v>966</v>
      </c>
      <c r="H821" s="20" t="s">
        <v>4146</v>
      </c>
      <c r="I821" s="21" t="s">
        <v>4147</v>
      </c>
      <c r="J821" s="17" t="s">
        <v>4148</v>
      </c>
      <c r="K821" s="173" t="s">
        <v>4627</v>
      </c>
      <c r="L821" s="160"/>
    </row>
    <row r="822" spans="1:12" x14ac:dyDescent="0.45">
      <c r="A822" s="178" t="s">
        <v>905</v>
      </c>
      <c r="B822" s="181" t="s">
        <v>4149</v>
      </c>
      <c r="C822" s="184" t="s">
        <v>915</v>
      </c>
      <c r="D822" s="187" t="s">
        <v>908</v>
      </c>
      <c r="E822" s="181" t="s">
        <v>4150</v>
      </c>
      <c r="F822" s="181" t="s">
        <v>4150</v>
      </c>
      <c r="G822" s="17" t="s">
        <v>928</v>
      </c>
      <c r="H822" s="20" t="s">
        <v>4151</v>
      </c>
      <c r="I822" s="21" t="s">
        <v>4152</v>
      </c>
      <c r="J822" s="17" t="s">
        <v>4153</v>
      </c>
      <c r="K822" s="173" t="s">
        <v>4627</v>
      </c>
      <c r="L822" s="160"/>
    </row>
    <row r="823" spans="1:12" x14ac:dyDescent="0.45">
      <c r="A823" s="180"/>
      <c r="B823" s="183"/>
      <c r="C823" s="186"/>
      <c r="D823" s="189"/>
      <c r="E823" s="183"/>
      <c r="F823" s="183"/>
      <c r="G823" s="17" t="s">
        <v>1072</v>
      </c>
      <c r="H823" s="20" t="s">
        <v>4154</v>
      </c>
      <c r="I823" s="21" t="s">
        <v>4155</v>
      </c>
      <c r="J823" s="17" t="s">
        <v>4156</v>
      </c>
      <c r="K823" s="173" t="s">
        <v>4627</v>
      </c>
      <c r="L823" s="160"/>
    </row>
    <row r="824" spans="1:12" x14ac:dyDescent="0.45">
      <c r="A824" s="178" t="s">
        <v>905</v>
      </c>
      <c r="B824" s="181" t="s">
        <v>4157</v>
      </c>
      <c r="C824" s="184" t="s">
        <v>915</v>
      </c>
      <c r="D824" s="187" t="s">
        <v>908</v>
      </c>
      <c r="E824" s="181" t="s">
        <v>4158</v>
      </c>
      <c r="F824" s="181" t="s">
        <v>4158</v>
      </c>
      <c r="G824" s="17" t="s">
        <v>928</v>
      </c>
      <c r="H824" s="20" t="s">
        <v>4159</v>
      </c>
      <c r="I824" s="21" t="s">
        <v>4160</v>
      </c>
      <c r="J824" s="17" t="s">
        <v>4161</v>
      </c>
      <c r="K824" s="148"/>
      <c r="L824" s="160"/>
    </row>
    <row r="825" spans="1:12" x14ac:dyDescent="0.45">
      <c r="A825" s="180"/>
      <c r="B825" s="183"/>
      <c r="C825" s="186"/>
      <c r="D825" s="189"/>
      <c r="E825" s="183"/>
      <c r="F825" s="183"/>
      <c r="G825" s="17" t="s">
        <v>978</v>
      </c>
      <c r="H825" s="20" t="s">
        <v>4162</v>
      </c>
      <c r="I825" s="21" t="s">
        <v>4163</v>
      </c>
      <c r="J825" s="17" t="s">
        <v>4164</v>
      </c>
      <c r="K825" s="148"/>
      <c r="L825" s="160"/>
    </row>
    <row r="826" spans="1:12" x14ac:dyDescent="0.45">
      <c r="A826" s="178" t="s">
        <v>905</v>
      </c>
      <c r="B826" s="181" t="s">
        <v>4165</v>
      </c>
      <c r="C826" s="184" t="s">
        <v>915</v>
      </c>
      <c r="D826" s="187" t="s">
        <v>908</v>
      </c>
      <c r="E826" s="181" t="s">
        <v>4166</v>
      </c>
      <c r="F826" s="181" t="s">
        <v>4166</v>
      </c>
      <c r="G826" s="17" t="s">
        <v>1072</v>
      </c>
      <c r="H826" s="20" t="s">
        <v>4167</v>
      </c>
      <c r="I826" s="21" t="s">
        <v>4168</v>
      </c>
      <c r="J826" s="17" t="s">
        <v>4169</v>
      </c>
      <c r="K826" s="148"/>
      <c r="L826" s="160"/>
    </row>
    <row r="827" spans="1:12" x14ac:dyDescent="0.45">
      <c r="A827" s="180"/>
      <c r="B827" s="183"/>
      <c r="C827" s="186"/>
      <c r="D827" s="189"/>
      <c r="E827" s="183"/>
      <c r="F827" s="183"/>
      <c r="G827" s="17" t="s">
        <v>966</v>
      </c>
      <c r="H827" s="20" t="s">
        <v>4170</v>
      </c>
      <c r="I827" s="21" t="s">
        <v>4171</v>
      </c>
      <c r="J827" s="17" t="s">
        <v>4172</v>
      </c>
      <c r="K827" s="148"/>
      <c r="L827" s="160"/>
    </row>
    <row r="828" spans="1:12" x14ac:dyDescent="0.45">
      <c r="A828" s="178" t="s">
        <v>905</v>
      </c>
      <c r="B828" s="181" t="s">
        <v>4173</v>
      </c>
      <c r="C828" s="184" t="s">
        <v>915</v>
      </c>
      <c r="D828" s="187" t="s">
        <v>908</v>
      </c>
      <c r="E828" s="181" t="s">
        <v>4174</v>
      </c>
      <c r="F828" s="181" t="s">
        <v>4174</v>
      </c>
      <c r="G828" s="17" t="s">
        <v>1072</v>
      </c>
      <c r="H828" s="20" t="s">
        <v>4175</v>
      </c>
      <c r="I828" s="21" t="s">
        <v>4176</v>
      </c>
      <c r="J828" s="17" t="s">
        <v>4177</v>
      </c>
      <c r="K828" s="148"/>
      <c r="L828" s="160"/>
    </row>
    <row r="829" spans="1:12" x14ac:dyDescent="0.45">
      <c r="A829" s="180"/>
      <c r="B829" s="183"/>
      <c r="C829" s="186"/>
      <c r="D829" s="189"/>
      <c r="E829" s="183"/>
      <c r="F829" s="183"/>
      <c r="G829" s="17" t="s">
        <v>966</v>
      </c>
      <c r="H829" s="20" t="s">
        <v>4178</v>
      </c>
      <c r="I829" s="21" t="s">
        <v>4179</v>
      </c>
      <c r="J829" s="17" t="s">
        <v>4180</v>
      </c>
      <c r="K829" s="148"/>
      <c r="L829" s="160"/>
    </row>
    <row r="830" spans="1:12" x14ac:dyDescent="0.45">
      <c r="A830" s="16" t="s">
        <v>905</v>
      </c>
      <c r="B830" s="17" t="s">
        <v>4181</v>
      </c>
      <c r="C830" s="18" t="s">
        <v>915</v>
      </c>
      <c r="D830" s="19" t="s">
        <v>908</v>
      </c>
      <c r="E830" s="17" t="s">
        <v>4182</v>
      </c>
      <c r="F830" s="17" t="s">
        <v>4183</v>
      </c>
      <c r="G830" s="17" t="s">
        <v>1072</v>
      </c>
      <c r="H830" s="20" t="s">
        <v>4184</v>
      </c>
      <c r="I830" s="21" t="s">
        <v>4185</v>
      </c>
      <c r="J830" s="17" t="s">
        <v>4186</v>
      </c>
      <c r="K830" s="148"/>
      <c r="L830" s="160"/>
    </row>
    <row r="831" spans="1:12" x14ac:dyDescent="0.45">
      <c r="A831" s="16" t="s">
        <v>905</v>
      </c>
      <c r="B831" s="17" t="s">
        <v>4187</v>
      </c>
      <c r="C831" s="18" t="s">
        <v>915</v>
      </c>
      <c r="D831" s="19" t="s">
        <v>908</v>
      </c>
      <c r="E831" s="17" t="s">
        <v>4188</v>
      </c>
      <c r="F831" s="17" t="s">
        <v>4189</v>
      </c>
      <c r="G831" s="17" t="s">
        <v>1072</v>
      </c>
      <c r="H831" s="20" t="s">
        <v>4190</v>
      </c>
      <c r="I831" s="21" t="s">
        <v>4191</v>
      </c>
      <c r="J831" s="17" t="s">
        <v>4192</v>
      </c>
      <c r="K831" s="148"/>
      <c r="L831" s="160"/>
    </row>
    <row r="832" spans="1:12" x14ac:dyDescent="0.45">
      <c r="A832" s="178" t="s">
        <v>905</v>
      </c>
      <c r="B832" s="181" t="s">
        <v>4193</v>
      </c>
      <c r="C832" s="184" t="s">
        <v>907</v>
      </c>
      <c r="D832" s="187" t="s">
        <v>908</v>
      </c>
      <c r="E832" s="181" t="s">
        <v>4194</v>
      </c>
      <c r="F832" s="181" t="s">
        <v>4194</v>
      </c>
      <c r="G832" s="17" t="s">
        <v>928</v>
      </c>
      <c r="H832" s="20" t="s">
        <v>4195</v>
      </c>
      <c r="I832" s="21" t="s">
        <v>4196</v>
      </c>
      <c r="J832" s="17" t="s">
        <v>4197</v>
      </c>
      <c r="K832" s="173" t="s">
        <v>4627</v>
      </c>
      <c r="L832" s="160"/>
    </row>
    <row r="833" spans="1:12" x14ac:dyDescent="0.45">
      <c r="A833" s="179"/>
      <c r="B833" s="182"/>
      <c r="C833" s="185"/>
      <c r="D833" s="188"/>
      <c r="E833" s="182"/>
      <c r="F833" s="182"/>
      <c r="G833" s="17" t="s">
        <v>1072</v>
      </c>
      <c r="H833" s="20" t="s">
        <v>4198</v>
      </c>
      <c r="I833" s="21" t="s">
        <v>4199</v>
      </c>
      <c r="J833" s="17" t="s">
        <v>4200</v>
      </c>
      <c r="K833" s="173" t="s">
        <v>4627</v>
      </c>
      <c r="L833" s="160"/>
    </row>
    <row r="834" spans="1:12" x14ac:dyDescent="0.45">
      <c r="A834" s="179"/>
      <c r="B834" s="182"/>
      <c r="C834" s="185"/>
      <c r="D834" s="188"/>
      <c r="E834" s="182"/>
      <c r="F834" s="182"/>
      <c r="G834" s="17" t="s">
        <v>975</v>
      </c>
      <c r="H834" s="20" t="s">
        <v>4195</v>
      </c>
      <c r="I834" s="21" t="s">
        <v>4201</v>
      </c>
      <c r="J834" s="17" t="s">
        <v>4202</v>
      </c>
      <c r="K834" s="173" t="s">
        <v>4627</v>
      </c>
      <c r="L834" s="160"/>
    </row>
    <row r="835" spans="1:12" x14ac:dyDescent="0.45">
      <c r="A835" s="180"/>
      <c r="B835" s="183"/>
      <c r="C835" s="186"/>
      <c r="D835" s="189"/>
      <c r="E835" s="183"/>
      <c r="F835" s="183"/>
      <c r="G835" s="17" t="s">
        <v>978</v>
      </c>
      <c r="H835" s="20" t="s">
        <v>4203</v>
      </c>
      <c r="I835" s="21" t="s">
        <v>4204</v>
      </c>
      <c r="J835" s="17" t="s">
        <v>4205</v>
      </c>
      <c r="K835" s="173" t="s">
        <v>4627</v>
      </c>
      <c r="L835" s="160"/>
    </row>
    <row r="836" spans="1:12" x14ac:dyDescent="0.45">
      <c r="A836" s="16" t="s">
        <v>905</v>
      </c>
      <c r="B836" s="17" t="s">
        <v>4206</v>
      </c>
      <c r="C836" s="18" t="s">
        <v>915</v>
      </c>
      <c r="D836" s="19" t="s">
        <v>908</v>
      </c>
      <c r="E836" s="17" t="s">
        <v>4207</v>
      </c>
      <c r="F836" s="17" t="s">
        <v>4208</v>
      </c>
      <c r="G836" s="17" t="s">
        <v>928</v>
      </c>
      <c r="H836" s="20" t="s">
        <v>4209</v>
      </c>
      <c r="I836" s="21" t="s">
        <v>4210</v>
      </c>
      <c r="J836" s="17" t="s">
        <v>4211</v>
      </c>
      <c r="K836" s="148"/>
      <c r="L836" s="160"/>
    </row>
    <row r="837" spans="1:12" x14ac:dyDescent="0.45">
      <c r="A837" s="178" t="s">
        <v>905</v>
      </c>
      <c r="B837" s="181" t="s">
        <v>4212</v>
      </c>
      <c r="C837" s="184" t="s">
        <v>915</v>
      </c>
      <c r="D837" s="187" t="s">
        <v>908</v>
      </c>
      <c r="E837" s="181" t="s">
        <v>4213</v>
      </c>
      <c r="F837" s="181" t="s">
        <v>4214</v>
      </c>
      <c r="G837" s="17" t="s">
        <v>928</v>
      </c>
      <c r="H837" s="20" t="s">
        <v>4215</v>
      </c>
      <c r="I837" s="21" t="s">
        <v>4216</v>
      </c>
      <c r="J837" s="17" t="s">
        <v>4217</v>
      </c>
      <c r="K837" s="173" t="s">
        <v>4627</v>
      </c>
      <c r="L837" s="160"/>
    </row>
    <row r="838" spans="1:12" x14ac:dyDescent="0.45">
      <c r="A838" s="180"/>
      <c r="B838" s="183"/>
      <c r="C838" s="186"/>
      <c r="D838" s="189"/>
      <c r="E838" s="183"/>
      <c r="F838" s="183"/>
      <c r="G838" s="17" t="s">
        <v>1025</v>
      </c>
      <c r="H838" s="20" t="s">
        <v>4215</v>
      </c>
      <c r="I838" s="21" t="s">
        <v>4218</v>
      </c>
      <c r="J838" s="17" t="s">
        <v>4219</v>
      </c>
      <c r="K838" s="173" t="s">
        <v>4627</v>
      </c>
      <c r="L838" s="160"/>
    </row>
    <row r="839" spans="1:12" x14ac:dyDescent="0.45">
      <c r="A839" s="16" t="s">
        <v>905</v>
      </c>
      <c r="B839" s="17" t="s">
        <v>4220</v>
      </c>
      <c r="C839" s="18" t="s">
        <v>915</v>
      </c>
      <c r="D839" s="19" t="s">
        <v>908</v>
      </c>
      <c r="E839" s="17" t="s">
        <v>4221</v>
      </c>
      <c r="F839" s="17" t="s">
        <v>4221</v>
      </c>
      <c r="G839" s="17" t="s">
        <v>928</v>
      </c>
      <c r="H839" s="20" t="s">
        <v>4222</v>
      </c>
      <c r="I839" s="21" t="s">
        <v>4223</v>
      </c>
      <c r="J839" s="17" t="s">
        <v>4224</v>
      </c>
      <c r="K839" s="148"/>
      <c r="L839" s="160"/>
    </row>
    <row r="840" spans="1:12" x14ac:dyDescent="0.45">
      <c r="A840" s="178" t="s">
        <v>905</v>
      </c>
      <c r="B840" s="181" t="s">
        <v>4225</v>
      </c>
      <c r="C840" s="184" t="s">
        <v>915</v>
      </c>
      <c r="D840" s="187" t="s">
        <v>908</v>
      </c>
      <c r="E840" s="181" t="s">
        <v>4226</v>
      </c>
      <c r="F840" s="181" t="s">
        <v>4227</v>
      </c>
      <c r="G840" s="17" t="s">
        <v>928</v>
      </c>
      <c r="H840" s="20" t="s">
        <v>4228</v>
      </c>
      <c r="I840" s="21" t="s">
        <v>4229</v>
      </c>
      <c r="J840" s="17" t="s">
        <v>4230</v>
      </c>
      <c r="K840" s="148"/>
      <c r="L840" s="160"/>
    </row>
    <row r="841" spans="1:12" x14ac:dyDescent="0.45">
      <c r="A841" s="180"/>
      <c r="B841" s="183"/>
      <c r="C841" s="186"/>
      <c r="D841" s="189"/>
      <c r="E841" s="183"/>
      <c r="F841" s="183"/>
      <c r="G841" s="17" t="s">
        <v>966</v>
      </c>
      <c r="H841" s="20" t="s">
        <v>4231</v>
      </c>
      <c r="I841" s="21" t="s">
        <v>4232</v>
      </c>
      <c r="J841" s="17" t="s">
        <v>4233</v>
      </c>
      <c r="K841" s="148"/>
      <c r="L841" s="160"/>
    </row>
    <row r="842" spans="1:12" x14ac:dyDescent="0.45">
      <c r="A842" s="178" t="s">
        <v>905</v>
      </c>
      <c r="B842" s="181" t="s">
        <v>4234</v>
      </c>
      <c r="C842" s="184" t="s">
        <v>915</v>
      </c>
      <c r="D842" s="187" t="s">
        <v>908</v>
      </c>
      <c r="E842" s="181" t="s">
        <v>4235</v>
      </c>
      <c r="F842" s="181" t="s">
        <v>4236</v>
      </c>
      <c r="G842" s="17" t="s">
        <v>928</v>
      </c>
      <c r="H842" s="20" t="s">
        <v>4237</v>
      </c>
      <c r="I842" s="21" t="s">
        <v>4238</v>
      </c>
      <c r="J842" s="17" t="s">
        <v>4239</v>
      </c>
      <c r="K842" s="173" t="s">
        <v>4627</v>
      </c>
      <c r="L842" s="160"/>
    </row>
    <row r="843" spans="1:12" x14ac:dyDescent="0.45">
      <c r="A843" s="179"/>
      <c r="B843" s="182"/>
      <c r="C843" s="185"/>
      <c r="D843" s="188"/>
      <c r="E843" s="182"/>
      <c r="F843" s="182"/>
      <c r="G843" s="17" t="s">
        <v>1025</v>
      </c>
      <c r="H843" s="20" t="s">
        <v>4237</v>
      </c>
      <c r="I843" s="21" t="s">
        <v>4240</v>
      </c>
      <c r="J843" s="17" t="s">
        <v>4241</v>
      </c>
      <c r="K843" s="173" t="s">
        <v>4627</v>
      </c>
      <c r="L843" s="160"/>
    </row>
    <row r="844" spans="1:12" x14ac:dyDescent="0.45">
      <c r="A844" s="180"/>
      <c r="B844" s="183"/>
      <c r="C844" s="186"/>
      <c r="D844" s="189"/>
      <c r="E844" s="183"/>
      <c r="F844" s="183"/>
      <c r="G844" s="17" t="s">
        <v>1360</v>
      </c>
      <c r="H844" s="20" t="s">
        <v>4242</v>
      </c>
      <c r="I844" s="21" t="s">
        <v>4243</v>
      </c>
      <c r="J844" s="17" t="s">
        <v>4244</v>
      </c>
      <c r="K844" s="173" t="s">
        <v>4627</v>
      </c>
      <c r="L844" s="160"/>
    </row>
    <row r="845" spans="1:12" x14ac:dyDescent="0.45">
      <c r="A845" s="178" t="s">
        <v>905</v>
      </c>
      <c r="B845" s="181" t="s">
        <v>4245</v>
      </c>
      <c r="C845" s="184" t="s">
        <v>915</v>
      </c>
      <c r="D845" s="187" t="s">
        <v>908</v>
      </c>
      <c r="E845" s="181" t="s">
        <v>4246</v>
      </c>
      <c r="F845" s="181" t="s">
        <v>4247</v>
      </c>
      <c r="G845" s="17" t="s">
        <v>928</v>
      </c>
      <c r="H845" s="20" t="s">
        <v>4248</v>
      </c>
      <c r="I845" s="21" t="s">
        <v>4249</v>
      </c>
      <c r="J845" s="17" t="s">
        <v>4250</v>
      </c>
      <c r="K845" s="148"/>
      <c r="L845" s="160"/>
    </row>
    <row r="846" spans="1:12" x14ac:dyDescent="0.45">
      <c r="A846" s="180"/>
      <c r="B846" s="183"/>
      <c r="C846" s="186"/>
      <c r="D846" s="189"/>
      <c r="E846" s="183"/>
      <c r="F846" s="183"/>
      <c r="G846" s="17" t="s">
        <v>1360</v>
      </c>
      <c r="H846" s="20" t="s">
        <v>4251</v>
      </c>
      <c r="I846" s="21" t="s">
        <v>4252</v>
      </c>
      <c r="J846" s="17" t="s">
        <v>4253</v>
      </c>
      <c r="K846" s="148"/>
      <c r="L846" s="160"/>
    </row>
    <row r="847" spans="1:12" x14ac:dyDescent="0.45">
      <c r="A847" s="16" t="s">
        <v>905</v>
      </c>
      <c r="B847" s="17" t="s">
        <v>4254</v>
      </c>
      <c r="C847" s="18" t="s">
        <v>915</v>
      </c>
      <c r="D847" s="19" t="s">
        <v>908</v>
      </c>
      <c r="E847" s="17" t="s">
        <v>4255</v>
      </c>
      <c r="F847" s="17" t="s">
        <v>4255</v>
      </c>
      <c r="G847" s="17" t="s">
        <v>928</v>
      </c>
      <c r="H847" s="20" t="s">
        <v>4256</v>
      </c>
      <c r="I847" s="21" t="s">
        <v>4257</v>
      </c>
      <c r="J847" s="17" t="s">
        <v>4258</v>
      </c>
      <c r="K847" s="148"/>
      <c r="L847" s="160"/>
    </row>
    <row r="848" spans="1:12" x14ac:dyDescent="0.45">
      <c r="A848" s="16" t="s">
        <v>905</v>
      </c>
      <c r="B848" s="17" t="s">
        <v>4259</v>
      </c>
      <c r="C848" s="18" t="s">
        <v>915</v>
      </c>
      <c r="D848" s="19" t="s">
        <v>908</v>
      </c>
      <c r="E848" s="17" t="s">
        <v>4260</v>
      </c>
      <c r="F848" s="17" t="s">
        <v>4261</v>
      </c>
      <c r="G848" s="17" t="s">
        <v>943</v>
      </c>
      <c r="H848" s="20" t="s">
        <v>4262</v>
      </c>
      <c r="I848" s="21" t="s">
        <v>4263</v>
      </c>
      <c r="J848" s="17" t="s">
        <v>4264</v>
      </c>
      <c r="K848" s="148"/>
      <c r="L848" s="160"/>
    </row>
    <row r="849" spans="1:12" x14ac:dyDescent="0.45">
      <c r="A849" s="178" t="s">
        <v>905</v>
      </c>
      <c r="B849" s="181" t="s">
        <v>4265</v>
      </c>
      <c r="C849" s="184" t="s">
        <v>907</v>
      </c>
      <c r="D849" s="187" t="s">
        <v>908</v>
      </c>
      <c r="E849" s="181" t="s">
        <v>4266</v>
      </c>
      <c r="F849" s="181" t="s">
        <v>4266</v>
      </c>
      <c r="G849" s="17" t="s">
        <v>4267</v>
      </c>
      <c r="H849" s="20" t="s">
        <v>4268</v>
      </c>
      <c r="I849" s="21" t="s">
        <v>4269</v>
      </c>
      <c r="J849" s="17" t="s">
        <v>4270</v>
      </c>
      <c r="K849" s="148"/>
      <c r="L849" s="160"/>
    </row>
    <row r="850" spans="1:12" x14ac:dyDescent="0.45">
      <c r="A850" s="179"/>
      <c r="B850" s="182"/>
      <c r="C850" s="185"/>
      <c r="D850" s="188"/>
      <c r="E850" s="182"/>
      <c r="F850" s="182"/>
      <c r="G850" s="17" t="s">
        <v>4271</v>
      </c>
      <c r="H850" s="20" t="s">
        <v>4272</v>
      </c>
      <c r="I850" s="21" t="s">
        <v>4273</v>
      </c>
      <c r="J850" s="17" t="s">
        <v>4274</v>
      </c>
      <c r="K850" s="148"/>
      <c r="L850" s="160"/>
    </row>
    <row r="851" spans="1:12" x14ac:dyDescent="0.45">
      <c r="A851" s="179"/>
      <c r="B851" s="182"/>
      <c r="C851" s="185"/>
      <c r="D851" s="188"/>
      <c r="E851" s="182"/>
      <c r="F851" s="182"/>
      <c r="G851" s="17" t="s">
        <v>4275</v>
      </c>
      <c r="H851" s="20" t="s">
        <v>4276</v>
      </c>
      <c r="I851" s="21" t="s">
        <v>4277</v>
      </c>
      <c r="J851" s="17" t="s">
        <v>4278</v>
      </c>
      <c r="K851" s="148"/>
      <c r="L851" s="160"/>
    </row>
    <row r="852" spans="1:12" x14ac:dyDescent="0.45">
      <c r="A852" s="179"/>
      <c r="B852" s="182"/>
      <c r="C852" s="185"/>
      <c r="D852" s="188"/>
      <c r="E852" s="182"/>
      <c r="F852" s="182"/>
      <c r="G852" s="17" t="s">
        <v>4279</v>
      </c>
      <c r="H852" s="20" t="s">
        <v>4280</v>
      </c>
      <c r="I852" s="21" t="s">
        <v>4281</v>
      </c>
      <c r="J852" s="17" t="s">
        <v>4282</v>
      </c>
      <c r="K852" s="148"/>
      <c r="L852" s="160"/>
    </row>
    <row r="853" spans="1:12" x14ac:dyDescent="0.45">
      <c r="A853" s="179"/>
      <c r="B853" s="182"/>
      <c r="C853" s="185"/>
      <c r="D853" s="188"/>
      <c r="E853" s="182"/>
      <c r="F853" s="182"/>
      <c r="G853" s="17" t="s">
        <v>4283</v>
      </c>
      <c r="H853" s="20" t="s">
        <v>4284</v>
      </c>
      <c r="I853" s="21" t="s">
        <v>4285</v>
      </c>
      <c r="J853" s="17" t="s">
        <v>4286</v>
      </c>
      <c r="K853" s="148"/>
      <c r="L853" s="160"/>
    </row>
    <row r="854" spans="1:12" x14ac:dyDescent="0.45">
      <c r="A854" s="180"/>
      <c r="B854" s="183"/>
      <c r="C854" s="186"/>
      <c r="D854" s="189"/>
      <c r="E854" s="183"/>
      <c r="F854" s="183"/>
      <c r="G854" s="17" t="s">
        <v>4287</v>
      </c>
      <c r="H854" s="20" t="s">
        <v>4288</v>
      </c>
      <c r="I854" s="21" t="s">
        <v>4289</v>
      </c>
      <c r="J854" s="17" t="s">
        <v>4290</v>
      </c>
      <c r="K854" s="148"/>
      <c r="L854" s="160"/>
    </row>
    <row r="855" spans="1:12" x14ac:dyDescent="0.45">
      <c r="A855" s="178" t="s">
        <v>905</v>
      </c>
      <c r="B855" s="181" t="s">
        <v>4291</v>
      </c>
      <c r="C855" s="184" t="s">
        <v>915</v>
      </c>
      <c r="D855" s="187" t="s">
        <v>908</v>
      </c>
      <c r="E855" s="181" t="s">
        <v>4292</v>
      </c>
      <c r="F855" s="181" t="s">
        <v>4292</v>
      </c>
      <c r="G855" s="17" t="s">
        <v>4293</v>
      </c>
      <c r="H855" s="20" t="s">
        <v>4294</v>
      </c>
      <c r="I855" s="21" t="s">
        <v>4295</v>
      </c>
      <c r="J855" s="17" t="s">
        <v>4296</v>
      </c>
      <c r="K855" s="148"/>
      <c r="L855" s="160"/>
    </row>
    <row r="856" spans="1:12" x14ac:dyDescent="0.45">
      <c r="A856" s="180"/>
      <c r="B856" s="183"/>
      <c r="C856" s="186"/>
      <c r="D856" s="189"/>
      <c r="E856" s="183"/>
      <c r="F856" s="183"/>
      <c r="G856" s="17" t="s">
        <v>4297</v>
      </c>
      <c r="H856" s="20" t="s">
        <v>4294</v>
      </c>
      <c r="I856" s="21" t="s">
        <v>4298</v>
      </c>
      <c r="J856" s="17" t="s">
        <v>4299</v>
      </c>
      <c r="K856" s="148"/>
      <c r="L856" s="160"/>
    </row>
    <row r="857" spans="1:12" x14ac:dyDescent="0.45">
      <c r="A857" s="178" t="s">
        <v>905</v>
      </c>
      <c r="B857" s="181" t="s">
        <v>4300</v>
      </c>
      <c r="C857" s="184" t="s">
        <v>915</v>
      </c>
      <c r="D857" s="187" t="s">
        <v>908</v>
      </c>
      <c r="E857" s="181" t="s">
        <v>4301</v>
      </c>
      <c r="F857" s="181" t="s">
        <v>4301</v>
      </c>
      <c r="G857" s="17" t="s">
        <v>4293</v>
      </c>
      <c r="H857" s="20" t="s">
        <v>4302</v>
      </c>
      <c r="I857" s="21" t="s">
        <v>4303</v>
      </c>
      <c r="J857" s="17" t="s">
        <v>4304</v>
      </c>
      <c r="K857" s="148"/>
      <c r="L857" s="160"/>
    </row>
    <row r="858" spans="1:12" x14ac:dyDescent="0.45">
      <c r="A858" s="180"/>
      <c r="B858" s="183"/>
      <c r="C858" s="186"/>
      <c r="D858" s="189"/>
      <c r="E858" s="183"/>
      <c r="F858" s="183"/>
      <c r="G858" s="17" t="s">
        <v>4297</v>
      </c>
      <c r="H858" s="20" t="s">
        <v>4302</v>
      </c>
      <c r="I858" s="21" t="s">
        <v>4305</v>
      </c>
      <c r="J858" s="17" t="s">
        <v>4306</v>
      </c>
      <c r="K858" s="148"/>
      <c r="L858" s="160"/>
    </row>
    <row r="859" spans="1:12" x14ac:dyDescent="0.45">
      <c r="A859" s="178" t="s">
        <v>905</v>
      </c>
      <c r="B859" s="181" t="s">
        <v>4307</v>
      </c>
      <c r="C859" s="184" t="s">
        <v>915</v>
      </c>
      <c r="D859" s="187" t="s">
        <v>908</v>
      </c>
      <c r="E859" s="181" t="s">
        <v>4308</v>
      </c>
      <c r="F859" s="181" t="s">
        <v>4308</v>
      </c>
      <c r="G859" s="17" t="s">
        <v>4293</v>
      </c>
      <c r="H859" s="20" t="s">
        <v>4309</v>
      </c>
      <c r="I859" s="21" t="s">
        <v>4310</v>
      </c>
      <c r="J859" s="17" t="s">
        <v>4311</v>
      </c>
      <c r="K859" s="148"/>
      <c r="L859" s="160"/>
    </row>
    <row r="860" spans="1:12" x14ac:dyDescent="0.45">
      <c r="A860" s="180"/>
      <c r="B860" s="183"/>
      <c r="C860" s="186"/>
      <c r="D860" s="189"/>
      <c r="E860" s="183"/>
      <c r="F860" s="183"/>
      <c r="G860" s="17" t="s">
        <v>4297</v>
      </c>
      <c r="H860" s="20" t="s">
        <v>4309</v>
      </c>
      <c r="I860" s="21" t="s">
        <v>4312</v>
      </c>
      <c r="J860" s="17" t="s">
        <v>4313</v>
      </c>
      <c r="K860" s="148"/>
      <c r="L860" s="160"/>
    </row>
    <row r="861" spans="1:12" x14ac:dyDescent="0.45">
      <c r="A861" s="178" t="s">
        <v>905</v>
      </c>
      <c r="B861" s="181" t="s">
        <v>4314</v>
      </c>
      <c r="C861" s="184" t="s">
        <v>915</v>
      </c>
      <c r="D861" s="187" t="s">
        <v>908</v>
      </c>
      <c r="E861" s="181" t="s">
        <v>4315</v>
      </c>
      <c r="F861" s="181" t="s">
        <v>4315</v>
      </c>
      <c r="G861" s="17" t="s">
        <v>4293</v>
      </c>
      <c r="H861" s="20" t="s">
        <v>4316</v>
      </c>
      <c r="I861" s="21" t="s">
        <v>4317</v>
      </c>
      <c r="J861" s="17" t="s">
        <v>4318</v>
      </c>
      <c r="K861" s="148"/>
      <c r="L861" s="160"/>
    </row>
    <row r="862" spans="1:12" x14ac:dyDescent="0.45">
      <c r="A862" s="180"/>
      <c r="B862" s="183"/>
      <c r="C862" s="186"/>
      <c r="D862" s="189"/>
      <c r="E862" s="183"/>
      <c r="F862" s="183"/>
      <c r="G862" s="17" t="s">
        <v>4297</v>
      </c>
      <c r="H862" s="20" t="s">
        <v>4316</v>
      </c>
      <c r="I862" s="21" t="s">
        <v>4319</v>
      </c>
      <c r="J862" s="17" t="s">
        <v>4320</v>
      </c>
      <c r="K862" s="148"/>
      <c r="L862" s="160"/>
    </row>
    <row r="863" spans="1:12" x14ac:dyDescent="0.45">
      <c r="A863" s="178" t="s">
        <v>905</v>
      </c>
      <c r="B863" s="181" t="s">
        <v>4321</v>
      </c>
      <c r="C863" s="184" t="s">
        <v>907</v>
      </c>
      <c r="D863" s="187" t="s">
        <v>908</v>
      </c>
      <c r="E863" s="181" t="s">
        <v>4322</v>
      </c>
      <c r="F863" s="181" t="s">
        <v>4322</v>
      </c>
      <c r="G863" s="17" t="s">
        <v>928</v>
      </c>
      <c r="H863" s="20" t="s">
        <v>4323</v>
      </c>
      <c r="I863" s="21" t="s">
        <v>4324</v>
      </c>
      <c r="J863" s="17" t="s">
        <v>4325</v>
      </c>
      <c r="K863" s="148"/>
      <c r="L863" s="160"/>
    </row>
    <row r="864" spans="1:12" x14ac:dyDescent="0.45">
      <c r="A864" s="179"/>
      <c r="B864" s="182"/>
      <c r="C864" s="185"/>
      <c r="D864" s="188"/>
      <c r="E864" s="182"/>
      <c r="F864" s="182"/>
      <c r="G864" s="17" t="s">
        <v>1072</v>
      </c>
      <c r="H864" s="20" t="s">
        <v>4326</v>
      </c>
      <c r="I864" s="21" t="s">
        <v>4327</v>
      </c>
      <c r="J864" s="17" t="s">
        <v>4328</v>
      </c>
      <c r="K864" s="148"/>
      <c r="L864" s="160"/>
    </row>
    <row r="865" spans="1:12" x14ac:dyDescent="0.45">
      <c r="A865" s="179"/>
      <c r="B865" s="182"/>
      <c r="C865" s="185"/>
      <c r="D865" s="188"/>
      <c r="E865" s="182"/>
      <c r="F865" s="182"/>
      <c r="G865" s="17" t="s">
        <v>975</v>
      </c>
      <c r="H865" s="20" t="s">
        <v>4323</v>
      </c>
      <c r="I865" s="21" t="s">
        <v>4329</v>
      </c>
      <c r="J865" s="17" t="s">
        <v>4330</v>
      </c>
      <c r="K865" s="148"/>
      <c r="L865" s="160"/>
    </row>
    <row r="866" spans="1:12" x14ac:dyDescent="0.45">
      <c r="A866" s="180"/>
      <c r="B866" s="183"/>
      <c r="C866" s="186"/>
      <c r="D866" s="189"/>
      <c r="E866" s="183"/>
      <c r="F866" s="183"/>
      <c r="G866" s="17" t="s">
        <v>978</v>
      </c>
      <c r="H866" s="20" t="s">
        <v>4331</v>
      </c>
      <c r="I866" s="21" t="s">
        <v>4332</v>
      </c>
      <c r="J866" s="17" t="s">
        <v>4333</v>
      </c>
      <c r="K866" s="148"/>
      <c r="L866" s="160"/>
    </row>
    <row r="867" spans="1:12" x14ac:dyDescent="0.45">
      <c r="A867" s="178" t="s">
        <v>905</v>
      </c>
      <c r="B867" s="181" t="s">
        <v>4334</v>
      </c>
      <c r="C867" s="184" t="s">
        <v>907</v>
      </c>
      <c r="D867" s="187" t="s">
        <v>908</v>
      </c>
      <c r="E867" s="181" t="s">
        <v>4335</v>
      </c>
      <c r="F867" s="181" t="s">
        <v>4335</v>
      </c>
      <c r="G867" s="17" t="s">
        <v>928</v>
      </c>
      <c r="H867" s="20" t="s">
        <v>4336</v>
      </c>
      <c r="I867" s="21" t="s">
        <v>4337</v>
      </c>
      <c r="J867" s="17" t="s">
        <v>4338</v>
      </c>
      <c r="K867" s="148"/>
      <c r="L867" s="160"/>
    </row>
    <row r="868" spans="1:12" x14ac:dyDescent="0.45">
      <c r="A868" s="179"/>
      <c r="B868" s="182"/>
      <c r="C868" s="185"/>
      <c r="D868" s="188"/>
      <c r="E868" s="182"/>
      <c r="F868" s="182"/>
      <c r="G868" s="17" t="s">
        <v>1072</v>
      </c>
      <c r="H868" s="20" t="s">
        <v>4339</v>
      </c>
      <c r="I868" s="21" t="s">
        <v>4340</v>
      </c>
      <c r="J868" s="17" t="s">
        <v>4341</v>
      </c>
      <c r="K868" s="148"/>
      <c r="L868" s="160"/>
    </row>
    <row r="869" spans="1:12" x14ac:dyDescent="0.45">
      <c r="A869" s="179"/>
      <c r="B869" s="182"/>
      <c r="C869" s="185"/>
      <c r="D869" s="188"/>
      <c r="E869" s="182"/>
      <c r="F869" s="182"/>
      <c r="G869" s="17" t="s">
        <v>975</v>
      </c>
      <c r="H869" s="20" t="s">
        <v>4336</v>
      </c>
      <c r="I869" s="21" t="s">
        <v>4342</v>
      </c>
      <c r="J869" s="17" t="s">
        <v>4343</v>
      </c>
      <c r="K869" s="148"/>
      <c r="L869" s="160"/>
    </row>
    <row r="870" spans="1:12" x14ac:dyDescent="0.45">
      <c r="A870" s="180"/>
      <c r="B870" s="183"/>
      <c r="C870" s="186"/>
      <c r="D870" s="189"/>
      <c r="E870" s="183"/>
      <c r="F870" s="183"/>
      <c r="G870" s="17" t="s">
        <v>978</v>
      </c>
      <c r="H870" s="20" t="s">
        <v>4344</v>
      </c>
      <c r="I870" s="21" t="s">
        <v>4345</v>
      </c>
      <c r="J870" s="17" t="s">
        <v>4346</v>
      </c>
      <c r="K870" s="148"/>
      <c r="L870" s="160"/>
    </row>
    <row r="871" spans="1:12" x14ac:dyDescent="0.45">
      <c r="A871" s="16" t="s">
        <v>905</v>
      </c>
      <c r="B871" s="17" t="s">
        <v>4347</v>
      </c>
      <c r="C871" s="18" t="s">
        <v>907</v>
      </c>
      <c r="D871" s="19" t="s">
        <v>908</v>
      </c>
      <c r="E871" s="17" t="s">
        <v>4348</v>
      </c>
      <c r="F871" s="17" t="s">
        <v>4348</v>
      </c>
      <c r="G871" s="17" t="s">
        <v>4349</v>
      </c>
      <c r="H871" s="20" t="s">
        <v>4350</v>
      </c>
      <c r="I871" s="21" t="s">
        <v>4351</v>
      </c>
      <c r="J871" s="17" t="s">
        <v>4352</v>
      </c>
      <c r="K871" s="148"/>
      <c r="L871" s="160"/>
    </row>
    <row r="872" spans="1:12" x14ac:dyDescent="0.45">
      <c r="A872" s="16" t="s">
        <v>905</v>
      </c>
      <c r="B872" s="17" t="s">
        <v>4353</v>
      </c>
      <c r="C872" s="18" t="s">
        <v>915</v>
      </c>
      <c r="D872" s="19" t="s">
        <v>908</v>
      </c>
      <c r="E872" s="17" t="s">
        <v>4354</v>
      </c>
      <c r="F872" s="17" t="s">
        <v>4354</v>
      </c>
      <c r="G872" s="17" t="s">
        <v>1804</v>
      </c>
      <c r="H872" s="20" t="s">
        <v>4355</v>
      </c>
      <c r="I872" s="21" t="s">
        <v>4356</v>
      </c>
      <c r="J872" s="17" t="s">
        <v>4357</v>
      </c>
      <c r="K872" s="148"/>
      <c r="L872" s="160"/>
    </row>
    <row r="873" spans="1:12" x14ac:dyDescent="0.45">
      <c r="A873" s="178" t="s">
        <v>905</v>
      </c>
      <c r="B873" s="181" t="s">
        <v>4358</v>
      </c>
      <c r="C873" s="184" t="s">
        <v>907</v>
      </c>
      <c r="D873" s="187" t="s">
        <v>908</v>
      </c>
      <c r="E873" s="181" t="s">
        <v>4359</v>
      </c>
      <c r="F873" s="181" t="s">
        <v>4359</v>
      </c>
      <c r="G873" s="17" t="s">
        <v>950</v>
      </c>
      <c r="H873" s="20" t="s">
        <v>4360</v>
      </c>
      <c r="I873" s="21" t="s">
        <v>4361</v>
      </c>
      <c r="J873" s="17" t="s">
        <v>4362</v>
      </c>
      <c r="K873" s="148"/>
      <c r="L873" s="160"/>
    </row>
    <row r="874" spans="1:12" x14ac:dyDescent="0.45">
      <c r="A874" s="180"/>
      <c r="B874" s="183"/>
      <c r="C874" s="186"/>
      <c r="D874" s="189"/>
      <c r="E874" s="183"/>
      <c r="F874" s="183"/>
      <c r="G874" s="17" t="s">
        <v>3707</v>
      </c>
      <c r="H874" s="20" t="s">
        <v>4363</v>
      </c>
      <c r="I874" s="21" t="s">
        <v>4364</v>
      </c>
      <c r="J874" s="17" t="s">
        <v>4365</v>
      </c>
      <c r="K874" s="148"/>
      <c r="L874" s="160"/>
    </row>
    <row r="875" spans="1:12" x14ac:dyDescent="0.45">
      <c r="A875" s="16" t="s">
        <v>905</v>
      </c>
      <c r="B875" s="17" t="s">
        <v>4366</v>
      </c>
      <c r="C875" s="18" t="s">
        <v>907</v>
      </c>
      <c r="D875" s="19" t="s">
        <v>908</v>
      </c>
      <c r="E875" s="17" t="s">
        <v>4367</v>
      </c>
      <c r="F875" s="17" t="s">
        <v>4367</v>
      </c>
      <c r="G875" s="17" t="s">
        <v>4368</v>
      </c>
      <c r="H875" s="20" t="s">
        <v>4369</v>
      </c>
      <c r="I875" s="21" t="s">
        <v>4370</v>
      </c>
      <c r="J875" s="17" t="s">
        <v>4371</v>
      </c>
      <c r="K875" s="148"/>
      <c r="L875" s="160"/>
    </row>
    <row r="876" spans="1:12" x14ac:dyDescent="0.45">
      <c r="A876" s="178" t="s">
        <v>905</v>
      </c>
      <c r="B876" s="181" t="s">
        <v>4372</v>
      </c>
      <c r="C876" s="184" t="s">
        <v>907</v>
      </c>
      <c r="D876" s="187" t="s">
        <v>908</v>
      </c>
      <c r="E876" s="181" t="s">
        <v>4373</v>
      </c>
      <c r="F876" s="181" t="s">
        <v>4373</v>
      </c>
      <c r="G876" s="17" t="s">
        <v>4368</v>
      </c>
      <c r="H876" s="20" t="s">
        <v>4374</v>
      </c>
      <c r="I876" s="21" t="s">
        <v>4375</v>
      </c>
      <c r="J876" s="17" t="s">
        <v>4376</v>
      </c>
      <c r="K876" s="148"/>
      <c r="L876" s="160"/>
    </row>
    <row r="877" spans="1:12" x14ac:dyDescent="0.45">
      <c r="A877" s="180"/>
      <c r="B877" s="183"/>
      <c r="C877" s="186"/>
      <c r="D877" s="189"/>
      <c r="E877" s="183"/>
      <c r="F877" s="183"/>
      <c r="G877" s="17" t="s">
        <v>4377</v>
      </c>
      <c r="H877" s="20" t="s">
        <v>4374</v>
      </c>
      <c r="I877" s="21" t="s">
        <v>4378</v>
      </c>
      <c r="J877" s="17" t="s">
        <v>4379</v>
      </c>
      <c r="K877" s="148"/>
      <c r="L877" s="160"/>
    </row>
    <row r="878" spans="1:12" x14ac:dyDescent="0.45">
      <c r="A878" s="178" t="s">
        <v>905</v>
      </c>
      <c r="B878" s="181" t="s">
        <v>4380</v>
      </c>
      <c r="C878" s="184" t="s">
        <v>915</v>
      </c>
      <c r="D878" s="187" t="s">
        <v>908</v>
      </c>
      <c r="E878" s="181" t="s">
        <v>4381</v>
      </c>
      <c r="F878" s="181" t="s">
        <v>4382</v>
      </c>
      <c r="G878" s="17" t="s">
        <v>928</v>
      </c>
      <c r="H878" s="20" t="s">
        <v>4383</v>
      </c>
      <c r="I878" s="21" t="s">
        <v>4384</v>
      </c>
      <c r="J878" s="17" t="s">
        <v>4385</v>
      </c>
      <c r="K878" s="148"/>
      <c r="L878" s="160"/>
    </row>
    <row r="879" spans="1:12" x14ac:dyDescent="0.45">
      <c r="A879" s="179"/>
      <c r="B879" s="182"/>
      <c r="C879" s="185"/>
      <c r="D879" s="188"/>
      <c r="E879" s="182"/>
      <c r="F879" s="182"/>
      <c r="G879" s="17" t="s">
        <v>975</v>
      </c>
      <c r="H879" s="20" t="s">
        <v>4383</v>
      </c>
      <c r="I879" s="21" t="s">
        <v>4386</v>
      </c>
      <c r="J879" s="17" t="s">
        <v>4387</v>
      </c>
      <c r="K879" s="148"/>
      <c r="L879" s="160"/>
    </row>
    <row r="880" spans="1:12" x14ac:dyDescent="0.45">
      <c r="A880" s="179"/>
      <c r="B880" s="182"/>
      <c r="C880" s="185"/>
      <c r="D880" s="188"/>
      <c r="E880" s="182"/>
      <c r="F880" s="182"/>
      <c r="G880" s="17" t="s">
        <v>4388</v>
      </c>
      <c r="H880" s="20" t="s">
        <v>4389</v>
      </c>
      <c r="I880" s="21" t="s">
        <v>4390</v>
      </c>
      <c r="J880" s="17" t="s">
        <v>4391</v>
      </c>
      <c r="K880" s="148"/>
      <c r="L880" s="160"/>
    </row>
    <row r="881" spans="1:12" x14ac:dyDescent="0.45">
      <c r="A881" s="180"/>
      <c r="B881" s="183"/>
      <c r="C881" s="186"/>
      <c r="D881" s="189"/>
      <c r="E881" s="183"/>
      <c r="F881" s="183"/>
      <c r="G881" s="17" t="s">
        <v>1189</v>
      </c>
      <c r="H881" s="20" t="s">
        <v>4392</v>
      </c>
      <c r="I881" s="21" t="s">
        <v>4393</v>
      </c>
      <c r="J881" s="17" t="s">
        <v>4394</v>
      </c>
      <c r="K881" s="148"/>
      <c r="L881" s="160"/>
    </row>
    <row r="882" spans="1:12" x14ac:dyDescent="0.45">
      <c r="A882" s="178" t="s">
        <v>905</v>
      </c>
      <c r="B882" s="181" t="s">
        <v>4395</v>
      </c>
      <c r="C882" s="184" t="s">
        <v>915</v>
      </c>
      <c r="D882" s="187" t="s">
        <v>908</v>
      </c>
      <c r="E882" s="181" t="s">
        <v>4396</v>
      </c>
      <c r="F882" s="181" t="s">
        <v>4396</v>
      </c>
      <c r="G882" s="17" t="s">
        <v>928</v>
      </c>
      <c r="H882" s="20" t="s">
        <v>4397</v>
      </c>
      <c r="I882" s="21" t="s">
        <v>4398</v>
      </c>
      <c r="J882" s="17" t="s">
        <v>4399</v>
      </c>
      <c r="K882" s="148"/>
      <c r="L882" s="160"/>
    </row>
    <row r="883" spans="1:12" x14ac:dyDescent="0.45">
      <c r="A883" s="179"/>
      <c r="B883" s="182"/>
      <c r="C883" s="185"/>
      <c r="D883" s="188"/>
      <c r="E883" s="182"/>
      <c r="F883" s="182"/>
      <c r="G883" s="17" t="s">
        <v>975</v>
      </c>
      <c r="H883" s="20" t="s">
        <v>4397</v>
      </c>
      <c r="I883" s="21" t="s">
        <v>4400</v>
      </c>
      <c r="J883" s="17" t="s">
        <v>4401</v>
      </c>
      <c r="K883" s="148"/>
      <c r="L883" s="160"/>
    </row>
    <row r="884" spans="1:12" x14ac:dyDescent="0.45">
      <c r="A884" s="180"/>
      <c r="B884" s="183"/>
      <c r="C884" s="186"/>
      <c r="D884" s="189"/>
      <c r="E884" s="183"/>
      <c r="F884" s="183"/>
      <c r="G884" s="17" t="s">
        <v>978</v>
      </c>
      <c r="H884" s="20" t="s">
        <v>4402</v>
      </c>
      <c r="I884" s="21" t="s">
        <v>4403</v>
      </c>
      <c r="J884" s="17" t="s">
        <v>4404</v>
      </c>
      <c r="K884" s="148"/>
      <c r="L884" s="160"/>
    </row>
    <row r="885" spans="1:12" x14ac:dyDescent="0.45">
      <c r="A885" s="178" t="s">
        <v>905</v>
      </c>
      <c r="B885" s="181" t="s">
        <v>4405</v>
      </c>
      <c r="C885" s="184" t="s">
        <v>915</v>
      </c>
      <c r="D885" s="187" t="s">
        <v>908</v>
      </c>
      <c r="E885" s="181" t="s">
        <v>4406</v>
      </c>
      <c r="F885" s="181" t="s">
        <v>4406</v>
      </c>
      <c r="G885" s="17" t="s">
        <v>4407</v>
      </c>
      <c r="H885" s="20" t="s">
        <v>4408</v>
      </c>
      <c r="I885" s="21" t="s">
        <v>4409</v>
      </c>
      <c r="J885" s="17" t="s">
        <v>4410</v>
      </c>
      <c r="K885" s="148"/>
      <c r="L885" s="160"/>
    </row>
    <row r="886" spans="1:12" x14ac:dyDescent="0.45">
      <c r="A886" s="180"/>
      <c r="B886" s="183"/>
      <c r="C886" s="186"/>
      <c r="D886" s="189"/>
      <c r="E886" s="183"/>
      <c r="F886" s="183"/>
      <c r="G886" s="17" t="s">
        <v>943</v>
      </c>
      <c r="H886" s="20" t="s">
        <v>4411</v>
      </c>
      <c r="I886" s="21" t="s">
        <v>4412</v>
      </c>
      <c r="J886" s="17" t="s">
        <v>4413</v>
      </c>
      <c r="K886" s="148"/>
      <c r="L886" s="160"/>
    </row>
    <row r="887" spans="1:12" x14ac:dyDescent="0.45">
      <c r="A887" s="16" t="s">
        <v>905</v>
      </c>
      <c r="B887" s="17" t="s">
        <v>4414</v>
      </c>
      <c r="C887" s="18" t="s">
        <v>915</v>
      </c>
      <c r="D887" s="19" t="s">
        <v>908</v>
      </c>
      <c r="E887" s="17" t="s">
        <v>4415</v>
      </c>
      <c r="F887" s="17" t="s">
        <v>4415</v>
      </c>
      <c r="G887" s="17" t="s">
        <v>928</v>
      </c>
      <c r="H887" s="20" t="s">
        <v>4416</v>
      </c>
      <c r="I887" s="21" t="s">
        <v>4417</v>
      </c>
      <c r="J887" s="17" t="s">
        <v>4418</v>
      </c>
      <c r="K887" s="148"/>
      <c r="L887" s="160"/>
    </row>
    <row r="888" spans="1:12" x14ac:dyDescent="0.45">
      <c r="A888" s="16" t="s">
        <v>905</v>
      </c>
      <c r="B888" s="17" t="s">
        <v>4419</v>
      </c>
      <c r="C888" s="18" t="s">
        <v>915</v>
      </c>
      <c r="D888" s="19" t="s">
        <v>908</v>
      </c>
      <c r="E888" s="17" t="s">
        <v>4420</v>
      </c>
      <c r="F888" s="17" t="s">
        <v>4420</v>
      </c>
      <c r="G888" s="17" t="s">
        <v>928</v>
      </c>
      <c r="H888" s="20" t="s">
        <v>4421</v>
      </c>
      <c r="I888" s="21" t="s">
        <v>4422</v>
      </c>
      <c r="J888" s="17" t="s">
        <v>4423</v>
      </c>
      <c r="K888" s="148"/>
      <c r="L888" s="160"/>
    </row>
    <row r="889" spans="1:12" x14ac:dyDescent="0.45">
      <c r="A889" s="16" t="s">
        <v>905</v>
      </c>
      <c r="B889" s="17" t="s">
        <v>4424</v>
      </c>
      <c r="C889" s="18" t="s">
        <v>915</v>
      </c>
      <c r="D889" s="19" t="s">
        <v>908</v>
      </c>
      <c r="E889" s="17" t="s">
        <v>4425</v>
      </c>
      <c r="F889" s="17" t="s">
        <v>4425</v>
      </c>
      <c r="G889" s="17" t="s">
        <v>4426</v>
      </c>
      <c r="H889" s="20" t="s">
        <v>4427</v>
      </c>
      <c r="I889" s="21" t="s">
        <v>4428</v>
      </c>
      <c r="J889" s="17" t="s">
        <v>4429</v>
      </c>
      <c r="K889" s="148"/>
      <c r="L889" s="160"/>
    </row>
    <row r="890" spans="1:12" x14ac:dyDescent="0.45">
      <c r="A890" s="16" t="s">
        <v>905</v>
      </c>
      <c r="B890" s="17" t="s">
        <v>4430</v>
      </c>
      <c r="C890" s="18" t="s">
        <v>915</v>
      </c>
      <c r="D890" s="19" t="s">
        <v>908</v>
      </c>
      <c r="E890" s="17" t="s">
        <v>4431</v>
      </c>
      <c r="F890" s="17" t="s">
        <v>4431</v>
      </c>
      <c r="G890" s="17" t="s">
        <v>4432</v>
      </c>
      <c r="H890" s="20" t="s">
        <v>4433</v>
      </c>
      <c r="I890" s="21" t="s">
        <v>4434</v>
      </c>
      <c r="J890" s="17" t="s">
        <v>4435</v>
      </c>
      <c r="K890" s="148"/>
      <c r="L890" s="160"/>
    </row>
    <row r="891" spans="1:12" x14ac:dyDescent="0.45">
      <c r="A891" s="16" t="s">
        <v>905</v>
      </c>
      <c r="B891" s="17" t="s">
        <v>4436</v>
      </c>
      <c r="C891" s="18" t="s">
        <v>915</v>
      </c>
      <c r="D891" s="19" t="s">
        <v>908</v>
      </c>
      <c r="E891" s="17" t="s">
        <v>4437</v>
      </c>
      <c r="F891" s="17" t="s">
        <v>4437</v>
      </c>
      <c r="G891" s="17" t="s">
        <v>4438</v>
      </c>
      <c r="H891" s="20" t="s">
        <v>4439</v>
      </c>
      <c r="I891" s="21" t="s">
        <v>4440</v>
      </c>
      <c r="J891" s="17" t="s">
        <v>4441</v>
      </c>
      <c r="K891" s="148"/>
      <c r="L891" s="160"/>
    </row>
    <row r="892" spans="1:12" x14ac:dyDescent="0.45">
      <c r="A892" s="178" t="s">
        <v>905</v>
      </c>
      <c r="B892" s="181" t="s">
        <v>4442</v>
      </c>
      <c r="C892" s="184" t="s">
        <v>915</v>
      </c>
      <c r="D892" s="187" t="s">
        <v>908</v>
      </c>
      <c r="E892" s="181" t="s">
        <v>4443</v>
      </c>
      <c r="F892" s="181" t="s">
        <v>4443</v>
      </c>
      <c r="G892" s="17" t="s">
        <v>4444</v>
      </c>
      <c r="H892" s="20" t="s">
        <v>4445</v>
      </c>
      <c r="I892" s="21" t="s">
        <v>4446</v>
      </c>
      <c r="J892" s="17" t="s">
        <v>4447</v>
      </c>
      <c r="K892" s="148"/>
      <c r="L892" s="160"/>
    </row>
    <row r="893" spans="1:12" x14ac:dyDescent="0.45">
      <c r="A893" s="180"/>
      <c r="B893" s="183"/>
      <c r="C893" s="186"/>
      <c r="D893" s="189"/>
      <c r="E893" s="183"/>
      <c r="F893" s="183"/>
      <c r="G893" s="17" t="s">
        <v>4448</v>
      </c>
      <c r="H893" s="20" t="s">
        <v>4449</v>
      </c>
      <c r="I893" s="21" t="s">
        <v>4450</v>
      </c>
      <c r="J893" s="17" t="s">
        <v>4451</v>
      </c>
      <c r="K893" s="148"/>
      <c r="L893" s="160"/>
    </row>
    <row r="894" spans="1:12" x14ac:dyDescent="0.45">
      <c r="A894" s="178" t="s">
        <v>905</v>
      </c>
      <c r="B894" s="181" t="s">
        <v>4452</v>
      </c>
      <c r="C894" s="184" t="s">
        <v>907</v>
      </c>
      <c r="D894" s="187" t="s">
        <v>908</v>
      </c>
      <c r="E894" s="181" t="s">
        <v>4453</v>
      </c>
      <c r="F894" s="181" t="s">
        <v>4453</v>
      </c>
      <c r="G894" s="17" t="s">
        <v>928</v>
      </c>
      <c r="H894" s="20" t="s">
        <v>4454</v>
      </c>
      <c r="I894" s="21" t="s">
        <v>4455</v>
      </c>
      <c r="J894" s="17" t="s">
        <v>4456</v>
      </c>
      <c r="K894" s="148"/>
      <c r="L894" s="160"/>
    </row>
    <row r="895" spans="1:12" x14ac:dyDescent="0.45">
      <c r="A895" s="180"/>
      <c r="B895" s="183"/>
      <c r="C895" s="186"/>
      <c r="D895" s="189"/>
      <c r="E895" s="183"/>
      <c r="F895" s="183"/>
      <c r="G895" s="17" t="s">
        <v>975</v>
      </c>
      <c r="H895" s="20" t="s">
        <v>4454</v>
      </c>
      <c r="I895" s="21" t="s">
        <v>4457</v>
      </c>
      <c r="J895" s="17" t="s">
        <v>4458</v>
      </c>
      <c r="K895" s="148"/>
      <c r="L895" s="160"/>
    </row>
    <row r="896" spans="1:12" x14ac:dyDescent="0.45">
      <c r="A896" s="16" t="s">
        <v>905</v>
      </c>
      <c r="B896" s="17" t="s">
        <v>4459</v>
      </c>
      <c r="C896" s="18" t="s">
        <v>915</v>
      </c>
      <c r="D896" s="19" t="s">
        <v>908</v>
      </c>
      <c r="E896" s="17" t="s">
        <v>4460</v>
      </c>
      <c r="F896" s="17" t="s">
        <v>4461</v>
      </c>
      <c r="G896" s="17" t="s">
        <v>4462</v>
      </c>
      <c r="H896" s="20" t="s">
        <v>4463</v>
      </c>
      <c r="I896" s="21" t="s">
        <v>4464</v>
      </c>
      <c r="J896" s="17" t="s">
        <v>4465</v>
      </c>
      <c r="K896" s="148"/>
      <c r="L896" s="160"/>
    </row>
    <row r="897" spans="1:12" x14ac:dyDescent="0.45">
      <c r="A897" s="16" t="s">
        <v>905</v>
      </c>
      <c r="B897" s="17" t="s">
        <v>4466</v>
      </c>
      <c r="C897" s="18" t="s">
        <v>907</v>
      </c>
      <c r="D897" s="19" t="s">
        <v>908</v>
      </c>
      <c r="E897" s="17" t="s">
        <v>4467</v>
      </c>
      <c r="F897" s="17" t="s">
        <v>4467</v>
      </c>
      <c r="G897" s="17" t="s">
        <v>4468</v>
      </c>
      <c r="H897" s="20" t="s">
        <v>4469</v>
      </c>
      <c r="I897" s="21" t="s">
        <v>4470</v>
      </c>
      <c r="J897" s="17" t="s">
        <v>4471</v>
      </c>
      <c r="K897" s="148"/>
      <c r="L897" s="160"/>
    </row>
    <row r="898" spans="1:12" x14ac:dyDescent="0.45">
      <c r="A898" s="16" t="s">
        <v>905</v>
      </c>
      <c r="B898" s="17" t="s">
        <v>4472</v>
      </c>
      <c r="C898" s="18" t="s">
        <v>915</v>
      </c>
      <c r="D898" s="19" t="s">
        <v>908</v>
      </c>
      <c r="E898" s="17" t="s">
        <v>4473</v>
      </c>
      <c r="F898" s="17" t="s">
        <v>4473</v>
      </c>
      <c r="G898" s="17" t="s">
        <v>2667</v>
      </c>
      <c r="H898" s="20" t="s">
        <v>4474</v>
      </c>
      <c r="I898" s="21" t="s">
        <v>4475</v>
      </c>
      <c r="J898" s="17" t="s">
        <v>4476</v>
      </c>
      <c r="K898" s="148"/>
      <c r="L898" s="160"/>
    </row>
    <row r="899" spans="1:12" x14ac:dyDescent="0.45">
      <c r="A899" s="16" t="s">
        <v>905</v>
      </c>
      <c r="B899" s="17" t="s">
        <v>4477</v>
      </c>
      <c r="C899" s="18" t="s">
        <v>915</v>
      </c>
      <c r="D899" s="19" t="s">
        <v>908</v>
      </c>
      <c r="E899" s="17" t="s">
        <v>4478</v>
      </c>
      <c r="F899" s="17" t="s">
        <v>4479</v>
      </c>
      <c r="G899" s="17" t="s">
        <v>2667</v>
      </c>
      <c r="H899" s="20" t="s">
        <v>4480</v>
      </c>
      <c r="I899" s="21" t="s">
        <v>4481</v>
      </c>
      <c r="J899" s="17" t="s">
        <v>4482</v>
      </c>
      <c r="K899" s="148"/>
      <c r="L899" s="160"/>
    </row>
    <row r="900" spans="1:12" x14ac:dyDescent="0.45">
      <c r="A900" s="16" t="s">
        <v>905</v>
      </c>
      <c r="B900" s="17" t="s">
        <v>4483</v>
      </c>
      <c r="C900" s="18" t="s">
        <v>915</v>
      </c>
      <c r="D900" s="19" t="s">
        <v>908</v>
      </c>
      <c r="E900" s="17" t="s">
        <v>4484</v>
      </c>
      <c r="F900" s="17" t="s">
        <v>4485</v>
      </c>
      <c r="G900" s="17" t="s">
        <v>1005</v>
      </c>
      <c r="H900" s="20" t="s">
        <v>4486</v>
      </c>
      <c r="I900" s="21" t="s">
        <v>4487</v>
      </c>
      <c r="J900" s="17" t="s">
        <v>4488</v>
      </c>
      <c r="K900" s="148"/>
      <c r="L900" s="160"/>
    </row>
    <row r="901" spans="1:12" x14ac:dyDescent="0.45">
      <c r="A901" s="178" t="s">
        <v>905</v>
      </c>
      <c r="B901" s="181" t="s">
        <v>4489</v>
      </c>
      <c r="C901" s="184" t="s">
        <v>915</v>
      </c>
      <c r="D901" s="187" t="s">
        <v>908</v>
      </c>
      <c r="E901" s="181" t="s">
        <v>4490</v>
      </c>
      <c r="F901" s="181" t="s">
        <v>4491</v>
      </c>
      <c r="G901" s="17" t="s">
        <v>928</v>
      </c>
      <c r="H901" s="20" t="s">
        <v>4492</v>
      </c>
      <c r="I901" s="21" t="s">
        <v>4493</v>
      </c>
      <c r="J901" s="17" t="s">
        <v>4494</v>
      </c>
      <c r="K901" s="148"/>
      <c r="L901" s="160"/>
    </row>
    <row r="902" spans="1:12" x14ac:dyDescent="0.45">
      <c r="A902" s="179"/>
      <c r="B902" s="182"/>
      <c r="C902" s="185"/>
      <c r="D902" s="188"/>
      <c r="E902" s="182"/>
      <c r="F902" s="182"/>
      <c r="G902" s="17" t="s">
        <v>1025</v>
      </c>
      <c r="H902" s="20" t="s">
        <v>4492</v>
      </c>
      <c r="I902" s="21" t="s">
        <v>4495</v>
      </c>
      <c r="J902" s="17" t="s">
        <v>4496</v>
      </c>
      <c r="K902" s="148"/>
      <c r="L902" s="160"/>
    </row>
    <row r="903" spans="1:12" x14ac:dyDescent="0.45">
      <c r="A903" s="180"/>
      <c r="B903" s="183"/>
      <c r="C903" s="186"/>
      <c r="D903" s="189"/>
      <c r="E903" s="183"/>
      <c r="F903" s="183"/>
      <c r="G903" s="17" t="s">
        <v>1360</v>
      </c>
      <c r="H903" s="20" t="s">
        <v>4497</v>
      </c>
      <c r="I903" s="21" t="s">
        <v>4498</v>
      </c>
      <c r="J903" s="17" t="s">
        <v>4499</v>
      </c>
      <c r="K903" s="148"/>
      <c r="L903" s="160"/>
    </row>
    <row r="904" spans="1:12" x14ac:dyDescent="0.45">
      <c r="A904" s="178" t="s">
        <v>905</v>
      </c>
      <c r="B904" s="181" t="s">
        <v>4500</v>
      </c>
      <c r="C904" s="184" t="s">
        <v>907</v>
      </c>
      <c r="D904" s="187" t="s">
        <v>908</v>
      </c>
      <c r="E904" s="181" t="s">
        <v>4501</v>
      </c>
      <c r="F904" s="181" t="s">
        <v>4502</v>
      </c>
      <c r="G904" s="17" t="s">
        <v>2271</v>
      </c>
      <c r="H904" s="20" t="s">
        <v>4503</v>
      </c>
      <c r="I904" s="21" t="s">
        <v>4504</v>
      </c>
      <c r="J904" s="17" t="s">
        <v>4505</v>
      </c>
      <c r="K904" s="148"/>
      <c r="L904" s="160"/>
    </row>
    <row r="905" spans="1:12" x14ac:dyDescent="0.45">
      <c r="A905" s="180"/>
      <c r="B905" s="183"/>
      <c r="C905" s="186"/>
      <c r="D905" s="189"/>
      <c r="E905" s="183"/>
      <c r="F905" s="183"/>
      <c r="G905" s="17" t="s">
        <v>2275</v>
      </c>
      <c r="H905" s="20" t="s">
        <v>4503</v>
      </c>
      <c r="I905" s="21" t="s">
        <v>4506</v>
      </c>
      <c r="J905" s="17" t="s">
        <v>4507</v>
      </c>
      <c r="K905" s="148"/>
      <c r="L905" s="160"/>
    </row>
    <row r="906" spans="1:12" x14ac:dyDescent="0.45">
      <c r="A906" s="178" t="s">
        <v>905</v>
      </c>
      <c r="B906" s="181" t="s">
        <v>4508</v>
      </c>
      <c r="C906" s="184" t="s">
        <v>907</v>
      </c>
      <c r="D906" s="187" t="s">
        <v>908</v>
      </c>
      <c r="E906" s="181" t="s">
        <v>4509</v>
      </c>
      <c r="F906" s="181" t="s">
        <v>4509</v>
      </c>
      <c r="G906" s="17" t="s">
        <v>2271</v>
      </c>
      <c r="H906" s="20" t="s">
        <v>4510</v>
      </c>
      <c r="I906" s="21" t="s">
        <v>4511</v>
      </c>
      <c r="J906" s="17" t="s">
        <v>4512</v>
      </c>
      <c r="K906" s="148"/>
      <c r="L906" s="160"/>
    </row>
    <row r="907" spans="1:12" x14ac:dyDescent="0.45">
      <c r="A907" s="180"/>
      <c r="B907" s="183"/>
      <c r="C907" s="186"/>
      <c r="D907" s="189"/>
      <c r="E907" s="183"/>
      <c r="F907" s="183"/>
      <c r="G907" s="17" t="s">
        <v>2275</v>
      </c>
      <c r="H907" s="20" t="s">
        <v>4510</v>
      </c>
      <c r="I907" s="21" t="s">
        <v>4513</v>
      </c>
      <c r="J907" s="17" t="s">
        <v>4514</v>
      </c>
      <c r="K907" s="148"/>
      <c r="L907" s="160"/>
    </row>
    <row r="908" spans="1:12" x14ac:dyDescent="0.45">
      <c r="A908" s="178" t="s">
        <v>905</v>
      </c>
      <c r="B908" s="181" t="s">
        <v>4515</v>
      </c>
      <c r="C908" s="184" t="s">
        <v>915</v>
      </c>
      <c r="D908" s="187" t="s">
        <v>908</v>
      </c>
      <c r="E908" s="181" t="s">
        <v>4516</v>
      </c>
      <c r="F908" s="181" t="s">
        <v>4516</v>
      </c>
      <c r="G908" s="17" t="s">
        <v>928</v>
      </c>
      <c r="H908" s="20" t="s">
        <v>4517</v>
      </c>
      <c r="I908" s="21" t="s">
        <v>4518</v>
      </c>
      <c r="J908" s="17" t="s">
        <v>4519</v>
      </c>
      <c r="K908" s="173" t="s">
        <v>4627</v>
      </c>
      <c r="L908" s="160"/>
    </row>
    <row r="909" spans="1:12" x14ac:dyDescent="0.45">
      <c r="A909" s="179"/>
      <c r="B909" s="182"/>
      <c r="C909" s="185"/>
      <c r="D909" s="188"/>
      <c r="E909" s="182"/>
      <c r="F909" s="182"/>
      <c r="G909" s="17" t="s">
        <v>1072</v>
      </c>
      <c r="H909" s="20" t="s">
        <v>4520</v>
      </c>
      <c r="I909" s="21" t="s">
        <v>4521</v>
      </c>
      <c r="J909" s="17" t="s">
        <v>4522</v>
      </c>
      <c r="K909" s="173" t="s">
        <v>4627</v>
      </c>
      <c r="L909" s="160"/>
    </row>
    <row r="910" spans="1:12" x14ac:dyDescent="0.45">
      <c r="A910" s="179"/>
      <c r="B910" s="182"/>
      <c r="C910" s="185"/>
      <c r="D910" s="188"/>
      <c r="E910" s="182"/>
      <c r="F910" s="182"/>
      <c r="G910" s="17" t="s">
        <v>975</v>
      </c>
      <c r="H910" s="20" t="s">
        <v>4517</v>
      </c>
      <c r="I910" s="21" t="s">
        <v>4523</v>
      </c>
      <c r="J910" s="17" t="s">
        <v>4524</v>
      </c>
      <c r="K910" s="173" t="s">
        <v>4627</v>
      </c>
      <c r="L910" s="160"/>
    </row>
    <row r="911" spans="1:12" x14ac:dyDescent="0.45">
      <c r="A911" s="179"/>
      <c r="B911" s="182"/>
      <c r="C911" s="185"/>
      <c r="D911" s="188"/>
      <c r="E911" s="182"/>
      <c r="F911" s="182"/>
      <c r="G911" s="17" t="s">
        <v>1021</v>
      </c>
      <c r="H911" s="20" t="s">
        <v>4520</v>
      </c>
      <c r="I911" s="21" t="s">
        <v>4525</v>
      </c>
      <c r="J911" s="17" t="s">
        <v>4526</v>
      </c>
      <c r="K911" s="173" t="s">
        <v>4627</v>
      </c>
      <c r="L911" s="160"/>
    </row>
    <row r="912" spans="1:12" x14ac:dyDescent="0.45">
      <c r="A912" s="179"/>
      <c r="B912" s="182"/>
      <c r="C912" s="185"/>
      <c r="D912" s="188"/>
      <c r="E912" s="182"/>
      <c r="F912" s="182"/>
      <c r="G912" s="17" t="s">
        <v>1025</v>
      </c>
      <c r="H912" s="20" t="s">
        <v>4517</v>
      </c>
      <c r="I912" s="21" t="s">
        <v>4527</v>
      </c>
      <c r="J912" s="17" t="s">
        <v>4528</v>
      </c>
      <c r="K912" s="173" t="s">
        <v>4627</v>
      </c>
      <c r="L912" s="160"/>
    </row>
    <row r="913" spans="1:12" x14ac:dyDescent="0.45">
      <c r="A913" s="180"/>
      <c r="B913" s="183"/>
      <c r="C913" s="186"/>
      <c r="D913" s="189"/>
      <c r="E913" s="183"/>
      <c r="F913" s="183"/>
      <c r="G913" s="17" t="s">
        <v>1189</v>
      </c>
      <c r="H913" s="20" t="s">
        <v>4529</v>
      </c>
      <c r="I913" s="21" t="s">
        <v>4530</v>
      </c>
      <c r="J913" s="17" t="s">
        <v>4531</v>
      </c>
      <c r="K913" s="173" t="s">
        <v>4627</v>
      </c>
      <c r="L913" s="160"/>
    </row>
    <row r="914" spans="1:12" x14ac:dyDescent="0.45">
      <c r="A914" s="16" t="s">
        <v>905</v>
      </c>
      <c r="B914" s="17" t="s">
        <v>4532</v>
      </c>
      <c r="C914" s="18" t="s">
        <v>915</v>
      </c>
      <c r="D914" s="19" t="s">
        <v>908</v>
      </c>
      <c r="E914" s="17" t="s">
        <v>4533</v>
      </c>
      <c r="F914" s="17" t="s">
        <v>4533</v>
      </c>
      <c r="G914" s="17" t="s">
        <v>928</v>
      </c>
      <c r="H914" s="20" t="s">
        <v>4534</v>
      </c>
      <c r="I914" s="21" t="s">
        <v>4535</v>
      </c>
      <c r="J914" s="17" t="s">
        <v>4536</v>
      </c>
      <c r="K914" s="148"/>
      <c r="L914" s="160"/>
    </row>
    <row r="915" spans="1:12" x14ac:dyDescent="0.45">
      <c r="A915" s="178" t="s">
        <v>905</v>
      </c>
      <c r="B915" s="181" t="s">
        <v>4537</v>
      </c>
      <c r="C915" s="184" t="s">
        <v>915</v>
      </c>
      <c r="D915" s="187" t="s">
        <v>908</v>
      </c>
      <c r="E915" s="181" t="s">
        <v>4538</v>
      </c>
      <c r="F915" s="181" t="s">
        <v>4538</v>
      </c>
      <c r="G915" s="17" t="s">
        <v>928</v>
      </c>
      <c r="H915" s="20" t="s">
        <v>4539</v>
      </c>
      <c r="I915" s="21" t="s">
        <v>4540</v>
      </c>
      <c r="J915" s="17" t="s">
        <v>4541</v>
      </c>
      <c r="K915" s="173" t="s">
        <v>4627</v>
      </c>
      <c r="L915" s="160"/>
    </row>
    <row r="916" spans="1:12" x14ac:dyDescent="0.45">
      <c r="A916" s="179"/>
      <c r="B916" s="182"/>
      <c r="C916" s="185"/>
      <c r="D916" s="188"/>
      <c r="E916" s="182"/>
      <c r="F916" s="182"/>
      <c r="G916" s="17" t="s">
        <v>1072</v>
      </c>
      <c r="H916" s="20" t="s">
        <v>4542</v>
      </c>
      <c r="I916" s="21" t="s">
        <v>4543</v>
      </c>
      <c r="J916" s="17" t="s">
        <v>4544</v>
      </c>
      <c r="K916" s="173" t="s">
        <v>4627</v>
      </c>
      <c r="L916" s="160"/>
    </row>
    <row r="917" spans="1:12" x14ac:dyDescent="0.45">
      <c r="A917" s="180"/>
      <c r="B917" s="183"/>
      <c r="C917" s="186"/>
      <c r="D917" s="189"/>
      <c r="E917" s="183"/>
      <c r="F917" s="183"/>
      <c r="G917" s="17" t="s">
        <v>975</v>
      </c>
      <c r="H917" s="20" t="s">
        <v>4539</v>
      </c>
      <c r="I917" s="21" t="s">
        <v>4545</v>
      </c>
      <c r="J917" s="17" t="s">
        <v>4546</v>
      </c>
      <c r="K917" s="173" t="s">
        <v>4627</v>
      </c>
      <c r="L917" s="160"/>
    </row>
    <row r="918" spans="1:12" x14ac:dyDescent="0.45">
      <c r="A918" s="178" t="s">
        <v>905</v>
      </c>
      <c r="B918" s="181" t="s">
        <v>4547</v>
      </c>
      <c r="C918" s="184" t="s">
        <v>915</v>
      </c>
      <c r="D918" s="187" t="s">
        <v>908</v>
      </c>
      <c r="E918" s="181" t="s">
        <v>4548</v>
      </c>
      <c r="F918" s="181" t="s">
        <v>4548</v>
      </c>
      <c r="G918" s="17" t="s">
        <v>928</v>
      </c>
      <c r="H918" s="20" t="s">
        <v>4549</v>
      </c>
      <c r="I918" s="21" t="s">
        <v>4550</v>
      </c>
      <c r="J918" s="17" t="s">
        <v>4551</v>
      </c>
      <c r="K918" s="173" t="s">
        <v>4627</v>
      </c>
      <c r="L918" s="160"/>
    </row>
    <row r="919" spans="1:12" x14ac:dyDescent="0.45">
      <c r="A919" s="180"/>
      <c r="B919" s="183"/>
      <c r="C919" s="186"/>
      <c r="D919" s="189"/>
      <c r="E919" s="183"/>
      <c r="F919" s="183"/>
      <c r="G919" s="17" t="s">
        <v>1072</v>
      </c>
      <c r="H919" s="20" t="s">
        <v>4552</v>
      </c>
      <c r="I919" s="21" t="s">
        <v>4553</v>
      </c>
      <c r="J919" s="17" t="s">
        <v>4554</v>
      </c>
      <c r="K919" s="173" t="s">
        <v>4627</v>
      </c>
      <c r="L919" s="160"/>
    </row>
    <row r="920" spans="1:12" x14ac:dyDescent="0.45">
      <c r="A920" s="16" t="s">
        <v>905</v>
      </c>
      <c r="B920" s="17" t="s">
        <v>4555</v>
      </c>
      <c r="C920" s="18" t="s">
        <v>915</v>
      </c>
      <c r="D920" s="19" t="s">
        <v>908</v>
      </c>
      <c r="E920" s="17" t="s">
        <v>4556</v>
      </c>
      <c r="F920" s="17" t="s">
        <v>4556</v>
      </c>
      <c r="G920" s="17" t="s">
        <v>928</v>
      </c>
      <c r="H920" s="20" t="s">
        <v>4557</v>
      </c>
      <c r="I920" s="21" t="s">
        <v>4558</v>
      </c>
      <c r="J920" s="17" t="s">
        <v>4559</v>
      </c>
      <c r="K920" s="148"/>
      <c r="L920" s="160"/>
    </row>
    <row r="921" spans="1:12" x14ac:dyDescent="0.45">
      <c r="A921" s="178" t="s">
        <v>905</v>
      </c>
      <c r="B921" s="181" t="s">
        <v>4560</v>
      </c>
      <c r="C921" s="184" t="s">
        <v>915</v>
      </c>
      <c r="D921" s="187" t="s">
        <v>908</v>
      </c>
      <c r="E921" s="181" t="s">
        <v>4561</v>
      </c>
      <c r="F921" s="181" t="s">
        <v>4561</v>
      </c>
      <c r="G921" s="17" t="s">
        <v>928</v>
      </c>
      <c r="H921" s="20" t="s">
        <v>4562</v>
      </c>
      <c r="I921" s="21" t="s">
        <v>4563</v>
      </c>
      <c r="J921" s="17" t="s">
        <v>4564</v>
      </c>
      <c r="K921" s="173" t="s">
        <v>4627</v>
      </c>
      <c r="L921" s="160"/>
    </row>
    <row r="922" spans="1:12" x14ac:dyDescent="0.45">
      <c r="A922" s="179"/>
      <c r="B922" s="182"/>
      <c r="C922" s="185"/>
      <c r="D922" s="188"/>
      <c r="E922" s="182"/>
      <c r="F922" s="182"/>
      <c r="G922" s="17" t="s">
        <v>1072</v>
      </c>
      <c r="H922" s="20" t="s">
        <v>4565</v>
      </c>
      <c r="I922" s="21" t="s">
        <v>4566</v>
      </c>
      <c r="J922" s="17" t="s">
        <v>4567</v>
      </c>
      <c r="K922" s="173" t="s">
        <v>4627</v>
      </c>
      <c r="L922" s="160"/>
    </row>
    <row r="923" spans="1:12" x14ac:dyDescent="0.45">
      <c r="A923" s="179"/>
      <c r="B923" s="182"/>
      <c r="C923" s="185"/>
      <c r="D923" s="188"/>
      <c r="E923" s="182"/>
      <c r="F923" s="182"/>
      <c r="G923" s="17" t="s">
        <v>975</v>
      </c>
      <c r="H923" s="20" t="s">
        <v>4562</v>
      </c>
      <c r="I923" s="21" t="s">
        <v>4568</v>
      </c>
      <c r="J923" s="17" t="s">
        <v>4569</v>
      </c>
      <c r="K923" s="173" t="s">
        <v>4627</v>
      </c>
      <c r="L923" s="160"/>
    </row>
    <row r="924" spans="1:12" x14ac:dyDescent="0.45">
      <c r="A924" s="179"/>
      <c r="B924" s="182"/>
      <c r="C924" s="185"/>
      <c r="D924" s="188"/>
      <c r="E924" s="182"/>
      <c r="F924" s="182"/>
      <c r="G924" s="17" t="s">
        <v>1021</v>
      </c>
      <c r="H924" s="20" t="s">
        <v>4565</v>
      </c>
      <c r="I924" s="21" t="s">
        <v>4570</v>
      </c>
      <c r="J924" s="17" t="s">
        <v>4571</v>
      </c>
      <c r="K924" s="173" t="s">
        <v>4627</v>
      </c>
      <c r="L924" s="160"/>
    </row>
    <row r="925" spans="1:12" x14ac:dyDescent="0.45">
      <c r="A925" s="180"/>
      <c r="B925" s="183"/>
      <c r="C925" s="186"/>
      <c r="D925" s="189"/>
      <c r="E925" s="183"/>
      <c r="F925" s="183"/>
      <c r="G925" s="17" t="s">
        <v>978</v>
      </c>
      <c r="H925" s="20" t="s">
        <v>4572</v>
      </c>
      <c r="I925" s="21" t="s">
        <v>4573</v>
      </c>
      <c r="J925" s="17" t="s">
        <v>4574</v>
      </c>
      <c r="K925" s="173" t="s">
        <v>4627</v>
      </c>
      <c r="L925" s="160"/>
    </row>
    <row r="926" spans="1:12" x14ac:dyDescent="0.45">
      <c r="A926" s="178" t="s">
        <v>905</v>
      </c>
      <c r="B926" s="181" t="s">
        <v>4575</v>
      </c>
      <c r="C926" s="184" t="s">
        <v>915</v>
      </c>
      <c r="D926" s="187" t="s">
        <v>908</v>
      </c>
      <c r="E926" s="181" t="s">
        <v>4576</v>
      </c>
      <c r="F926" s="181" t="s">
        <v>4576</v>
      </c>
      <c r="G926" s="17" t="s">
        <v>928</v>
      </c>
      <c r="H926" s="20" t="s">
        <v>4577</v>
      </c>
      <c r="I926" s="21" t="s">
        <v>4578</v>
      </c>
      <c r="J926" s="17" t="s">
        <v>4579</v>
      </c>
      <c r="K926" s="173" t="s">
        <v>4627</v>
      </c>
      <c r="L926" s="160"/>
    </row>
    <row r="927" spans="1:12" x14ac:dyDescent="0.45">
      <c r="A927" s="179"/>
      <c r="B927" s="182"/>
      <c r="C927" s="185"/>
      <c r="D927" s="188"/>
      <c r="E927" s="182"/>
      <c r="F927" s="182"/>
      <c r="G927" s="17" t="s">
        <v>1072</v>
      </c>
      <c r="H927" s="20" t="s">
        <v>4580</v>
      </c>
      <c r="I927" s="21" t="s">
        <v>4581</v>
      </c>
      <c r="J927" s="17" t="s">
        <v>4582</v>
      </c>
      <c r="K927" s="173" t="s">
        <v>4627</v>
      </c>
      <c r="L927" s="160"/>
    </row>
    <row r="928" spans="1:12" x14ac:dyDescent="0.45">
      <c r="A928" s="179"/>
      <c r="B928" s="182"/>
      <c r="C928" s="185"/>
      <c r="D928" s="188"/>
      <c r="E928" s="182"/>
      <c r="F928" s="182"/>
      <c r="G928" s="17" t="s">
        <v>975</v>
      </c>
      <c r="H928" s="20" t="s">
        <v>4577</v>
      </c>
      <c r="I928" s="21" t="s">
        <v>4583</v>
      </c>
      <c r="J928" s="17" t="s">
        <v>4584</v>
      </c>
      <c r="K928" s="173" t="s">
        <v>4627</v>
      </c>
      <c r="L928" s="160"/>
    </row>
    <row r="929" spans="1:19" x14ac:dyDescent="0.45">
      <c r="A929" s="180"/>
      <c r="B929" s="183"/>
      <c r="C929" s="186"/>
      <c r="D929" s="189"/>
      <c r="E929" s="183"/>
      <c r="F929" s="183"/>
      <c r="G929" s="17" t="s">
        <v>978</v>
      </c>
      <c r="H929" s="20" t="s">
        <v>4585</v>
      </c>
      <c r="I929" s="21" t="s">
        <v>4586</v>
      </c>
      <c r="J929" s="17" t="s">
        <v>4587</v>
      </c>
      <c r="K929" s="173" t="s">
        <v>4627</v>
      </c>
      <c r="L929" s="160"/>
    </row>
    <row r="930" spans="1:19" x14ac:dyDescent="0.45">
      <c r="A930" s="16" t="s">
        <v>905</v>
      </c>
      <c r="B930" s="17" t="s">
        <v>4588</v>
      </c>
      <c r="C930" s="18" t="s">
        <v>915</v>
      </c>
      <c r="D930" s="19" t="s">
        <v>908</v>
      </c>
      <c r="E930" s="17" t="s">
        <v>4589</v>
      </c>
      <c r="F930" s="17" t="s">
        <v>4589</v>
      </c>
      <c r="G930" s="17" t="s">
        <v>928</v>
      </c>
      <c r="H930" s="20" t="s">
        <v>4590</v>
      </c>
      <c r="I930" s="21" t="s">
        <v>4591</v>
      </c>
      <c r="J930" s="17" t="s">
        <v>4592</v>
      </c>
      <c r="K930" s="148"/>
      <c r="L930" s="160"/>
      <c r="S930" s="27"/>
    </row>
    <row r="931" spans="1:19" x14ac:dyDescent="0.45">
      <c r="A931" s="178" t="s">
        <v>905</v>
      </c>
      <c r="B931" s="181" t="s">
        <v>4593</v>
      </c>
      <c r="C931" s="184" t="s">
        <v>915</v>
      </c>
      <c r="D931" s="187" t="s">
        <v>908</v>
      </c>
      <c r="E931" s="181" t="s">
        <v>4594</v>
      </c>
      <c r="F931" s="181" t="s">
        <v>4595</v>
      </c>
      <c r="G931" s="17" t="s">
        <v>928</v>
      </c>
      <c r="H931" s="20" t="s">
        <v>4596</v>
      </c>
      <c r="I931" s="21" t="s">
        <v>4597</v>
      </c>
      <c r="J931" s="17" t="s">
        <v>4598</v>
      </c>
      <c r="K931" s="173" t="s">
        <v>4627</v>
      </c>
      <c r="L931" s="160"/>
      <c r="S931" s="28"/>
    </row>
    <row r="932" spans="1:19" x14ac:dyDescent="0.45">
      <c r="A932" s="179"/>
      <c r="B932" s="182"/>
      <c r="C932" s="185"/>
      <c r="D932" s="188"/>
      <c r="E932" s="182"/>
      <c r="F932" s="182"/>
      <c r="G932" s="17" t="s">
        <v>1072</v>
      </c>
      <c r="H932" s="20" t="s">
        <v>4599</v>
      </c>
      <c r="I932" s="21" t="s">
        <v>4600</v>
      </c>
      <c r="J932" s="17" t="s">
        <v>4601</v>
      </c>
      <c r="K932" s="173" t="s">
        <v>4627</v>
      </c>
      <c r="L932" s="160"/>
    </row>
    <row r="933" spans="1:19" x14ac:dyDescent="0.45">
      <c r="A933" s="179"/>
      <c r="B933" s="182"/>
      <c r="C933" s="185"/>
      <c r="D933" s="188"/>
      <c r="E933" s="182"/>
      <c r="F933" s="182"/>
      <c r="G933" s="17" t="s">
        <v>975</v>
      </c>
      <c r="H933" s="20" t="s">
        <v>4596</v>
      </c>
      <c r="I933" s="21" t="s">
        <v>4602</v>
      </c>
      <c r="J933" s="17" t="s">
        <v>4603</v>
      </c>
      <c r="K933" s="173" t="s">
        <v>4627</v>
      </c>
      <c r="L933" s="160"/>
    </row>
    <row r="934" spans="1:19" x14ac:dyDescent="0.45">
      <c r="A934" s="180"/>
      <c r="B934" s="183"/>
      <c r="C934" s="186"/>
      <c r="D934" s="189"/>
      <c r="E934" s="183"/>
      <c r="F934" s="183"/>
      <c r="G934" s="17" t="s">
        <v>966</v>
      </c>
      <c r="H934" s="20" t="s">
        <v>4604</v>
      </c>
      <c r="I934" s="21" t="s">
        <v>4605</v>
      </c>
      <c r="J934" s="17" t="s">
        <v>4606</v>
      </c>
      <c r="K934" s="173" t="s">
        <v>4627</v>
      </c>
      <c r="L934" s="160"/>
    </row>
    <row r="935" spans="1:19" x14ac:dyDescent="0.45">
      <c r="A935" s="16" t="s">
        <v>905</v>
      </c>
      <c r="B935" s="17" t="s">
        <v>4607</v>
      </c>
      <c r="C935" s="18" t="s">
        <v>915</v>
      </c>
      <c r="D935" s="19" t="s">
        <v>908</v>
      </c>
      <c r="E935" s="17" t="s">
        <v>4608</v>
      </c>
      <c r="F935" s="17" t="s">
        <v>4609</v>
      </c>
      <c r="G935" s="17" t="s">
        <v>928</v>
      </c>
      <c r="H935" s="20" t="s">
        <v>4610</v>
      </c>
      <c r="I935" s="21" t="s">
        <v>4611</v>
      </c>
      <c r="J935" s="17" t="s">
        <v>4612</v>
      </c>
      <c r="K935" s="148"/>
      <c r="L935" s="160"/>
    </row>
    <row r="936" spans="1:19" x14ac:dyDescent="0.45">
      <c r="A936" s="178" t="s">
        <v>905</v>
      </c>
      <c r="B936" s="181" t="s">
        <v>4613</v>
      </c>
      <c r="C936" s="184" t="s">
        <v>915</v>
      </c>
      <c r="D936" s="187" t="s">
        <v>908</v>
      </c>
      <c r="E936" s="181" t="s">
        <v>4614</v>
      </c>
      <c r="F936" s="181" t="s">
        <v>4615</v>
      </c>
      <c r="G936" s="17" t="s">
        <v>928</v>
      </c>
      <c r="H936" s="20" t="s">
        <v>4616</v>
      </c>
      <c r="I936" s="21" t="s">
        <v>4617</v>
      </c>
      <c r="J936" s="17" t="s">
        <v>4618</v>
      </c>
      <c r="K936" s="173" t="s">
        <v>4627</v>
      </c>
      <c r="L936" s="160"/>
    </row>
    <row r="937" spans="1:19" x14ac:dyDescent="0.45">
      <c r="A937" s="179"/>
      <c r="B937" s="182"/>
      <c r="C937" s="185"/>
      <c r="D937" s="188"/>
      <c r="E937" s="182"/>
      <c r="F937" s="182"/>
      <c r="G937" s="17" t="s">
        <v>975</v>
      </c>
      <c r="H937" s="20" t="s">
        <v>4616</v>
      </c>
      <c r="I937" s="21" t="s">
        <v>4619</v>
      </c>
      <c r="J937" s="17" t="s">
        <v>4620</v>
      </c>
      <c r="K937" s="173" t="s">
        <v>4627</v>
      </c>
      <c r="L937" s="160"/>
    </row>
    <row r="938" spans="1:19" x14ac:dyDescent="0.45">
      <c r="A938" s="180"/>
      <c r="B938" s="183"/>
      <c r="C938" s="186"/>
      <c r="D938" s="189"/>
      <c r="E938" s="183"/>
      <c r="F938" s="183"/>
      <c r="G938" s="17" t="s">
        <v>966</v>
      </c>
      <c r="H938" s="20" t="s">
        <v>4621</v>
      </c>
      <c r="I938" s="21" t="s">
        <v>4622</v>
      </c>
      <c r="J938" s="17" t="s">
        <v>4623</v>
      </c>
      <c r="K938" s="173" t="s">
        <v>4627</v>
      </c>
      <c r="L938" s="160"/>
    </row>
    <row r="939" spans="1:19" x14ac:dyDescent="0.45">
      <c r="C939" s="31"/>
      <c r="K939" s="149"/>
      <c r="L939" s="150"/>
    </row>
    <row r="940" spans="1:19" x14ac:dyDescent="0.45">
      <c r="C940" s="31"/>
      <c r="K940" s="149"/>
      <c r="L940" s="150"/>
    </row>
    <row r="941" spans="1:19" x14ac:dyDescent="0.45">
      <c r="C941" s="31"/>
      <c r="K941" s="149"/>
      <c r="L941" s="150"/>
    </row>
    <row r="942" spans="1:19" x14ac:dyDescent="0.45">
      <c r="C942" s="31"/>
      <c r="K942" s="149"/>
      <c r="L942" s="150"/>
    </row>
    <row r="943" spans="1:19" x14ac:dyDescent="0.45">
      <c r="C943" s="31"/>
      <c r="K943" s="149"/>
      <c r="L943" s="150"/>
    </row>
    <row r="944" spans="1:19" x14ac:dyDescent="0.45">
      <c r="C944" s="31"/>
      <c r="K944" s="149"/>
      <c r="L944" s="150"/>
    </row>
    <row r="945" spans="3:12" x14ac:dyDescent="0.45">
      <c r="C945" s="31"/>
      <c r="K945" s="149"/>
      <c r="L945" s="150"/>
    </row>
    <row r="946" spans="3:12" x14ac:dyDescent="0.45">
      <c r="C946" s="31"/>
      <c r="K946" s="149"/>
      <c r="L946" s="150"/>
    </row>
    <row r="947" spans="3:12" x14ac:dyDescent="0.45">
      <c r="C947" s="31"/>
      <c r="K947" s="149"/>
      <c r="L947" s="150"/>
    </row>
    <row r="948" spans="3:12" x14ac:dyDescent="0.45">
      <c r="C948" s="31"/>
      <c r="K948" s="149"/>
      <c r="L948" s="150"/>
    </row>
    <row r="949" spans="3:12" x14ac:dyDescent="0.45">
      <c r="C949" s="31"/>
      <c r="K949" s="149"/>
      <c r="L949" s="150"/>
    </row>
    <row r="950" spans="3:12" x14ac:dyDescent="0.45">
      <c r="C950" s="31"/>
      <c r="K950" s="149"/>
      <c r="L950" s="150"/>
    </row>
    <row r="951" spans="3:12" x14ac:dyDescent="0.45">
      <c r="C951" s="31"/>
      <c r="K951" s="149"/>
      <c r="L951" s="150"/>
    </row>
    <row r="952" spans="3:12" x14ac:dyDescent="0.45">
      <c r="C952" s="31"/>
      <c r="K952" s="149"/>
      <c r="L952" s="150"/>
    </row>
    <row r="953" spans="3:12" x14ac:dyDescent="0.45">
      <c r="C953" s="31"/>
      <c r="K953" s="149"/>
      <c r="L953" s="150"/>
    </row>
    <row r="954" spans="3:12" x14ac:dyDescent="0.45">
      <c r="C954" s="31"/>
      <c r="K954" s="149"/>
      <c r="L954" s="150"/>
    </row>
    <row r="955" spans="3:12" x14ac:dyDescent="0.45">
      <c r="C955" s="31"/>
      <c r="K955" s="149"/>
      <c r="L955" s="150"/>
    </row>
    <row r="956" spans="3:12" x14ac:dyDescent="0.45">
      <c r="C956" s="31"/>
      <c r="K956" s="149"/>
      <c r="L956" s="150"/>
    </row>
    <row r="957" spans="3:12" x14ac:dyDescent="0.45">
      <c r="C957" s="31"/>
      <c r="K957" s="149"/>
      <c r="L957" s="150"/>
    </row>
    <row r="958" spans="3:12" x14ac:dyDescent="0.45">
      <c r="C958" s="31"/>
      <c r="K958" s="149"/>
      <c r="L958" s="150"/>
    </row>
    <row r="959" spans="3:12" x14ac:dyDescent="0.45">
      <c r="C959" s="31"/>
      <c r="K959" s="149"/>
      <c r="L959" s="150"/>
    </row>
    <row r="960" spans="3:12" x14ac:dyDescent="0.45">
      <c r="C960" s="31"/>
      <c r="K960" s="149"/>
      <c r="L960" s="150"/>
    </row>
    <row r="961" spans="3:12" x14ac:dyDescent="0.45">
      <c r="C961" s="31"/>
      <c r="K961" s="149"/>
      <c r="L961" s="150"/>
    </row>
    <row r="962" spans="3:12" x14ac:dyDescent="0.45">
      <c r="C962" s="31"/>
      <c r="K962" s="149"/>
      <c r="L962" s="150"/>
    </row>
    <row r="963" spans="3:12" x14ac:dyDescent="0.45">
      <c r="C963" s="31"/>
      <c r="K963" s="149"/>
      <c r="L963" s="150"/>
    </row>
    <row r="964" spans="3:12" x14ac:dyDescent="0.45">
      <c r="C964" s="31"/>
      <c r="K964" s="149"/>
      <c r="L964" s="150"/>
    </row>
    <row r="965" spans="3:12" x14ac:dyDescent="0.45">
      <c r="C965" s="31"/>
      <c r="K965" s="149"/>
      <c r="L965" s="150"/>
    </row>
    <row r="966" spans="3:12" x14ac:dyDescent="0.45">
      <c r="C966" s="31"/>
      <c r="K966" s="149"/>
      <c r="L966" s="150"/>
    </row>
    <row r="967" spans="3:12" x14ac:dyDescent="0.45">
      <c r="C967" s="31"/>
      <c r="K967" s="149"/>
      <c r="L967" s="150"/>
    </row>
    <row r="968" spans="3:12" x14ac:dyDescent="0.45">
      <c r="C968" s="31"/>
      <c r="K968" s="149"/>
      <c r="L968" s="150"/>
    </row>
    <row r="969" spans="3:12" x14ac:dyDescent="0.45">
      <c r="C969" s="31"/>
      <c r="K969" s="149"/>
      <c r="L969" s="150"/>
    </row>
    <row r="970" spans="3:12" x14ac:dyDescent="0.45">
      <c r="C970" s="31"/>
      <c r="K970" s="149"/>
      <c r="L970" s="150"/>
    </row>
    <row r="971" spans="3:12" x14ac:dyDescent="0.45">
      <c r="C971" s="31"/>
      <c r="K971" s="149"/>
      <c r="L971" s="150"/>
    </row>
    <row r="972" spans="3:12" x14ac:dyDescent="0.45">
      <c r="C972" s="31"/>
      <c r="K972" s="149"/>
      <c r="L972" s="150"/>
    </row>
    <row r="973" spans="3:12" x14ac:dyDescent="0.45">
      <c r="C973" s="31"/>
      <c r="K973" s="149"/>
      <c r="L973" s="150"/>
    </row>
    <row r="974" spans="3:12" x14ac:dyDescent="0.45">
      <c r="C974" s="31"/>
      <c r="K974" s="149"/>
      <c r="L974" s="150"/>
    </row>
    <row r="975" spans="3:12" x14ac:dyDescent="0.45">
      <c r="C975" s="31"/>
      <c r="K975" s="149"/>
      <c r="L975" s="150"/>
    </row>
    <row r="976" spans="3:12" x14ac:dyDescent="0.45">
      <c r="C976" s="31"/>
      <c r="K976" s="149"/>
      <c r="L976" s="150"/>
    </row>
    <row r="977" spans="3:12" x14ac:dyDescent="0.45">
      <c r="C977" s="31"/>
      <c r="K977" s="149"/>
      <c r="L977" s="150"/>
    </row>
    <row r="978" spans="3:12" x14ac:dyDescent="0.45">
      <c r="C978" s="31"/>
      <c r="K978" s="149"/>
      <c r="L978" s="150"/>
    </row>
    <row r="979" spans="3:12" x14ac:dyDescent="0.45">
      <c r="C979" s="31"/>
      <c r="K979" s="149"/>
      <c r="L979" s="150"/>
    </row>
    <row r="980" spans="3:12" x14ac:dyDescent="0.45">
      <c r="C980" s="31"/>
      <c r="K980" s="149"/>
      <c r="L980" s="150"/>
    </row>
    <row r="981" spans="3:12" x14ac:dyDescent="0.45">
      <c r="C981" s="31"/>
      <c r="K981" s="149"/>
      <c r="L981" s="150"/>
    </row>
    <row r="982" spans="3:12" x14ac:dyDescent="0.45">
      <c r="C982" s="31"/>
      <c r="K982" s="149"/>
      <c r="L982" s="150"/>
    </row>
    <row r="983" spans="3:12" x14ac:dyDescent="0.45">
      <c r="C983" s="31"/>
      <c r="K983" s="149"/>
      <c r="L983" s="150"/>
    </row>
    <row r="984" spans="3:12" x14ac:dyDescent="0.45">
      <c r="C984" s="31"/>
      <c r="K984" s="149"/>
      <c r="L984" s="150"/>
    </row>
    <row r="985" spans="3:12" x14ac:dyDescent="0.45">
      <c r="C985" s="31"/>
      <c r="K985" s="149"/>
      <c r="L985" s="150"/>
    </row>
    <row r="986" spans="3:12" x14ac:dyDescent="0.45">
      <c r="C986" s="31"/>
      <c r="K986" s="149"/>
      <c r="L986" s="150"/>
    </row>
    <row r="987" spans="3:12" x14ac:dyDescent="0.45">
      <c r="C987" s="31"/>
      <c r="K987" s="149"/>
      <c r="L987" s="150"/>
    </row>
    <row r="988" spans="3:12" x14ac:dyDescent="0.45">
      <c r="C988" s="31"/>
      <c r="K988" s="149"/>
      <c r="L988" s="150"/>
    </row>
    <row r="989" spans="3:12" x14ac:dyDescent="0.45">
      <c r="C989" s="31"/>
      <c r="K989" s="149"/>
      <c r="L989" s="150"/>
    </row>
    <row r="990" spans="3:12" x14ac:dyDescent="0.45">
      <c r="C990" s="31"/>
      <c r="K990" s="149"/>
      <c r="L990" s="150"/>
    </row>
    <row r="991" spans="3:12" x14ac:dyDescent="0.45">
      <c r="C991" s="31"/>
      <c r="K991" s="149"/>
      <c r="L991" s="150"/>
    </row>
    <row r="992" spans="3:12" x14ac:dyDescent="0.45">
      <c r="C992" s="31"/>
      <c r="K992" s="149"/>
      <c r="L992" s="150"/>
    </row>
    <row r="993" spans="3:12" x14ac:dyDescent="0.45">
      <c r="C993" s="31"/>
      <c r="K993" s="149"/>
      <c r="L993" s="150"/>
    </row>
    <row r="994" spans="3:12" x14ac:dyDescent="0.45">
      <c r="C994" s="31"/>
      <c r="K994" s="149"/>
      <c r="L994" s="150"/>
    </row>
    <row r="995" spans="3:12" x14ac:dyDescent="0.45">
      <c r="C995" s="31"/>
      <c r="K995" s="149"/>
      <c r="L995" s="150"/>
    </row>
    <row r="996" spans="3:12" x14ac:dyDescent="0.45">
      <c r="C996" s="31"/>
      <c r="K996" s="149"/>
      <c r="L996" s="150"/>
    </row>
    <row r="997" spans="3:12" x14ac:dyDescent="0.45">
      <c r="C997" s="31"/>
      <c r="K997" s="149"/>
      <c r="L997" s="150"/>
    </row>
    <row r="998" spans="3:12" x14ac:dyDescent="0.45">
      <c r="C998" s="31"/>
      <c r="K998" s="149"/>
      <c r="L998" s="150"/>
    </row>
    <row r="999" spans="3:12" x14ac:dyDescent="0.45">
      <c r="C999" s="31"/>
      <c r="K999" s="149"/>
      <c r="L999" s="150"/>
    </row>
    <row r="1000" spans="3:12" x14ac:dyDescent="0.45">
      <c r="C1000" s="31"/>
      <c r="K1000" s="149"/>
      <c r="L1000" s="150"/>
    </row>
    <row r="1001" spans="3:12" x14ac:dyDescent="0.45">
      <c r="C1001" s="31"/>
      <c r="K1001" s="149"/>
      <c r="L1001" s="150"/>
    </row>
    <row r="1002" spans="3:12" x14ac:dyDescent="0.45">
      <c r="C1002" s="31"/>
      <c r="K1002" s="149"/>
      <c r="L1002" s="150"/>
    </row>
    <row r="1003" spans="3:12" x14ac:dyDescent="0.45">
      <c r="C1003" s="31"/>
      <c r="K1003" s="149"/>
      <c r="L1003" s="150"/>
    </row>
    <row r="1004" spans="3:12" x14ac:dyDescent="0.45">
      <c r="C1004" s="31"/>
      <c r="K1004" s="149"/>
      <c r="L1004" s="150"/>
    </row>
    <row r="1005" spans="3:12" x14ac:dyDescent="0.45">
      <c r="C1005" s="31"/>
      <c r="K1005" s="149"/>
      <c r="L1005" s="150"/>
    </row>
    <row r="1006" spans="3:12" x14ac:dyDescent="0.45">
      <c r="C1006" s="31"/>
      <c r="K1006" s="149"/>
      <c r="L1006" s="150"/>
    </row>
    <row r="1007" spans="3:12" x14ac:dyDescent="0.45">
      <c r="C1007" s="31"/>
      <c r="K1007" s="149"/>
      <c r="L1007" s="150"/>
    </row>
    <row r="1008" spans="3:12" x14ac:dyDescent="0.45">
      <c r="C1008" s="31"/>
      <c r="K1008" s="149"/>
      <c r="L1008" s="150"/>
    </row>
    <row r="1009" spans="3:12" x14ac:dyDescent="0.45">
      <c r="C1009" s="31"/>
      <c r="K1009" s="149"/>
      <c r="L1009" s="150"/>
    </row>
    <row r="1010" spans="3:12" x14ac:dyDescent="0.45">
      <c r="C1010" s="31"/>
      <c r="K1010" s="149"/>
      <c r="L1010" s="150"/>
    </row>
    <row r="1011" spans="3:12" x14ac:dyDescent="0.45">
      <c r="C1011" s="31"/>
      <c r="K1011" s="149"/>
      <c r="L1011" s="150"/>
    </row>
    <row r="1012" spans="3:12" x14ac:dyDescent="0.45">
      <c r="C1012" s="31"/>
      <c r="K1012" s="149"/>
      <c r="L1012" s="150"/>
    </row>
    <row r="1013" spans="3:12" x14ac:dyDescent="0.45">
      <c r="C1013" s="31"/>
      <c r="K1013" s="149"/>
      <c r="L1013" s="150"/>
    </row>
    <row r="1014" spans="3:12" x14ac:dyDescent="0.45">
      <c r="C1014" s="31"/>
      <c r="K1014" s="149"/>
      <c r="L1014" s="150"/>
    </row>
    <row r="1015" spans="3:12" x14ac:dyDescent="0.45">
      <c r="C1015" s="31"/>
      <c r="K1015" s="149"/>
      <c r="L1015" s="150"/>
    </row>
    <row r="1016" spans="3:12" x14ac:dyDescent="0.45">
      <c r="C1016" s="31"/>
      <c r="K1016" s="149"/>
      <c r="L1016" s="150"/>
    </row>
    <row r="1017" spans="3:12" x14ac:dyDescent="0.45">
      <c r="C1017" s="31"/>
      <c r="K1017" s="149"/>
      <c r="L1017" s="150"/>
    </row>
    <row r="1018" spans="3:12" x14ac:dyDescent="0.45">
      <c r="C1018" s="31"/>
      <c r="K1018" s="149"/>
      <c r="L1018" s="150"/>
    </row>
    <row r="1019" spans="3:12" x14ac:dyDescent="0.45">
      <c r="C1019" s="31"/>
      <c r="K1019" s="149"/>
      <c r="L1019" s="150"/>
    </row>
    <row r="1020" spans="3:12" x14ac:dyDescent="0.45">
      <c r="C1020" s="31"/>
      <c r="K1020" s="149"/>
      <c r="L1020" s="150"/>
    </row>
    <row r="1021" spans="3:12" x14ac:dyDescent="0.45">
      <c r="C1021" s="31"/>
      <c r="K1021" s="149"/>
      <c r="L1021" s="150"/>
    </row>
    <row r="1022" spans="3:12" x14ac:dyDescent="0.45">
      <c r="C1022" s="31"/>
      <c r="K1022" s="149"/>
      <c r="L1022" s="150"/>
    </row>
    <row r="1023" spans="3:12" x14ac:dyDescent="0.45">
      <c r="C1023" s="31"/>
      <c r="K1023" s="149"/>
      <c r="L1023" s="150"/>
    </row>
    <row r="1024" spans="3:12" x14ac:dyDescent="0.45">
      <c r="C1024" s="31"/>
      <c r="K1024" s="149"/>
      <c r="L1024" s="150"/>
    </row>
    <row r="1025" spans="3:12" x14ac:dyDescent="0.45">
      <c r="C1025" s="31"/>
      <c r="K1025" s="149"/>
      <c r="L1025" s="150"/>
    </row>
    <row r="1026" spans="3:12" x14ac:dyDescent="0.45">
      <c r="C1026" s="31"/>
      <c r="K1026" s="149"/>
      <c r="L1026" s="150"/>
    </row>
    <row r="1027" spans="3:12" x14ac:dyDescent="0.45">
      <c r="C1027" s="31"/>
      <c r="K1027" s="149"/>
      <c r="L1027" s="150"/>
    </row>
    <row r="1028" spans="3:12" x14ac:dyDescent="0.45">
      <c r="C1028" s="31"/>
      <c r="K1028" s="149"/>
      <c r="L1028" s="150"/>
    </row>
    <row r="1029" spans="3:12" x14ac:dyDescent="0.45">
      <c r="C1029" s="31"/>
      <c r="K1029" s="149"/>
      <c r="L1029" s="150"/>
    </row>
    <row r="1030" spans="3:12" x14ac:dyDescent="0.45">
      <c r="C1030" s="31"/>
      <c r="K1030" s="149"/>
      <c r="L1030" s="150"/>
    </row>
    <row r="1031" spans="3:12" x14ac:dyDescent="0.45">
      <c r="C1031" s="31"/>
      <c r="K1031" s="149"/>
      <c r="L1031" s="150"/>
    </row>
    <row r="1032" spans="3:12" x14ac:dyDescent="0.45">
      <c r="C1032" s="31"/>
      <c r="K1032" s="149"/>
      <c r="L1032" s="150"/>
    </row>
    <row r="1033" spans="3:12" x14ac:dyDescent="0.45">
      <c r="C1033" s="31"/>
      <c r="K1033" s="149"/>
      <c r="L1033" s="150"/>
    </row>
    <row r="1034" spans="3:12" x14ac:dyDescent="0.45">
      <c r="C1034" s="31"/>
      <c r="K1034" s="149"/>
      <c r="L1034" s="150"/>
    </row>
    <row r="1035" spans="3:12" x14ac:dyDescent="0.45">
      <c r="C1035" s="31"/>
      <c r="K1035" s="149"/>
      <c r="L1035" s="150"/>
    </row>
    <row r="1036" spans="3:12" x14ac:dyDescent="0.45">
      <c r="C1036" s="31"/>
      <c r="K1036" s="149"/>
      <c r="L1036" s="150"/>
    </row>
    <row r="1037" spans="3:12" x14ac:dyDescent="0.45">
      <c r="C1037" s="31"/>
      <c r="K1037" s="149"/>
      <c r="L1037" s="150"/>
    </row>
    <row r="1038" spans="3:12" x14ac:dyDescent="0.45">
      <c r="C1038" s="31"/>
      <c r="K1038" s="149"/>
      <c r="L1038" s="150"/>
    </row>
    <row r="1039" spans="3:12" x14ac:dyDescent="0.45">
      <c r="C1039" s="31"/>
      <c r="K1039" s="149"/>
      <c r="L1039" s="150"/>
    </row>
    <row r="1040" spans="3:12" x14ac:dyDescent="0.45">
      <c r="C1040" s="31"/>
      <c r="K1040" s="149"/>
      <c r="L1040" s="150"/>
    </row>
    <row r="1041" spans="3:12" x14ac:dyDescent="0.45">
      <c r="C1041" s="31"/>
      <c r="K1041" s="149"/>
      <c r="L1041" s="150"/>
    </row>
    <row r="1042" spans="3:12" x14ac:dyDescent="0.45">
      <c r="C1042" s="31"/>
      <c r="K1042" s="149"/>
      <c r="L1042" s="150"/>
    </row>
    <row r="1043" spans="3:12" x14ac:dyDescent="0.45">
      <c r="C1043" s="31"/>
      <c r="K1043" s="149"/>
      <c r="L1043" s="150"/>
    </row>
    <row r="1044" spans="3:12" x14ac:dyDescent="0.45">
      <c r="C1044" s="31"/>
      <c r="K1044" s="149"/>
      <c r="L1044" s="150"/>
    </row>
    <row r="1045" spans="3:12" x14ac:dyDescent="0.45">
      <c r="C1045" s="31"/>
      <c r="K1045" s="149"/>
      <c r="L1045" s="150"/>
    </row>
    <row r="1046" spans="3:12" x14ac:dyDescent="0.45">
      <c r="C1046" s="31"/>
      <c r="K1046" s="149"/>
      <c r="L1046" s="150"/>
    </row>
    <row r="1047" spans="3:12" x14ac:dyDescent="0.45">
      <c r="C1047" s="31"/>
      <c r="K1047" s="149"/>
      <c r="L1047" s="150"/>
    </row>
    <row r="1048" spans="3:12" x14ac:dyDescent="0.45">
      <c r="C1048" s="31"/>
      <c r="K1048" s="149"/>
      <c r="L1048" s="150"/>
    </row>
    <row r="1049" spans="3:12" x14ac:dyDescent="0.45">
      <c r="C1049" s="31"/>
      <c r="K1049" s="149"/>
      <c r="L1049" s="150"/>
    </row>
    <row r="1050" spans="3:12" x14ac:dyDescent="0.45">
      <c r="C1050" s="31"/>
      <c r="K1050" s="149"/>
      <c r="L1050" s="150"/>
    </row>
    <row r="1051" spans="3:12" x14ac:dyDescent="0.45">
      <c r="C1051" s="31"/>
      <c r="K1051" s="149"/>
      <c r="L1051" s="150"/>
    </row>
    <row r="1052" spans="3:12" x14ac:dyDescent="0.45">
      <c r="C1052" s="31"/>
      <c r="K1052" s="149"/>
      <c r="L1052" s="150"/>
    </row>
    <row r="1053" spans="3:12" x14ac:dyDescent="0.45">
      <c r="C1053" s="31"/>
      <c r="K1053" s="149"/>
      <c r="L1053" s="150"/>
    </row>
    <row r="1054" spans="3:12" x14ac:dyDescent="0.45">
      <c r="C1054" s="31"/>
      <c r="K1054" s="149"/>
      <c r="L1054" s="150"/>
    </row>
    <row r="1055" spans="3:12" x14ac:dyDescent="0.45">
      <c r="C1055" s="31"/>
      <c r="K1055" s="149"/>
      <c r="L1055" s="150"/>
    </row>
    <row r="1056" spans="3:12" x14ac:dyDescent="0.45">
      <c r="C1056" s="31"/>
      <c r="K1056" s="149"/>
      <c r="L1056" s="150"/>
    </row>
    <row r="1057" spans="3:12" x14ac:dyDescent="0.45">
      <c r="C1057" s="31"/>
      <c r="K1057" s="149"/>
      <c r="L1057" s="150"/>
    </row>
    <row r="1058" spans="3:12" x14ac:dyDescent="0.45">
      <c r="C1058" s="31"/>
      <c r="K1058" s="149"/>
      <c r="L1058" s="150"/>
    </row>
    <row r="1059" spans="3:12" x14ac:dyDescent="0.45">
      <c r="C1059" s="31"/>
      <c r="K1059" s="149"/>
      <c r="L1059" s="150"/>
    </row>
    <row r="1060" spans="3:12" x14ac:dyDescent="0.45">
      <c r="C1060" s="31"/>
      <c r="K1060" s="149"/>
      <c r="L1060" s="150"/>
    </row>
    <row r="1061" spans="3:12" x14ac:dyDescent="0.45">
      <c r="C1061" s="31"/>
      <c r="K1061" s="149"/>
      <c r="L1061" s="150"/>
    </row>
    <row r="1062" spans="3:12" x14ac:dyDescent="0.45">
      <c r="C1062" s="31"/>
      <c r="K1062" s="149"/>
      <c r="L1062" s="150"/>
    </row>
    <row r="1063" spans="3:12" x14ac:dyDescent="0.45">
      <c r="C1063" s="31"/>
      <c r="K1063" s="149"/>
      <c r="L1063" s="150"/>
    </row>
    <row r="1064" spans="3:12" x14ac:dyDescent="0.45">
      <c r="C1064" s="31"/>
      <c r="K1064" s="149"/>
      <c r="L1064" s="150"/>
    </row>
    <row r="1065" spans="3:12" x14ac:dyDescent="0.45">
      <c r="C1065" s="31"/>
      <c r="K1065" s="149"/>
      <c r="L1065" s="150"/>
    </row>
    <row r="1066" spans="3:12" x14ac:dyDescent="0.45">
      <c r="C1066" s="31"/>
      <c r="K1066" s="149"/>
      <c r="L1066" s="150"/>
    </row>
    <row r="1067" spans="3:12" x14ac:dyDescent="0.45">
      <c r="C1067" s="31"/>
      <c r="K1067" s="149"/>
      <c r="L1067" s="150"/>
    </row>
    <row r="1068" spans="3:12" x14ac:dyDescent="0.45">
      <c r="C1068" s="31"/>
      <c r="K1068" s="149"/>
      <c r="L1068" s="150"/>
    </row>
    <row r="1069" spans="3:12" x14ac:dyDescent="0.45">
      <c r="C1069" s="31"/>
      <c r="K1069" s="149"/>
      <c r="L1069" s="150"/>
    </row>
    <row r="1070" spans="3:12" x14ac:dyDescent="0.45">
      <c r="C1070" s="31"/>
      <c r="K1070" s="149"/>
      <c r="L1070" s="150"/>
    </row>
    <row r="1071" spans="3:12" x14ac:dyDescent="0.45">
      <c r="C1071" s="31"/>
      <c r="K1071" s="149"/>
      <c r="L1071" s="150"/>
    </row>
    <row r="1072" spans="3:12" x14ac:dyDescent="0.45">
      <c r="C1072" s="31"/>
      <c r="K1072" s="149"/>
      <c r="L1072" s="150"/>
    </row>
    <row r="1073" spans="3:12" x14ac:dyDescent="0.45">
      <c r="C1073" s="31"/>
      <c r="K1073" s="149"/>
      <c r="L1073" s="150"/>
    </row>
    <row r="1074" spans="3:12" x14ac:dyDescent="0.45">
      <c r="C1074" s="31"/>
      <c r="K1074" s="149"/>
      <c r="L1074" s="150"/>
    </row>
    <row r="1075" spans="3:12" x14ac:dyDescent="0.45">
      <c r="C1075" s="31"/>
      <c r="K1075" s="149"/>
      <c r="L1075" s="150"/>
    </row>
    <row r="1076" spans="3:12" x14ac:dyDescent="0.45">
      <c r="C1076" s="31"/>
      <c r="K1076" s="149"/>
      <c r="L1076" s="150"/>
    </row>
    <row r="1077" spans="3:12" x14ac:dyDescent="0.45">
      <c r="C1077" s="31"/>
      <c r="K1077" s="149"/>
      <c r="L1077" s="150"/>
    </row>
    <row r="1078" spans="3:12" x14ac:dyDescent="0.45">
      <c r="C1078" s="31"/>
      <c r="K1078" s="149"/>
      <c r="L1078" s="150"/>
    </row>
    <row r="1079" spans="3:12" x14ac:dyDescent="0.45">
      <c r="C1079" s="31"/>
      <c r="K1079" s="149"/>
      <c r="L1079" s="150"/>
    </row>
    <row r="1080" spans="3:12" x14ac:dyDescent="0.45">
      <c r="C1080" s="31"/>
      <c r="K1080" s="149"/>
      <c r="L1080" s="150"/>
    </row>
    <row r="1081" spans="3:12" x14ac:dyDescent="0.45">
      <c r="C1081" s="31"/>
      <c r="K1081" s="149"/>
      <c r="L1081" s="150"/>
    </row>
    <row r="1082" spans="3:12" x14ac:dyDescent="0.45">
      <c r="C1082" s="31"/>
      <c r="K1082" s="149"/>
      <c r="L1082" s="150"/>
    </row>
    <row r="1083" spans="3:12" x14ac:dyDescent="0.45">
      <c r="C1083" s="31"/>
      <c r="K1083" s="149"/>
      <c r="L1083" s="150"/>
    </row>
    <row r="1084" spans="3:12" x14ac:dyDescent="0.45">
      <c r="C1084" s="31"/>
      <c r="K1084" s="149"/>
      <c r="L1084" s="150"/>
    </row>
    <row r="1085" spans="3:12" x14ac:dyDescent="0.45">
      <c r="C1085" s="31"/>
      <c r="K1085" s="149"/>
      <c r="L1085" s="150"/>
    </row>
    <row r="1086" spans="3:12" x14ac:dyDescent="0.45">
      <c r="C1086" s="31"/>
      <c r="K1086" s="149"/>
      <c r="L1086" s="150"/>
    </row>
    <row r="1087" spans="3:12" x14ac:dyDescent="0.45">
      <c r="C1087" s="31"/>
      <c r="K1087" s="149"/>
      <c r="L1087" s="150"/>
    </row>
    <row r="1088" spans="3:12" x14ac:dyDescent="0.45">
      <c r="C1088" s="31"/>
      <c r="K1088" s="149"/>
      <c r="L1088" s="150"/>
    </row>
    <row r="1089" spans="3:12" x14ac:dyDescent="0.45">
      <c r="C1089" s="31"/>
      <c r="K1089" s="149"/>
      <c r="L1089" s="150"/>
    </row>
    <row r="1090" spans="3:12" x14ac:dyDescent="0.45">
      <c r="C1090" s="31"/>
      <c r="K1090" s="149"/>
      <c r="L1090" s="150"/>
    </row>
    <row r="1091" spans="3:12" x14ac:dyDescent="0.45">
      <c r="C1091" s="31"/>
      <c r="K1091" s="149"/>
      <c r="L1091" s="150"/>
    </row>
    <row r="1092" spans="3:12" x14ac:dyDescent="0.45">
      <c r="C1092" s="31"/>
      <c r="K1092" s="149"/>
      <c r="L1092" s="150"/>
    </row>
    <row r="1093" spans="3:12" x14ac:dyDescent="0.45">
      <c r="C1093" s="31"/>
      <c r="K1093" s="149"/>
      <c r="L1093" s="150"/>
    </row>
    <row r="1094" spans="3:12" x14ac:dyDescent="0.45">
      <c r="C1094" s="31"/>
      <c r="K1094" s="149"/>
      <c r="L1094" s="150"/>
    </row>
    <row r="1095" spans="3:12" x14ac:dyDescent="0.45">
      <c r="C1095" s="31"/>
      <c r="K1095" s="149"/>
      <c r="L1095" s="150"/>
    </row>
    <row r="1096" spans="3:12" x14ac:dyDescent="0.45">
      <c r="C1096" s="31"/>
      <c r="K1096" s="149"/>
      <c r="L1096" s="150"/>
    </row>
    <row r="1097" spans="3:12" x14ac:dyDescent="0.45">
      <c r="C1097" s="31"/>
      <c r="K1097" s="149"/>
      <c r="L1097" s="150"/>
    </row>
    <row r="1098" spans="3:12" x14ac:dyDescent="0.45">
      <c r="C1098" s="31"/>
      <c r="K1098" s="149"/>
      <c r="L1098" s="150"/>
    </row>
    <row r="1099" spans="3:12" x14ac:dyDescent="0.45">
      <c r="C1099" s="31"/>
      <c r="K1099" s="149"/>
      <c r="L1099" s="150"/>
    </row>
    <row r="1100" spans="3:12" x14ac:dyDescent="0.45">
      <c r="C1100" s="31"/>
      <c r="K1100" s="149"/>
      <c r="L1100" s="150"/>
    </row>
    <row r="1101" spans="3:12" x14ac:dyDescent="0.45">
      <c r="C1101" s="31"/>
      <c r="K1101" s="149"/>
      <c r="L1101" s="150"/>
    </row>
    <row r="1102" spans="3:12" x14ac:dyDescent="0.45">
      <c r="C1102" s="31"/>
      <c r="K1102" s="149"/>
      <c r="L1102" s="150"/>
    </row>
    <row r="1103" spans="3:12" x14ac:dyDescent="0.45">
      <c r="C1103" s="31"/>
      <c r="K1103" s="149"/>
      <c r="L1103" s="150"/>
    </row>
    <row r="1104" spans="3:12" x14ac:dyDescent="0.45">
      <c r="C1104" s="31"/>
      <c r="K1104" s="149"/>
      <c r="L1104" s="150"/>
    </row>
    <row r="1105" spans="3:12" x14ac:dyDescent="0.45">
      <c r="C1105" s="31"/>
      <c r="K1105" s="149"/>
      <c r="L1105" s="150"/>
    </row>
    <row r="1106" spans="3:12" x14ac:dyDescent="0.45">
      <c r="C1106" s="31"/>
      <c r="K1106" s="149"/>
      <c r="L1106" s="150"/>
    </row>
    <row r="1107" spans="3:12" x14ac:dyDescent="0.45">
      <c r="C1107" s="31"/>
      <c r="K1107" s="149"/>
      <c r="L1107" s="150"/>
    </row>
    <row r="1108" spans="3:12" x14ac:dyDescent="0.45">
      <c r="C1108" s="31"/>
      <c r="K1108" s="149"/>
      <c r="L1108" s="150"/>
    </row>
    <row r="1109" spans="3:12" x14ac:dyDescent="0.45">
      <c r="C1109" s="31"/>
      <c r="K1109" s="149"/>
      <c r="L1109" s="150"/>
    </row>
    <row r="1110" spans="3:12" x14ac:dyDescent="0.45">
      <c r="C1110" s="31"/>
      <c r="K1110" s="149"/>
      <c r="L1110" s="150"/>
    </row>
    <row r="1111" spans="3:12" x14ac:dyDescent="0.45">
      <c r="C1111" s="31"/>
      <c r="K1111" s="149"/>
      <c r="L1111" s="150"/>
    </row>
    <row r="1112" spans="3:12" x14ac:dyDescent="0.45">
      <c r="C1112" s="31"/>
      <c r="K1112" s="149"/>
      <c r="L1112" s="150"/>
    </row>
    <row r="1113" spans="3:12" x14ac:dyDescent="0.45">
      <c r="C1113" s="31"/>
      <c r="K1113" s="149"/>
      <c r="L1113" s="150"/>
    </row>
    <row r="1114" spans="3:12" x14ac:dyDescent="0.45">
      <c r="C1114" s="31"/>
      <c r="K1114" s="149"/>
      <c r="L1114" s="150"/>
    </row>
    <row r="1115" spans="3:12" x14ac:dyDescent="0.45">
      <c r="C1115" s="31"/>
      <c r="K1115" s="149"/>
      <c r="L1115" s="150"/>
    </row>
    <row r="1116" spans="3:12" x14ac:dyDescent="0.45">
      <c r="C1116" s="31"/>
      <c r="K1116" s="149"/>
      <c r="L1116" s="150"/>
    </row>
    <row r="1117" spans="3:12" x14ac:dyDescent="0.45">
      <c r="C1117" s="31"/>
      <c r="K1117" s="149"/>
      <c r="L1117" s="150"/>
    </row>
    <row r="1118" spans="3:12" x14ac:dyDescent="0.45">
      <c r="C1118" s="31"/>
      <c r="K1118" s="149"/>
      <c r="L1118" s="150"/>
    </row>
    <row r="1119" spans="3:12" x14ac:dyDescent="0.45">
      <c r="C1119" s="31"/>
      <c r="K1119" s="149"/>
      <c r="L1119" s="150"/>
    </row>
    <row r="1120" spans="3:12" x14ac:dyDescent="0.45">
      <c r="C1120" s="31"/>
      <c r="K1120" s="149"/>
      <c r="L1120" s="150"/>
    </row>
    <row r="1121" spans="3:12" x14ac:dyDescent="0.45">
      <c r="C1121" s="31"/>
      <c r="K1121" s="149"/>
      <c r="L1121" s="150"/>
    </row>
    <row r="1122" spans="3:12" x14ac:dyDescent="0.45">
      <c r="C1122" s="31"/>
      <c r="K1122" s="149"/>
      <c r="L1122" s="150"/>
    </row>
    <row r="1123" spans="3:12" x14ac:dyDescent="0.45">
      <c r="C1123" s="31"/>
      <c r="K1123" s="149"/>
      <c r="L1123" s="150"/>
    </row>
    <row r="1124" spans="3:12" x14ac:dyDescent="0.45">
      <c r="C1124" s="31"/>
      <c r="K1124" s="149"/>
      <c r="L1124" s="150"/>
    </row>
    <row r="1125" spans="3:12" x14ac:dyDescent="0.45">
      <c r="C1125" s="31"/>
      <c r="K1125" s="149"/>
      <c r="L1125" s="150"/>
    </row>
    <row r="1126" spans="3:12" x14ac:dyDescent="0.45">
      <c r="C1126" s="31"/>
      <c r="K1126" s="149"/>
      <c r="L1126" s="150"/>
    </row>
    <row r="1127" spans="3:12" x14ac:dyDescent="0.45">
      <c r="C1127" s="31"/>
      <c r="K1127" s="149"/>
      <c r="L1127" s="150"/>
    </row>
    <row r="1128" spans="3:12" x14ac:dyDescent="0.45">
      <c r="C1128" s="31"/>
      <c r="K1128" s="149"/>
      <c r="L1128" s="150"/>
    </row>
    <row r="1129" spans="3:12" x14ac:dyDescent="0.45">
      <c r="C1129" s="31"/>
      <c r="K1129" s="149"/>
      <c r="L1129" s="150"/>
    </row>
    <row r="1130" spans="3:12" x14ac:dyDescent="0.45">
      <c r="C1130" s="31"/>
      <c r="K1130" s="149"/>
      <c r="L1130" s="150"/>
    </row>
    <row r="1131" spans="3:12" x14ac:dyDescent="0.45">
      <c r="C1131" s="31"/>
      <c r="K1131" s="149"/>
      <c r="L1131" s="150"/>
    </row>
    <row r="1132" spans="3:12" x14ac:dyDescent="0.45">
      <c r="C1132" s="31"/>
      <c r="K1132" s="149"/>
      <c r="L1132" s="150"/>
    </row>
    <row r="1133" spans="3:12" x14ac:dyDescent="0.45">
      <c r="C1133" s="31"/>
      <c r="K1133" s="149"/>
      <c r="L1133" s="150"/>
    </row>
    <row r="1134" spans="3:12" x14ac:dyDescent="0.45">
      <c r="C1134" s="31"/>
      <c r="K1134" s="149"/>
      <c r="L1134" s="150"/>
    </row>
    <row r="1135" spans="3:12" x14ac:dyDescent="0.45">
      <c r="C1135" s="31"/>
      <c r="K1135" s="149"/>
      <c r="L1135" s="150"/>
    </row>
    <row r="1136" spans="3:12" x14ac:dyDescent="0.45">
      <c r="C1136" s="31"/>
      <c r="K1136" s="149"/>
      <c r="L1136" s="150"/>
    </row>
    <row r="1137" spans="3:12" x14ac:dyDescent="0.45">
      <c r="C1137" s="31"/>
      <c r="K1137" s="149"/>
      <c r="L1137" s="150"/>
    </row>
    <row r="1138" spans="3:12" x14ac:dyDescent="0.45">
      <c r="C1138" s="31"/>
      <c r="K1138" s="149"/>
      <c r="L1138" s="150"/>
    </row>
    <row r="1139" spans="3:12" x14ac:dyDescent="0.45">
      <c r="C1139" s="31"/>
      <c r="K1139" s="149"/>
      <c r="L1139" s="150"/>
    </row>
    <row r="1140" spans="3:12" x14ac:dyDescent="0.45">
      <c r="C1140" s="31"/>
      <c r="K1140" s="149"/>
      <c r="L1140" s="150"/>
    </row>
    <row r="1141" spans="3:12" x14ac:dyDescent="0.45">
      <c r="C1141" s="31"/>
      <c r="K1141" s="149"/>
      <c r="L1141" s="150"/>
    </row>
    <row r="1142" spans="3:12" x14ac:dyDescent="0.45">
      <c r="C1142" s="31"/>
      <c r="K1142" s="149"/>
      <c r="L1142" s="150"/>
    </row>
    <row r="1143" spans="3:12" x14ac:dyDescent="0.45">
      <c r="C1143" s="31"/>
      <c r="K1143" s="149"/>
      <c r="L1143" s="150"/>
    </row>
    <row r="1144" spans="3:12" x14ac:dyDescent="0.45">
      <c r="C1144" s="31"/>
      <c r="K1144" s="149"/>
      <c r="L1144" s="150"/>
    </row>
    <row r="1145" spans="3:12" x14ac:dyDescent="0.45">
      <c r="C1145" s="31"/>
      <c r="K1145" s="149"/>
      <c r="L1145" s="150"/>
    </row>
    <row r="1146" spans="3:12" x14ac:dyDescent="0.45">
      <c r="C1146" s="31"/>
      <c r="K1146" s="149"/>
      <c r="L1146" s="150"/>
    </row>
    <row r="1147" spans="3:12" x14ac:dyDescent="0.45">
      <c r="C1147" s="31"/>
      <c r="K1147" s="149"/>
      <c r="L1147" s="150"/>
    </row>
    <row r="1148" spans="3:12" x14ac:dyDescent="0.45">
      <c r="C1148" s="31"/>
      <c r="K1148" s="149"/>
      <c r="L1148" s="150"/>
    </row>
    <row r="1149" spans="3:12" x14ac:dyDescent="0.45">
      <c r="C1149" s="31"/>
      <c r="K1149" s="149"/>
      <c r="L1149" s="150"/>
    </row>
    <row r="1150" spans="3:12" x14ac:dyDescent="0.45">
      <c r="C1150" s="31"/>
      <c r="K1150" s="149"/>
      <c r="L1150" s="150"/>
    </row>
    <row r="1151" spans="3:12" x14ac:dyDescent="0.45">
      <c r="C1151" s="31"/>
      <c r="K1151" s="149"/>
      <c r="L1151" s="150"/>
    </row>
    <row r="1152" spans="3:12" x14ac:dyDescent="0.45">
      <c r="C1152" s="31"/>
      <c r="K1152" s="149"/>
      <c r="L1152" s="150"/>
    </row>
    <row r="1153" spans="3:12" x14ac:dyDescent="0.45">
      <c r="C1153" s="31"/>
      <c r="K1153" s="149"/>
      <c r="L1153" s="150"/>
    </row>
    <row r="1154" spans="3:12" x14ac:dyDescent="0.45">
      <c r="C1154" s="31"/>
      <c r="K1154" s="149"/>
      <c r="L1154" s="150"/>
    </row>
    <row r="1155" spans="3:12" x14ac:dyDescent="0.45">
      <c r="C1155" s="31"/>
      <c r="K1155" s="149"/>
      <c r="L1155" s="150"/>
    </row>
    <row r="1156" spans="3:12" x14ac:dyDescent="0.45">
      <c r="C1156" s="31"/>
      <c r="K1156" s="149"/>
      <c r="L1156" s="150"/>
    </row>
    <row r="1157" spans="3:12" x14ac:dyDescent="0.45">
      <c r="C1157" s="31"/>
      <c r="K1157" s="149"/>
      <c r="L1157" s="150"/>
    </row>
    <row r="1158" spans="3:12" x14ac:dyDescent="0.45">
      <c r="C1158" s="31"/>
      <c r="K1158" s="149"/>
      <c r="L1158" s="150"/>
    </row>
    <row r="1159" spans="3:12" x14ac:dyDescent="0.45">
      <c r="C1159" s="31"/>
      <c r="K1159" s="149"/>
      <c r="L1159" s="150"/>
    </row>
    <row r="1160" spans="3:12" x14ac:dyDescent="0.45">
      <c r="C1160" s="31"/>
      <c r="K1160" s="149"/>
      <c r="L1160" s="150"/>
    </row>
    <row r="1161" spans="3:12" x14ac:dyDescent="0.45">
      <c r="C1161" s="31"/>
      <c r="K1161" s="149"/>
      <c r="L1161" s="150"/>
    </row>
    <row r="1162" spans="3:12" x14ac:dyDescent="0.45">
      <c r="C1162" s="31"/>
      <c r="K1162" s="149"/>
      <c r="L1162" s="150"/>
    </row>
    <row r="1163" spans="3:12" x14ac:dyDescent="0.45">
      <c r="C1163" s="31"/>
      <c r="K1163" s="149"/>
      <c r="L1163" s="150"/>
    </row>
    <row r="1164" spans="3:12" x14ac:dyDescent="0.45">
      <c r="C1164" s="31"/>
      <c r="K1164" s="149"/>
      <c r="L1164" s="150"/>
    </row>
    <row r="1165" spans="3:12" x14ac:dyDescent="0.45">
      <c r="C1165" s="31"/>
      <c r="K1165" s="149"/>
      <c r="L1165" s="150"/>
    </row>
    <row r="1166" spans="3:12" x14ac:dyDescent="0.45">
      <c r="C1166" s="31"/>
      <c r="K1166" s="149"/>
      <c r="L1166" s="150"/>
    </row>
    <row r="1167" spans="3:12" x14ac:dyDescent="0.45">
      <c r="C1167" s="31"/>
      <c r="K1167" s="149"/>
      <c r="L1167" s="150"/>
    </row>
    <row r="1168" spans="3:12" x14ac:dyDescent="0.45">
      <c r="C1168" s="31"/>
      <c r="K1168" s="149"/>
      <c r="L1168" s="150"/>
    </row>
    <row r="1169" spans="3:12" x14ac:dyDescent="0.45">
      <c r="C1169" s="31"/>
      <c r="K1169" s="149"/>
      <c r="L1169" s="150"/>
    </row>
    <row r="1170" spans="3:12" x14ac:dyDescent="0.45">
      <c r="C1170" s="31"/>
      <c r="K1170" s="149"/>
      <c r="L1170" s="150"/>
    </row>
    <row r="1171" spans="3:12" x14ac:dyDescent="0.45">
      <c r="C1171" s="31"/>
      <c r="K1171" s="149"/>
      <c r="L1171" s="150"/>
    </row>
    <row r="1172" spans="3:12" x14ac:dyDescent="0.45">
      <c r="C1172" s="31"/>
      <c r="K1172" s="149"/>
      <c r="L1172" s="150"/>
    </row>
    <row r="1173" spans="3:12" x14ac:dyDescent="0.45">
      <c r="C1173" s="31"/>
      <c r="K1173" s="149"/>
      <c r="L1173" s="150"/>
    </row>
    <row r="1174" spans="3:12" x14ac:dyDescent="0.45">
      <c r="C1174" s="31"/>
      <c r="K1174" s="149"/>
      <c r="L1174" s="150"/>
    </row>
    <row r="1175" spans="3:12" x14ac:dyDescent="0.45">
      <c r="C1175" s="31"/>
      <c r="K1175" s="149"/>
      <c r="L1175" s="150"/>
    </row>
    <row r="1176" spans="3:12" x14ac:dyDescent="0.45">
      <c r="C1176" s="31"/>
      <c r="K1176" s="149"/>
      <c r="L1176" s="150"/>
    </row>
    <row r="1177" spans="3:12" x14ac:dyDescent="0.45">
      <c r="C1177" s="31"/>
      <c r="K1177" s="149"/>
      <c r="L1177" s="150"/>
    </row>
    <row r="1178" spans="3:12" x14ac:dyDescent="0.45">
      <c r="C1178" s="31"/>
      <c r="K1178" s="149"/>
      <c r="L1178" s="150"/>
    </row>
    <row r="1179" spans="3:12" x14ac:dyDescent="0.45">
      <c r="C1179" s="31"/>
      <c r="K1179" s="149"/>
      <c r="L1179" s="150"/>
    </row>
    <row r="1180" spans="3:12" x14ac:dyDescent="0.45">
      <c r="C1180" s="31"/>
      <c r="K1180" s="149"/>
      <c r="L1180" s="150"/>
    </row>
    <row r="1181" spans="3:12" x14ac:dyDescent="0.45">
      <c r="C1181" s="31"/>
      <c r="K1181" s="149"/>
      <c r="L1181" s="150"/>
    </row>
    <row r="1182" spans="3:12" x14ac:dyDescent="0.45">
      <c r="C1182" s="31"/>
      <c r="K1182" s="149"/>
      <c r="L1182" s="150"/>
    </row>
    <row r="1183" spans="3:12" x14ac:dyDescent="0.45">
      <c r="C1183" s="31"/>
      <c r="K1183" s="149"/>
      <c r="L1183" s="150"/>
    </row>
    <row r="1184" spans="3:12" x14ac:dyDescent="0.45">
      <c r="C1184" s="31"/>
      <c r="K1184" s="149"/>
      <c r="L1184" s="150"/>
    </row>
    <row r="1185" spans="3:12" x14ac:dyDescent="0.45">
      <c r="C1185" s="31"/>
      <c r="K1185" s="149"/>
      <c r="L1185" s="150"/>
    </row>
    <row r="1186" spans="3:12" x14ac:dyDescent="0.45">
      <c r="C1186" s="31"/>
      <c r="K1186" s="149"/>
      <c r="L1186" s="150"/>
    </row>
    <row r="1187" spans="3:12" x14ac:dyDescent="0.45">
      <c r="C1187" s="31"/>
      <c r="K1187" s="149"/>
      <c r="L1187" s="150"/>
    </row>
    <row r="1188" spans="3:12" x14ac:dyDescent="0.45">
      <c r="C1188" s="31"/>
      <c r="K1188" s="149"/>
      <c r="L1188" s="150"/>
    </row>
    <row r="1189" spans="3:12" x14ac:dyDescent="0.45">
      <c r="C1189" s="31"/>
      <c r="K1189" s="149"/>
      <c r="L1189" s="150"/>
    </row>
    <row r="1190" spans="3:12" x14ac:dyDescent="0.45">
      <c r="C1190" s="31"/>
      <c r="K1190" s="149"/>
      <c r="L1190" s="150"/>
    </row>
    <row r="1191" spans="3:12" x14ac:dyDescent="0.45">
      <c r="C1191" s="31"/>
      <c r="K1191" s="149"/>
      <c r="L1191" s="150"/>
    </row>
    <row r="1192" spans="3:12" x14ac:dyDescent="0.45">
      <c r="C1192" s="31"/>
      <c r="K1192" s="149"/>
      <c r="L1192" s="150"/>
    </row>
    <row r="1193" spans="3:12" x14ac:dyDescent="0.45">
      <c r="C1193" s="31"/>
      <c r="K1193" s="149"/>
      <c r="L1193" s="150"/>
    </row>
    <row r="1194" spans="3:12" x14ac:dyDescent="0.45">
      <c r="C1194" s="31"/>
      <c r="K1194" s="149"/>
      <c r="L1194" s="150"/>
    </row>
    <row r="1195" spans="3:12" x14ac:dyDescent="0.45">
      <c r="C1195" s="31"/>
      <c r="K1195" s="149"/>
      <c r="L1195" s="150"/>
    </row>
    <row r="1196" spans="3:12" x14ac:dyDescent="0.45">
      <c r="C1196" s="31"/>
      <c r="K1196" s="149"/>
      <c r="L1196" s="150"/>
    </row>
    <row r="1197" spans="3:12" x14ac:dyDescent="0.45">
      <c r="C1197" s="31"/>
      <c r="K1197" s="149"/>
      <c r="L1197" s="150"/>
    </row>
    <row r="1198" spans="3:12" x14ac:dyDescent="0.45">
      <c r="C1198" s="31"/>
      <c r="K1198" s="149"/>
      <c r="L1198" s="150"/>
    </row>
    <row r="1199" spans="3:12" x14ac:dyDescent="0.45">
      <c r="C1199" s="31"/>
      <c r="K1199" s="149"/>
      <c r="L1199" s="150"/>
    </row>
    <row r="1200" spans="3:12" x14ac:dyDescent="0.45">
      <c r="C1200" s="31"/>
      <c r="K1200" s="149"/>
      <c r="L1200" s="150"/>
    </row>
    <row r="1201" spans="3:12" x14ac:dyDescent="0.45">
      <c r="C1201" s="31"/>
      <c r="K1201" s="149"/>
      <c r="L1201" s="150"/>
    </row>
    <row r="1202" spans="3:12" x14ac:dyDescent="0.45">
      <c r="C1202" s="31"/>
      <c r="K1202" s="149"/>
      <c r="L1202" s="150"/>
    </row>
    <row r="1203" spans="3:12" x14ac:dyDescent="0.45">
      <c r="C1203" s="31"/>
      <c r="K1203" s="149"/>
      <c r="L1203" s="150"/>
    </row>
    <row r="1204" spans="3:12" x14ac:dyDescent="0.45">
      <c r="C1204" s="31"/>
      <c r="K1204" s="149"/>
      <c r="L1204" s="150"/>
    </row>
    <row r="1205" spans="3:12" x14ac:dyDescent="0.45">
      <c r="C1205" s="31"/>
      <c r="K1205" s="149"/>
      <c r="L1205" s="150"/>
    </row>
    <row r="1206" spans="3:12" x14ac:dyDescent="0.45">
      <c r="C1206" s="31"/>
      <c r="K1206" s="149"/>
      <c r="L1206" s="150"/>
    </row>
    <row r="1207" spans="3:12" x14ac:dyDescent="0.45">
      <c r="C1207" s="31"/>
      <c r="K1207" s="149"/>
      <c r="L1207" s="150"/>
    </row>
    <row r="1208" spans="3:12" x14ac:dyDescent="0.45">
      <c r="C1208" s="31"/>
      <c r="K1208" s="149"/>
      <c r="L1208" s="150"/>
    </row>
    <row r="1209" spans="3:12" x14ac:dyDescent="0.45">
      <c r="C1209" s="31"/>
      <c r="K1209" s="149"/>
      <c r="L1209" s="150"/>
    </row>
    <row r="1210" spans="3:12" x14ac:dyDescent="0.45">
      <c r="C1210" s="31"/>
      <c r="K1210" s="149"/>
      <c r="L1210" s="150"/>
    </row>
    <row r="1211" spans="3:12" x14ac:dyDescent="0.45">
      <c r="C1211" s="31"/>
      <c r="K1211" s="149"/>
      <c r="L1211" s="150"/>
    </row>
    <row r="1212" spans="3:12" x14ac:dyDescent="0.45">
      <c r="C1212" s="31"/>
      <c r="K1212" s="149"/>
      <c r="L1212" s="150"/>
    </row>
    <row r="1213" spans="3:12" x14ac:dyDescent="0.45">
      <c r="C1213" s="31"/>
      <c r="K1213" s="149"/>
      <c r="L1213" s="150"/>
    </row>
    <row r="1214" spans="3:12" x14ac:dyDescent="0.45">
      <c r="C1214" s="31"/>
      <c r="K1214" s="149"/>
      <c r="L1214" s="150"/>
    </row>
    <row r="1215" spans="3:12" x14ac:dyDescent="0.45">
      <c r="C1215" s="31"/>
      <c r="K1215" s="149"/>
      <c r="L1215" s="150"/>
    </row>
    <row r="1216" spans="3:12" x14ac:dyDescent="0.45">
      <c r="C1216" s="31"/>
      <c r="K1216" s="149"/>
      <c r="L1216" s="150"/>
    </row>
    <row r="1217" spans="3:12" x14ac:dyDescent="0.45">
      <c r="C1217" s="31"/>
      <c r="K1217" s="149"/>
      <c r="L1217" s="150"/>
    </row>
    <row r="1218" spans="3:12" x14ac:dyDescent="0.45">
      <c r="C1218" s="31"/>
      <c r="K1218" s="149"/>
      <c r="L1218" s="150"/>
    </row>
    <row r="1219" spans="3:12" x14ac:dyDescent="0.45">
      <c r="C1219" s="31"/>
      <c r="K1219" s="149"/>
      <c r="L1219" s="150"/>
    </row>
    <row r="1220" spans="3:12" x14ac:dyDescent="0.45">
      <c r="C1220" s="31"/>
      <c r="K1220" s="149"/>
      <c r="L1220" s="150"/>
    </row>
    <row r="1221" spans="3:12" x14ac:dyDescent="0.45">
      <c r="C1221" s="31"/>
      <c r="K1221" s="149"/>
      <c r="L1221" s="150"/>
    </row>
    <row r="1222" spans="3:12" x14ac:dyDescent="0.45">
      <c r="C1222" s="31"/>
      <c r="K1222" s="149"/>
      <c r="L1222" s="150"/>
    </row>
    <row r="1223" spans="3:12" x14ac:dyDescent="0.45">
      <c r="C1223" s="31"/>
      <c r="K1223" s="149"/>
      <c r="L1223" s="150"/>
    </row>
    <row r="1224" spans="3:12" x14ac:dyDescent="0.45">
      <c r="C1224" s="31"/>
      <c r="K1224" s="149"/>
      <c r="L1224" s="150"/>
    </row>
    <row r="1225" spans="3:12" x14ac:dyDescent="0.45">
      <c r="C1225" s="31"/>
      <c r="K1225" s="149"/>
      <c r="L1225" s="150"/>
    </row>
    <row r="1226" spans="3:12" x14ac:dyDescent="0.45">
      <c r="C1226" s="31"/>
      <c r="K1226" s="149"/>
      <c r="L1226" s="150"/>
    </row>
    <row r="1227" spans="3:12" x14ac:dyDescent="0.45">
      <c r="C1227" s="31"/>
      <c r="K1227" s="149"/>
      <c r="L1227" s="150"/>
    </row>
    <row r="1228" spans="3:12" x14ac:dyDescent="0.45">
      <c r="C1228" s="31"/>
      <c r="K1228" s="149"/>
      <c r="L1228" s="150"/>
    </row>
    <row r="1229" spans="3:12" x14ac:dyDescent="0.45">
      <c r="C1229" s="31"/>
      <c r="K1229" s="149"/>
      <c r="L1229" s="150"/>
    </row>
    <row r="1230" spans="3:12" x14ac:dyDescent="0.45">
      <c r="C1230" s="31"/>
      <c r="K1230" s="149"/>
      <c r="L1230" s="150"/>
    </row>
    <row r="1231" spans="3:12" x14ac:dyDescent="0.45">
      <c r="C1231" s="31"/>
      <c r="K1231" s="149"/>
      <c r="L1231" s="150"/>
    </row>
    <row r="1232" spans="3:12" x14ac:dyDescent="0.45">
      <c r="C1232" s="31"/>
      <c r="K1232" s="149"/>
      <c r="L1232" s="150"/>
    </row>
    <row r="1233" spans="3:12" x14ac:dyDescent="0.45">
      <c r="C1233" s="31"/>
      <c r="K1233" s="149"/>
      <c r="L1233" s="150"/>
    </row>
    <row r="1234" spans="3:12" x14ac:dyDescent="0.45">
      <c r="C1234" s="31"/>
      <c r="K1234" s="149"/>
      <c r="L1234" s="150"/>
    </row>
    <row r="1235" spans="3:12" x14ac:dyDescent="0.45">
      <c r="C1235" s="31"/>
      <c r="K1235" s="149"/>
      <c r="L1235" s="150"/>
    </row>
    <row r="1236" spans="3:12" x14ac:dyDescent="0.45">
      <c r="C1236" s="31"/>
      <c r="K1236" s="149"/>
      <c r="L1236" s="150"/>
    </row>
    <row r="1237" spans="3:12" x14ac:dyDescent="0.45">
      <c r="C1237" s="31"/>
      <c r="K1237" s="149"/>
      <c r="L1237" s="150"/>
    </row>
    <row r="1238" spans="3:12" x14ac:dyDescent="0.45">
      <c r="C1238" s="31"/>
      <c r="K1238" s="149"/>
      <c r="L1238" s="150"/>
    </row>
    <row r="1239" spans="3:12" x14ac:dyDescent="0.45">
      <c r="C1239" s="31"/>
      <c r="K1239" s="149"/>
      <c r="L1239" s="150"/>
    </row>
    <row r="1240" spans="3:12" x14ac:dyDescent="0.45">
      <c r="C1240" s="31"/>
      <c r="K1240" s="149"/>
      <c r="L1240" s="150"/>
    </row>
    <row r="1241" spans="3:12" x14ac:dyDescent="0.45">
      <c r="C1241" s="31"/>
      <c r="K1241" s="149"/>
      <c r="L1241" s="150"/>
    </row>
    <row r="1242" spans="3:12" x14ac:dyDescent="0.45">
      <c r="C1242" s="31"/>
      <c r="K1242" s="149"/>
      <c r="L1242" s="150"/>
    </row>
    <row r="1243" spans="3:12" x14ac:dyDescent="0.45">
      <c r="C1243" s="31"/>
      <c r="K1243" s="149"/>
      <c r="L1243" s="150"/>
    </row>
    <row r="1244" spans="3:12" x14ac:dyDescent="0.45">
      <c r="C1244" s="31"/>
      <c r="K1244" s="149"/>
      <c r="L1244" s="150"/>
    </row>
    <row r="1245" spans="3:12" x14ac:dyDescent="0.45">
      <c r="C1245" s="31"/>
      <c r="K1245" s="149"/>
      <c r="L1245" s="150"/>
    </row>
    <row r="1246" spans="3:12" x14ac:dyDescent="0.45">
      <c r="C1246" s="31"/>
      <c r="K1246" s="149"/>
      <c r="L1246" s="150"/>
    </row>
    <row r="1247" spans="3:12" x14ac:dyDescent="0.45">
      <c r="C1247" s="31"/>
      <c r="K1247" s="149"/>
      <c r="L1247" s="150"/>
    </row>
    <row r="1248" spans="3:12" x14ac:dyDescent="0.45">
      <c r="C1248" s="31"/>
      <c r="K1248" s="149"/>
      <c r="L1248" s="150"/>
    </row>
    <row r="1249" spans="3:12" x14ac:dyDescent="0.45">
      <c r="C1249" s="31"/>
      <c r="K1249" s="149"/>
      <c r="L1249" s="150"/>
    </row>
    <row r="1250" spans="3:12" x14ac:dyDescent="0.45">
      <c r="C1250" s="31"/>
      <c r="K1250" s="149"/>
      <c r="L1250" s="150"/>
    </row>
    <row r="1251" spans="3:12" x14ac:dyDescent="0.45">
      <c r="C1251" s="31"/>
      <c r="K1251" s="149"/>
      <c r="L1251" s="150"/>
    </row>
    <row r="1252" spans="3:12" x14ac:dyDescent="0.45">
      <c r="C1252" s="31"/>
      <c r="K1252" s="149"/>
      <c r="L1252" s="150"/>
    </row>
    <row r="1253" spans="3:12" x14ac:dyDescent="0.45">
      <c r="C1253" s="31"/>
      <c r="K1253" s="149"/>
      <c r="L1253" s="150"/>
    </row>
    <row r="1254" spans="3:12" x14ac:dyDescent="0.45">
      <c r="C1254" s="31"/>
      <c r="K1254" s="149"/>
      <c r="L1254" s="150"/>
    </row>
    <row r="1255" spans="3:12" x14ac:dyDescent="0.45">
      <c r="C1255" s="31"/>
      <c r="K1255" s="149"/>
      <c r="L1255" s="150"/>
    </row>
    <row r="1256" spans="3:12" x14ac:dyDescent="0.45">
      <c r="C1256" s="31"/>
      <c r="K1256" s="149"/>
      <c r="L1256" s="150"/>
    </row>
    <row r="1257" spans="3:12" x14ac:dyDescent="0.45">
      <c r="C1257" s="31"/>
      <c r="K1257" s="149"/>
      <c r="L1257" s="150"/>
    </row>
    <row r="1258" spans="3:12" x14ac:dyDescent="0.45">
      <c r="C1258" s="31"/>
      <c r="K1258" s="149"/>
      <c r="L1258" s="150"/>
    </row>
    <row r="1259" spans="3:12" x14ac:dyDescent="0.45">
      <c r="C1259" s="31"/>
      <c r="K1259" s="149"/>
      <c r="L1259" s="150"/>
    </row>
    <row r="1260" spans="3:12" x14ac:dyDescent="0.45">
      <c r="C1260" s="31"/>
      <c r="K1260" s="149"/>
      <c r="L1260" s="150"/>
    </row>
    <row r="1261" spans="3:12" x14ac:dyDescent="0.45">
      <c r="C1261" s="31"/>
      <c r="K1261" s="149"/>
      <c r="L1261" s="150"/>
    </row>
    <row r="1262" spans="3:12" x14ac:dyDescent="0.45">
      <c r="C1262" s="31"/>
      <c r="K1262" s="149"/>
      <c r="L1262" s="150"/>
    </row>
    <row r="1263" spans="3:12" x14ac:dyDescent="0.45">
      <c r="C1263" s="31"/>
      <c r="K1263" s="149"/>
      <c r="L1263" s="150"/>
    </row>
    <row r="1264" spans="3:12" x14ac:dyDescent="0.45">
      <c r="C1264" s="31"/>
      <c r="K1264" s="149"/>
      <c r="L1264" s="150"/>
    </row>
    <row r="1265" spans="3:12" x14ac:dyDescent="0.45">
      <c r="C1265" s="31"/>
      <c r="K1265" s="149"/>
      <c r="L1265" s="150"/>
    </row>
    <row r="1266" spans="3:12" x14ac:dyDescent="0.45">
      <c r="C1266" s="31"/>
      <c r="K1266" s="149"/>
      <c r="L1266" s="150"/>
    </row>
    <row r="1267" spans="3:12" x14ac:dyDescent="0.45">
      <c r="C1267" s="31"/>
      <c r="K1267" s="149"/>
      <c r="L1267" s="150"/>
    </row>
    <row r="1268" spans="3:12" x14ac:dyDescent="0.45">
      <c r="C1268" s="31"/>
      <c r="K1268" s="149"/>
      <c r="L1268" s="150"/>
    </row>
    <row r="1269" spans="3:12" x14ac:dyDescent="0.45">
      <c r="C1269" s="31"/>
      <c r="K1269" s="149"/>
      <c r="L1269" s="150"/>
    </row>
    <row r="1270" spans="3:12" x14ac:dyDescent="0.45">
      <c r="C1270" s="31"/>
      <c r="K1270" s="149"/>
      <c r="L1270" s="150"/>
    </row>
    <row r="1271" spans="3:12" x14ac:dyDescent="0.45">
      <c r="C1271" s="31"/>
      <c r="K1271" s="149"/>
      <c r="L1271" s="150"/>
    </row>
    <row r="1272" spans="3:12" x14ac:dyDescent="0.45">
      <c r="C1272" s="31"/>
      <c r="K1272" s="149"/>
      <c r="L1272" s="150"/>
    </row>
    <row r="1273" spans="3:12" x14ac:dyDescent="0.45">
      <c r="C1273" s="31"/>
      <c r="K1273" s="149"/>
      <c r="L1273" s="150"/>
    </row>
    <row r="1274" spans="3:12" x14ac:dyDescent="0.45">
      <c r="C1274" s="31"/>
      <c r="K1274" s="149"/>
      <c r="L1274" s="150"/>
    </row>
    <row r="1275" spans="3:12" x14ac:dyDescent="0.45">
      <c r="C1275" s="31"/>
      <c r="K1275" s="149"/>
      <c r="L1275" s="150"/>
    </row>
    <row r="1276" spans="3:12" x14ac:dyDescent="0.45">
      <c r="C1276" s="31"/>
      <c r="K1276" s="149"/>
      <c r="L1276" s="150"/>
    </row>
    <row r="1277" spans="3:12" x14ac:dyDescent="0.45">
      <c r="C1277" s="31"/>
      <c r="K1277" s="149"/>
      <c r="L1277" s="150"/>
    </row>
    <row r="1278" spans="3:12" x14ac:dyDescent="0.45">
      <c r="C1278" s="31"/>
      <c r="K1278" s="149"/>
      <c r="L1278" s="150"/>
    </row>
    <row r="1279" spans="3:12" x14ac:dyDescent="0.45">
      <c r="C1279" s="31"/>
      <c r="K1279" s="149"/>
      <c r="L1279" s="150"/>
    </row>
    <row r="1280" spans="3:12" x14ac:dyDescent="0.45">
      <c r="C1280" s="31"/>
      <c r="K1280" s="149"/>
      <c r="L1280" s="150"/>
    </row>
    <row r="1281" spans="3:12" x14ac:dyDescent="0.45">
      <c r="C1281" s="31"/>
      <c r="K1281" s="149"/>
      <c r="L1281" s="150"/>
    </row>
    <row r="1282" spans="3:12" x14ac:dyDescent="0.45">
      <c r="C1282" s="31"/>
      <c r="K1282" s="149"/>
      <c r="L1282" s="150"/>
    </row>
    <row r="1283" spans="3:12" x14ac:dyDescent="0.45">
      <c r="C1283" s="31"/>
      <c r="K1283" s="149"/>
      <c r="L1283" s="150"/>
    </row>
    <row r="1284" spans="3:12" x14ac:dyDescent="0.45">
      <c r="C1284" s="31"/>
      <c r="K1284" s="149"/>
      <c r="L1284" s="150"/>
    </row>
    <row r="1285" spans="3:12" x14ac:dyDescent="0.45">
      <c r="C1285" s="31"/>
      <c r="K1285" s="149"/>
      <c r="L1285" s="150"/>
    </row>
    <row r="1286" spans="3:12" x14ac:dyDescent="0.45">
      <c r="C1286" s="31"/>
      <c r="K1286" s="149"/>
      <c r="L1286" s="150"/>
    </row>
    <row r="1287" spans="3:12" x14ac:dyDescent="0.45">
      <c r="C1287" s="31"/>
      <c r="K1287" s="149"/>
      <c r="L1287" s="150"/>
    </row>
    <row r="1288" spans="3:12" x14ac:dyDescent="0.45">
      <c r="C1288" s="31"/>
      <c r="K1288" s="149"/>
      <c r="L1288" s="150"/>
    </row>
    <row r="1289" spans="3:12" x14ac:dyDescent="0.45">
      <c r="C1289" s="31"/>
      <c r="K1289" s="149"/>
      <c r="L1289" s="150"/>
    </row>
    <row r="1290" spans="3:12" x14ac:dyDescent="0.45">
      <c r="C1290" s="31"/>
      <c r="K1290" s="149"/>
      <c r="L1290" s="150"/>
    </row>
    <row r="1291" spans="3:12" x14ac:dyDescent="0.45">
      <c r="C1291" s="31"/>
      <c r="K1291" s="149"/>
      <c r="L1291" s="150"/>
    </row>
    <row r="1292" spans="3:12" x14ac:dyDescent="0.45">
      <c r="C1292" s="31"/>
      <c r="K1292" s="149"/>
      <c r="L1292" s="150"/>
    </row>
    <row r="1293" spans="3:12" x14ac:dyDescent="0.45">
      <c r="C1293" s="31"/>
      <c r="K1293" s="149"/>
      <c r="L1293" s="150"/>
    </row>
    <row r="1294" spans="3:12" x14ac:dyDescent="0.45">
      <c r="C1294" s="31"/>
      <c r="K1294" s="149"/>
      <c r="L1294" s="150"/>
    </row>
    <row r="1295" spans="3:12" x14ac:dyDescent="0.45">
      <c r="C1295" s="31"/>
      <c r="K1295" s="149"/>
      <c r="L1295" s="150"/>
    </row>
    <row r="1296" spans="3:12" x14ac:dyDescent="0.45">
      <c r="C1296" s="31"/>
      <c r="K1296" s="149"/>
      <c r="L1296" s="150"/>
    </row>
    <row r="1297" spans="3:12" x14ac:dyDescent="0.45">
      <c r="C1297" s="31"/>
      <c r="K1297" s="149"/>
      <c r="L1297" s="150"/>
    </row>
    <row r="1298" spans="3:12" x14ac:dyDescent="0.45">
      <c r="C1298" s="31"/>
      <c r="K1298" s="149"/>
      <c r="L1298" s="150"/>
    </row>
    <row r="1299" spans="3:12" x14ac:dyDescent="0.45">
      <c r="C1299" s="31"/>
      <c r="K1299" s="149"/>
      <c r="L1299" s="150"/>
    </row>
    <row r="1300" spans="3:12" x14ac:dyDescent="0.45">
      <c r="C1300" s="31"/>
      <c r="K1300" s="149"/>
      <c r="L1300" s="150"/>
    </row>
    <row r="1301" spans="3:12" x14ac:dyDescent="0.45">
      <c r="C1301" s="31"/>
      <c r="K1301" s="149"/>
      <c r="L1301" s="150"/>
    </row>
    <row r="1302" spans="3:12" x14ac:dyDescent="0.45">
      <c r="C1302" s="31"/>
      <c r="K1302" s="149"/>
      <c r="L1302" s="150"/>
    </row>
    <row r="1303" spans="3:12" x14ac:dyDescent="0.45">
      <c r="C1303" s="31"/>
      <c r="K1303" s="149"/>
      <c r="L1303" s="150"/>
    </row>
    <row r="1304" spans="3:12" x14ac:dyDescent="0.45">
      <c r="C1304" s="31"/>
      <c r="K1304" s="149"/>
      <c r="L1304" s="150"/>
    </row>
    <row r="1305" spans="3:12" x14ac:dyDescent="0.45">
      <c r="C1305" s="31"/>
      <c r="K1305" s="149"/>
      <c r="L1305" s="150"/>
    </row>
    <row r="1306" spans="3:12" x14ac:dyDescent="0.45">
      <c r="C1306" s="31"/>
      <c r="K1306" s="149"/>
      <c r="L1306" s="150"/>
    </row>
    <row r="1307" spans="3:12" x14ac:dyDescent="0.45">
      <c r="C1307" s="31"/>
      <c r="K1307" s="149"/>
      <c r="L1307" s="150"/>
    </row>
    <row r="1308" spans="3:12" x14ac:dyDescent="0.45">
      <c r="C1308" s="31"/>
      <c r="K1308" s="149"/>
      <c r="L1308" s="150"/>
    </row>
    <row r="1309" spans="3:12" x14ac:dyDescent="0.45">
      <c r="C1309" s="31"/>
      <c r="K1309" s="149"/>
      <c r="L1309" s="150"/>
    </row>
    <row r="1310" spans="3:12" x14ac:dyDescent="0.45">
      <c r="C1310" s="31"/>
      <c r="K1310" s="149"/>
      <c r="L1310" s="150"/>
    </row>
    <row r="1311" spans="3:12" x14ac:dyDescent="0.45">
      <c r="C1311" s="31"/>
      <c r="K1311" s="149"/>
      <c r="L1311" s="150"/>
    </row>
    <row r="1312" spans="3:12" x14ac:dyDescent="0.45">
      <c r="C1312" s="31"/>
      <c r="K1312" s="149"/>
      <c r="L1312" s="150"/>
    </row>
    <row r="1313" spans="3:12" x14ac:dyDescent="0.45">
      <c r="C1313" s="31"/>
      <c r="K1313" s="149"/>
      <c r="L1313" s="150"/>
    </row>
    <row r="1314" spans="3:12" x14ac:dyDescent="0.45">
      <c r="C1314" s="31"/>
      <c r="K1314" s="149"/>
      <c r="L1314" s="150"/>
    </row>
    <row r="1315" spans="3:12" x14ac:dyDescent="0.45">
      <c r="C1315" s="31"/>
      <c r="K1315" s="149"/>
      <c r="L1315" s="150"/>
    </row>
    <row r="1316" spans="3:12" x14ac:dyDescent="0.45">
      <c r="C1316" s="31"/>
      <c r="K1316" s="149"/>
      <c r="L1316" s="150"/>
    </row>
    <row r="1317" spans="3:12" x14ac:dyDescent="0.45">
      <c r="C1317" s="31"/>
      <c r="K1317" s="149"/>
      <c r="L1317" s="150"/>
    </row>
    <row r="1318" spans="3:12" x14ac:dyDescent="0.45">
      <c r="C1318" s="31"/>
      <c r="K1318" s="149"/>
      <c r="L1318" s="150"/>
    </row>
    <row r="1319" spans="3:12" x14ac:dyDescent="0.45">
      <c r="C1319" s="31"/>
      <c r="K1319" s="149"/>
      <c r="L1319" s="150"/>
    </row>
    <row r="1320" spans="3:12" x14ac:dyDescent="0.45">
      <c r="C1320" s="31"/>
      <c r="K1320" s="149"/>
      <c r="L1320" s="150"/>
    </row>
    <row r="1321" spans="3:12" x14ac:dyDescent="0.45">
      <c r="C1321" s="31"/>
      <c r="K1321" s="149"/>
      <c r="L1321" s="150"/>
    </row>
    <row r="1322" spans="3:12" x14ac:dyDescent="0.45">
      <c r="C1322" s="31"/>
      <c r="K1322" s="149"/>
      <c r="L1322" s="150"/>
    </row>
    <row r="1323" spans="3:12" x14ac:dyDescent="0.45">
      <c r="C1323" s="31"/>
      <c r="K1323" s="149"/>
      <c r="L1323" s="150"/>
    </row>
    <row r="1324" spans="3:12" x14ac:dyDescent="0.45">
      <c r="C1324" s="31"/>
      <c r="K1324" s="149"/>
      <c r="L1324" s="150"/>
    </row>
    <row r="1325" spans="3:12" x14ac:dyDescent="0.45">
      <c r="C1325" s="31"/>
      <c r="K1325" s="149"/>
      <c r="L1325" s="150"/>
    </row>
    <row r="1326" spans="3:12" x14ac:dyDescent="0.45">
      <c r="C1326" s="31"/>
      <c r="K1326" s="149"/>
      <c r="L1326" s="150"/>
    </row>
    <row r="1327" spans="3:12" x14ac:dyDescent="0.45">
      <c r="C1327" s="31"/>
      <c r="K1327" s="149"/>
      <c r="L1327" s="150"/>
    </row>
    <row r="1328" spans="3:12" x14ac:dyDescent="0.45">
      <c r="C1328" s="31"/>
      <c r="K1328" s="149"/>
      <c r="L1328" s="150"/>
    </row>
    <row r="1329" spans="3:12" x14ac:dyDescent="0.45">
      <c r="C1329" s="31"/>
      <c r="K1329" s="149"/>
      <c r="L1329" s="150"/>
    </row>
    <row r="1330" spans="3:12" x14ac:dyDescent="0.45">
      <c r="C1330" s="31"/>
      <c r="K1330" s="149"/>
      <c r="L1330" s="150"/>
    </row>
    <row r="1331" spans="3:12" x14ac:dyDescent="0.45">
      <c r="C1331" s="31"/>
      <c r="K1331" s="149"/>
      <c r="L1331" s="150"/>
    </row>
    <row r="1332" spans="3:12" x14ac:dyDescent="0.45">
      <c r="C1332" s="31"/>
      <c r="K1332" s="149"/>
      <c r="L1332" s="150"/>
    </row>
    <row r="1333" spans="3:12" x14ac:dyDescent="0.45">
      <c r="C1333" s="31"/>
      <c r="K1333" s="149"/>
      <c r="L1333" s="150"/>
    </row>
    <row r="1334" spans="3:12" x14ac:dyDescent="0.45">
      <c r="C1334" s="31"/>
      <c r="K1334" s="149"/>
      <c r="L1334" s="150"/>
    </row>
    <row r="1335" spans="3:12" x14ac:dyDescent="0.45">
      <c r="C1335" s="31"/>
      <c r="K1335" s="149"/>
      <c r="L1335" s="150"/>
    </row>
    <row r="1336" spans="3:12" x14ac:dyDescent="0.45">
      <c r="C1336" s="31"/>
      <c r="K1336" s="149"/>
      <c r="L1336" s="150"/>
    </row>
    <row r="1337" spans="3:12" x14ac:dyDescent="0.45">
      <c r="C1337" s="31"/>
      <c r="K1337" s="149"/>
      <c r="L1337" s="150"/>
    </row>
    <row r="1338" spans="3:12" x14ac:dyDescent="0.45">
      <c r="C1338" s="31"/>
      <c r="K1338" s="149"/>
      <c r="L1338" s="150"/>
    </row>
    <row r="1339" spans="3:12" x14ac:dyDescent="0.45">
      <c r="C1339" s="31"/>
      <c r="K1339" s="149"/>
      <c r="L1339" s="150"/>
    </row>
    <row r="1340" spans="3:12" x14ac:dyDescent="0.45">
      <c r="C1340" s="31"/>
      <c r="K1340" s="149"/>
      <c r="L1340" s="150"/>
    </row>
    <row r="1341" spans="3:12" x14ac:dyDescent="0.45">
      <c r="C1341" s="31"/>
      <c r="K1341" s="149"/>
      <c r="L1341" s="150"/>
    </row>
    <row r="1342" spans="3:12" x14ac:dyDescent="0.45">
      <c r="C1342" s="31"/>
      <c r="K1342" s="149"/>
      <c r="L1342" s="150"/>
    </row>
    <row r="1343" spans="3:12" x14ac:dyDescent="0.45">
      <c r="C1343" s="31"/>
      <c r="K1343" s="149"/>
      <c r="L1343" s="150"/>
    </row>
    <row r="1344" spans="3:12" x14ac:dyDescent="0.45">
      <c r="C1344" s="31"/>
      <c r="K1344" s="149"/>
      <c r="L1344" s="150"/>
    </row>
    <row r="1345" spans="3:12" x14ac:dyDescent="0.45">
      <c r="C1345" s="31"/>
      <c r="K1345" s="149"/>
      <c r="L1345" s="150"/>
    </row>
    <row r="1346" spans="3:12" x14ac:dyDescent="0.45">
      <c r="C1346" s="31"/>
      <c r="K1346" s="149"/>
      <c r="L1346" s="150"/>
    </row>
    <row r="1347" spans="3:12" x14ac:dyDescent="0.45">
      <c r="C1347" s="31"/>
      <c r="K1347" s="149"/>
      <c r="L1347" s="150"/>
    </row>
    <row r="1348" spans="3:12" x14ac:dyDescent="0.45">
      <c r="C1348" s="31"/>
      <c r="K1348" s="149"/>
      <c r="L1348" s="150"/>
    </row>
    <row r="1349" spans="3:12" x14ac:dyDescent="0.45">
      <c r="C1349" s="31"/>
      <c r="K1349" s="149"/>
      <c r="L1349" s="150"/>
    </row>
    <row r="1350" spans="3:12" x14ac:dyDescent="0.45">
      <c r="C1350" s="31"/>
      <c r="K1350" s="149"/>
      <c r="L1350" s="150"/>
    </row>
    <row r="1351" spans="3:12" x14ac:dyDescent="0.45">
      <c r="C1351" s="31"/>
      <c r="K1351" s="149"/>
      <c r="L1351" s="150"/>
    </row>
    <row r="1352" spans="3:12" x14ac:dyDescent="0.45">
      <c r="C1352" s="31"/>
      <c r="K1352" s="149"/>
      <c r="L1352" s="150"/>
    </row>
    <row r="1353" spans="3:12" x14ac:dyDescent="0.45">
      <c r="C1353" s="31"/>
      <c r="K1353" s="149"/>
      <c r="L1353" s="150"/>
    </row>
    <row r="1354" spans="3:12" x14ac:dyDescent="0.45">
      <c r="C1354" s="31"/>
      <c r="K1354" s="149"/>
      <c r="L1354" s="150"/>
    </row>
    <row r="1355" spans="3:12" x14ac:dyDescent="0.45">
      <c r="C1355" s="31"/>
      <c r="K1355" s="149"/>
      <c r="L1355" s="150"/>
    </row>
    <row r="1356" spans="3:12" x14ac:dyDescent="0.45">
      <c r="C1356" s="31"/>
      <c r="K1356" s="149"/>
      <c r="L1356" s="150"/>
    </row>
    <row r="1357" spans="3:12" x14ac:dyDescent="0.45">
      <c r="C1357" s="31"/>
      <c r="K1357" s="149"/>
      <c r="L1357" s="150"/>
    </row>
    <row r="1358" spans="3:12" x14ac:dyDescent="0.45">
      <c r="C1358" s="31"/>
      <c r="K1358" s="149"/>
      <c r="L1358" s="150"/>
    </row>
    <row r="1359" spans="3:12" x14ac:dyDescent="0.45">
      <c r="C1359" s="31"/>
      <c r="K1359" s="149"/>
      <c r="L1359" s="150"/>
    </row>
    <row r="1360" spans="3:12" x14ac:dyDescent="0.45">
      <c r="C1360" s="31"/>
      <c r="K1360" s="149"/>
      <c r="L1360" s="150"/>
    </row>
    <row r="1361" spans="3:12" x14ac:dyDescent="0.45">
      <c r="C1361" s="31"/>
      <c r="K1361" s="149"/>
      <c r="L1361" s="150"/>
    </row>
    <row r="1362" spans="3:12" x14ac:dyDescent="0.45">
      <c r="C1362" s="31"/>
      <c r="K1362" s="149"/>
      <c r="L1362" s="150"/>
    </row>
    <row r="1363" spans="3:12" x14ac:dyDescent="0.45">
      <c r="C1363" s="31"/>
      <c r="K1363" s="149"/>
      <c r="L1363" s="150"/>
    </row>
    <row r="1364" spans="3:12" x14ac:dyDescent="0.45">
      <c r="C1364" s="31"/>
      <c r="K1364" s="149"/>
      <c r="L1364" s="150"/>
    </row>
    <row r="1365" spans="3:12" x14ac:dyDescent="0.45">
      <c r="C1365" s="31"/>
      <c r="K1365" s="149"/>
      <c r="L1365" s="150"/>
    </row>
    <row r="1366" spans="3:12" x14ac:dyDescent="0.45">
      <c r="C1366" s="31"/>
      <c r="K1366" s="149"/>
      <c r="L1366" s="150"/>
    </row>
    <row r="1367" spans="3:12" x14ac:dyDescent="0.45">
      <c r="C1367" s="31"/>
      <c r="K1367" s="149"/>
      <c r="L1367" s="150"/>
    </row>
    <row r="1368" spans="3:12" x14ac:dyDescent="0.45">
      <c r="C1368" s="31"/>
      <c r="K1368" s="149"/>
      <c r="L1368" s="150"/>
    </row>
    <row r="1369" spans="3:12" x14ac:dyDescent="0.45">
      <c r="C1369" s="31"/>
      <c r="K1369" s="149"/>
      <c r="L1369" s="150"/>
    </row>
    <row r="1370" spans="3:12" x14ac:dyDescent="0.45">
      <c r="C1370" s="31"/>
      <c r="K1370" s="149"/>
      <c r="L1370" s="150"/>
    </row>
    <row r="1371" spans="3:12" x14ac:dyDescent="0.45">
      <c r="C1371" s="31"/>
      <c r="K1371" s="149"/>
      <c r="L1371" s="150"/>
    </row>
    <row r="1372" spans="3:12" x14ac:dyDescent="0.45">
      <c r="C1372" s="31"/>
      <c r="K1372" s="149"/>
      <c r="L1372" s="150"/>
    </row>
    <row r="1373" spans="3:12" x14ac:dyDescent="0.45">
      <c r="C1373" s="31"/>
      <c r="K1373" s="149"/>
      <c r="L1373" s="150"/>
    </row>
    <row r="1374" spans="3:12" x14ac:dyDescent="0.45">
      <c r="C1374" s="31"/>
      <c r="K1374" s="149"/>
      <c r="L1374" s="150"/>
    </row>
    <row r="1375" spans="3:12" x14ac:dyDescent="0.45">
      <c r="C1375" s="31"/>
      <c r="K1375" s="149"/>
      <c r="L1375" s="150"/>
    </row>
    <row r="1376" spans="3:12" x14ac:dyDescent="0.45">
      <c r="C1376" s="31"/>
      <c r="K1376" s="149"/>
      <c r="L1376" s="150"/>
    </row>
    <row r="1377" spans="3:12" x14ac:dyDescent="0.45">
      <c r="C1377" s="31"/>
      <c r="K1377" s="149"/>
      <c r="L1377" s="150"/>
    </row>
    <row r="1378" spans="3:12" x14ac:dyDescent="0.45">
      <c r="C1378" s="31"/>
      <c r="K1378" s="149"/>
      <c r="L1378" s="150"/>
    </row>
    <row r="1379" spans="3:12" x14ac:dyDescent="0.45">
      <c r="C1379" s="31"/>
      <c r="K1379" s="149"/>
      <c r="L1379" s="150"/>
    </row>
    <row r="1380" spans="3:12" x14ac:dyDescent="0.45">
      <c r="C1380" s="31"/>
      <c r="K1380" s="149"/>
      <c r="L1380" s="150"/>
    </row>
    <row r="1381" spans="3:12" x14ac:dyDescent="0.45">
      <c r="C1381" s="31"/>
      <c r="K1381" s="149"/>
      <c r="L1381" s="150"/>
    </row>
    <row r="1382" spans="3:12" x14ac:dyDescent="0.45">
      <c r="C1382" s="31"/>
      <c r="K1382" s="149"/>
      <c r="L1382" s="150"/>
    </row>
    <row r="1383" spans="3:12" x14ac:dyDescent="0.45">
      <c r="C1383" s="31"/>
      <c r="K1383" s="149"/>
      <c r="L1383" s="150"/>
    </row>
    <row r="1384" spans="3:12" x14ac:dyDescent="0.45">
      <c r="C1384" s="31"/>
      <c r="K1384" s="149"/>
      <c r="L1384" s="150"/>
    </row>
    <row r="1385" spans="3:12" x14ac:dyDescent="0.45">
      <c r="C1385" s="31"/>
      <c r="K1385" s="149"/>
      <c r="L1385" s="150"/>
    </row>
    <row r="1386" spans="3:12" x14ac:dyDescent="0.45">
      <c r="C1386" s="31"/>
      <c r="K1386" s="149"/>
      <c r="L1386" s="150"/>
    </row>
    <row r="1387" spans="3:12" x14ac:dyDescent="0.45">
      <c r="C1387" s="31"/>
      <c r="K1387" s="149"/>
      <c r="L1387" s="150"/>
    </row>
    <row r="1388" spans="3:12" x14ac:dyDescent="0.45">
      <c r="C1388" s="31"/>
      <c r="K1388" s="149"/>
      <c r="L1388" s="150"/>
    </row>
    <row r="1389" spans="3:12" x14ac:dyDescent="0.45">
      <c r="C1389" s="31"/>
      <c r="K1389" s="149"/>
      <c r="L1389" s="150"/>
    </row>
    <row r="1390" spans="3:12" x14ac:dyDescent="0.45">
      <c r="C1390" s="31"/>
      <c r="K1390" s="149"/>
      <c r="L1390" s="150"/>
    </row>
    <row r="1391" spans="3:12" x14ac:dyDescent="0.45">
      <c r="C1391" s="31"/>
      <c r="K1391" s="149"/>
      <c r="L1391" s="150"/>
    </row>
    <row r="1392" spans="3:12" x14ac:dyDescent="0.45">
      <c r="C1392" s="31"/>
      <c r="K1392" s="149"/>
      <c r="L1392" s="150"/>
    </row>
    <row r="1393" spans="3:12" x14ac:dyDescent="0.45">
      <c r="C1393" s="31"/>
      <c r="K1393" s="149"/>
      <c r="L1393" s="150"/>
    </row>
    <row r="1394" spans="3:12" x14ac:dyDescent="0.45">
      <c r="C1394" s="31"/>
      <c r="K1394" s="149"/>
      <c r="L1394" s="150"/>
    </row>
    <row r="1395" spans="3:12" x14ac:dyDescent="0.45">
      <c r="C1395" s="31"/>
      <c r="K1395" s="149"/>
      <c r="L1395" s="150"/>
    </row>
    <row r="1396" spans="3:12" x14ac:dyDescent="0.45">
      <c r="C1396" s="31"/>
      <c r="K1396" s="149"/>
      <c r="L1396" s="150"/>
    </row>
    <row r="1397" spans="3:12" x14ac:dyDescent="0.45">
      <c r="C1397" s="31"/>
      <c r="K1397" s="149"/>
      <c r="L1397" s="150"/>
    </row>
    <row r="1398" spans="3:12" x14ac:dyDescent="0.45">
      <c r="C1398" s="31"/>
      <c r="K1398" s="149"/>
      <c r="L1398" s="150"/>
    </row>
    <row r="1399" spans="3:12" x14ac:dyDescent="0.45">
      <c r="C1399" s="31"/>
      <c r="K1399" s="149"/>
      <c r="L1399" s="150"/>
    </row>
    <row r="1400" spans="3:12" x14ac:dyDescent="0.45">
      <c r="C1400" s="31"/>
      <c r="K1400" s="149"/>
      <c r="L1400" s="150"/>
    </row>
    <row r="1401" spans="3:12" x14ac:dyDescent="0.45">
      <c r="C1401" s="31"/>
      <c r="K1401" s="149"/>
      <c r="L1401" s="150"/>
    </row>
    <row r="1402" spans="3:12" x14ac:dyDescent="0.45">
      <c r="C1402" s="31"/>
      <c r="K1402" s="149"/>
      <c r="L1402" s="150"/>
    </row>
    <row r="1403" spans="3:12" x14ac:dyDescent="0.45">
      <c r="C1403" s="31"/>
      <c r="K1403" s="149"/>
      <c r="L1403" s="150"/>
    </row>
    <row r="1404" spans="3:12" x14ac:dyDescent="0.45">
      <c r="C1404" s="31"/>
      <c r="K1404" s="149"/>
      <c r="L1404" s="150"/>
    </row>
    <row r="1405" spans="3:12" x14ac:dyDescent="0.45">
      <c r="C1405" s="31"/>
      <c r="K1405" s="149"/>
      <c r="L1405" s="150"/>
    </row>
    <row r="1406" spans="3:12" x14ac:dyDescent="0.45">
      <c r="C1406" s="31"/>
      <c r="K1406" s="149"/>
      <c r="L1406" s="150"/>
    </row>
    <row r="1407" spans="3:12" x14ac:dyDescent="0.45">
      <c r="C1407" s="31"/>
      <c r="K1407" s="149"/>
      <c r="L1407" s="150"/>
    </row>
    <row r="1408" spans="3:12" x14ac:dyDescent="0.45">
      <c r="C1408" s="31"/>
      <c r="K1408" s="149"/>
      <c r="L1408" s="150"/>
    </row>
    <row r="1409" spans="3:12" x14ac:dyDescent="0.45">
      <c r="C1409" s="31"/>
      <c r="K1409" s="149"/>
      <c r="L1409" s="150"/>
    </row>
    <row r="1410" spans="3:12" x14ac:dyDescent="0.45">
      <c r="C1410" s="31"/>
      <c r="K1410" s="149"/>
      <c r="L1410" s="150"/>
    </row>
    <row r="1411" spans="3:12" x14ac:dyDescent="0.45">
      <c r="C1411" s="31"/>
      <c r="K1411" s="149"/>
      <c r="L1411" s="150"/>
    </row>
    <row r="1412" spans="3:12" x14ac:dyDescent="0.45">
      <c r="C1412" s="31"/>
      <c r="K1412" s="149"/>
      <c r="L1412" s="150"/>
    </row>
    <row r="1413" spans="3:12" x14ac:dyDescent="0.45">
      <c r="C1413" s="31"/>
      <c r="K1413" s="149"/>
      <c r="L1413" s="150"/>
    </row>
    <row r="1414" spans="3:12" x14ac:dyDescent="0.45">
      <c r="C1414" s="31"/>
      <c r="K1414" s="149"/>
      <c r="L1414" s="150"/>
    </row>
    <row r="1415" spans="3:12" x14ac:dyDescent="0.45">
      <c r="C1415" s="31"/>
      <c r="K1415" s="149"/>
      <c r="L1415" s="150"/>
    </row>
    <row r="1416" spans="3:12" x14ac:dyDescent="0.45">
      <c r="C1416" s="31"/>
      <c r="K1416" s="149"/>
      <c r="L1416" s="150"/>
    </row>
    <row r="1417" spans="3:12" x14ac:dyDescent="0.45">
      <c r="C1417" s="31"/>
      <c r="K1417" s="149"/>
      <c r="L1417" s="150"/>
    </row>
    <row r="1418" spans="3:12" x14ac:dyDescent="0.45">
      <c r="C1418" s="31"/>
      <c r="K1418" s="149"/>
      <c r="L1418" s="150"/>
    </row>
    <row r="1419" spans="3:12" x14ac:dyDescent="0.45">
      <c r="C1419" s="31"/>
      <c r="K1419" s="149"/>
      <c r="L1419" s="150"/>
    </row>
    <row r="1420" spans="3:12" x14ac:dyDescent="0.45">
      <c r="C1420" s="31"/>
      <c r="K1420" s="149"/>
      <c r="L1420" s="150"/>
    </row>
    <row r="1421" spans="3:12" x14ac:dyDescent="0.45">
      <c r="C1421" s="31"/>
      <c r="K1421" s="149"/>
      <c r="L1421" s="150"/>
    </row>
    <row r="1422" spans="3:12" x14ac:dyDescent="0.45">
      <c r="C1422" s="31"/>
      <c r="K1422" s="149"/>
      <c r="L1422" s="150"/>
    </row>
    <row r="1423" spans="3:12" x14ac:dyDescent="0.45">
      <c r="C1423" s="31"/>
      <c r="K1423" s="149"/>
      <c r="L1423" s="150"/>
    </row>
    <row r="1424" spans="3:12" x14ac:dyDescent="0.45">
      <c r="C1424" s="31"/>
      <c r="K1424" s="149"/>
      <c r="L1424" s="150"/>
    </row>
    <row r="1425" spans="3:12" x14ac:dyDescent="0.45">
      <c r="C1425" s="31"/>
      <c r="K1425" s="149"/>
      <c r="L1425" s="150"/>
    </row>
    <row r="1426" spans="3:12" x14ac:dyDescent="0.45">
      <c r="C1426" s="31"/>
      <c r="K1426" s="149"/>
      <c r="L1426" s="150"/>
    </row>
    <row r="1427" spans="3:12" x14ac:dyDescent="0.45">
      <c r="C1427" s="31"/>
      <c r="K1427" s="149"/>
      <c r="L1427" s="150"/>
    </row>
    <row r="1428" spans="3:12" x14ac:dyDescent="0.45">
      <c r="C1428" s="31"/>
      <c r="K1428" s="149"/>
      <c r="L1428" s="150"/>
    </row>
    <row r="1429" spans="3:12" x14ac:dyDescent="0.45">
      <c r="C1429" s="31"/>
      <c r="K1429" s="149"/>
      <c r="L1429" s="150"/>
    </row>
    <row r="1430" spans="3:12" x14ac:dyDescent="0.45">
      <c r="C1430" s="31"/>
      <c r="K1430" s="149"/>
      <c r="L1430" s="150"/>
    </row>
    <row r="1431" spans="3:12" x14ac:dyDescent="0.45">
      <c r="C1431" s="31"/>
      <c r="K1431" s="149"/>
      <c r="L1431" s="150"/>
    </row>
    <row r="1432" spans="3:12" x14ac:dyDescent="0.45">
      <c r="C1432" s="31"/>
      <c r="K1432" s="149"/>
      <c r="L1432" s="150"/>
    </row>
    <row r="1433" spans="3:12" x14ac:dyDescent="0.45">
      <c r="C1433" s="31"/>
      <c r="K1433" s="149"/>
      <c r="L1433" s="150"/>
    </row>
    <row r="1434" spans="3:12" x14ac:dyDescent="0.45">
      <c r="C1434" s="31"/>
      <c r="K1434" s="149"/>
      <c r="L1434" s="150"/>
    </row>
    <row r="1435" spans="3:12" x14ac:dyDescent="0.45">
      <c r="C1435" s="31"/>
      <c r="K1435" s="149"/>
      <c r="L1435" s="150"/>
    </row>
    <row r="1436" spans="3:12" x14ac:dyDescent="0.45">
      <c r="C1436" s="31"/>
      <c r="K1436" s="149"/>
      <c r="L1436" s="150"/>
    </row>
    <row r="1437" spans="3:12" x14ac:dyDescent="0.45">
      <c r="C1437" s="31"/>
      <c r="K1437" s="149"/>
      <c r="L1437" s="150"/>
    </row>
    <row r="1438" spans="3:12" x14ac:dyDescent="0.45">
      <c r="C1438" s="31"/>
      <c r="K1438" s="149"/>
      <c r="L1438" s="150"/>
    </row>
    <row r="1439" spans="3:12" x14ac:dyDescent="0.45">
      <c r="C1439" s="31"/>
      <c r="K1439" s="149"/>
      <c r="L1439" s="150"/>
    </row>
    <row r="1440" spans="3:12" x14ac:dyDescent="0.45">
      <c r="C1440" s="31"/>
      <c r="K1440" s="149"/>
      <c r="L1440" s="150"/>
    </row>
    <row r="1441" spans="3:12" x14ac:dyDescent="0.45">
      <c r="C1441" s="31"/>
      <c r="K1441" s="149"/>
      <c r="L1441" s="150"/>
    </row>
    <row r="1442" spans="3:12" x14ac:dyDescent="0.45">
      <c r="C1442" s="31"/>
      <c r="K1442" s="149"/>
      <c r="L1442" s="150"/>
    </row>
    <row r="1443" spans="3:12" x14ac:dyDescent="0.45">
      <c r="C1443" s="31"/>
      <c r="K1443" s="149"/>
      <c r="L1443" s="150"/>
    </row>
    <row r="1444" spans="3:12" x14ac:dyDescent="0.45">
      <c r="C1444" s="31"/>
      <c r="K1444" s="149"/>
      <c r="L1444" s="150"/>
    </row>
    <row r="1445" spans="3:12" x14ac:dyDescent="0.45">
      <c r="C1445" s="31"/>
      <c r="K1445" s="149"/>
      <c r="L1445" s="150"/>
    </row>
    <row r="1446" spans="3:12" x14ac:dyDescent="0.45">
      <c r="C1446" s="31"/>
      <c r="K1446" s="149"/>
      <c r="L1446" s="150"/>
    </row>
    <row r="1447" spans="3:12" x14ac:dyDescent="0.45">
      <c r="C1447" s="31"/>
      <c r="K1447" s="149"/>
      <c r="L1447" s="150"/>
    </row>
    <row r="1448" spans="3:12" x14ac:dyDescent="0.45">
      <c r="C1448" s="31"/>
      <c r="K1448" s="149"/>
      <c r="L1448" s="150"/>
    </row>
    <row r="1449" spans="3:12" x14ac:dyDescent="0.45">
      <c r="C1449" s="31"/>
      <c r="K1449" s="149"/>
      <c r="L1449" s="150"/>
    </row>
    <row r="1450" spans="3:12" x14ac:dyDescent="0.45">
      <c r="C1450" s="31"/>
      <c r="K1450" s="149"/>
      <c r="L1450" s="150"/>
    </row>
    <row r="1451" spans="3:12" x14ac:dyDescent="0.45">
      <c r="C1451" s="31"/>
      <c r="K1451" s="149"/>
      <c r="L1451" s="150"/>
    </row>
    <row r="1452" spans="3:12" x14ac:dyDescent="0.45">
      <c r="C1452" s="31"/>
      <c r="K1452" s="149"/>
      <c r="L1452" s="150"/>
    </row>
    <row r="1453" spans="3:12" x14ac:dyDescent="0.45">
      <c r="C1453" s="31"/>
      <c r="K1453" s="149"/>
      <c r="L1453" s="150"/>
    </row>
    <row r="1454" spans="3:12" x14ac:dyDescent="0.45">
      <c r="C1454" s="31"/>
      <c r="K1454" s="149"/>
      <c r="L1454" s="150"/>
    </row>
    <row r="1455" spans="3:12" x14ac:dyDescent="0.45">
      <c r="C1455" s="31"/>
      <c r="K1455" s="149"/>
      <c r="L1455" s="150"/>
    </row>
    <row r="1456" spans="3:12" x14ac:dyDescent="0.45">
      <c r="C1456" s="31"/>
      <c r="K1456" s="149"/>
      <c r="L1456" s="150"/>
    </row>
    <row r="1457" spans="3:12" x14ac:dyDescent="0.45">
      <c r="C1457" s="31"/>
      <c r="K1457" s="149"/>
      <c r="L1457" s="150"/>
    </row>
    <row r="1458" spans="3:12" x14ac:dyDescent="0.45">
      <c r="C1458" s="31"/>
      <c r="K1458" s="149"/>
      <c r="L1458" s="150"/>
    </row>
    <row r="1459" spans="3:12" x14ac:dyDescent="0.45">
      <c r="C1459" s="31"/>
      <c r="K1459" s="149"/>
      <c r="L1459" s="150"/>
    </row>
    <row r="1460" spans="3:12" x14ac:dyDescent="0.45">
      <c r="C1460" s="31"/>
      <c r="K1460" s="149"/>
      <c r="L1460" s="150"/>
    </row>
    <row r="1461" spans="3:12" x14ac:dyDescent="0.45">
      <c r="C1461" s="31"/>
      <c r="K1461" s="149"/>
      <c r="L1461" s="150"/>
    </row>
    <row r="1462" spans="3:12" x14ac:dyDescent="0.45">
      <c r="C1462" s="31"/>
      <c r="K1462" s="149"/>
      <c r="L1462" s="150"/>
    </row>
    <row r="1463" spans="3:12" x14ac:dyDescent="0.45">
      <c r="C1463" s="31"/>
      <c r="K1463" s="149"/>
      <c r="L1463" s="150"/>
    </row>
    <row r="1464" spans="3:12" x14ac:dyDescent="0.45">
      <c r="C1464" s="31"/>
      <c r="K1464" s="149"/>
      <c r="L1464" s="150"/>
    </row>
    <row r="1465" spans="3:12" x14ac:dyDescent="0.45">
      <c r="C1465" s="31"/>
      <c r="K1465" s="149"/>
      <c r="L1465" s="150"/>
    </row>
    <row r="1466" spans="3:12" x14ac:dyDescent="0.45">
      <c r="C1466" s="31"/>
      <c r="K1466" s="149"/>
      <c r="L1466" s="150"/>
    </row>
    <row r="1467" spans="3:12" x14ac:dyDescent="0.45">
      <c r="C1467" s="31"/>
      <c r="K1467" s="149"/>
      <c r="L1467" s="150"/>
    </row>
    <row r="1468" spans="3:12" x14ac:dyDescent="0.45">
      <c r="C1468" s="31"/>
      <c r="K1468" s="149"/>
      <c r="L1468" s="150"/>
    </row>
    <row r="1469" spans="3:12" x14ac:dyDescent="0.45">
      <c r="C1469" s="31"/>
      <c r="K1469" s="149"/>
      <c r="L1469" s="150"/>
    </row>
    <row r="1470" spans="3:12" x14ac:dyDescent="0.45">
      <c r="C1470" s="31"/>
      <c r="K1470" s="149"/>
      <c r="L1470" s="150"/>
    </row>
    <row r="1471" spans="3:12" x14ac:dyDescent="0.45">
      <c r="C1471" s="31"/>
      <c r="K1471" s="149"/>
      <c r="L1471" s="150"/>
    </row>
    <row r="1472" spans="3:12" x14ac:dyDescent="0.45">
      <c r="C1472" s="31"/>
      <c r="K1472" s="149"/>
      <c r="L1472" s="150"/>
    </row>
    <row r="1473" spans="3:12" x14ac:dyDescent="0.45">
      <c r="C1473" s="31"/>
      <c r="K1473" s="149"/>
      <c r="L1473" s="150"/>
    </row>
    <row r="1474" spans="3:12" x14ac:dyDescent="0.45">
      <c r="C1474" s="31"/>
      <c r="K1474" s="149"/>
      <c r="L1474" s="150"/>
    </row>
    <row r="1475" spans="3:12" x14ac:dyDescent="0.45">
      <c r="C1475" s="31"/>
      <c r="K1475" s="149"/>
      <c r="L1475" s="150"/>
    </row>
    <row r="1476" spans="3:12" x14ac:dyDescent="0.45">
      <c r="C1476" s="31"/>
      <c r="K1476" s="149"/>
      <c r="L1476" s="150"/>
    </row>
    <row r="1477" spans="3:12" x14ac:dyDescent="0.45">
      <c r="C1477" s="31"/>
      <c r="K1477" s="149"/>
      <c r="L1477" s="150"/>
    </row>
    <row r="1478" spans="3:12" x14ac:dyDescent="0.45">
      <c r="C1478" s="31"/>
      <c r="K1478" s="149"/>
      <c r="L1478" s="150"/>
    </row>
    <row r="1479" spans="3:12" x14ac:dyDescent="0.45">
      <c r="C1479" s="31"/>
      <c r="K1479" s="149"/>
      <c r="L1479" s="150"/>
    </row>
    <row r="1480" spans="3:12" x14ac:dyDescent="0.45">
      <c r="C1480" s="31"/>
      <c r="K1480" s="149"/>
      <c r="L1480" s="150"/>
    </row>
    <row r="1481" spans="3:12" x14ac:dyDescent="0.45">
      <c r="C1481" s="31"/>
      <c r="K1481" s="149"/>
      <c r="L1481" s="150"/>
    </row>
    <row r="1482" spans="3:12" x14ac:dyDescent="0.45">
      <c r="C1482" s="31"/>
      <c r="K1482" s="149"/>
      <c r="L1482" s="150"/>
    </row>
    <row r="1483" spans="3:12" x14ac:dyDescent="0.45">
      <c r="C1483" s="31"/>
      <c r="K1483" s="149"/>
      <c r="L1483" s="150"/>
    </row>
    <row r="1484" spans="3:12" x14ac:dyDescent="0.45">
      <c r="C1484" s="31"/>
      <c r="K1484" s="149"/>
      <c r="L1484" s="150"/>
    </row>
    <row r="1485" spans="3:12" x14ac:dyDescent="0.45">
      <c r="C1485" s="31"/>
      <c r="K1485" s="149"/>
      <c r="L1485" s="150"/>
    </row>
    <row r="1486" spans="3:12" x14ac:dyDescent="0.45">
      <c r="C1486" s="31"/>
      <c r="K1486" s="149"/>
      <c r="L1486" s="150"/>
    </row>
    <row r="1487" spans="3:12" x14ac:dyDescent="0.45">
      <c r="C1487" s="31"/>
      <c r="K1487" s="149"/>
      <c r="L1487" s="150"/>
    </row>
    <row r="1488" spans="3:12" x14ac:dyDescent="0.45">
      <c r="C1488" s="31"/>
      <c r="K1488" s="149"/>
      <c r="L1488" s="150"/>
    </row>
    <row r="1489" spans="3:12" x14ac:dyDescent="0.45">
      <c r="C1489" s="31"/>
      <c r="K1489" s="149"/>
      <c r="L1489" s="150"/>
    </row>
    <row r="1490" spans="3:12" x14ac:dyDescent="0.45">
      <c r="C1490" s="31"/>
      <c r="K1490" s="149"/>
      <c r="L1490" s="150"/>
    </row>
    <row r="1491" spans="3:12" x14ac:dyDescent="0.45">
      <c r="C1491" s="31"/>
      <c r="K1491" s="149"/>
      <c r="L1491" s="150"/>
    </row>
    <row r="1492" spans="3:12" x14ac:dyDescent="0.45">
      <c r="C1492" s="31"/>
      <c r="K1492" s="149"/>
      <c r="L1492" s="150"/>
    </row>
    <row r="1493" spans="3:12" x14ac:dyDescent="0.45">
      <c r="C1493" s="31"/>
      <c r="K1493" s="149"/>
      <c r="L1493" s="150"/>
    </row>
    <row r="1494" spans="3:12" x14ac:dyDescent="0.45">
      <c r="C1494" s="31"/>
      <c r="K1494" s="149"/>
      <c r="L1494" s="150"/>
    </row>
    <row r="1495" spans="3:12" x14ac:dyDescent="0.45">
      <c r="C1495" s="31"/>
      <c r="K1495" s="149"/>
      <c r="L1495" s="150"/>
    </row>
    <row r="1496" spans="3:12" x14ac:dyDescent="0.45">
      <c r="C1496" s="31"/>
      <c r="K1496" s="149"/>
      <c r="L1496" s="150"/>
    </row>
    <row r="1497" spans="3:12" x14ac:dyDescent="0.45">
      <c r="C1497" s="31"/>
      <c r="K1497" s="149"/>
      <c r="L1497" s="150"/>
    </row>
    <row r="1498" spans="3:12" x14ac:dyDescent="0.45">
      <c r="C1498" s="31"/>
      <c r="K1498" s="149"/>
      <c r="L1498" s="150"/>
    </row>
    <row r="1499" spans="3:12" x14ac:dyDescent="0.45">
      <c r="C1499" s="31"/>
      <c r="K1499" s="149"/>
      <c r="L1499" s="150"/>
    </row>
    <row r="1500" spans="3:12" x14ac:dyDescent="0.45">
      <c r="C1500" s="31"/>
      <c r="K1500" s="149"/>
      <c r="L1500" s="150"/>
    </row>
    <row r="1501" spans="3:12" x14ac:dyDescent="0.45">
      <c r="C1501" s="31"/>
      <c r="K1501" s="149"/>
      <c r="L1501" s="150"/>
    </row>
    <row r="1502" spans="3:12" x14ac:dyDescent="0.45">
      <c r="C1502" s="31"/>
      <c r="K1502" s="149"/>
      <c r="L1502" s="150"/>
    </row>
    <row r="1503" spans="3:12" x14ac:dyDescent="0.45">
      <c r="C1503" s="31"/>
      <c r="K1503" s="149"/>
      <c r="L1503" s="150"/>
    </row>
    <row r="1504" spans="3:12" x14ac:dyDescent="0.45">
      <c r="C1504" s="31"/>
      <c r="K1504" s="149"/>
      <c r="L1504" s="150"/>
    </row>
    <row r="1505" spans="3:12" x14ac:dyDescent="0.45">
      <c r="C1505" s="31"/>
      <c r="K1505" s="149"/>
      <c r="L1505" s="150"/>
    </row>
    <row r="1506" spans="3:12" x14ac:dyDescent="0.45">
      <c r="C1506" s="31"/>
      <c r="K1506" s="149"/>
      <c r="L1506" s="150"/>
    </row>
    <row r="1507" spans="3:12" x14ac:dyDescent="0.45">
      <c r="C1507" s="31"/>
      <c r="K1507" s="149"/>
      <c r="L1507" s="150"/>
    </row>
    <row r="1508" spans="3:12" x14ac:dyDescent="0.45">
      <c r="C1508" s="31"/>
      <c r="K1508" s="149"/>
      <c r="L1508" s="150"/>
    </row>
    <row r="1509" spans="3:12" x14ac:dyDescent="0.45">
      <c r="C1509" s="31"/>
      <c r="K1509" s="149"/>
      <c r="L1509" s="150"/>
    </row>
    <row r="1510" spans="3:12" x14ac:dyDescent="0.45">
      <c r="C1510" s="31"/>
      <c r="K1510" s="149"/>
      <c r="L1510" s="150"/>
    </row>
    <row r="1511" spans="3:12" x14ac:dyDescent="0.45">
      <c r="C1511" s="31"/>
      <c r="K1511" s="149"/>
      <c r="L1511" s="150"/>
    </row>
    <row r="1512" spans="3:12" x14ac:dyDescent="0.45">
      <c r="C1512" s="31"/>
      <c r="K1512" s="149"/>
      <c r="L1512" s="150"/>
    </row>
    <row r="1513" spans="3:12" x14ac:dyDescent="0.45">
      <c r="C1513" s="31"/>
      <c r="K1513" s="149"/>
      <c r="L1513" s="150"/>
    </row>
    <row r="1514" spans="3:12" x14ac:dyDescent="0.45">
      <c r="C1514" s="31"/>
      <c r="K1514" s="149"/>
      <c r="L1514" s="150"/>
    </row>
    <row r="1515" spans="3:12" x14ac:dyDescent="0.45">
      <c r="C1515" s="31"/>
      <c r="K1515" s="149"/>
      <c r="L1515" s="150"/>
    </row>
    <row r="1516" spans="3:12" x14ac:dyDescent="0.45">
      <c r="C1516" s="31"/>
      <c r="K1516" s="149"/>
      <c r="L1516" s="150"/>
    </row>
    <row r="1517" spans="3:12" x14ac:dyDescent="0.45">
      <c r="C1517" s="31"/>
      <c r="K1517" s="149"/>
      <c r="L1517" s="150"/>
    </row>
    <row r="1518" spans="3:12" x14ac:dyDescent="0.45">
      <c r="C1518" s="31"/>
      <c r="K1518" s="149"/>
      <c r="L1518" s="150"/>
    </row>
    <row r="1519" spans="3:12" x14ac:dyDescent="0.45">
      <c r="C1519" s="31"/>
      <c r="K1519" s="149"/>
      <c r="L1519" s="150"/>
    </row>
    <row r="1520" spans="3:12" x14ac:dyDescent="0.45">
      <c r="C1520" s="31"/>
      <c r="K1520" s="149"/>
      <c r="L1520" s="150"/>
    </row>
    <row r="1521" spans="3:12" x14ac:dyDescent="0.45">
      <c r="C1521" s="31"/>
      <c r="K1521" s="149"/>
      <c r="L1521" s="150"/>
    </row>
    <row r="1522" spans="3:12" x14ac:dyDescent="0.45">
      <c r="C1522" s="31"/>
      <c r="K1522" s="149"/>
      <c r="L1522" s="150"/>
    </row>
    <row r="1523" spans="3:12" x14ac:dyDescent="0.45">
      <c r="C1523" s="31"/>
      <c r="K1523" s="149"/>
      <c r="L1523" s="150"/>
    </row>
    <row r="1524" spans="3:12" x14ac:dyDescent="0.45">
      <c r="C1524" s="31"/>
      <c r="K1524" s="149"/>
      <c r="L1524" s="150"/>
    </row>
    <row r="1525" spans="3:12" x14ac:dyDescent="0.45">
      <c r="C1525" s="31"/>
      <c r="K1525" s="149"/>
      <c r="L1525" s="150"/>
    </row>
    <row r="1526" spans="3:12" x14ac:dyDescent="0.45">
      <c r="C1526" s="31"/>
      <c r="K1526" s="149"/>
      <c r="L1526" s="150"/>
    </row>
    <row r="1527" spans="3:12" x14ac:dyDescent="0.45">
      <c r="C1527" s="31"/>
      <c r="K1527" s="149"/>
      <c r="L1527" s="150"/>
    </row>
    <row r="1528" spans="3:12" x14ac:dyDescent="0.45">
      <c r="C1528" s="31"/>
      <c r="K1528" s="149"/>
      <c r="L1528" s="150"/>
    </row>
    <row r="1529" spans="3:12" x14ac:dyDescent="0.45">
      <c r="C1529" s="31"/>
      <c r="K1529" s="149"/>
      <c r="L1529" s="150"/>
    </row>
    <row r="1530" spans="3:12" x14ac:dyDescent="0.45">
      <c r="C1530" s="31"/>
      <c r="K1530" s="149"/>
      <c r="L1530" s="150"/>
    </row>
    <row r="1531" spans="3:12" x14ac:dyDescent="0.45">
      <c r="C1531" s="31"/>
      <c r="K1531" s="149"/>
      <c r="L1531" s="150"/>
    </row>
    <row r="1532" spans="3:12" x14ac:dyDescent="0.45">
      <c r="C1532" s="31"/>
      <c r="K1532" s="149"/>
      <c r="L1532" s="150"/>
    </row>
    <row r="1533" spans="3:12" x14ac:dyDescent="0.45">
      <c r="C1533" s="31"/>
      <c r="K1533" s="149"/>
      <c r="L1533" s="150"/>
    </row>
    <row r="1534" spans="3:12" x14ac:dyDescent="0.45">
      <c r="C1534" s="31"/>
      <c r="K1534" s="149"/>
      <c r="L1534" s="150"/>
    </row>
    <row r="1535" spans="3:12" x14ac:dyDescent="0.45">
      <c r="C1535" s="31"/>
      <c r="K1535" s="149"/>
      <c r="L1535" s="150"/>
    </row>
    <row r="1536" spans="3:12" x14ac:dyDescent="0.45">
      <c r="C1536" s="31"/>
      <c r="K1536" s="149"/>
      <c r="L1536" s="150"/>
    </row>
    <row r="1537" spans="3:12" x14ac:dyDescent="0.45">
      <c r="C1537" s="31"/>
      <c r="K1537" s="149"/>
      <c r="L1537" s="150"/>
    </row>
    <row r="1538" spans="3:12" x14ac:dyDescent="0.45">
      <c r="C1538" s="31"/>
      <c r="K1538" s="149"/>
      <c r="L1538" s="150"/>
    </row>
    <row r="1539" spans="3:12" x14ac:dyDescent="0.45">
      <c r="C1539" s="31"/>
      <c r="K1539" s="149"/>
      <c r="L1539" s="150"/>
    </row>
    <row r="1540" spans="3:12" x14ac:dyDescent="0.45">
      <c r="C1540" s="31"/>
      <c r="K1540" s="149"/>
      <c r="L1540" s="150"/>
    </row>
    <row r="1541" spans="3:12" x14ac:dyDescent="0.45">
      <c r="C1541" s="31"/>
      <c r="K1541" s="149"/>
      <c r="L1541" s="150"/>
    </row>
    <row r="1542" spans="3:12" x14ac:dyDescent="0.45">
      <c r="C1542" s="31"/>
      <c r="K1542" s="149"/>
      <c r="L1542" s="150"/>
    </row>
    <row r="1543" spans="3:12" x14ac:dyDescent="0.45">
      <c r="C1543" s="31"/>
      <c r="K1543" s="149"/>
      <c r="L1543" s="150"/>
    </row>
    <row r="1544" spans="3:12" x14ac:dyDescent="0.45">
      <c r="C1544" s="31"/>
      <c r="K1544" s="149"/>
      <c r="L1544" s="150"/>
    </row>
    <row r="1545" spans="3:12" x14ac:dyDescent="0.45">
      <c r="C1545" s="31"/>
      <c r="K1545" s="149"/>
      <c r="L1545" s="150"/>
    </row>
    <row r="1546" spans="3:12" x14ac:dyDescent="0.45">
      <c r="C1546" s="31"/>
      <c r="K1546" s="149"/>
      <c r="L1546" s="150"/>
    </row>
    <row r="1547" spans="3:12" x14ac:dyDescent="0.45">
      <c r="C1547" s="31"/>
      <c r="K1547" s="149"/>
      <c r="L1547" s="150"/>
    </row>
    <row r="1548" spans="3:12" x14ac:dyDescent="0.45">
      <c r="C1548" s="31"/>
      <c r="K1548" s="149"/>
      <c r="L1548" s="150"/>
    </row>
    <row r="1549" spans="3:12" x14ac:dyDescent="0.45">
      <c r="C1549" s="31"/>
      <c r="K1549" s="149"/>
      <c r="L1549" s="150"/>
    </row>
    <row r="1550" spans="3:12" x14ac:dyDescent="0.45">
      <c r="C1550" s="31"/>
      <c r="K1550" s="149"/>
      <c r="L1550" s="150"/>
    </row>
    <row r="1551" spans="3:12" x14ac:dyDescent="0.45">
      <c r="C1551" s="31"/>
      <c r="K1551" s="149"/>
      <c r="L1551" s="150"/>
    </row>
    <row r="1552" spans="3:12" x14ac:dyDescent="0.45">
      <c r="C1552" s="31"/>
      <c r="K1552" s="149"/>
      <c r="L1552" s="150"/>
    </row>
    <row r="1553" spans="3:12" x14ac:dyDescent="0.45">
      <c r="C1553" s="31"/>
      <c r="K1553" s="149"/>
      <c r="L1553" s="150"/>
    </row>
    <row r="1554" spans="3:12" x14ac:dyDescent="0.45">
      <c r="C1554" s="31"/>
      <c r="K1554" s="149"/>
      <c r="L1554" s="150"/>
    </row>
    <row r="1555" spans="3:12" x14ac:dyDescent="0.45">
      <c r="C1555" s="31"/>
      <c r="K1555" s="149"/>
      <c r="L1555" s="150"/>
    </row>
    <row r="1556" spans="3:12" x14ac:dyDescent="0.45">
      <c r="C1556" s="31"/>
      <c r="K1556" s="149"/>
      <c r="L1556" s="150"/>
    </row>
    <row r="1557" spans="3:12" x14ac:dyDescent="0.45">
      <c r="C1557" s="31"/>
      <c r="K1557" s="149"/>
      <c r="L1557" s="150"/>
    </row>
    <row r="1558" spans="3:12" x14ac:dyDescent="0.45">
      <c r="C1558" s="31"/>
      <c r="K1558" s="149"/>
      <c r="L1558" s="150"/>
    </row>
    <row r="1559" spans="3:12" x14ac:dyDescent="0.45">
      <c r="C1559" s="31"/>
      <c r="K1559" s="149"/>
      <c r="L1559" s="150"/>
    </row>
    <row r="1560" spans="3:12" x14ac:dyDescent="0.45">
      <c r="C1560" s="31"/>
      <c r="K1560" s="149"/>
      <c r="L1560" s="150"/>
    </row>
    <row r="1561" spans="3:12" x14ac:dyDescent="0.45">
      <c r="C1561" s="31"/>
      <c r="K1561" s="149"/>
      <c r="L1561" s="150"/>
    </row>
    <row r="1562" spans="3:12" x14ac:dyDescent="0.45">
      <c r="C1562" s="31"/>
      <c r="K1562" s="149"/>
      <c r="L1562" s="150"/>
    </row>
    <row r="1563" spans="3:12" x14ac:dyDescent="0.45">
      <c r="C1563" s="31"/>
      <c r="K1563" s="149"/>
      <c r="L1563" s="150"/>
    </row>
    <row r="1564" spans="3:12" x14ac:dyDescent="0.45">
      <c r="C1564" s="31"/>
      <c r="K1564" s="149"/>
      <c r="L1564" s="150"/>
    </row>
    <row r="1565" spans="3:12" x14ac:dyDescent="0.45">
      <c r="C1565" s="31"/>
      <c r="K1565" s="149"/>
      <c r="L1565" s="150"/>
    </row>
    <row r="1566" spans="3:12" x14ac:dyDescent="0.45">
      <c r="C1566" s="31"/>
      <c r="K1566" s="149"/>
      <c r="L1566" s="150"/>
    </row>
    <row r="1567" spans="3:12" x14ac:dyDescent="0.45">
      <c r="C1567" s="31"/>
      <c r="K1567" s="149"/>
      <c r="L1567" s="150"/>
    </row>
    <row r="1568" spans="3:12" x14ac:dyDescent="0.45">
      <c r="C1568" s="31"/>
      <c r="K1568" s="149"/>
      <c r="L1568" s="150"/>
    </row>
    <row r="1569" spans="3:12" x14ac:dyDescent="0.45">
      <c r="C1569" s="31"/>
      <c r="K1569" s="149"/>
      <c r="L1569" s="150"/>
    </row>
    <row r="1570" spans="3:12" x14ac:dyDescent="0.45">
      <c r="C1570" s="31"/>
      <c r="K1570" s="149"/>
      <c r="L1570" s="150"/>
    </row>
    <row r="1571" spans="3:12" x14ac:dyDescent="0.45">
      <c r="C1571" s="31"/>
      <c r="K1571" s="149"/>
      <c r="L1571" s="150"/>
    </row>
    <row r="1572" spans="3:12" x14ac:dyDescent="0.45">
      <c r="C1572" s="31"/>
      <c r="K1572" s="149"/>
      <c r="L1572" s="150"/>
    </row>
    <row r="1573" spans="3:12" x14ac:dyDescent="0.45">
      <c r="C1573" s="31"/>
      <c r="K1573" s="149"/>
      <c r="L1573" s="150"/>
    </row>
    <row r="1574" spans="3:12" x14ac:dyDescent="0.45">
      <c r="C1574" s="31"/>
      <c r="K1574" s="149"/>
      <c r="L1574" s="150"/>
    </row>
    <row r="1575" spans="3:12" x14ac:dyDescent="0.45">
      <c r="C1575" s="31"/>
      <c r="K1575" s="149"/>
      <c r="L1575" s="150"/>
    </row>
    <row r="1576" spans="3:12" x14ac:dyDescent="0.45">
      <c r="C1576" s="31"/>
      <c r="K1576" s="149"/>
      <c r="L1576" s="150"/>
    </row>
    <row r="1577" spans="3:12" x14ac:dyDescent="0.45">
      <c r="C1577" s="31"/>
      <c r="K1577" s="149"/>
      <c r="L1577" s="150"/>
    </row>
    <row r="1578" spans="3:12" x14ac:dyDescent="0.45">
      <c r="C1578" s="31"/>
      <c r="K1578" s="149"/>
      <c r="L1578" s="150"/>
    </row>
    <row r="1579" spans="3:12" x14ac:dyDescent="0.45">
      <c r="C1579" s="31"/>
      <c r="K1579" s="149"/>
      <c r="L1579" s="150"/>
    </row>
    <row r="1580" spans="3:12" x14ac:dyDescent="0.45">
      <c r="C1580" s="31"/>
      <c r="K1580" s="149"/>
      <c r="L1580" s="150"/>
    </row>
    <row r="1581" spans="3:12" x14ac:dyDescent="0.45">
      <c r="C1581" s="31"/>
      <c r="K1581" s="149"/>
      <c r="L1581" s="150"/>
    </row>
    <row r="1582" spans="3:12" x14ac:dyDescent="0.45">
      <c r="C1582" s="31"/>
      <c r="K1582" s="149"/>
      <c r="L1582" s="150"/>
    </row>
    <row r="1583" spans="3:12" x14ac:dyDescent="0.45">
      <c r="C1583" s="31"/>
      <c r="K1583" s="149"/>
      <c r="L1583" s="150"/>
    </row>
    <row r="1584" spans="3:12" x14ac:dyDescent="0.45">
      <c r="C1584" s="31"/>
      <c r="K1584" s="149"/>
      <c r="L1584" s="150"/>
    </row>
    <row r="1585" spans="3:12" x14ac:dyDescent="0.45">
      <c r="C1585" s="31"/>
      <c r="K1585" s="149"/>
      <c r="L1585" s="150"/>
    </row>
    <row r="1586" spans="3:12" x14ac:dyDescent="0.45">
      <c r="C1586" s="31"/>
      <c r="K1586" s="149"/>
      <c r="L1586" s="150"/>
    </row>
    <row r="1587" spans="3:12" x14ac:dyDescent="0.45">
      <c r="C1587" s="31"/>
      <c r="K1587" s="149"/>
      <c r="L1587" s="150"/>
    </row>
    <row r="1588" spans="3:12" x14ac:dyDescent="0.45">
      <c r="C1588" s="31"/>
      <c r="K1588" s="149"/>
      <c r="L1588" s="150"/>
    </row>
    <row r="1589" spans="3:12" x14ac:dyDescent="0.45">
      <c r="C1589" s="31"/>
      <c r="K1589" s="149"/>
      <c r="L1589" s="150"/>
    </row>
    <row r="1590" spans="3:12" x14ac:dyDescent="0.45">
      <c r="C1590" s="31"/>
      <c r="K1590" s="149"/>
      <c r="L1590" s="150"/>
    </row>
    <row r="1591" spans="3:12" x14ac:dyDescent="0.45">
      <c r="C1591" s="31"/>
      <c r="K1591" s="149"/>
      <c r="L1591" s="150"/>
    </row>
    <row r="1592" spans="3:12" x14ac:dyDescent="0.45">
      <c r="C1592" s="31"/>
      <c r="K1592" s="149"/>
      <c r="L1592" s="150"/>
    </row>
    <row r="1593" spans="3:12" x14ac:dyDescent="0.45">
      <c r="C1593" s="31"/>
      <c r="K1593" s="149"/>
      <c r="L1593" s="150"/>
    </row>
    <row r="1594" spans="3:12" x14ac:dyDescent="0.45">
      <c r="C1594" s="31"/>
      <c r="K1594" s="149"/>
      <c r="L1594" s="150"/>
    </row>
    <row r="1595" spans="3:12" x14ac:dyDescent="0.45">
      <c r="C1595" s="31"/>
      <c r="K1595" s="149"/>
      <c r="L1595" s="150"/>
    </row>
    <row r="1596" spans="3:12" x14ac:dyDescent="0.45">
      <c r="C1596" s="31"/>
      <c r="K1596" s="149"/>
      <c r="L1596" s="150"/>
    </row>
    <row r="1597" spans="3:12" x14ac:dyDescent="0.45">
      <c r="C1597" s="31"/>
      <c r="K1597" s="149"/>
      <c r="L1597" s="150"/>
    </row>
    <row r="1598" spans="3:12" x14ac:dyDescent="0.45">
      <c r="C1598" s="31"/>
      <c r="K1598" s="149"/>
      <c r="L1598" s="150"/>
    </row>
    <row r="1599" spans="3:12" x14ac:dyDescent="0.45">
      <c r="C1599" s="31"/>
      <c r="K1599" s="149"/>
      <c r="L1599" s="150"/>
    </row>
    <row r="1600" spans="3:12" x14ac:dyDescent="0.45">
      <c r="C1600" s="31"/>
      <c r="K1600" s="149"/>
      <c r="L1600" s="150"/>
    </row>
    <row r="1601" spans="3:12" x14ac:dyDescent="0.45">
      <c r="C1601" s="31"/>
      <c r="K1601" s="149"/>
      <c r="L1601" s="150"/>
    </row>
    <row r="1602" spans="3:12" x14ac:dyDescent="0.45">
      <c r="C1602" s="31"/>
      <c r="K1602" s="149"/>
      <c r="L1602" s="150"/>
    </row>
    <row r="1603" spans="3:12" x14ac:dyDescent="0.45">
      <c r="C1603" s="31"/>
      <c r="K1603" s="149"/>
      <c r="L1603" s="150"/>
    </row>
    <row r="1604" spans="3:12" x14ac:dyDescent="0.45">
      <c r="C1604" s="31"/>
      <c r="K1604" s="149"/>
      <c r="L1604" s="150"/>
    </row>
    <row r="1605" spans="3:12" x14ac:dyDescent="0.45">
      <c r="C1605" s="31"/>
      <c r="K1605" s="149"/>
      <c r="L1605" s="150"/>
    </row>
    <row r="1606" spans="3:12" x14ac:dyDescent="0.45">
      <c r="C1606" s="31"/>
      <c r="K1606" s="149"/>
      <c r="L1606" s="150"/>
    </row>
    <row r="1607" spans="3:12" x14ac:dyDescent="0.45">
      <c r="C1607" s="31"/>
      <c r="K1607" s="149"/>
      <c r="L1607" s="150"/>
    </row>
    <row r="1608" spans="3:12" x14ac:dyDescent="0.45">
      <c r="C1608" s="31"/>
      <c r="K1608" s="149"/>
      <c r="L1608" s="150"/>
    </row>
    <row r="1609" spans="3:12" x14ac:dyDescent="0.45">
      <c r="C1609" s="31"/>
      <c r="K1609" s="149"/>
      <c r="L1609" s="150"/>
    </row>
    <row r="1610" spans="3:12" x14ac:dyDescent="0.45">
      <c r="C1610" s="31"/>
      <c r="K1610" s="149"/>
      <c r="L1610" s="150"/>
    </row>
    <row r="1611" spans="3:12" x14ac:dyDescent="0.45">
      <c r="C1611" s="31"/>
      <c r="K1611" s="149"/>
      <c r="L1611" s="150"/>
    </row>
    <row r="1612" spans="3:12" x14ac:dyDescent="0.45">
      <c r="C1612" s="31"/>
      <c r="K1612" s="149"/>
      <c r="L1612" s="150"/>
    </row>
    <row r="1613" spans="3:12" x14ac:dyDescent="0.45">
      <c r="C1613" s="31"/>
      <c r="K1613" s="149"/>
      <c r="L1613" s="150"/>
    </row>
    <row r="1614" spans="3:12" x14ac:dyDescent="0.45">
      <c r="C1614" s="31"/>
      <c r="K1614" s="149"/>
      <c r="L1614" s="150"/>
    </row>
    <row r="1615" spans="3:12" x14ac:dyDescent="0.45">
      <c r="C1615" s="31"/>
      <c r="K1615" s="149"/>
      <c r="L1615" s="150"/>
    </row>
    <row r="1616" spans="3:12" x14ac:dyDescent="0.45">
      <c r="C1616" s="31"/>
      <c r="K1616" s="149"/>
      <c r="L1616" s="150"/>
    </row>
    <row r="1617" spans="3:12" x14ac:dyDescent="0.45">
      <c r="C1617" s="31"/>
      <c r="K1617" s="149"/>
      <c r="L1617" s="150"/>
    </row>
    <row r="1618" spans="3:12" x14ac:dyDescent="0.45">
      <c r="C1618" s="31"/>
      <c r="K1618" s="149"/>
      <c r="L1618" s="150"/>
    </row>
    <row r="1619" spans="3:12" x14ac:dyDescent="0.45">
      <c r="C1619" s="31"/>
      <c r="K1619" s="149"/>
      <c r="L1619" s="150"/>
    </row>
    <row r="1620" spans="3:12" x14ac:dyDescent="0.45">
      <c r="C1620" s="31"/>
      <c r="K1620" s="149"/>
      <c r="L1620" s="150"/>
    </row>
    <row r="1621" spans="3:12" x14ac:dyDescent="0.45">
      <c r="C1621" s="31"/>
      <c r="K1621" s="149"/>
      <c r="L1621" s="150"/>
    </row>
    <row r="1622" spans="3:12" x14ac:dyDescent="0.45">
      <c r="C1622" s="31"/>
      <c r="K1622" s="149"/>
      <c r="L1622" s="150"/>
    </row>
    <row r="1623" spans="3:12" x14ac:dyDescent="0.45">
      <c r="C1623" s="31"/>
      <c r="K1623" s="149"/>
      <c r="L1623" s="150"/>
    </row>
    <row r="1624" spans="3:12" x14ac:dyDescent="0.45">
      <c r="C1624" s="31"/>
      <c r="K1624" s="149"/>
      <c r="L1624" s="150"/>
    </row>
    <row r="1625" spans="3:12" x14ac:dyDescent="0.45">
      <c r="C1625" s="31"/>
      <c r="K1625" s="149"/>
      <c r="L1625" s="150"/>
    </row>
    <row r="1626" spans="3:12" x14ac:dyDescent="0.45">
      <c r="C1626" s="31"/>
      <c r="K1626" s="149"/>
      <c r="L1626" s="150"/>
    </row>
    <row r="1627" spans="3:12" x14ac:dyDescent="0.45">
      <c r="C1627" s="31"/>
      <c r="K1627" s="149"/>
      <c r="L1627" s="150"/>
    </row>
    <row r="1628" spans="3:12" x14ac:dyDescent="0.45">
      <c r="C1628" s="31"/>
      <c r="K1628" s="149"/>
      <c r="L1628" s="150"/>
    </row>
    <row r="1629" spans="3:12" x14ac:dyDescent="0.45">
      <c r="C1629" s="31"/>
      <c r="K1629" s="149"/>
      <c r="L1629" s="150"/>
    </row>
    <row r="1630" spans="3:12" x14ac:dyDescent="0.45">
      <c r="C1630" s="31"/>
      <c r="K1630" s="149"/>
      <c r="L1630" s="150"/>
    </row>
    <row r="1631" spans="3:12" x14ac:dyDescent="0.45">
      <c r="C1631" s="31"/>
      <c r="K1631" s="149"/>
      <c r="L1631" s="150"/>
    </row>
    <row r="1632" spans="3:12" x14ac:dyDescent="0.45">
      <c r="C1632" s="31"/>
      <c r="K1632" s="149"/>
      <c r="L1632" s="150"/>
    </row>
    <row r="1633" spans="3:12" x14ac:dyDescent="0.45">
      <c r="C1633" s="31"/>
      <c r="K1633" s="149"/>
      <c r="L1633" s="150"/>
    </row>
    <row r="1634" spans="3:12" x14ac:dyDescent="0.45">
      <c r="C1634" s="31"/>
      <c r="K1634" s="149"/>
      <c r="L1634" s="150"/>
    </row>
    <row r="1635" spans="3:12" x14ac:dyDescent="0.45">
      <c r="C1635" s="31"/>
      <c r="K1635" s="149"/>
      <c r="L1635" s="150"/>
    </row>
    <row r="1636" spans="3:12" x14ac:dyDescent="0.45">
      <c r="C1636" s="31"/>
      <c r="K1636" s="149"/>
      <c r="L1636" s="150"/>
    </row>
    <row r="1637" spans="3:12" x14ac:dyDescent="0.45">
      <c r="C1637" s="31"/>
      <c r="K1637" s="149"/>
      <c r="L1637" s="150"/>
    </row>
    <row r="1638" spans="3:12" x14ac:dyDescent="0.45">
      <c r="C1638" s="31"/>
      <c r="K1638" s="149"/>
      <c r="L1638" s="150"/>
    </row>
    <row r="1639" spans="3:12" x14ac:dyDescent="0.45">
      <c r="C1639" s="31"/>
      <c r="K1639" s="149"/>
      <c r="L1639" s="150"/>
    </row>
    <row r="1640" spans="3:12" x14ac:dyDescent="0.45">
      <c r="C1640" s="31"/>
      <c r="K1640" s="149"/>
      <c r="L1640" s="150"/>
    </row>
    <row r="1641" spans="3:12" x14ac:dyDescent="0.45">
      <c r="C1641" s="31"/>
      <c r="K1641" s="149"/>
      <c r="L1641" s="150"/>
    </row>
    <row r="1642" spans="3:12" x14ac:dyDescent="0.45">
      <c r="C1642" s="31"/>
      <c r="K1642" s="149"/>
      <c r="L1642" s="150"/>
    </row>
    <row r="1643" spans="3:12" x14ac:dyDescent="0.45">
      <c r="C1643" s="31"/>
      <c r="K1643" s="149"/>
      <c r="L1643" s="150"/>
    </row>
    <row r="1644" spans="3:12" x14ac:dyDescent="0.45">
      <c r="C1644" s="31"/>
      <c r="K1644" s="149"/>
      <c r="L1644" s="150"/>
    </row>
    <row r="1645" spans="3:12" x14ac:dyDescent="0.45">
      <c r="C1645" s="31"/>
      <c r="K1645" s="149"/>
      <c r="L1645" s="150"/>
    </row>
    <row r="1646" spans="3:12" x14ac:dyDescent="0.45">
      <c r="C1646" s="31"/>
      <c r="K1646" s="149"/>
      <c r="L1646" s="150"/>
    </row>
    <row r="1647" spans="3:12" x14ac:dyDescent="0.45">
      <c r="C1647" s="31"/>
      <c r="K1647" s="149"/>
      <c r="L1647" s="150"/>
    </row>
    <row r="1648" spans="3:12" x14ac:dyDescent="0.45">
      <c r="C1648" s="31"/>
      <c r="K1648" s="149"/>
      <c r="L1648" s="150"/>
    </row>
    <row r="1649" spans="3:12" x14ac:dyDescent="0.45">
      <c r="C1649" s="31"/>
      <c r="K1649" s="149"/>
      <c r="L1649" s="150"/>
    </row>
    <row r="1650" spans="3:12" x14ac:dyDescent="0.45">
      <c r="C1650" s="31"/>
      <c r="K1650" s="149"/>
      <c r="L1650" s="150"/>
    </row>
    <row r="1651" spans="3:12" x14ac:dyDescent="0.45">
      <c r="C1651" s="31"/>
      <c r="K1651" s="149"/>
      <c r="L1651" s="150"/>
    </row>
    <row r="1652" spans="3:12" x14ac:dyDescent="0.45">
      <c r="C1652" s="31"/>
      <c r="K1652" s="149"/>
      <c r="L1652" s="150"/>
    </row>
    <row r="1653" spans="3:12" x14ac:dyDescent="0.45">
      <c r="C1653" s="31"/>
      <c r="K1653" s="149"/>
      <c r="L1653" s="150"/>
    </row>
    <row r="1654" spans="3:12" x14ac:dyDescent="0.45">
      <c r="C1654" s="31"/>
      <c r="K1654" s="149"/>
      <c r="L1654" s="150"/>
    </row>
    <row r="1655" spans="3:12" x14ac:dyDescent="0.45">
      <c r="C1655" s="31"/>
      <c r="K1655" s="149"/>
      <c r="L1655" s="150"/>
    </row>
    <row r="1656" spans="3:12" x14ac:dyDescent="0.45">
      <c r="C1656" s="31"/>
      <c r="K1656" s="149"/>
      <c r="L1656" s="150"/>
    </row>
    <row r="1657" spans="3:12" x14ac:dyDescent="0.45">
      <c r="C1657" s="31"/>
      <c r="K1657" s="149"/>
      <c r="L1657" s="150"/>
    </row>
    <row r="1658" spans="3:12" x14ac:dyDescent="0.45">
      <c r="C1658" s="31"/>
      <c r="K1658" s="149"/>
      <c r="L1658" s="150"/>
    </row>
    <row r="1659" spans="3:12" x14ac:dyDescent="0.45">
      <c r="C1659" s="31"/>
      <c r="K1659" s="149"/>
      <c r="L1659" s="150"/>
    </row>
    <row r="1660" spans="3:12" x14ac:dyDescent="0.45">
      <c r="C1660" s="31"/>
      <c r="K1660" s="149"/>
      <c r="L1660" s="150"/>
    </row>
    <row r="1661" spans="3:12" x14ac:dyDescent="0.45">
      <c r="C1661" s="31"/>
      <c r="K1661" s="149"/>
      <c r="L1661" s="150"/>
    </row>
    <row r="1662" spans="3:12" x14ac:dyDescent="0.45">
      <c r="C1662" s="31"/>
      <c r="K1662" s="149"/>
      <c r="L1662" s="150"/>
    </row>
    <row r="1663" spans="3:12" x14ac:dyDescent="0.45">
      <c r="C1663" s="31"/>
      <c r="K1663" s="149"/>
      <c r="L1663" s="150"/>
    </row>
    <row r="1664" spans="3:12" x14ac:dyDescent="0.45">
      <c r="C1664" s="31"/>
      <c r="K1664" s="149"/>
      <c r="L1664" s="150"/>
    </row>
    <row r="1665" spans="3:12" x14ac:dyDescent="0.45">
      <c r="C1665" s="31"/>
      <c r="K1665" s="149"/>
      <c r="L1665" s="150"/>
    </row>
    <row r="1666" spans="3:12" x14ac:dyDescent="0.45">
      <c r="C1666" s="31"/>
      <c r="K1666" s="149"/>
      <c r="L1666" s="150"/>
    </row>
    <row r="1667" spans="3:12" x14ac:dyDescent="0.45">
      <c r="C1667" s="31"/>
      <c r="K1667" s="149"/>
      <c r="L1667" s="150"/>
    </row>
    <row r="1668" spans="3:12" x14ac:dyDescent="0.45">
      <c r="C1668" s="31"/>
      <c r="K1668" s="149"/>
      <c r="L1668" s="150"/>
    </row>
    <row r="1669" spans="3:12" x14ac:dyDescent="0.45">
      <c r="C1669" s="31"/>
      <c r="K1669" s="149"/>
      <c r="L1669" s="150"/>
    </row>
    <row r="1670" spans="3:12" x14ac:dyDescent="0.45">
      <c r="C1670" s="31"/>
      <c r="K1670" s="149"/>
      <c r="L1670" s="150"/>
    </row>
    <row r="1671" spans="3:12" x14ac:dyDescent="0.45">
      <c r="C1671" s="31"/>
      <c r="K1671" s="149"/>
      <c r="L1671" s="150"/>
    </row>
    <row r="1672" spans="3:12" x14ac:dyDescent="0.45">
      <c r="C1672" s="31"/>
      <c r="K1672" s="149"/>
      <c r="L1672" s="150"/>
    </row>
    <row r="1673" spans="3:12" x14ac:dyDescent="0.45">
      <c r="C1673" s="31"/>
      <c r="K1673" s="149"/>
      <c r="L1673" s="150"/>
    </row>
    <row r="1674" spans="3:12" x14ac:dyDescent="0.45">
      <c r="C1674" s="31"/>
      <c r="K1674" s="149"/>
      <c r="L1674" s="150"/>
    </row>
    <row r="1675" spans="3:12" x14ac:dyDescent="0.45">
      <c r="C1675" s="31"/>
      <c r="K1675" s="149"/>
      <c r="L1675" s="150"/>
    </row>
    <row r="1676" spans="3:12" x14ac:dyDescent="0.45">
      <c r="C1676" s="31"/>
      <c r="K1676" s="149"/>
      <c r="L1676" s="150"/>
    </row>
    <row r="1677" spans="3:12" x14ac:dyDescent="0.45">
      <c r="C1677" s="31"/>
      <c r="K1677" s="149"/>
      <c r="L1677" s="150"/>
    </row>
    <row r="1678" spans="3:12" x14ac:dyDescent="0.45">
      <c r="C1678" s="31"/>
      <c r="K1678" s="149"/>
      <c r="L1678" s="150"/>
    </row>
    <row r="1679" spans="3:12" x14ac:dyDescent="0.45">
      <c r="C1679" s="31"/>
      <c r="K1679" s="149"/>
      <c r="L1679" s="150"/>
    </row>
    <row r="1680" spans="3:12" x14ac:dyDescent="0.45">
      <c r="C1680" s="31"/>
      <c r="K1680" s="149"/>
      <c r="L1680" s="150"/>
    </row>
    <row r="1681" spans="3:12" x14ac:dyDescent="0.45">
      <c r="C1681" s="31"/>
      <c r="K1681" s="149"/>
      <c r="L1681" s="150"/>
    </row>
    <row r="1682" spans="3:12" x14ac:dyDescent="0.45">
      <c r="C1682" s="31"/>
      <c r="K1682" s="149"/>
      <c r="L1682" s="150"/>
    </row>
    <row r="1683" spans="3:12" x14ac:dyDescent="0.45">
      <c r="C1683" s="31"/>
      <c r="K1683" s="149"/>
      <c r="L1683" s="150"/>
    </row>
    <row r="1684" spans="3:12" x14ac:dyDescent="0.45">
      <c r="C1684" s="31"/>
      <c r="K1684" s="149"/>
      <c r="L1684" s="150"/>
    </row>
    <row r="1685" spans="3:12" x14ac:dyDescent="0.45">
      <c r="C1685" s="31"/>
      <c r="K1685" s="149"/>
      <c r="L1685" s="150"/>
    </row>
    <row r="1686" spans="3:12" x14ac:dyDescent="0.45">
      <c r="C1686" s="31"/>
      <c r="K1686" s="149"/>
      <c r="L1686" s="150"/>
    </row>
    <row r="1687" spans="3:12" x14ac:dyDescent="0.45">
      <c r="C1687" s="31"/>
      <c r="K1687" s="149"/>
      <c r="L1687" s="150"/>
    </row>
    <row r="1688" spans="3:12" x14ac:dyDescent="0.45">
      <c r="C1688" s="31"/>
      <c r="K1688" s="149"/>
      <c r="L1688" s="150"/>
    </row>
    <row r="1689" spans="3:12" x14ac:dyDescent="0.45">
      <c r="C1689" s="31"/>
      <c r="K1689" s="149"/>
      <c r="L1689" s="150"/>
    </row>
    <row r="1690" spans="3:12" x14ac:dyDescent="0.45">
      <c r="C1690" s="31"/>
      <c r="K1690" s="149"/>
      <c r="L1690" s="150"/>
    </row>
    <row r="1691" spans="3:12" x14ac:dyDescent="0.45">
      <c r="C1691" s="31"/>
      <c r="K1691" s="149"/>
      <c r="L1691" s="150"/>
    </row>
    <row r="1692" spans="3:12" x14ac:dyDescent="0.45">
      <c r="C1692" s="31"/>
      <c r="K1692" s="149"/>
      <c r="L1692" s="150"/>
    </row>
    <row r="1693" spans="3:12" x14ac:dyDescent="0.45">
      <c r="C1693" s="31"/>
      <c r="K1693" s="149"/>
      <c r="L1693" s="150"/>
    </row>
    <row r="1694" spans="3:12" x14ac:dyDescent="0.45">
      <c r="C1694" s="31"/>
      <c r="K1694" s="149"/>
      <c r="L1694" s="150"/>
    </row>
    <row r="1695" spans="3:12" x14ac:dyDescent="0.45">
      <c r="C1695" s="31"/>
      <c r="K1695" s="149"/>
      <c r="L1695" s="150"/>
    </row>
    <row r="1696" spans="3:12" x14ac:dyDescent="0.45">
      <c r="C1696" s="31"/>
      <c r="K1696" s="149"/>
      <c r="L1696" s="150"/>
    </row>
    <row r="1697" spans="3:12" x14ac:dyDescent="0.45">
      <c r="C1697" s="31"/>
      <c r="K1697" s="149"/>
      <c r="L1697" s="150"/>
    </row>
    <row r="1698" spans="3:12" x14ac:dyDescent="0.45">
      <c r="C1698" s="31"/>
      <c r="K1698" s="149"/>
      <c r="L1698" s="150"/>
    </row>
  </sheetData>
  <sheetProtection algorithmName="SHA-512" hashValue="1mmyN/p+oHVEqB2yA/v9FjwuaoPxLNBLJ+WGNSvN5MV4uzsb6rSiS5jq68sK9y03hpiDC0Gu0N55mpVgdp31ug==" saltValue="MBy52Sbzy+P/Iv4S9/YZdw==" spinCount="100000" sheet="1" objects="1" scenarios="1" formatColumns="0" autoFilter="0"/>
  <autoFilter ref="A2:L938"/>
  <mergeCells count="1554">
    <mergeCell ref="A4:A5"/>
    <mergeCell ref="B4:B5"/>
    <mergeCell ref="C4:C5"/>
    <mergeCell ref="D4:D5"/>
    <mergeCell ref="E4:E5"/>
    <mergeCell ref="F4:F5"/>
    <mergeCell ref="A14:A16"/>
    <mergeCell ref="B14:B16"/>
    <mergeCell ref="C14:C16"/>
    <mergeCell ref="D14:D16"/>
    <mergeCell ref="E14:E16"/>
    <mergeCell ref="F14:F16"/>
    <mergeCell ref="A12:A13"/>
    <mergeCell ref="B12:B13"/>
    <mergeCell ref="C12:C13"/>
    <mergeCell ref="D12:D13"/>
    <mergeCell ref="E12:E13"/>
    <mergeCell ref="F12:F13"/>
    <mergeCell ref="A7:A9"/>
    <mergeCell ref="B7:B9"/>
    <mergeCell ref="C7:C9"/>
    <mergeCell ref="D7:D9"/>
    <mergeCell ref="E7:E9"/>
    <mergeCell ref="F7:F9"/>
    <mergeCell ref="A23:A25"/>
    <mergeCell ref="B23:B25"/>
    <mergeCell ref="C23:C25"/>
    <mergeCell ref="D23:D25"/>
    <mergeCell ref="E23:E25"/>
    <mergeCell ref="F23:F25"/>
    <mergeCell ref="A19:A20"/>
    <mergeCell ref="B19:B20"/>
    <mergeCell ref="C19:C20"/>
    <mergeCell ref="D19:D20"/>
    <mergeCell ref="E19:E20"/>
    <mergeCell ref="F19:F20"/>
    <mergeCell ref="A17:A18"/>
    <mergeCell ref="B17:B18"/>
    <mergeCell ref="C17:C18"/>
    <mergeCell ref="D17:D18"/>
    <mergeCell ref="E17:E18"/>
    <mergeCell ref="F17:F18"/>
    <mergeCell ref="A32:A33"/>
    <mergeCell ref="B32:B33"/>
    <mergeCell ref="C32:C33"/>
    <mergeCell ref="D32:D33"/>
    <mergeCell ref="E32:E33"/>
    <mergeCell ref="F32:F33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A41:A44"/>
    <mergeCell ref="B41:B44"/>
    <mergeCell ref="C41:C44"/>
    <mergeCell ref="D41:D44"/>
    <mergeCell ref="E41:E44"/>
    <mergeCell ref="F41:F44"/>
    <mergeCell ref="A37:A40"/>
    <mergeCell ref="B37:B40"/>
    <mergeCell ref="C37:C40"/>
    <mergeCell ref="D37:D40"/>
    <mergeCell ref="E37:E40"/>
    <mergeCell ref="F37:F40"/>
    <mergeCell ref="A34:A36"/>
    <mergeCell ref="B34:B36"/>
    <mergeCell ref="C34:C36"/>
    <mergeCell ref="D34:D36"/>
    <mergeCell ref="E34:E36"/>
    <mergeCell ref="F34:F36"/>
    <mergeCell ref="A56:A58"/>
    <mergeCell ref="B56:B58"/>
    <mergeCell ref="C56:C58"/>
    <mergeCell ref="D56:D58"/>
    <mergeCell ref="E56:E58"/>
    <mergeCell ref="F56:F58"/>
    <mergeCell ref="A50:A54"/>
    <mergeCell ref="B50:B54"/>
    <mergeCell ref="C50:C54"/>
    <mergeCell ref="D50:D54"/>
    <mergeCell ref="E50:E54"/>
    <mergeCell ref="F50:F54"/>
    <mergeCell ref="A45:A49"/>
    <mergeCell ref="B45:B49"/>
    <mergeCell ref="C45:C49"/>
    <mergeCell ref="D45:D49"/>
    <mergeCell ref="E45:E49"/>
    <mergeCell ref="F45:F49"/>
    <mergeCell ref="A69:A74"/>
    <mergeCell ref="B69:B74"/>
    <mergeCell ref="C69:C74"/>
    <mergeCell ref="D69:D74"/>
    <mergeCell ref="E69:E74"/>
    <mergeCell ref="F69:F74"/>
    <mergeCell ref="A64:A68"/>
    <mergeCell ref="B64:B68"/>
    <mergeCell ref="C64:C68"/>
    <mergeCell ref="D64:D68"/>
    <mergeCell ref="E64:E68"/>
    <mergeCell ref="F64:F68"/>
    <mergeCell ref="A59:A61"/>
    <mergeCell ref="B59:B61"/>
    <mergeCell ref="C59:C61"/>
    <mergeCell ref="D59:D61"/>
    <mergeCell ref="E59:E61"/>
    <mergeCell ref="F59:F61"/>
    <mergeCell ref="A82:A86"/>
    <mergeCell ref="B82:B86"/>
    <mergeCell ref="C82:C86"/>
    <mergeCell ref="D82:D86"/>
    <mergeCell ref="E82:E86"/>
    <mergeCell ref="F82:F86"/>
    <mergeCell ref="A78:A81"/>
    <mergeCell ref="B78:B81"/>
    <mergeCell ref="C78:C81"/>
    <mergeCell ref="D78:D81"/>
    <mergeCell ref="E78:E81"/>
    <mergeCell ref="F78:F81"/>
    <mergeCell ref="A75:A77"/>
    <mergeCell ref="B75:B77"/>
    <mergeCell ref="C75:C77"/>
    <mergeCell ref="D75:D77"/>
    <mergeCell ref="E75:E77"/>
    <mergeCell ref="F75:F77"/>
    <mergeCell ref="A92:A94"/>
    <mergeCell ref="B92:B94"/>
    <mergeCell ref="C92:C94"/>
    <mergeCell ref="D92:D94"/>
    <mergeCell ref="E92:E94"/>
    <mergeCell ref="F92:F94"/>
    <mergeCell ref="A90:A91"/>
    <mergeCell ref="B90:B91"/>
    <mergeCell ref="C90:C91"/>
    <mergeCell ref="D90:D91"/>
    <mergeCell ref="E90:E91"/>
    <mergeCell ref="F90:F91"/>
    <mergeCell ref="A87:A89"/>
    <mergeCell ref="B87:B89"/>
    <mergeCell ref="C87:C89"/>
    <mergeCell ref="D87:D89"/>
    <mergeCell ref="E87:E89"/>
    <mergeCell ref="F87:F89"/>
    <mergeCell ref="A101:A103"/>
    <mergeCell ref="B101:B103"/>
    <mergeCell ref="C101:C103"/>
    <mergeCell ref="D101:D103"/>
    <mergeCell ref="E101:E103"/>
    <mergeCell ref="F101:F103"/>
    <mergeCell ref="A98:A100"/>
    <mergeCell ref="B98:B100"/>
    <mergeCell ref="C98:C100"/>
    <mergeCell ref="D98:D100"/>
    <mergeCell ref="E98:E100"/>
    <mergeCell ref="F98:F100"/>
    <mergeCell ref="A95:A97"/>
    <mergeCell ref="B95:B97"/>
    <mergeCell ref="C95:C97"/>
    <mergeCell ref="D95:D97"/>
    <mergeCell ref="E95:E97"/>
    <mergeCell ref="F95:F97"/>
    <mergeCell ref="A112:A114"/>
    <mergeCell ref="B112:B114"/>
    <mergeCell ref="C112:C114"/>
    <mergeCell ref="D112:D114"/>
    <mergeCell ref="E112:E114"/>
    <mergeCell ref="F112:F114"/>
    <mergeCell ref="A107:A108"/>
    <mergeCell ref="B107:B108"/>
    <mergeCell ref="C107:C108"/>
    <mergeCell ref="D107:D108"/>
    <mergeCell ref="E107:E108"/>
    <mergeCell ref="F107:F108"/>
    <mergeCell ref="A104:A106"/>
    <mergeCell ref="B104:B106"/>
    <mergeCell ref="C104:C106"/>
    <mergeCell ref="D104:D106"/>
    <mergeCell ref="E104:E106"/>
    <mergeCell ref="F104:F106"/>
    <mergeCell ref="A119:A120"/>
    <mergeCell ref="B119:B120"/>
    <mergeCell ref="C119:C120"/>
    <mergeCell ref="D119:D120"/>
    <mergeCell ref="E119:E120"/>
    <mergeCell ref="F119:F120"/>
    <mergeCell ref="A117:A118"/>
    <mergeCell ref="B117:B118"/>
    <mergeCell ref="C117:C118"/>
    <mergeCell ref="D117:D118"/>
    <mergeCell ref="E117:E118"/>
    <mergeCell ref="F117:F118"/>
    <mergeCell ref="A115:A116"/>
    <mergeCell ref="B115:B116"/>
    <mergeCell ref="C115:C116"/>
    <mergeCell ref="D115:D116"/>
    <mergeCell ref="E115:E116"/>
    <mergeCell ref="F115:F116"/>
    <mergeCell ref="A128:A129"/>
    <mergeCell ref="B128:B129"/>
    <mergeCell ref="C128:C129"/>
    <mergeCell ref="D128:D129"/>
    <mergeCell ref="E128:E129"/>
    <mergeCell ref="F128:F129"/>
    <mergeCell ref="A126:A127"/>
    <mergeCell ref="B126:B127"/>
    <mergeCell ref="C126:C127"/>
    <mergeCell ref="D126:D127"/>
    <mergeCell ref="E126:E127"/>
    <mergeCell ref="F126:F127"/>
    <mergeCell ref="A122:A123"/>
    <mergeCell ref="B122:B123"/>
    <mergeCell ref="C122:C123"/>
    <mergeCell ref="D122:D123"/>
    <mergeCell ref="E122:E123"/>
    <mergeCell ref="F122:F123"/>
    <mergeCell ref="A137:A139"/>
    <mergeCell ref="B137:B139"/>
    <mergeCell ref="C137:C139"/>
    <mergeCell ref="D137:D139"/>
    <mergeCell ref="E137:E139"/>
    <mergeCell ref="F137:F139"/>
    <mergeCell ref="A134:A136"/>
    <mergeCell ref="B134:B136"/>
    <mergeCell ref="C134:C136"/>
    <mergeCell ref="D134:D136"/>
    <mergeCell ref="E134:E136"/>
    <mergeCell ref="F134:F136"/>
    <mergeCell ref="A131:A133"/>
    <mergeCell ref="B131:B133"/>
    <mergeCell ref="C131:C133"/>
    <mergeCell ref="D131:D133"/>
    <mergeCell ref="E131:E133"/>
    <mergeCell ref="F131:F133"/>
    <mergeCell ref="A152:A155"/>
    <mergeCell ref="B152:B155"/>
    <mergeCell ref="C152:C155"/>
    <mergeCell ref="D152:D155"/>
    <mergeCell ref="E152:E155"/>
    <mergeCell ref="F152:F155"/>
    <mergeCell ref="A148:A151"/>
    <mergeCell ref="B148:B151"/>
    <mergeCell ref="C148:C151"/>
    <mergeCell ref="D148:D151"/>
    <mergeCell ref="E148:E151"/>
    <mergeCell ref="F148:F151"/>
    <mergeCell ref="A140:A144"/>
    <mergeCell ref="B140:B144"/>
    <mergeCell ref="C140:C144"/>
    <mergeCell ref="D140:D144"/>
    <mergeCell ref="E140:E144"/>
    <mergeCell ref="F140:F144"/>
    <mergeCell ref="A165:A167"/>
    <mergeCell ref="B165:B167"/>
    <mergeCell ref="C165:C167"/>
    <mergeCell ref="D165:D167"/>
    <mergeCell ref="E165:E167"/>
    <mergeCell ref="F165:F167"/>
    <mergeCell ref="A160:A163"/>
    <mergeCell ref="B160:B163"/>
    <mergeCell ref="C160:C163"/>
    <mergeCell ref="D160:D163"/>
    <mergeCell ref="E160:E163"/>
    <mergeCell ref="F160:F163"/>
    <mergeCell ref="A156:A159"/>
    <mergeCell ref="B156:B159"/>
    <mergeCell ref="C156:C159"/>
    <mergeCell ref="D156:D159"/>
    <mergeCell ref="E156:E159"/>
    <mergeCell ref="F156:F159"/>
    <mergeCell ref="A173:A174"/>
    <mergeCell ref="B173:B174"/>
    <mergeCell ref="C173:C174"/>
    <mergeCell ref="D173:D174"/>
    <mergeCell ref="E173:E174"/>
    <mergeCell ref="F173:F174"/>
    <mergeCell ref="A171:A172"/>
    <mergeCell ref="B171:B172"/>
    <mergeCell ref="C171:C172"/>
    <mergeCell ref="D171:D172"/>
    <mergeCell ref="E171:E172"/>
    <mergeCell ref="F171:F172"/>
    <mergeCell ref="A168:A169"/>
    <mergeCell ref="B168:B169"/>
    <mergeCell ref="C168:C169"/>
    <mergeCell ref="D168:D169"/>
    <mergeCell ref="E168:E169"/>
    <mergeCell ref="F168:F169"/>
    <mergeCell ref="A179:A180"/>
    <mergeCell ref="B179:B180"/>
    <mergeCell ref="C179:C180"/>
    <mergeCell ref="D179:D180"/>
    <mergeCell ref="E179:E180"/>
    <mergeCell ref="F179:F180"/>
    <mergeCell ref="A177:A178"/>
    <mergeCell ref="B177:B178"/>
    <mergeCell ref="C177:C178"/>
    <mergeCell ref="D177:D178"/>
    <mergeCell ref="E177:E178"/>
    <mergeCell ref="F177:F178"/>
    <mergeCell ref="A175:A176"/>
    <mergeCell ref="B175:B176"/>
    <mergeCell ref="C175:C176"/>
    <mergeCell ref="D175:D176"/>
    <mergeCell ref="E175:E176"/>
    <mergeCell ref="F175:F176"/>
    <mergeCell ref="A188:A192"/>
    <mergeCell ref="B188:B192"/>
    <mergeCell ref="C188:C192"/>
    <mergeCell ref="D188:D192"/>
    <mergeCell ref="E188:E192"/>
    <mergeCell ref="F188:F192"/>
    <mergeCell ref="A186:A187"/>
    <mergeCell ref="B186:B187"/>
    <mergeCell ref="C186:C187"/>
    <mergeCell ref="D186:D187"/>
    <mergeCell ref="E186:E187"/>
    <mergeCell ref="F186:F187"/>
    <mergeCell ref="A183:A185"/>
    <mergeCell ref="B183:B185"/>
    <mergeCell ref="C183:C185"/>
    <mergeCell ref="D183:D185"/>
    <mergeCell ref="E183:E185"/>
    <mergeCell ref="F183:F185"/>
    <mergeCell ref="A199:A200"/>
    <mergeCell ref="B199:B200"/>
    <mergeCell ref="C199:C200"/>
    <mergeCell ref="D199:D200"/>
    <mergeCell ref="E199:E200"/>
    <mergeCell ref="F199:F200"/>
    <mergeCell ref="A195:A198"/>
    <mergeCell ref="B195:B198"/>
    <mergeCell ref="C195:C198"/>
    <mergeCell ref="D195:D198"/>
    <mergeCell ref="E195:E198"/>
    <mergeCell ref="F195:F198"/>
    <mergeCell ref="A193:A194"/>
    <mergeCell ref="B193:B194"/>
    <mergeCell ref="C193:C194"/>
    <mergeCell ref="D193:D194"/>
    <mergeCell ref="E193:E194"/>
    <mergeCell ref="F193:F194"/>
    <mergeCell ref="A206:A207"/>
    <mergeCell ref="B206:B207"/>
    <mergeCell ref="C206:C207"/>
    <mergeCell ref="D206:D207"/>
    <mergeCell ref="E206:E207"/>
    <mergeCell ref="F206:F207"/>
    <mergeCell ref="A203:A204"/>
    <mergeCell ref="B203:B204"/>
    <mergeCell ref="C203:C204"/>
    <mergeCell ref="D203:D204"/>
    <mergeCell ref="E203:E204"/>
    <mergeCell ref="F203:F204"/>
    <mergeCell ref="A201:A202"/>
    <mergeCell ref="B201:B202"/>
    <mergeCell ref="C201:C202"/>
    <mergeCell ref="D201:D202"/>
    <mergeCell ref="E201:E202"/>
    <mergeCell ref="F201:F202"/>
    <mergeCell ref="A215:A217"/>
    <mergeCell ref="B215:B217"/>
    <mergeCell ref="C215:C217"/>
    <mergeCell ref="D215:D217"/>
    <mergeCell ref="E215:E217"/>
    <mergeCell ref="F215:F217"/>
    <mergeCell ref="A213:A214"/>
    <mergeCell ref="B213:B214"/>
    <mergeCell ref="C213:C214"/>
    <mergeCell ref="D213:D214"/>
    <mergeCell ref="E213:E214"/>
    <mergeCell ref="F213:F214"/>
    <mergeCell ref="A208:A212"/>
    <mergeCell ref="B208:B212"/>
    <mergeCell ref="C208:C212"/>
    <mergeCell ref="D208:D212"/>
    <mergeCell ref="E208:E212"/>
    <mergeCell ref="F208:F212"/>
    <mergeCell ref="A227:A230"/>
    <mergeCell ref="B227:B230"/>
    <mergeCell ref="C227:C230"/>
    <mergeCell ref="D227:D230"/>
    <mergeCell ref="E227:E230"/>
    <mergeCell ref="F227:F230"/>
    <mergeCell ref="A224:A225"/>
    <mergeCell ref="B224:B225"/>
    <mergeCell ref="C224:C225"/>
    <mergeCell ref="D224:D225"/>
    <mergeCell ref="E224:E225"/>
    <mergeCell ref="F224:F225"/>
    <mergeCell ref="A222:A223"/>
    <mergeCell ref="B222:B223"/>
    <mergeCell ref="C222:C223"/>
    <mergeCell ref="D222:D223"/>
    <mergeCell ref="E222:E223"/>
    <mergeCell ref="F222:F223"/>
    <mergeCell ref="A237:A238"/>
    <mergeCell ref="B237:B238"/>
    <mergeCell ref="C237:C238"/>
    <mergeCell ref="D237:D238"/>
    <mergeCell ref="E237:E238"/>
    <mergeCell ref="F237:F238"/>
    <mergeCell ref="A235:A236"/>
    <mergeCell ref="B235:B236"/>
    <mergeCell ref="C235:C236"/>
    <mergeCell ref="D235:D236"/>
    <mergeCell ref="E235:E236"/>
    <mergeCell ref="F235:F236"/>
    <mergeCell ref="A231:A234"/>
    <mergeCell ref="B231:B234"/>
    <mergeCell ref="C231:C234"/>
    <mergeCell ref="D231:D234"/>
    <mergeCell ref="E231:E234"/>
    <mergeCell ref="F231:F234"/>
    <mergeCell ref="A243:A244"/>
    <mergeCell ref="B243:B244"/>
    <mergeCell ref="C243:C244"/>
    <mergeCell ref="D243:D244"/>
    <mergeCell ref="E243:E244"/>
    <mergeCell ref="F243:F244"/>
    <mergeCell ref="A241:A242"/>
    <mergeCell ref="B241:B242"/>
    <mergeCell ref="C241:C242"/>
    <mergeCell ref="D241:D242"/>
    <mergeCell ref="E241:E242"/>
    <mergeCell ref="F241:F242"/>
    <mergeCell ref="A239:A240"/>
    <mergeCell ref="B239:B240"/>
    <mergeCell ref="C239:C240"/>
    <mergeCell ref="D239:D240"/>
    <mergeCell ref="E239:E240"/>
    <mergeCell ref="F239:F240"/>
    <mergeCell ref="A254:A255"/>
    <mergeCell ref="B254:B255"/>
    <mergeCell ref="C254:C255"/>
    <mergeCell ref="D254:D255"/>
    <mergeCell ref="E254:E255"/>
    <mergeCell ref="F254:F255"/>
    <mergeCell ref="A249:A253"/>
    <mergeCell ref="B249:B253"/>
    <mergeCell ref="C249:C253"/>
    <mergeCell ref="D249:D253"/>
    <mergeCell ref="E249:E253"/>
    <mergeCell ref="F249:F253"/>
    <mergeCell ref="A245:A246"/>
    <mergeCell ref="B245:B246"/>
    <mergeCell ref="C245:C246"/>
    <mergeCell ref="D245:D246"/>
    <mergeCell ref="E245:E246"/>
    <mergeCell ref="F245:F246"/>
    <mergeCell ref="A264:A265"/>
    <mergeCell ref="B264:B265"/>
    <mergeCell ref="C264:C265"/>
    <mergeCell ref="D264:D265"/>
    <mergeCell ref="E264:E265"/>
    <mergeCell ref="F264:F265"/>
    <mergeCell ref="A261:A263"/>
    <mergeCell ref="B261:B263"/>
    <mergeCell ref="C261:C263"/>
    <mergeCell ref="D261:D263"/>
    <mergeCell ref="E261:E263"/>
    <mergeCell ref="F261:F263"/>
    <mergeCell ref="A256:A260"/>
    <mergeCell ref="B256:B260"/>
    <mergeCell ref="C256:C260"/>
    <mergeCell ref="D256:D260"/>
    <mergeCell ref="E256:E260"/>
    <mergeCell ref="F256:F260"/>
    <mergeCell ref="A272:A274"/>
    <mergeCell ref="B272:B274"/>
    <mergeCell ref="C272:C274"/>
    <mergeCell ref="D272:D274"/>
    <mergeCell ref="E272:E274"/>
    <mergeCell ref="F272:F274"/>
    <mergeCell ref="A269:A271"/>
    <mergeCell ref="B269:B271"/>
    <mergeCell ref="C269:C271"/>
    <mergeCell ref="D269:D271"/>
    <mergeCell ref="E269:E271"/>
    <mergeCell ref="F269:F271"/>
    <mergeCell ref="A266:A268"/>
    <mergeCell ref="B266:B268"/>
    <mergeCell ref="C266:C268"/>
    <mergeCell ref="D266:D268"/>
    <mergeCell ref="E266:E268"/>
    <mergeCell ref="F266:F268"/>
    <mergeCell ref="A282:A285"/>
    <mergeCell ref="B282:B285"/>
    <mergeCell ref="C282:C285"/>
    <mergeCell ref="D282:D285"/>
    <mergeCell ref="E282:E285"/>
    <mergeCell ref="F282:F285"/>
    <mergeCell ref="A278:A280"/>
    <mergeCell ref="B278:B280"/>
    <mergeCell ref="C278:C280"/>
    <mergeCell ref="D278:D280"/>
    <mergeCell ref="E278:E280"/>
    <mergeCell ref="F278:F280"/>
    <mergeCell ref="A275:A277"/>
    <mergeCell ref="B275:B277"/>
    <mergeCell ref="C275:C277"/>
    <mergeCell ref="D275:D277"/>
    <mergeCell ref="E275:E277"/>
    <mergeCell ref="F275:F277"/>
    <mergeCell ref="A292:A296"/>
    <mergeCell ref="B292:B296"/>
    <mergeCell ref="C292:C296"/>
    <mergeCell ref="D292:D296"/>
    <mergeCell ref="E292:E296"/>
    <mergeCell ref="F292:F296"/>
    <mergeCell ref="A289:A290"/>
    <mergeCell ref="B289:B290"/>
    <mergeCell ref="C289:C290"/>
    <mergeCell ref="D289:D290"/>
    <mergeCell ref="E289:E290"/>
    <mergeCell ref="F289:F290"/>
    <mergeCell ref="A286:A288"/>
    <mergeCell ref="B286:B288"/>
    <mergeCell ref="C286:C288"/>
    <mergeCell ref="D286:D288"/>
    <mergeCell ref="E286:E288"/>
    <mergeCell ref="F286:F288"/>
    <mergeCell ref="A306:A308"/>
    <mergeCell ref="B306:B308"/>
    <mergeCell ref="C306:C308"/>
    <mergeCell ref="D306:D308"/>
    <mergeCell ref="E306:E308"/>
    <mergeCell ref="F306:F308"/>
    <mergeCell ref="A302:A304"/>
    <mergeCell ref="B302:B304"/>
    <mergeCell ref="C302:C304"/>
    <mergeCell ref="D302:D304"/>
    <mergeCell ref="E302:E304"/>
    <mergeCell ref="F302:F304"/>
    <mergeCell ref="A297:A301"/>
    <mergeCell ref="B297:B301"/>
    <mergeCell ref="C297:C301"/>
    <mergeCell ref="D297:D301"/>
    <mergeCell ref="E297:E301"/>
    <mergeCell ref="F297:F301"/>
    <mergeCell ref="A320:A323"/>
    <mergeCell ref="B320:B323"/>
    <mergeCell ref="C320:C323"/>
    <mergeCell ref="D320:D323"/>
    <mergeCell ref="E320:E323"/>
    <mergeCell ref="F320:F323"/>
    <mergeCell ref="A316:A319"/>
    <mergeCell ref="B316:B319"/>
    <mergeCell ref="C316:C319"/>
    <mergeCell ref="D316:D319"/>
    <mergeCell ref="E316:E319"/>
    <mergeCell ref="F316:F319"/>
    <mergeCell ref="A310:A313"/>
    <mergeCell ref="B310:B313"/>
    <mergeCell ref="C310:C313"/>
    <mergeCell ref="D310:D313"/>
    <mergeCell ref="E310:E313"/>
    <mergeCell ref="F310:F313"/>
    <mergeCell ref="A338:A340"/>
    <mergeCell ref="B338:B340"/>
    <mergeCell ref="C338:C340"/>
    <mergeCell ref="D338:D340"/>
    <mergeCell ref="E338:E340"/>
    <mergeCell ref="F338:F340"/>
    <mergeCell ref="A331:A335"/>
    <mergeCell ref="B331:B335"/>
    <mergeCell ref="C331:C335"/>
    <mergeCell ref="D331:D335"/>
    <mergeCell ref="E331:E335"/>
    <mergeCell ref="F331:F335"/>
    <mergeCell ref="A326:A330"/>
    <mergeCell ref="B326:B330"/>
    <mergeCell ref="C326:C330"/>
    <mergeCell ref="D326:D330"/>
    <mergeCell ref="E326:E330"/>
    <mergeCell ref="F326:F330"/>
    <mergeCell ref="A348:A349"/>
    <mergeCell ref="B348:B349"/>
    <mergeCell ref="C348:C349"/>
    <mergeCell ref="D348:D349"/>
    <mergeCell ref="E348:E349"/>
    <mergeCell ref="F348:F349"/>
    <mergeCell ref="A346:A347"/>
    <mergeCell ref="B346:B347"/>
    <mergeCell ref="C346:C347"/>
    <mergeCell ref="D346:D347"/>
    <mergeCell ref="E346:E347"/>
    <mergeCell ref="F346:F347"/>
    <mergeCell ref="A341:A342"/>
    <mergeCell ref="B341:B342"/>
    <mergeCell ref="C341:C342"/>
    <mergeCell ref="D341:D342"/>
    <mergeCell ref="E341:E342"/>
    <mergeCell ref="F341:F342"/>
    <mergeCell ref="A354:A356"/>
    <mergeCell ref="B354:B356"/>
    <mergeCell ref="C354:C356"/>
    <mergeCell ref="D354:D356"/>
    <mergeCell ref="E354:E356"/>
    <mergeCell ref="F354:F356"/>
    <mergeCell ref="A352:A353"/>
    <mergeCell ref="B352:B353"/>
    <mergeCell ref="C352:C353"/>
    <mergeCell ref="D352:D353"/>
    <mergeCell ref="E352:E353"/>
    <mergeCell ref="F352:F353"/>
    <mergeCell ref="A350:A351"/>
    <mergeCell ref="B350:B351"/>
    <mergeCell ref="C350:C351"/>
    <mergeCell ref="D350:D351"/>
    <mergeCell ref="E350:E351"/>
    <mergeCell ref="F350:F351"/>
    <mergeCell ref="A365:A366"/>
    <mergeCell ref="B365:B366"/>
    <mergeCell ref="C365:C366"/>
    <mergeCell ref="D365:D366"/>
    <mergeCell ref="E365:E366"/>
    <mergeCell ref="F365:F366"/>
    <mergeCell ref="A360:A363"/>
    <mergeCell ref="B360:B363"/>
    <mergeCell ref="C360:C363"/>
    <mergeCell ref="D360:D363"/>
    <mergeCell ref="E360:E363"/>
    <mergeCell ref="F360:F363"/>
    <mergeCell ref="A357:A359"/>
    <mergeCell ref="B357:B359"/>
    <mergeCell ref="C357:C359"/>
    <mergeCell ref="D357:D359"/>
    <mergeCell ref="E357:E359"/>
    <mergeCell ref="F357:F359"/>
    <mergeCell ref="A380:A382"/>
    <mergeCell ref="B380:B382"/>
    <mergeCell ref="C380:C382"/>
    <mergeCell ref="D380:D382"/>
    <mergeCell ref="E380:E382"/>
    <mergeCell ref="F380:F382"/>
    <mergeCell ref="A377:A379"/>
    <mergeCell ref="B377:B379"/>
    <mergeCell ref="C377:C379"/>
    <mergeCell ref="D377:D379"/>
    <mergeCell ref="E377:E379"/>
    <mergeCell ref="F377:F379"/>
    <mergeCell ref="A368:A370"/>
    <mergeCell ref="B368:B370"/>
    <mergeCell ref="C368:C370"/>
    <mergeCell ref="D368:D370"/>
    <mergeCell ref="E368:E370"/>
    <mergeCell ref="F368:F370"/>
    <mergeCell ref="A391:A393"/>
    <mergeCell ref="B391:B393"/>
    <mergeCell ref="C391:C393"/>
    <mergeCell ref="D391:D393"/>
    <mergeCell ref="E391:E393"/>
    <mergeCell ref="F391:F393"/>
    <mergeCell ref="A387:A390"/>
    <mergeCell ref="B387:B390"/>
    <mergeCell ref="C387:C390"/>
    <mergeCell ref="D387:D390"/>
    <mergeCell ref="E387:E390"/>
    <mergeCell ref="F387:F390"/>
    <mergeCell ref="A383:A386"/>
    <mergeCell ref="B383:B386"/>
    <mergeCell ref="C383:C386"/>
    <mergeCell ref="D383:D386"/>
    <mergeCell ref="E383:E386"/>
    <mergeCell ref="F383:F386"/>
    <mergeCell ref="A400:A402"/>
    <mergeCell ref="B400:B402"/>
    <mergeCell ref="C400:C402"/>
    <mergeCell ref="D400:D402"/>
    <mergeCell ref="E400:E402"/>
    <mergeCell ref="F400:F402"/>
    <mergeCell ref="A397:A399"/>
    <mergeCell ref="B397:B399"/>
    <mergeCell ref="C397:C399"/>
    <mergeCell ref="D397:D399"/>
    <mergeCell ref="E397:E399"/>
    <mergeCell ref="F397:F399"/>
    <mergeCell ref="A394:A396"/>
    <mergeCell ref="B394:B396"/>
    <mergeCell ref="C394:C396"/>
    <mergeCell ref="D394:D396"/>
    <mergeCell ref="E394:E396"/>
    <mergeCell ref="F394:F396"/>
    <mergeCell ref="A410:A412"/>
    <mergeCell ref="B410:B412"/>
    <mergeCell ref="C410:C412"/>
    <mergeCell ref="D410:D412"/>
    <mergeCell ref="E410:E412"/>
    <mergeCell ref="F410:F412"/>
    <mergeCell ref="A407:A409"/>
    <mergeCell ref="B407:B409"/>
    <mergeCell ref="C407:C409"/>
    <mergeCell ref="D407:D409"/>
    <mergeCell ref="E407:E409"/>
    <mergeCell ref="F407:F409"/>
    <mergeCell ref="A403:A405"/>
    <mergeCell ref="B403:B405"/>
    <mergeCell ref="C403:C405"/>
    <mergeCell ref="D403:D405"/>
    <mergeCell ref="E403:E405"/>
    <mergeCell ref="F403:F405"/>
    <mergeCell ref="A420:A421"/>
    <mergeCell ref="B420:B421"/>
    <mergeCell ref="C420:C421"/>
    <mergeCell ref="D420:D421"/>
    <mergeCell ref="E420:E421"/>
    <mergeCell ref="F420:F421"/>
    <mergeCell ref="A416:A419"/>
    <mergeCell ref="B416:B419"/>
    <mergeCell ref="C416:C419"/>
    <mergeCell ref="D416:D419"/>
    <mergeCell ref="E416:E419"/>
    <mergeCell ref="F416:F419"/>
    <mergeCell ref="A413:A415"/>
    <mergeCell ref="B413:B415"/>
    <mergeCell ref="C413:C415"/>
    <mergeCell ref="D413:D415"/>
    <mergeCell ref="E413:E415"/>
    <mergeCell ref="F413:F415"/>
    <mergeCell ref="A436:A437"/>
    <mergeCell ref="B436:B437"/>
    <mergeCell ref="C436:C437"/>
    <mergeCell ref="D436:D437"/>
    <mergeCell ref="E436:E437"/>
    <mergeCell ref="F436:F437"/>
    <mergeCell ref="A431:A434"/>
    <mergeCell ref="B431:B434"/>
    <mergeCell ref="C431:C434"/>
    <mergeCell ref="D431:D434"/>
    <mergeCell ref="E431:E434"/>
    <mergeCell ref="F431:F434"/>
    <mergeCell ref="A429:A430"/>
    <mergeCell ref="B429:B430"/>
    <mergeCell ref="C429:C430"/>
    <mergeCell ref="D429:D430"/>
    <mergeCell ref="E429:E430"/>
    <mergeCell ref="F429:F430"/>
    <mergeCell ref="A451:A452"/>
    <mergeCell ref="B451:B452"/>
    <mergeCell ref="C451:C452"/>
    <mergeCell ref="D451:D452"/>
    <mergeCell ref="E451:E452"/>
    <mergeCell ref="F451:F452"/>
    <mergeCell ref="A449:A450"/>
    <mergeCell ref="B449:B450"/>
    <mergeCell ref="C449:C450"/>
    <mergeCell ref="D449:D450"/>
    <mergeCell ref="E449:E450"/>
    <mergeCell ref="F449:F450"/>
    <mergeCell ref="A447:A448"/>
    <mergeCell ref="B447:B448"/>
    <mergeCell ref="C447:C448"/>
    <mergeCell ref="D447:D448"/>
    <mergeCell ref="E447:E448"/>
    <mergeCell ref="F447:F448"/>
    <mergeCell ref="A460:A462"/>
    <mergeCell ref="B460:B462"/>
    <mergeCell ref="C460:C462"/>
    <mergeCell ref="D460:D462"/>
    <mergeCell ref="E460:E462"/>
    <mergeCell ref="F460:F462"/>
    <mergeCell ref="A456:A457"/>
    <mergeCell ref="B456:B457"/>
    <mergeCell ref="C456:C457"/>
    <mergeCell ref="D456:D457"/>
    <mergeCell ref="E456:E457"/>
    <mergeCell ref="F456:F457"/>
    <mergeCell ref="A453:A454"/>
    <mergeCell ref="B453:B454"/>
    <mergeCell ref="C453:C454"/>
    <mergeCell ref="D453:D454"/>
    <mergeCell ref="E453:E454"/>
    <mergeCell ref="F453:F454"/>
    <mergeCell ref="A469:A472"/>
    <mergeCell ref="B469:B472"/>
    <mergeCell ref="C469:C472"/>
    <mergeCell ref="D469:D472"/>
    <mergeCell ref="E469:E472"/>
    <mergeCell ref="F469:F472"/>
    <mergeCell ref="A465:A468"/>
    <mergeCell ref="B465:B468"/>
    <mergeCell ref="C465:C468"/>
    <mergeCell ref="D465:D468"/>
    <mergeCell ref="E465:E468"/>
    <mergeCell ref="F465:F468"/>
    <mergeCell ref="A463:A464"/>
    <mergeCell ref="B463:B464"/>
    <mergeCell ref="C463:C464"/>
    <mergeCell ref="D463:D464"/>
    <mergeCell ref="E463:E464"/>
    <mergeCell ref="F463:F464"/>
    <mergeCell ref="A479:A483"/>
    <mergeCell ref="B479:B483"/>
    <mergeCell ref="C479:C483"/>
    <mergeCell ref="D479:D483"/>
    <mergeCell ref="E479:E483"/>
    <mergeCell ref="F479:F483"/>
    <mergeCell ref="A476:A478"/>
    <mergeCell ref="B476:B478"/>
    <mergeCell ref="C476:C478"/>
    <mergeCell ref="D476:D478"/>
    <mergeCell ref="E476:E478"/>
    <mergeCell ref="F476:F478"/>
    <mergeCell ref="A474:A475"/>
    <mergeCell ref="B474:B475"/>
    <mergeCell ref="C474:C475"/>
    <mergeCell ref="D474:D475"/>
    <mergeCell ref="E474:E475"/>
    <mergeCell ref="F474:F475"/>
    <mergeCell ref="A491:A493"/>
    <mergeCell ref="B491:B493"/>
    <mergeCell ref="C491:C493"/>
    <mergeCell ref="D491:D493"/>
    <mergeCell ref="E491:E493"/>
    <mergeCell ref="F491:F493"/>
    <mergeCell ref="A488:A490"/>
    <mergeCell ref="B488:B490"/>
    <mergeCell ref="C488:C490"/>
    <mergeCell ref="D488:D490"/>
    <mergeCell ref="E488:E490"/>
    <mergeCell ref="F488:F490"/>
    <mergeCell ref="A484:A486"/>
    <mergeCell ref="B484:B486"/>
    <mergeCell ref="C484:C486"/>
    <mergeCell ref="D484:D486"/>
    <mergeCell ref="E484:E486"/>
    <mergeCell ref="F484:F486"/>
    <mergeCell ref="A501:A503"/>
    <mergeCell ref="B501:B503"/>
    <mergeCell ref="C501:C503"/>
    <mergeCell ref="D501:D503"/>
    <mergeCell ref="E501:E503"/>
    <mergeCell ref="F501:F503"/>
    <mergeCell ref="A498:A500"/>
    <mergeCell ref="B498:B500"/>
    <mergeCell ref="C498:C500"/>
    <mergeCell ref="D498:D500"/>
    <mergeCell ref="E498:E500"/>
    <mergeCell ref="F498:F500"/>
    <mergeCell ref="A495:A497"/>
    <mergeCell ref="B495:B497"/>
    <mergeCell ref="C495:C497"/>
    <mergeCell ref="D495:D497"/>
    <mergeCell ref="E495:E497"/>
    <mergeCell ref="F495:F497"/>
    <mergeCell ref="A515:A516"/>
    <mergeCell ref="B515:B516"/>
    <mergeCell ref="C515:C516"/>
    <mergeCell ref="D515:D516"/>
    <mergeCell ref="E515:E516"/>
    <mergeCell ref="F515:F516"/>
    <mergeCell ref="A513:A514"/>
    <mergeCell ref="B513:B514"/>
    <mergeCell ref="C513:C514"/>
    <mergeCell ref="D513:D514"/>
    <mergeCell ref="E513:E514"/>
    <mergeCell ref="F513:F514"/>
    <mergeCell ref="A510:A512"/>
    <mergeCell ref="B510:B512"/>
    <mergeCell ref="C510:C512"/>
    <mergeCell ref="D510:D512"/>
    <mergeCell ref="E510:E512"/>
    <mergeCell ref="F510:F512"/>
    <mergeCell ref="A526:A528"/>
    <mergeCell ref="B526:B528"/>
    <mergeCell ref="C526:C528"/>
    <mergeCell ref="D526:D528"/>
    <mergeCell ref="E526:E528"/>
    <mergeCell ref="F526:F528"/>
    <mergeCell ref="A521:A524"/>
    <mergeCell ref="B521:B524"/>
    <mergeCell ref="C521:C524"/>
    <mergeCell ref="D521:D524"/>
    <mergeCell ref="E521:E524"/>
    <mergeCell ref="F521:F524"/>
    <mergeCell ref="A517:A518"/>
    <mergeCell ref="B517:B518"/>
    <mergeCell ref="C517:C518"/>
    <mergeCell ref="D517:D518"/>
    <mergeCell ref="E517:E518"/>
    <mergeCell ref="F517:F518"/>
    <mergeCell ref="A536:A538"/>
    <mergeCell ref="B536:B538"/>
    <mergeCell ref="C536:C538"/>
    <mergeCell ref="D536:D538"/>
    <mergeCell ref="E536:E538"/>
    <mergeCell ref="F536:F538"/>
    <mergeCell ref="A533:A535"/>
    <mergeCell ref="B533:B535"/>
    <mergeCell ref="C533:C535"/>
    <mergeCell ref="D533:D535"/>
    <mergeCell ref="E533:E535"/>
    <mergeCell ref="F533:F535"/>
    <mergeCell ref="A529:A531"/>
    <mergeCell ref="B529:B531"/>
    <mergeCell ref="C529:C531"/>
    <mergeCell ref="D529:D531"/>
    <mergeCell ref="E529:E531"/>
    <mergeCell ref="F529:F531"/>
    <mergeCell ref="A543:A544"/>
    <mergeCell ref="B543:B544"/>
    <mergeCell ref="C543:C544"/>
    <mergeCell ref="D543:D544"/>
    <mergeCell ref="E543:E544"/>
    <mergeCell ref="F543:F544"/>
    <mergeCell ref="A541:A542"/>
    <mergeCell ref="B541:B542"/>
    <mergeCell ref="C541:C542"/>
    <mergeCell ref="D541:D542"/>
    <mergeCell ref="E541:E542"/>
    <mergeCell ref="F541:F542"/>
    <mergeCell ref="A539:A540"/>
    <mergeCell ref="B539:B540"/>
    <mergeCell ref="C539:C540"/>
    <mergeCell ref="D539:D540"/>
    <mergeCell ref="E539:E540"/>
    <mergeCell ref="F539:F540"/>
    <mergeCell ref="A551:A554"/>
    <mergeCell ref="B551:B554"/>
    <mergeCell ref="C551:C554"/>
    <mergeCell ref="D551:D554"/>
    <mergeCell ref="E551:E554"/>
    <mergeCell ref="F551:F554"/>
    <mergeCell ref="A548:A549"/>
    <mergeCell ref="B548:B549"/>
    <mergeCell ref="C548:C549"/>
    <mergeCell ref="D548:D549"/>
    <mergeCell ref="E548:E549"/>
    <mergeCell ref="F548:F549"/>
    <mergeCell ref="A546:A547"/>
    <mergeCell ref="B546:B547"/>
    <mergeCell ref="C546:C547"/>
    <mergeCell ref="D546:D547"/>
    <mergeCell ref="E546:E547"/>
    <mergeCell ref="F546:F547"/>
    <mergeCell ref="A564:A567"/>
    <mergeCell ref="B564:B567"/>
    <mergeCell ref="C564:C567"/>
    <mergeCell ref="D564:D567"/>
    <mergeCell ref="E564:E567"/>
    <mergeCell ref="F564:F567"/>
    <mergeCell ref="A561:A563"/>
    <mergeCell ref="B561:B563"/>
    <mergeCell ref="C561:C563"/>
    <mergeCell ref="D561:D563"/>
    <mergeCell ref="E561:E563"/>
    <mergeCell ref="F561:F563"/>
    <mergeCell ref="A557:A560"/>
    <mergeCell ref="B557:B560"/>
    <mergeCell ref="C557:C560"/>
    <mergeCell ref="D557:D560"/>
    <mergeCell ref="E557:E560"/>
    <mergeCell ref="F557:F560"/>
    <mergeCell ref="A572:A573"/>
    <mergeCell ref="B572:B573"/>
    <mergeCell ref="C572:C573"/>
    <mergeCell ref="D572:D573"/>
    <mergeCell ref="E572:E573"/>
    <mergeCell ref="F572:F573"/>
    <mergeCell ref="A570:A571"/>
    <mergeCell ref="B570:B571"/>
    <mergeCell ref="C570:C571"/>
    <mergeCell ref="D570:D571"/>
    <mergeCell ref="E570:E571"/>
    <mergeCell ref="F570:F571"/>
    <mergeCell ref="A568:A569"/>
    <mergeCell ref="B568:B569"/>
    <mergeCell ref="C568:C569"/>
    <mergeCell ref="D568:D569"/>
    <mergeCell ref="E568:E569"/>
    <mergeCell ref="F568:F569"/>
    <mergeCell ref="A583:A587"/>
    <mergeCell ref="B583:B587"/>
    <mergeCell ref="C583:C587"/>
    <mergeCell ref="D583:D587"/>
    <mergeCell ref="E583:E587"/>
    <mergeCell ref="F583:F587"/>
    <mergeCell ref="A578:A582"/>
    <mergeCell ref="B578:B582"/>
    <mergeCell ref="C578:C582"/>
    <mergeCell ref="D578:D582"/>
    <mergeCell ref="E578:E582"/>
    <mergeCell ref="F578:F582"/>
    <mergeCell ref="A574:A576"/>
    <mergeCell ref="B574:B576"/>
    <mergeCell ref="C574:C576"/>
    <mergeCell ref="D574:D576"/>
    <mergeCell ref="E574:E576"/>
    <mergeCell ref="F574:F576"/>
    <mergeCell ref="A593:A595"/>
    <mergeCell ref="B593:B595"/>
    <mergeCell ref="C593:C595"/>
    <mergeCell ref="D593:D595"/>
    <mergeCell ref="E593:E595"/>
    <mergeCell ref="F593:F595"/>
    <mergeCell ref="A590:A592"/>
    <mergeCell ref="B590:B592"/>
    <mergeCell ref="C590:C592"/>
    <mergeCell ref="D590:D592"/>
    <mergeCell ref="E590:E592"/>
    <mergeCell ref="F590:F592"/>
    <mergeCell ref="A588:A589"/>
    <mergeCell ref="B588:B589"/>
    <mergeCell ref="C588:C589"/>
    <mergeCell ref="D588:D589"/>
    <mergeCell ref="E588:E589"/>
    <mergeCell ref="F588:F589"/>
    <mergeCell ref="A604:A606"/>
    <mergeCell ref="B604:B606"/>
    <mergeCell ref="C604:C606"/>
    <mergeCell ref="D604:D606"/>
    <mergeCell ref="E604:E606"/>
    <mergeCell ref="F604:F606"/>
    <mergeCell ref="A601:A603"/>
    <mergeCell ref="B601:B603"/>
    <mergeCell ref="C601:C603"/>
    <mergeCell ref="D601:D603"/>
    <mergeCell ref="E601:E603"/>
    <mergeCell ref="F601:F603"/>
    <mergeCell ref="A598:A600"/>
    <mergeCell ref="B598:B600"/>
    <mergeCell ref="C598:C600"/>
    <mergeCell ref="D598:D600"/>
    <mergeCell ref="E598:E600"/>
    <mergeCell ref="F598:F600"/>
    <mergeCell ref="A616:A617"/>
    <mergeCell ref="B616:B617"/>
    <mergeCell ref="C616:C617"/>
    <mergeCell ref="D616:D617"/>
    <mergeCell ref="E616:E617"/>
    <mergeCell ref="F616:F617"/>
    <mergeCell ref="A612:A614"/>
    <mergeCell ref="B612:B614"/>
    <mergeCell ref="C612:C614"/>
    <mergeCell ref="D612:D614"/>
    <mergeCell ref="E612:E614"/>
    <mergeCell ref="F612:F614"/>
    <mergeCell ref="A607:A611"/>
    <mergeCell ref="B607:B611"/>
    <mergeCell ref="C607:C611"/>
    <mergeCell ref="D607:D611"/>
    <mergeCell ref="E607:E611"/>
    <mergeCell ref="F607:F611"/>
    <mergeCell ref="A628:A630"/>
    <mergeCell ref="B628:B630"/>
    <mergeCell ref="C628:C630"/>
    <mergeCell ref="D628:D630"/>
    <mergeCell ref="E628:E630"/>
    <mergeCell ref="F628:F630"/>
    <mergeCell ref="A625:A627"/>
    <mergeCell ref="B625:B627"/>
    <mergeCell ref="C625:C627"/>
    <mergeCell ref="D625:D627"/>
    <mergeCell ref="E625:E627"/>
    <mergeCell ref="F625:F627"/>
    <mergeCell ref="A620:A624"/>
    <mergeCell ref="B620:B624"/>
    <mergeCell ref="C620:C624"/>
    <mergeCell ref="D620:D624"/>
    <mergeCell ref="E620:E624"/>
    <mergeCell ref="F620:F624"/>
    <mergeCell ref="A645:A649"/>
    <mergeCell ref="B645:B649"/>
    <mergeCell ref="C645:C649"/>
    <mergeCell ref="D645:D649"/>
    <mergeCell ref="E645:E649"/>
    <mergeCell ref="F645:F649"/>
    <mergeCell ref="A640:A644"/>
    <mergeCell ref="B640:B644"/>
    <mergeCell ref="C640:C644"/>
    <mergeCell ref="D640:D644"/>
    <mergeCell ref="E640:E644"/>
    <mergeCell ref="F640:F644"/>
    <mergeCell ref="A638:A639"/>
    <mergeCell ref="B638:B639"/>
    <mergeCell ref="C638:C639"/>
    <mergeCell ref="D638:D639"/>
    <mergeCell ref="E638:E639"/>
    <mergeCell ref="F638:F639"/>
    <mergeCell ref="A664:A667"/>
    <mergeCell ref="B664:B667"/>
    <mergeCell ref="C664:C667"/>
    <mergeCell ref="D664:D667"/>
    <mergeCell ref="E664:E667"/>
    <mergeCell ref="F664:F667"/>
    <mergeCell ref="A660:A663"/>
    <mergeCell ref="B660:B663"/>
    <mergeCell ref="C660:C663"/>
    <mergeCell ref="D660:D663"/>
    <mergeCell ref="E660:E663"/>
    <mergeCell ref="F660:F663"/>
    <mergeCell ref="A658:A659"/>
    <mergeCell ref="B658:B659"/>
    <mergeCell ref="C658:C659"/>
    <mergeCell ref="D658:D659"/>
    <mergeCell ref="E658:E659"/>
    <mergeCell ref="F658:F659"/>
    <mergeCell ref="A676:A678"/>
    <mergeCell ref="B676:B678"/>
    <mergeCell ref="C676:C678"/>
    <mergeCell ref="D676:D678"/>
    <mergeCell ref="E676:E678"/>
    <mergeCell ref="F676:F678"/>
    <mergeCell ref="A672:A674"/>
    <mergeCell ref="B672:B674"/>
    <mergeCell ref="C672:C674"/>
    <mergeCell ref="D672:D674"/>
    <mergeCell ref="E672:E674"/>
    <mergeCell ref="F672:F674"/>
    <mergeCell ref="A669:A671"/>
    <mergeCell ref="B669:B671"/>
    <mergeCell ref="C669:C671"/>
    <mergeCell ref="D669:D671"/>
    <mergeCell ref="E669:E671"/>
    <mergeCell ref="F669:F671"/>
    <mergeCell ref="A687:A689"/>
    <mergeCell ref="B687:B689"/>
    <mergeCell ref="C687:C689"/>
    <mergeCell ref="D687:D689"/>
    <mergeCell ref="E687:E689"/>
    <mergeCell ref="F687:F689"/>
    <mergeCell ref="A684:A686"/>
    <mergeCell ref="B684:B686"/>
    <mergeCell ref="C684:C686"/>
    <mergeCell ref="D684:D686"/>
    <mergeCell ref="E684:E686"/>
    <mergeCell ref="F684:F686"/>
    <mergeCell ref="A681:A683"/>
    <mergeCell ref="B681:B683"/>
    <mergeCell ref="C681:C683"/>
    <mergeCell ref="D681:D683"/>
    <mergeCell ref="E681:E683"/>
    <mergeCell ref="F681:F683"/>
    <mergeCell ref="A697:A698"/>
    <mergeCell ref="B697:B698"/>
    <mergeCell ref="C697:C698"/>
    <mergeCell ref="D697:D698"/>
    <mergeCell ref="E697:E698"/>
    <mergeCell ref="F697:F698"/>
    <mergeCell ref="A694:A695"/>
    <mergeCell ref="B694:B695"/>
    <mergeCell ref="C694:C695"/>
    <mergeCell ref="D694:D695"/>
    <mergeCell ref="E694:E695"/>
    <mergeCell ref="F694:F695"/>
    <mergeCell ref="A690:A692"/>
    <mergeCell ref="B690:B692"/>
    <mergeCell ref="C690:C692"/>
    <mergeCell ref="D690:D692"/>
    <mergeCell ref="E690:E692"/>
    <mergeCell ref="F690:F692"/>
    <mergeCell ref="A705:A707"/>
    <mergeCell ref="B705:B707"/>
    <mergeCell ref="C705:C707"/>
    <mergeCell ref="D705:D707"/>
    <mergeCell ref="E705:E707"/>
    <mergeCell ref="F705:F707"/>
    <mergeCell ref="A702:A704"/>
    <mergeCell ref="B702:B704"/>
    <mergeCell ref="C702:C704"/>
    <mergeCell ref="D702:D704"/>
    <mergeCell ref="E702:E704"/>
    <mergeCell ref="F702:F704"/>
    <mergeCell ref="A699:A701"/>
    <mergeCell ref="B699:B701"/>
    <mergeCell ref="C699:C701"/>
    <mergeCell ref="D699:D701"/>
    <mergeCell ref="E699:E701"/>
    <mergeCell ref="F699:F701"/>
    <mergeCell ref="A715:A717"/>
    <mergeCell ref="B715:B717"/>
    <mergeCell ref="C715:C717"/>
    <mergeCell ref="D715:D717"/>
    <mergeCell ref="E715:E717"/>
    <mergeCell ref="F715:F717"/>
    <mergeCell ref="A710:A712"/>
    <mergeCell ref="B710:B712"/>
    <mergeCell ref="C710:C712"/>
    <mergeCell ref="D710:D712"/>
    <mergeCell ref="E710:E712"/>
    <mergeCell ref="F710:F712"/>
    <mergeCell ref="A708:A709"/>
    <mergeCell ref="B708:B709"/>
    <mergeCell ref="C708:C709"/>
    <mergeCell ref="D708:D709"/>
    <mergeCell ref="E708:E709"/>
    <mergeCell ref="F708:F709"/>
    <mergeCell ref="A731:A735"/>
    <mergeCell ref="B731:B735"/>
    <mergeCell ref="C731:C735"/>
    <mergeCell ref="D731:D735"/>
    <mergeCell ref="E731:E735"/>
    <mergeCell ref="F731:F735"/>
    <mergeCell ref="A726:A728"/>
    <mergeCell ref="B726:B728"/>
    <mergeCell ref="C726:C728"/>
    <mergeCell ref="D726:D728"/>
    <mergeCell ref="E726:E728"/>
    <mergeCell ref="F726:F728"/>
    <mergeCell ref="A723:A725"/>
    <mergeCell ref="B723:B725"/>
    <mergeCell ref="C723:C725"/>
    <mergeCell ref="D723:D725"/>
    <mergeCell ref="E723:E725"/>
    <mergeCell ref="F723:F725"/>
    <mergeCell ref="A752:A753"/>
    <mergeCell ref="B752:B753"/>
    <mergeCell ref="C752:C753"/>
    <mergeCell ref="D752:D753"/>
    <mergeCell ref="E752:E753"/>
    <mergeCell ref="F752:F753"/>
    <mergeCell ref="A750:A751"/>
    <mergeCell ref="B750:B751"/>
    <mergeCell ref="C750:C751"/>
    <mergeCell ref="D750:D751"/>
    <mergeCell ref="E750:E751"/>
    <mergeCell ref="F750:F751"/>
    <mergeCell ref="A736:A740"/>
    <mergeCell ref="B736:B740"/>
    <mergeCell ref="C736:C740"/>
    <mergeCell ref="D736:D740"/>
    <mergeCell ref="E736:E740"/>
    <mergeCell ref="F736:F740"/>
    <mergeCell ref="A761:A763"/>
    <mergeCell ref="B761:B763"/>
    <mergeCell ref="C761:C763"/>
    <mergeCell ref="D761:D763"/>
    <mergeCell ref="E761:E763"/>
    <mergeCell ref="F761:F763"/>
    <mergeCell ref="A759:A760"/>
    <mergeCell ref="B759:B760"/>
    <mergeCell ref="C759:C760"/>
    <mergeCell ref="D759:D760"/>
    <mergeCell ref="E759:E760"/>
    <mergeCell ref="F759:F760"/>
    <mergeCell ref="A754:A756"/>
    <mergeCell ref="B754:B756"/>
    <mergeCell ref="C754:C756"/>
    <mergeCell ref="D754:D756"/>
    <mergeCell ref="E754:E756"/>
    <mergeCell ref="F754:F756"/>
    <mergeCell ref="A768:A770"/>
    <mergeCell ref="B768:B770"/>
    <mergeCell ref="C768:C770"/>
    <mergeCell ref="D768:D770"/>
    <mergeCell ref="E768:E770"/>
    <mergeCell ref="F768:F770"/>
    <mergeCell ref="A766:A767"/>
    <mergeCell ref="B766:B767"/>
    <mergeCell ref="C766:C767"/>
    <mergeCell ref="D766:D767"/>
    <mergeCell ref="E766:E767"/>
    <mergeCell ref="F766:F767"/>
    <mergeCell ref="A764:A765"/>
    <mergeCell ref="B764:B765"/>
    <mergeCell ref="C764:C765"/>
    <mergeCell ref="D764:D765"/>
    <mergeCell ref="E764:E765"/>
    <mergeCell ref="F764:F765"/>
    <mergeCell ref="A778:A779"/>
    <mergeCell ref="B778:B779"/>
    <mergeCell ref="C778:C779"/>
    <mergeCell ref="D778:D779"/>
    <mergeCell ref="E778:E779"/>
    <mergeCell ref="F778:F779"/>
    <mergeCell ref="A775:A777"/>
    <mergeCell ref="B775:B777"/>
    <mergeCell ref="C775:C777"/>
    <mergeCell ref="D775:D777"/>
    <mergeCell ref="E775:E777"/>
    <mergeCell ref="F775:F777"/>
    <mergeCell ref="A772:A774"/>
    <mergeCell ref="B772:B774"/>
    <mergeCell ref="C772:C774"/>
    <mergeCell ref="D772:D774"/>
    <mergeCell ref="E772:E774"/>
    <mergeCell ref="F772:F774"/>
    <mergeCell ref="A786:A788"/>
    <mergeCell ref="B786:B788"/>
    <mergeCell ref="C786:C788"/>
    <mergeCell ref="D786:D788"/>
    <mergeCell ref="E786:E788"/>
    <mergeCell ref="F786:F788"/>
    <mergeCell ref="A783:A785"/>
    <mergeCell ref="B783:B785"/>
    <mergeCell ref="C783:C785"/>
    <mergeCell ref="D783:D785"/>
    <mergeCell ref="E783:E785"/>
    <mergeCell ref="F783:F785"/>
    <mergeCell ref="A780:A782"/>
    <mergeCell ref="B780:B782"/>
    <mergeCell ref="C780:C782"/>
    <mergeCell ref="D780:D782"/>
    <mergeCell ref="E780:E782"/>
    <mergeCell ref="F780:F782"/>
    <mergeCell ref="A795:A797"/>
    <mergeCell ref="B795:B797"/>
    <mergeCell ref="C795:C797"/>
    <mergeCell ref="D795:D797"/>
    <mergeCell ref="E795:E797"/>
    <mergeCell ref="F795:F797"/>
    <mergeCell ref="A792:A794"/>
    <mergeCell ref="B792:B794"/>
    <mergeCell ref="C792:C794"/>
    <mergeCell ref="D792:D794"/>
    <mergeCell ref="E792:E794"/>
    <mergeCell ref="F792:F794"/>
    <mergeCell ref="A789:A791"/>
    <mergeCell ref="B789:B791"/>
    <mergeCell ref="C789:C791"/>
    <mergeCell ref="D789:D791"/>
    <mergeCell ref="E789:E791"/>
    <mergeCell ref="F789:F791"/>
    <mergeCell ref="A808:A809"/>
    <mergeCell ref="B808:B809"/>
    <mergeCell ref="C808:C809"/>
    <mergeCell ref="D808:D809"/>
    <mergeCell ref="E808:E809"/>
    <mergeCell ref="F808:F809"/>
    <mergeCell ref="A804:A807"/>
    <mergeCell ref="B804:B807"/>
    <mergeCell ref="C804:C807"/>
    <mergeCell ref="D804:D807"/>
    <mergeCell ref="E804:E807"/>
    <mergeCell ref="F804:F807"/>
    <mergeCell ref="A799:A801"/>
    <mergeCell ref="B799:B801"/>
    <mergeCell ref="C799:C801"/>
    <mergeCell ref="D799:D801"/>
    <mergeCell ref="E799:E801"/>
    <mergeCell ref="F799:F801"/>
    <mergeCell ref="A817:A821"/>
    <mergeCell ref="B817:B821"/>
    <mergeCell ref="C817:C821"/>
    <mergeCell ref="D817:D821"/>
    <mergeCell ref="E817:E821"/>
    <mergeCell ref="F817:F821"/>
    <mergeCell ref="A812:A814"/>
    <mergeCell ref="B812:B814"/>
    <mergeCell ref="C812:C814"/>
    <mergeCell ref="D812:D814"/>
    <mergeCell ref="E812:E814"/>
    <mergeCell ref="F812:F814"/>
    <mergeCell ref="A810:A811"/>
    <mergeCell ref="B810:B811"/>
    <mergeCell ref="C810:C811"/>
    <mergeCell ref="D810:D811"/>
    <mergeCell ref="E810:E811"/>
    <mergeCell ref="F810:F811"/>
    <mergeCell ref="A826:A827"/>
    <mergeCell ref="B826:B827"/>
    <mergeCell ref="C826:C827"/>
    <mergeCell ref="D826:D827"/>
    <mergeCell ref="E826:E827"/>
    <mergeCell ref="F826:F827"/>
    <mergeCell ref="A824:A825"/>
    <mergeCell ref="B824:B825"/>
    <mergeCell ref="C824:C825"/>
    <mergeCell ref="D824:D825"/>
    <mergeCell ref="E824:E825"/>
    <mergeCell ref="F824:F825"/>
    <mergeCell ref="A822:A823"/>
    <mergeCell ref="B822:B823"/>
    <mergeCell ref="C822:C823"/>
    <mergeCell ref="D822:D823"/>
    <mergeCell ref="E822:E823"/>
    <mergeCell ref="F822:F823"/>
    <mergeCell ref="A837:A838"/>
    <mergeCell ref="B837:B838"/>
    <mergeCell ref="C837:C838"/>
    <mergeCell ref="D837:D838"/>
    <mergeCell ref="E837:E838"/>
    <mergeCell ref="F837:F838"/>
    <mergeCell ref="A832:A835"/>
    <mergeCell ref="B832:B835"/>
    <mergeCell ref="C832:C835"/>
    <mergeCell ref="D832:D835"/>
    <mergeCell ref="E832:E835"/>
    <mergeCell ref="F832:F835"/>
    <mergeCell ref="A828:A829"/>
    <mergeCell ref="B828:B829"/>
    <mergeCell ref="C828:C829"/>
    <mergeCell ref="D828:D829"/>
    <mergeCell ref="E828:E829"/>
    <mergeCell ref="F828:F829"/>
    <mergeCell ref="A845:A846"/>
    <mergeCell ref="B845:B846"/>
    <mergeCell ref="C845:C846"/>
    <mergeCell ref="D845:D846"/>
    <mergeCell ref="E845:E846"/>
    <mergeCell ref="F845:F846"/>
    <mergeCell ref="A842:A844"/>
    <mergeCell ref="B842:B844"/>
    <mergeCell ref="C842:C844"/>
    <mergeCell ref="D842:D844"/>
    <mergeCell ref="E842:E844"/>
    <mergeCell ref="F842:F844"/>
    <mergeCell ref="A840:A841"/>
    <mergeCell ref="B840:B841"/>
    <mergeCell ref="C840:C841"/>
    <mergeCell ref="D840:D841"/>
    <mergeCell ref="E840:E841"/>
    <mergeCell ref="F840:F841"/>
    <mergeCell ref="A857:A858"/>
    <mergeCell ref="B857:B858"/>
    <mergeCell ref="C857:C858"/>
    <mergeCell ref="D857:D858"/>
    <mergeCell ref="E857:E858"/>
    <mergeCell ref="F857:F858"/>
    <mergeCell ref="A855:A856"/>
    <mergeCell ref="B855:B856"/>
    <mergeCell ref="C855:C856"/>
    <mergeCell ref="D855:D856"/>
    <mergeCell ref="E855:E856"/>
    <mergeCell ref="F855:F856"/>
    <mergeCell ref="A849:A854"/>
    <mergeCell ref="B849:B854"/>
    <mergeCell ref="C849:C854"/>
    <mergeCell ref="D849:D854"/>
    <mergeCell ref="E849:E854"/>
    <mergeCell ref="F849:F854"/>
    <mergeCell ref="A863:A866"/>
    <mergeCell ref="B863:B866"/>
    <mergeCell ref="C863:C866"/>
    <mergeCell ref="D863:D866"/>
    <mergeCell ref="E863:E866"/>
    <mergeCell ref="F863:F866"/>
    <mergeCell ref="A861:A862"/>
    <mergeCell ref="B861:B862"/>
    <mergeCell ref="C861:C862"/>
    <mergeCell ref="D861:D862"/>
    <mergeCell ref="E861:E862"/>
    <mergeCell ref="F861:F862"/>
    <mergeCell ref="A859:A860"/>
    <mergeCell ref="B859:B860"/>
    <mergeCell ref="C859:C860"/>
    <mergeCell ref="D859:D860"/>
    <mergeCell ref="E859:E860"/>
    <mergeCell ref="F859:F860"/>
    <mergeCell ref="A876:A877"/>
    <mergeCell ref="B876:B877"/>
    <mergeCell ref="C876:C877"/>
    <mergeCell ref="D876:D877"/>
    <mergeCell ref="E876:E877"/>
    <mergeCell ref="F876:F877"/>
    <mergeCell ref="A873:A874"/>
    <mergeCell ref="B873:B874"/>
    <mergeCell ref="C873:C874"/>
    <mergeCell ref="D873:D874"/>
    <mergeCell ref="E873:E874"/>
    <mergeCell ref="F873:F874"/>
    <mergeCell ref="A867:A870"/>
    <mergeCell ref="B867:B870"/>
    <mergeCell ref="C867:C870"/>
    <mergeCell ref="D867:D870"/>
    <mergeCell ref="E867:E870"/>
    <mergeCell ref="F867:F870"/>
    <mergeCell ref="A885:A886"/>
    <mergeCell ref="B885:B886"/>
    <mergeCell ref="C885:C886"/>
    <mergeCell ref="D885:D886"/>
    <mergeCell ref="E885:E886"/>
    <mergeCell ref="F885:F886"/>
    <mergeCell ref="A882:A884"/>
    <mergeCell ref="B882:B884"/>
    <mergeCell ref="C882:C884"/>
    <mergeCell ref="D882:D884"/>
    <mergeCell ref="E882:E884"/>
    <mergeCell ref="F882:F884"/>
    <mergeCell ref="A878:A881"/>
    <mergeCell ref="B878:B881"/>
    <mergeCell ref="C878:C881"/>
    <mergeCell ref="D878:D881"/>
    <mergeCell ref="E878:E881"/>
    <mergeCell ref="F878:F881"/>
    <mergeCell ref="A901:A903"/>
    <mergeCell ref="B901:B903"/>
    <mergeCell ref="C901:C903"/>
    <mergeCell ref="D901:D903"/>
    <mergeCell ref="E901:E903"/>
    <mergeCell ref="F901:F903"/>
    <mergeCell ref="A894:A895"/>
    <mergeCell ref="B894:B895"/>
    <mergeCell ref="C894:C895"/>
    <mergeCell ref="D894:D895"/>
    <mergeCell ref="E894:E895"/>
    <mergeCell ref="F894:F895"/>
    <mergeCell ref="A892:A893"/>
    <mergeCell ref="B892:B893"/>
    <mergeCell ref="C892:C893"/>
    <mergeCell ref="D892:D893"/>
    <mergeCell ref="E892:E893"/>
    <mergeCell ref="F892:F893"/>
    <mergeCell ref="A908:A913"/>
    <mergeCell ref="B908:B913"/>
    <mergeCell ref="C908:C913"/>
    <mergeCell ref="D908:D913"/>
    <mergeCell ref="E908:E913"/>
    <mergeCell ref="F908:F913"/>
    <mergeCell ref="A906:A907"/>
    <mergeCell ref="B906:B907"/>
    <mergeCell ref="C906:C907"/>
    <mergeCell ref="D906:D907"/>
    <mergeCell ref="E906:E907"/>
    <mergeCell ref="F906:F907"/>
    <mergeCell ref="A904:A905"/>
    <mergeCell ref="B904:B905"/>
    <mergeCell ref="C904:C905"/>
    <mergeCell ref="D904:D905"/>
    <mergeCell ref="E904:E905"/>
    <mergeCell ref="F904:F905"/>
    <mergeCell ref="A921:A925"/>
    <mergeCell ref="B921:B925"/>
    <mergeCell ref="C921:C925"/>
    <mergeCell ref="D921:D925"/>
    <mergeCell ref="E921:E925"/>
    <mergeCell ref="F921:F925"/>
    <mergeCell ref="A918:A919"/>
    <mergeCell ref="B918:B919"/>
    <mergeCell ref="C918:C919"/>
    <mergeCell ref="D918:D919"/>
    <mergeCell ref="E918:E919"/>
    <mergeCell ref="F918:F919"/>
    <mergeCell ref="A915:A917"/>
    <mergeCell ref="B915:B917"/>
    <mergeCell ref="C915:C917"/>
    <mergeCell ref="D915:D917"/>
    <mergeCell ref="E915:E917"/>
    <mergeCell ref="F915:F917"/>
    <mergeCell ref="A936:A938"/>
    <mergeCell ref="B936:B938"/>
    <mergeCell ref="C936:C938"/>
    <mergeCell ref="D936:D938"/>
    <mergeCell ref="E936:E938"/>
    <mergeCell ref="F936:F938"/>
    <mergeCell ref="A931:A934"/>
    <mergeCell ref="B931:B934"/>
    <mergeCell ref="C931:C934"/>
    <mergeCell ref="D931:D934"/>
    <mergeCell ref="E931:E934"/>
    <mergeCell ref="F931:F934"/>
    <mergeCell ref="A926:A929"/>
    <mergeCell ref="B926:B929"/>
    <mergeCell ref="C926:C929"/>
    <mergeCell ref="D926:D929"/>
    <mergeCell ref="E926:E929"/>
    <mergeCell ref="F926:F929"/>
  </mergeCells>
  <phoneticPr fontId="2"/>
  <hyperlinks>
    <hyperlink ref="K23" r:id="rId1" display="https://med.towayakuhin.co.jp/medical/product/fileloader.php?id=77118&amp;t=4"/>
    <hyperlink ref="K24" r:id="rId2" display="https://med.towayakuhin.co.jp/medical/product/fileloader.php?id=77118&amp;t=4"/>
    <hyperlink ref="K25" r:id="rId3" display="https://med.towayakuhin.co.jp/medical/product/fileloader.php?id=77118&amp;t=4"/>
    <hyperlink ref="K37" r:id="rId4" display="https://med.towayakuhin.co.jp/medical/product/fileloader.php?id=78178&amp;t=4"/>
    <hyperlink ref="K38" r:id="rId5" display="https://med.towayakuhin.co.jp/medical/product/fileloader.php?id=78178&amp;t=4"/>
    <hyperlink ref="K39" r:id="rId6" display="https://med.towayakuhin.co.jp/medical/product/fileloader.php?id=78178&amp;t=4"/>
    <hyperlink ref="K40" r:id="rId7" display="https://med.towayakuhin.co.jp/medical/product/fileloader.php?id=78178&amp;t=4"/>
    <hyperlink ref="K41" r:id="rId8" display="https://med.towayakuhin.co.jp/medical/product/fileloader.php?id=78179&amp;t=4"/>
    <hyperlink ref="K42" r:id="rId9" display="https://med.towayakuhin.co.jp/medical/product/fileloader.php?id=78179&amp;t=4"/>
    <hyperlink ref="K43" r:id="rId10" display="https://med.towayakuhin.co.jp/medical/product/fileloader.php?id=78179&amp;t=4"/>
    <hyperlink ref="K44" r:id="rId11" display="https://med.towayakuhin.co.jp/medical/product/fileloader.php?id=78179&amp;t=4"/>
    <hyperlink ref="K45" r:id="rId12" display="https://med.towayakuhin.co.jp/medical/product/fileloader.php?id=74952&amp;t=4"/>
    <hyperlink ref="K46" r:id="rId13" display="https://med.towayakuhin.co.jp/medical/product/fileloader.php?id=74952&amp;t=4"/>
    <hyperlink ref="K47" r:id="rId14" display="https://med.towayakuhin.co.jp/medical/product/fileloader.php?id=74952&amp;t=4"/>
    <hyperlink ref="K48" r:id="rId15" display="https://med.towayakuhin.co.jp/medical/product/fileloader.php?id=74952&amp;t=4"/>
    <hyperlink ref="K49" r:id="rId16" display="https://med.towayakuhin.co.jp/medical/product/fileloader.php?id=74952&amp;t=4"/>
    <hyperlink ref="K50" r:id="rId17" display="https://med.towayakuhin.co.jp/medical/product/fileloader.php?id=74953&amp;t=4"/>
    <hyperlink ref="K51" r:id="rId18" display="https://med.towayakuhin.co.jp/medical/product/fileloader.php?id=74953&amp;t=4"/>
    <hyperlink ref="K52" r:id="rId19" display="https://med.towayakuhin.co.jp/medical/product/fileloader.php?id=74953&amp;t=4"/>
    <hyperlink ref="K53" r:id="rId20" display="https://med.towayakuhin.co.jp/medical/product/fileloader.php?id=74953&amp;t=4"/>
    <hyperlink ref="K54" r:id="rId21" display="https://med.towayakuhin.co.jp/medical/product/fileloader.php?id=74953&amp;t=4"/>
    <hyperlink ref="K56" r:id="rId22" display="https://med.towayakuhin.co.jp/medical/product/fileloader.php?id=76584&amp;t=4"/>
    <hyperlink ref="K57" r:id="rId23" display="https://med.towayakuhin.co.jp/medical/product/fileloader.php?id=76584&amp;t=4"/>
    <hyperlink ref="K58" r:id="rId24" display="https://med.towayakuhin.co.jp/medical/product/fileloader.php?id=76584&amp;t=4"/>
    <hyperlink ref="K59" r:id="rId25" display="https://med.towayakuhin.co.jp/medical/product/fileloader.php?id=77119&amp;t=4"/>
    <hyperlink ref="K60" r:id="rId26" display="https://med.towayakuhin.co.jp/medical/product/fileloader.php?id=77119&amp;t=4"/>
    <hyperlink ref="K61" r:id="rId27" display="https://med.towayakuhin.co.jp/medical/product/fileloader.php?id=77119&amp;t=4"/>
    <hyperlink ref="K64" r:id="rId28" display="https://med.towayakuhin.co.jp/medical/product/fileloader.php?id=74804&amp;t=4"/>
    <hyperlink ref="K65" r:id="rId29" display="https://med.towayakuhin.co.jp/medical/product/fileloader.php?id=74804&amp;t=4"/>
    <hyperlink ref="K66" r:id="rId30" display="https://med.towayakuhin.co.jp/medical/product/fileloader.php?id=74804&amp;t=4"/>
    <hyperlink ref="K67" r:id="rId31" display="https://med.towayakuhin.co.jp/medical/product/fileloader.php?id=74804&amp;t=4"/>
    <hyperlink ref="K68" r:id="rId32" display="https://med.towayakuhin.co.jp/medical/product/fileloader.php?id=74804&amp;t=4"/>
    <hyperlink ref="K69" r:id="rId33" display="https://med.towayakuhin.co.jp/medical/product/fileloader.php?id=74805&amp;t=4"/>
    <hyperlink ref="K70" r:id="rId34" display="https://med.towayakuhin.co.jp/medical/product/fileloader.php?id=74805&amp;t=4"/>
    <hyperlink ref="K71" r:id="rId35" display="https://med.towayakuhin.co.jp/medical/product/fileloader.php?id=74805&amp;t=4"/>
    <hyperlink ref="K72" r:id="rId36" display="https://med.towayakuhin.co.jp/medical/product/fileloader.php?id=74805&amp;t=4"/>
    <hyperlink ref="K73" r:id="rId37" display="https://med.towayakuhin.co.jp/medical/product/fileloader.php?id=74805&amp;t=4"/>
    <hyperlink ref="K74" r:id="rId38" display="https://med.towayakuhin.co.jp/medical/product/fileloader.php?id=74805&amp;t=4"/>
    <hyperlink ref="K75" r:id="rId39" display="https://med.towayakuhin.co.jp/medical/product/fileloader.php?id=74803&amp;t=4"/>
    <hyperlink ref="K76" r:id="rId40" display="https://med.towayakuhin.co.jp/medical/product/fileloader.php?id=74803&amp;t=4"/>
    <hyperlink ref="K77" r:id="rId41" display="https://med.towayakuhin.co.jp/medical/product/fileloader.php?id=74803&amp;t=4"/>
    <hyperlink ref="K78" r:id="rId42" display="https://med.towayakuhin.co.jp/medical/product/fileloader.php?id=74807&amp;t=4"/>
    <hyperlink ref="K79" r:id="rId43" display="https://med.towayakuhin.co.jp/medical/product/fileloader.php?id=74807&amp;t=4"/>
    <hyperlink ref="K80" r:id="rId44" display="https://med.towayakuhin.co.jp/medical/product/fileloader.php?id=74807&amp;t=4"/>
    <hyperlink ref="K81" r:id="rId45" display="https://med.towayakuhin.co.jp/medical/product/fileloader.php?id=74807&amp;t=4"/>
    <hyperlink ref="K82" r:id="rId46" display="https://med.towayakuhin.co.jp/medical/product/fileloader.php?id=74808&amp;t=4"/>
    <hyperlink ref="K83" r:id="rId47" display="https://med.towayakuhin.co.jp/medical/product/fileloader.php?id=74808&amp;t=4"/>
    <hyperlink ref="K84" r:id="rId48" display="https://med.towayakuhin.co.jp/medical/product/fileloader.php?id=74808&amp;t=4"/>
    <hyperlink ref="K85" r:id="rId49" display="https://med.towayakuhin.co.jp/medical/product/fileloader.php?id=74808&amp;t=4"/>
    <hyperlink ref="K86" r:id="rId50" display="https://med.towayakuhin.co.jp/medical/product/fileloader.php?id=74808&amp;t=4"/>
    <hyperlink ref="K87" r:id="rId51" display="https://med.towayakuhin.co.jp/medical/product/fileloader.php?id=74806&amp;t=4"/>
    <hyperlink ref="K88" r:id="rId52" display="https://med.towayakuhin.co.jp/medical/product/fileloader.php?id=74806&amp;t=4"/>
    <hyperlink ref="K89" r:id="rId53" display="https://med.towayakuhin.co.jp/medical/product/fileloader.php?id=74806&amp;t=4"/>
    <hyperlink ref="K92" r:id="rId54" display="https://med.towayakuhin.co.jp/medical/product/fileloader.php?id=75378&amp;t=4"/>
    <hyperlink ref="K93" r:id="rId55" display="https://med.towayakuhin.co.jp/medical/product/fileloader.php?id=75378&amp;t=4"/>
    <hyperlink ref="K94" r:id="rId56" display="https://med.towayakuhin.co.jp/medical/product/fileloader.php?id=75378&amp;t=4"/>
    <hyperlink ref="K95" r:id="rId57" display="https://med.towayakuhin.co.jp/medical/product/fileloader.php?id=75377&amp;t=4"/>
    <hyperlink ref="K96" r:id="rId58" display="https://med.towayakuhin.co.jp/medical/product/fileloader.php?id=75377&amp;t=4"/>
    <hyperlink ref="K97" r:id="rId59" display="https://med.towayakuhin.co.jp/medical/product/fileloader.php?id=75377&amp;t=4"/>
    <hyperlink ref="K98" r:id="rId60" display="https://med.towayakuhin.co.jp/medical/product/fileloader.php?id=75379&amp;t=4"/>
    <hyperlink ref="K99" r:id="rId61" display="https://med.towayakuhin.co.jp/medical/product/fileloader.php?id=75379&amp;t=4"/>
    <hyperlink ref="K100" r:id="rId62" display="https://med.towayakuhin.co.jp/medical/product/fileloader.php?id=75379&amp;t=4"/>
    <hyperlink ref="K101" r:id="rId63" display="https://med.towayakuhin.co.jp/medical/product/fileloader.php?id=77996&amp;t=4"/>
    <hyperlink ref="K102" r:id="rId64" display="https://med.towayakuhin.co.jp/medical/product/fileloader.php?id=77996&amp;t=4"/>
    <hyperlink ref="K103" r:id="rId65" display="https://med.towayakuhin.co.jp/medical/product/fileloader.php?id=77996&amp;t=4"/>
    <hyperlink ref="K104" r:id="rId66" display="https://med.towayakuhin.co.jp/medical/product/fileloader.php?id=74811&amp;t=4"/>
    <hyperlink ref="K105" r:id="rId67" display="https://med.towayakuhin.co.jp/medical/product/fileloader.php?id=74811&amp;t=4"/>
    <hyperlink ref="K106" r:id="rId68" display="https://med.towayakuhin.co.jp/medical/product/fileloader.php?id=74811&amp;t=4"/>
    <hyperlink ref="L121" r:id="rId69" display="https://med.towayakuhin.co.jp/medical/product/fileloader.php?id=78163&amp;t=4"/>
    <hyperlink ref="K122" r:id="rId70" display="https://med.towayakuhin.co.jp/medical/product/fileloader.php?id=77997&amp;t=4"/>
    <hyperlink ref="K123" r:id="rId71" display="https://med.towayakuhin.co.jp/medical/product/fileloader.php?id=77997&amp;t=4"/>
    <hyperlink ref="K128" r:id="rId72" display="https://med.towayakuhin.co.jp/medical/product/fileloader.php?id=75416&amp;t=4"/>
    <hyperlink ref="K129" r:id="rId73" display="https://med.towayakuhin.co.jp/medical/product/fileloader.php?id=75416&amp;t=4"/>
    <hyperlink ref="K131" r:id="rId74" display="https://med.towayakuhin.co.jp/medical/product/fileloader.php?id=74813&amp;t=4"/>
    <hyperlink ref="K132" r:id="rId75" display="https://med.towayakuhin.co.jp/medical/product/fileloader.php?id=74813&amp;t=4"/>
    <hyperlink ref="K133" r:id="rId76" display="https://med.towayakuhin.co.jp/medical/product/fileloader.php?id=74813&amp;t=4"/>
    <hyperlink ref="K137" r:id="rId77" display="https://med.towayakuhin.co.jp/medical/product/fileloader.php?id=75417&amp;t=4"/>
    <hyperlink ref="K138" r:id="rId78" display="https://med.towayakuhin.co.jp/medical/product/fileloader.php?id=75417&amp;t=4"/>
    <hyperlink ref="K139" r:id="rId79" display="https://med.towayakuhin.co.jp/medical/product/fileloader.php?id=75417&amp;t=4"/>
    <hyperlink ref="K140" r:id="rId80" display="https://med.towayakuhin.co.jp/medical/product/fileloader.php?id=74814&amp;t=4"/>
    <hyperlink ref="K141" r:id="rId81" display="https://med.towayakuhin.co.jp/medical/product/fileloader.php?id=74814&amp;t=4"/>
    <hyperlink ref="K142" r:id="rId82" display="https://med.towayakuhin.co.jp/medical/product/fileloader.php?id=74814&amp;t=4"/>
    <hyperlink ref="K143" r:id="rId83" display="https://med.towayakuhin.co.jp/medical/product/fileloader.php?id=74814&amp;t=4"/>
    <hyperlink ref="K144" r:id="rId84" display="https://med.towayakuhin.co.jp/medical/product/fileloader.php?id=74814&amp;t=4"/>
    <hyperlink ref="K156" r:id="rId85" display="https://med.towayakuhin.co.jp/medical/product/fileloader.php?id=75382&amp;t=4"/>
    <hyperlink ref="K157" r:id="rId86" display="https://med.towayakuhin.co.jp/medical/product/fileloader.php?id=75382&amp;t=4"/>
    <hyperlink ref="K158" r:id="rId87" display="https://med.towayakuhin.co.jp/medical/product/fileloader.php?id=75382&amp;t=4"/>
    <hyperlink ref="K159" r:id="rId88" display="https://med.towayakuhin.co.jp/medical/product/fileloader.php?id=75382&amp;t=4"/>
    <hyperlink ref="K160" r:id="rId89" display="https://med.towayakuhin.co.jp/medical/product/fileloader.php?id=74815&amp;t=4"/>
    <hyperlink ref="K161" r:id="rId90" display="https://med.towayakuhin.co.jp/medical/product/fileloader.php?id=74815&amp;t=4"/>
    <hyperlink ref="K162" r:id="rId91" display="https://med.towayakuhin.co.jp/medical/product/fileloader.php?id=74815&amp;t=4"/>
    <hyperlink ref="K163" r:id="rId92" display="https://med.towayakuhin.co.jp/medical/product/fileloader.php?id=74815&amp;t=4"/>
    <hyperlink ref="K193" r:id="rId93" display="https://med.towayakuhin.co.jp/medical/product/fileloader.php?id=76588&amp;t=4"/>
    <hyperlink ref="K194" r:id="rId94" display="https://med.towayakuhin.co.jp/medical/product/fileloader.php?id=76588&amp;t=4"/>
    <hyperlink ref="K195" r:id="rId95" display="https://med.towayakuhin.co.jp/medical/product/fileloader.php?id=77120&amp;t=4"/>
    <hyperlink ref="K196" r:id="rId96" display="https://med.towayakuhin.co.jp/medical/product/fileloader.php?id=77120&amp;t=4"/>
    <hyperlink ref="K197" r:id="rId97" display="https://med.towayakuhin.co.jp/medical/product/fileloader.php?id=77120&amp;t=4"/>
    <hyperlink ref="K198" r:id="rId98" display="https://med.towayakuhin.co.jp/medical/product/fileloader.php?id=77120&amp;t=4"/>
    <hyperlink ref="K199" r:id="rId99" display="https://med.towayakuhin.co.jp/medical/product/fileloader.php?id=77999&amp;t=4"/>
    <hyperlink ref="K200" r:id="rId100" display="https://med.towayakuhin.co.jp/medical/product/fileloader.php?id=77999&amp;t=4"/>
    <hyperlink ref="K201" r:id="rId101" display="https://med.towayakuhin.co.jp/medical/product/fileloader.php?id=75384&amp;t=4"/>
    <hyperlink ref="K202" r:id="rId102" display="https://med.towayakuhin.co.jp/medical/product/fileloader.php?id=75384&amp;t=4"/>
    <hyperlink ref="L213" r:id="rId103" display="https://med.towayakuhin.co.jp/medical/product/fileloader.php?id=77994&amp;t=4"/>
    <hyperlink ref="L214" r:id="rId104" display="https://med.towayakuhin.co.jp/medical/product/fileloader.php?id=77994&amp;t=4"/>
    <hyperlink ref="K215" r:id="rId105" display="https://med.towayakuhin.co.jp/medical/product/fileloader.php?id=76478&amp;t=4"/>
    <hyperlink ref="K216" r:id="rId106" display="https://med.towayakuhin.co.jp/medical/product/fileloader.php?id=76478&amp;t=4"/>
    <hyperlink ref="K217" r:id="rId107" display="https://med.towayakuhin.co.jp/medical/product/fileloader.php?id=76478&amp;t=4"/>
    <hyperlink ref="K222" r:id="rId108" display="https://med.towayakuhin.co.jp/medical/product/fileloader.php?id=77845&amp;t=4"/>
    <hyperlink ref="K223" r:id="rId109" display="https://med.towayakuhin.co.jp/medical/product/fileloader.php?id=77845&amp;t=4"/>
    <hyperlink ref="K227" r:id="rId110" display="https://med.towayakuhin.co.jp/medical/product/fileloader.php?id=78000&amp;t=4"/>
    <hyperlink ref="K228" r:id="rId111" display="https://med.towayakuhin.co.jp/medical/product/fileloader.php?id=78000&amp;t=4"/>
    <hyperlink ref="K229" r:id="rId112" display="https://med.towayakuhin.co.jp/medical/product/fileloader.php?id=78000&amp;t=4"/>
    <hyperlink ref="K230" r:id="rId113" display="https://med.towayakuhin.co.jp/medical/product/fileloader.php?id=78000&amp;t=4"/>
    <hyperlink ref="K231" r:id="rId114" display="https://med.towayakuhin.co.jp/medical/product/fileloader.php?id=78001&amp;t=4"/>
    <hyperlink ref="K232" r:id="rId115" display="https://med.towayakuhin.co.jp/medical/product/fileloader.php?id=78001&amp;t=4"/>
    <hyperlink ref="K233" r:id="rId116" display="https://med.towayakuhin.co.jp/medical/product/fileloader.php?id=78001&amp;t=4"/>
    <hyperlink ref="K234" r:id="rId117" display="https://med.towayakuhin.co.jp/medical/product/fileloader.php?id=78001&amp;t=4"/>
    <hyperlink ref="K249" r:id="rId118" display="https://med.towayakuhin.co.jp/medical/product/fileloader.php?id=75386&amp;t=4"/>
    <hyperlink ref="K250" r:id="rId119" display="https://med.towayakuhin.co.jp/medical/product/fileloader.php?id=75386&amp;t=4"/>
    <hyperlink ref="K251" r:id="rId120" display="https://med.towayakuhin.co.jp/medical/product/fileloader.php?id=75386&amp;t=4"/>
    <hyperlink ref="K252" r:id="rId121" display="https://med.towayakuhin.co.jp/medical/product/fileloader.php?id=75386&amp;t=4"/>
    <hyperlink ref="K253" r:id="rId122" display="https://med.towayakuhin.co.jp/medical/product/fileloader.php?id=75386&amp;t=4"/>
    <hyperlink ref="K254" r:id="rId123" display="https://med.towayakuhin.co.jp/medical/product/fileloader.php?id=74818&amp;t=4"/>
    <hyperlink ref="K255" r:id="rId124" display="https://med.towayakuhin.co.jp/medical/product/fileloader.php?id=74818&amp;t=4"/>
    <hyperlink ref="K256" r:id="rId125" display="https://med.towayakuhin.co.jp/medical/product/fileloader.php?id=76591&amp;t=4"/>
    <hyperlink ref="K257" r:id="rId126" display="https://med.towayakuhin.co.jp/medical/product/fileloader.php?id=76591&amp;t=4"/>
    <hyperlink ref="K258" r:id="rId127" display="https://med.towayakuhin.co.jp/medical/product/fileloader.php?id=76591&amp;t=4"/>
    <hyperlink ref="K259" r:id="rId128" display="https://med.towayakuhin.co.jp/medical/product/fileloader.php?id=76591&amp;t=4"/>
    <hyperlink ref="K260" r:id="rId129" display="https://med.towayakuhin.co.jp/medical/product/fileloader.php?id=76591&amp;t=4"/>
    <hyperlink ref="K266" r:id="rId130" display="https://med.towayakuhin.co.jp/medical/product/fileloader.php?id=77123&amp;t=4"/>
    <hyperlink ref="K267" r:id="rId131" display="https://med.towayakuhin.co.jp/medical/product/fileloader.php?id=77123&amp;t=4"/>
    <hyperlink ref="K268" r:id="rId132" display="https://med.towayakuhin.co.jp/medical/product/fileloader.php?id=77123&amp;t=4"/>
    <hyperlink ref="K272" r:id="rId133" display="https://med.towayakuhin.co.jp/medical/product/fileloader.php?id=75387&amp;t=4"/>
    <hyperlink ref="K273" r:id="rId134" display="https://med.towayakuhin.co.jp/medical/product/fileloader.php?id=75387&amp;t=4"/>
    <hyperlink ref="K274" r:id="rId135" display="https://med.towayakuhin.co.jp/medical/product/fileloader.php?id=75387&amp;t=4"/>
    <hyperlink ref="K275" r:id="rId136" display="https://med.towayakuhin.co.jp/medical/product/fileloader.php?id=77124&amp;t=4"/>
    <hyperlink ref="K276" r:id="rId137" display="https://med.towayakuhin.co.jp/medical/product/fileloader.php?id=77124&amp;t=4"/>
    <hyperlink ref="K277" r:id="rId138" display="https://med.towayakuhin.co.jp/medical/product/fileloader.php?id=77124&amp;t=4"/>
    <hyperlink ref="K278" r:id="rId139" display="https://med.towayakuhin.co.jp/medical/product/fileloader.php?id=77561&amp;t=4"/>
    <hyperlink ref="K279" r:id="rId140" display="https://med.towayakuhin.co.jp/medical/product/fileloader.php?id=77561&amp;t=4"/>
    <hyperlink ref="K280" r:id="rId141" display="https://med.towayakuhin.co.jp/medical/product/fileloader.php?id=77561&amp;t=4"/>
    <hyperlink ref="K282" r:id="rId142" display="https://med.towayakuhin.co.jp/medical/product/fileloader.php?id=78002&amp;t=4"/>
    <hyperlink ref="K283" r:id="rId143" display="https://med.towayakuhin.co.jp/medical/product/fileloader.php?id=78002&amp;t=4"/>
    <hyperlink ref="K284" r:id="rId144" display="https://med.towayakuhin.co.jp/medical/product/fileloader.php?id=78002&amp;t=4"/>
    <hyperlink ref="K285" r:id="rId145" display="https://med.towayakuhin.co.jp/medical/product/fileloader.php?id=78002&amp;t=4"/>
    <hyperlink ref="K289" r:id="rId146" display="https://med.towayakuhin.co.jp/medical/product/fileloader.php?id=78003&amp;t=4"/>
    <hyperlink ref="K290" r:id="rId147" display="https://med.towayakuhin.co.jp/medical/product/fileloader.php?id=78003&amp;t=4"/>
    <hyperlink ref="K292" r:id="rId148" display="https://med.towayakuhin.co.jp/medical/product/fileloader.php?id=77127&amp;t=4"/>
    <hyperlink ref="L292" r:id="rId149" display="https://med.towayakuhin.co.jp/medical/product/fileloader.php?id=78612&amp;t=4"/>
    <hyperlink ref="K293" r:id="rId150" display="https://med.towayakuhin.co.jp/medical/product/fileloader.php?id=77127&amp;t=4"/>
    <hyperlink ref="L293" r:id="rId151" display="https://med.towayakuhin.co.jp/medical/product/fileloader.php?id=78612&amp;t=4"/>
    <hyperlink ref="K294" r:id="rId152" display="https://med.towayakuhin.co.jp/medical/product/fileloader.php?id=77127&amp;t=4"/>
    <hyperlink ref="L294" r:id="rId153" display="https://med.towayakuhin.co.jp/medical/product/fileloader.php?id=78612&amp;t=4"/>
    <hyperlink ref="K295" r:id="rId154" display="https://med.towayakuhin.co.jp/medical/product/fileloader.php?id=77127&amp;t=4"/>
    <hyperlink ref="L295" r:id="rId155" display="https://med.towayakuhin.co.jp/medical/product/fileloader.php?id=78612&amp;t=4"/>
    <hyperlink ref="K296" r:id="rId156" display="https://med.towayakuhin.co.jp/medical/product/fileloader.php?id=77127&amp;t=4"/>
    <hyperlink ref="L296" r:id="rId157" display="https://med.towayakuhin.co.jp/medical/product/fileloader.php?id=78612&amp;t=4"/>
    <hyperlink ref="K297" r:id="rId158" display="https://med.towayakuhin.co.jp/medical/product/fileloader.php?id=77128&amp;t=4"/>
    <hyperlink ref="K298" r:id="rId159" display="https://med.towayakuhin.co.jp/medical/product/fileloader.php?id=77128&amp;t=4"/>
    <hyperlink ref="K299" r:id="rId160" display="https://med.towayakuhin.co.jp/medical/product/fileloader.php?id=77128&amp;t=4"/>
    <hyperlink ref="K300" r:id="rId161" display="https://med.towayakuhin.co.jp/medical/product/fileloader.php?id=77128&amp;t=4"/>
    <hyperlink ref="K301" r:id="rId162" display="https://med.towayakuhin.co.jp/medical/product/fileloader.php?id=77128&amp;t=4"/>
    <hyperlink ref="K302" r:id="rId163" display="https://med.towayakuhin.co.jp/medical/product/fileloader.php?id=77126&amp;t=4"/>
    <hyperlink ref="K303" r:id="rId164" display="https://med.towayakuhin.co.jp/medical/product/fileloader.php?id=77126&amp;t=4"/>
    <hyperlink ref="K304" r:id="rId165" display="https://med.towayakuhin.co.jp/medical/product/fileloader.php?id=77126&amp;t=4"/>
    <hyperlink ref="K306" r:id="rId166" display="https://med.towayakuhin.co.jp/medical/product/fileloader.php?id=75388&amp;t=4"/>
    <hyperlink ref="K307" r:id="rId167" display="https://med.towayakuhin.co.jp/medical/product/fileloader.php?id=75388&amp;t=4"/>
    <hyperlink ref="K308" r:id="rId168" display="https://med.towayakuhin.co.jp/medical/product/fileloader.php?id=75388&amp;t=4"/>
    <hyperlink ref="K310" r:id="rId169" display="https://med.towayakuhin.co.jp/medical/product/fileloader.php?id=77129&amp;t=4"/>
    <hyperlink ref="K311" r:id="rId170" display="https://med.towayakuhin.co.jp/medical/product/fileloader.php?id=77129&amp;t=4"/>
    <hyperlink ref="K312" r:id="rId171" display="https://med.towayakuhin.co.jp/medical/product/fileloader.php?id=77129&amp;t=4"/>
    <hyperlink ref="K313" r:id="rId172" display="https://med.towayakuhin.co.jp/medical/product/fileloader.php?id=77129&amp;t=4"/>
    <hyperlink ref="K316" r:id="rId173" display="https://med.towayakuhin.co.jp/medical/product/fileloader.php?id=77130&amp;t=4"/>
    <hyperlink ref="K317" r:id="rId174" display="https://med.towayakuhin.co.jp/medical/product/fileloader.php?id=77130&amp;t=4"/>
    <hyperlink ref="K318" r:id="rId175" display="https://med.towayakuhin.co.jp/medical/product/fileloader.php?id=77130&amp;t=4"/>
    <hyperlink ref="K319" r:id="rId176" display="https://med.towayakuhin.co.jp/medical/product/fileloader.php?id=77130&amp;t=4"/>
    <hyperlink ref="K320" r:id="rId177" display="https://med.towayakuhin.co.jp/medical/product/fileloader.php?id=77562&amp;t=4"/>
    <hyperlink ref="K321" r:id="rId178" display="https://med.towayakuhin.co.jp/medical/product/fileloader.php?id=77562&amp;t=4"/>
    <hyperlink ref="K322" r:id="rId179" display="https://med.towayakuhin.co.jp/medical/product/fileloader.php?id=77562&amp;t=4"/>
    <hyperlink ref="K323" r:id="rId180" display="https://med.towayakuhin.co.jp/medical/product/fileloader.php?id=77562&amp;t=4"/>
    <hyperlink ref="K326" r:id="rId181" display="https://med.towayakuhin.co.jp/medical/product/fileloader.php?id=77131&amp;t=4"/>
    <hyperlink ref="K327" r:id="rId182" display="https://med.towayakuhin.co.jp/medical/product/fileloader.php?id=77131&amp;t=4"/>
    <hyperlink ref="K328" r:id="rId183" display="https://med.towayakuhin.co.jp/medical/product/fileloader.php?id=77131&amp;t=4"/>
    <hyperlink ref="K329" r:id="rId184" display="https://med.towayakuhin.co.jp/medical/product/fileloader.php?id=77131&amp;t=4"/>
    <hyperlink ref="K330" r:id="rId185" display="https://med.towayakuhin.co.jp/medical/product/fileloader.php?id=77131&amp;t=4"/>
    <hyperlink ref="K331" r:id="rId186" display="https://med.towayakuhin.co.jp/medical/product/fileloader.php?id=75389&amp;t=4"/>
    <hyperlink ref="K332" r:id="rId187" display="https://med.towayakuhin.co.jp/medical/product/fileloader.php?id=75389&amp;t=4"/>
    <hyperlink ref="K333" r:id="rId188" display="https://med.towayakuhin.co.jp/medical/product/fileloader.php?id=75389&amp;t=4"/>
    <hyperlink ref="K334" r:id="rId189" display="https://med.towayakuhin.co.jp/medical/product/fileloader.php?id=75389&amp;t=4"/>
    <hyperlink ref="K335" r:id="rId190" display="https://med.towayakuhin.co.jp/medical/product/fileloader.php?id=75389&amp;t=4"/>
    <hyperlink ref="K352" r:id="rId191" display="https://med.towayakuhin.co.jp/medical/product/fileloader.php?id=76594&amp;t=4"/>
    <hyperlink ref="K353" r:id="rId192" display="https://med.towayakuhin.co.jp/medical/product/fileloader.php?id=76594&amp;t=4"/>
    <hyperlink ref="K360" r:id="rId193" display="https://med.towayakuhin.co.jp/medical/product/fileloader.php?id=78005&amp;t=4"/>
    <hyperlink ref="K361" r:id="rId194" display="https://med.towayakuhin.co.jp/medical/product/fileloader.php?id=78005&amp;t=4"/>
    <hyperlink ref="K362" r:id="rId195" display="https://med.towayakuhin.co.jp/medical/product/fileloader.php?id=78005&amp;t=4"/>
    <hyperlink ref="K363" r:id="rId196" display="https://med.towayakuhin.co.jp/medical/product/fileloader.php?id=78005&amp;t=4"/>
    <hyperlink ref="K368" r:id="rId197" display="https://med.towayakuhin.co.jp/medical/product/fileloader.php?id=74821&amp;t=4"/>
    <hyperlink ref="K369" r:id="rId198" display="https://med.towayakuhin.co.jp/medical/product/fileloader.php?id=74821&amp;t=4"/>
    <hyperlink ref="K370" r:id="rId199" display="https://med.towayakuhin.co.jp/medical/product/fileloader.php?id=74821&amp;t=4"/>
    <hyperlink ref="L371" r:id="rId200" display="https://med.towayakuhin.co.jp/medical/product/fileloader.php?id=79296&amp;t=4"/>
    <hyperlink ref="K380" r:id="rId201" display="https://med.towayakuhin.co.jp/medical/product/fileloader.php?id=74822&amp;t=4"/>
    <hyperlink ref="K381" r:id="rId202" display="https://med.towayakuhin.co.jp/medical/product/fileloader.php?id=74822&amp;t=4"/>
    <hyperlink ref="K382" r:id="rId203" display="https://med.towayakuhin.co.jp/medical/product/fileloader.php?id=74822&amp;t=4"/>
    <hyperlink ref="K383" r:id="rId204" display="https://med.towayakuhin.co.jp/medical/product/fileloader.php?id=78006&amp;t=4"/>
    <hyperlink ref="K384" r:id="rId205" display="https://med.towayakuhin.co.jp/medical/product/fileloader.php?id=78006&amp;t=4"/>
    <hyperlink ref="K385" r:id="rId206" display="https://med.towayakuhin.co.jp/medical/product/fileloader.php?id=78006&amp;t=4"/>
    <hyperlink ref="K386" r:id="rId207" display="https://med.towayakuhin.co.jp/medical/product/fileloader.php?id=78006&amp;t=4"/>
    <hyperlink ref="K387" r:id="rId208" display="https://med.towayakuhin.co.jp/medical/product/fileloader.php?id=77132&amp;t=4"/>
    <hyperlink ref="K388" r:id="rId209" display="https://med.towayakuhin.co.jp/medical/product/fileloader.php?id=77132&amp;t=4"/>
    <hyperlink ref="K389" r:id="rId210" display="https://med.towayakuhin.co.jp/medical/product/fileloader.php?id=77132&amp;t=4"/>
    <hyperlink ref="K390" r:id="rId211" display="https://med.towayakuhin.co.jp/medical/product/fileloader.php?id=77132&amp;t=4"/>
    <hyperlink ref="K403" r:id="rId212" display="https://med.towayakuhin.co.jp/medical/product/fileloader.php?id=75420&amp;t=4"/>
    <hyperlink ref="K404" r:id="rId213" display="https://med.towayakuhin.co.jp/medical/product/fileloader.php?id=75420&amp;t=4"/>
    <hyperlink ref="K405" r:id="rId214" display="https://med.towayakuhin.co.jp/medical/product/fileloader.php?id=75420&amp;t=4"/>
    <hyperlink ref="K407" r:id="rId215" display="https://med.towayakuhin.co.jp/medical/product/fileloader.php?id=75393&amp;t=4"/>
    <hyperlink ref="K408" r:id="rId216" display="https://med.towayakuhin.co.jp/medical/product/fileloader.php?id=75393&amp;t=4"/>
    <hyperlink ref="K409" r:id="rId217" display="https://med.towayakuhin.co.jp/medical/product/fileloader.php?id=75393&amp;t=4"/>
    <hyperlink ref="K410" r:id="rId218" display="https://med.towayakuhin.co.jp/medical/product/fileloader.php?id=74825&amp;t=4"/>
    <hyperlink ref="K411" r:id="rId219" display="https://med.towayakuhin.co.jp/medical/product/fileloader.php?id=74825&amp;t=4"/>
    <hyperlink ref="K412" r:id="rId220" display="https://med.towayakuhin.co.jp/medical/product/fileloader.php?id=74825&amp;t=4"/>
    <hyperlink ref="K413" r:id="rId221" display="https://med.towayakuhin.co.jp/medical/product/fileloader.php?id=78007&amp;t=4"/>
    <hyperlink ref="K414" r:id="rId222" display="https://med.towayakuhin.co.jp/medical/product/fileloader.php?id=78007&amp;t=4"/>
    <hyperlink ref="K415" r:id="rId223" display="https://med.towayakuhin.co.jp/medical/product/fileloader.php?id=78007&amp;t=4"/>
    <hyperlink ref="K416" r:id="rId224" display="https://med.towayakuhin.co.jp/medical/product/fileloader.php?id=74826&amp;t=4"/>
    <hyperlink ref="K417" r:id="rId225" display="https://med.towayakuhin.co.jp/medical/product/fileloader.php?id=74826&amp;t=4"/>
    <hyperlink ref="K418" r:id="rId226" display="https://med.towayakuhin.co.jp/medical/product/fileloader.php?id=74826&amp;t=4"/>
    <hyperlink ref="K419" r:id="rId227" display="https://med.towayakuhin.co.jp/medical/product/fileloader.php?id=74826&amp;t=4"/>
    <hyperlink ref="K431" r:id="rId228" display="https://med.towayakuhin.co.jp/medical/product/fileloader.php?id=76598&amp;t=4"/>
    <hyperlink ref="K432" r:id="rId229" display="https://med.towayakuhin.co.jp/medical/product/fileloader.php?id=76598&amp;t=4"/>
    <hyperlink ref="K433" r:id="rId230" display="https://med.towayakuhin.co.jp/medical/product/fileloader.php?id=76598&amp;t=4"/>
    <hyperlink ref="K434" r:id="rId231" display="https://med.towayakuhin.co.jp/medical/product/fileloader.php?id=76598&amp;t=4"/>
    <hyperlink ref="K436" r:id="rId232" display="https://med.towayakuhin.co.jp/medical/product/fileloader.php?id=77853&amp;t=4"/>
    <hyperlink ref="K437" r:id="rId233" display="https://med.towayakuhin.co.jp/medical/product/fileloader.php?id=77853&amp;t=4"/>
    <hyperlink ref="K447" r:id="rId234" display="https://med.towayakuhin.co.jp/medical/product/fileloader.php?id=75422&amp;t=4"/>
    <hyperlink ref="K448" r:id="rId235" display="https://med.towayakuhin.co.jp/medical/product/fileloader.php?id=75422&amp;t=4"/>
    <hyperlink ref="K449" r:id="rId236" display="https://med.towayakuhin.co.jp/medical/product/fileloader.php?id=74831&amp;t=4"/>
    <hyperlink ref="K450" r:id="rId237" display="https://med.towayakuhin.co.jp/medical/product/fileloader.php?id=74831&amp;t=4"/>
    <hyperlink ref="K451" r:id="rId238" display="https://med.towayakuhin.co.jp/medical/product/fileloader.php?id=75423&amp;t=4"/>
    <hyperlink ref="K452" r:id="rId239" display="https://med.towayakuhin.co.jp/medical/product/fileloader.php?id=75423&amp;t=4"/>
    <hyperlink ref="K465" r:id="rId240" display="https://med.towayakuhin.co.jp/medical/product/fileloader.php?id=77133&amp;t=4"/>
    <hyperlink ref="K466" r:id="rId241" display="https://med.towayakuhin.co.jp/medical/product/fileloader.php?id=77133&amp;t=4"/>
    <hyperlink ref="K467" r:id="rId242" display="https://med.towayakuhin.co.jp/medical/product/fileloader.php?id=77133&amp;t=4"/>
    <hyperlink ref="K468" r:id="rId243" display="https://med.towayakuhin.co.jp/medical/product/fileloader.php?id=77133&amp;t=4"/>
    <hyperlink ref="K469" r:id="rId244" display="https://med.towayakuhin.co.jp/medical/product/fileloader.php?id=76599&amp;t=4"/>
    <hyperlink ref="K470" r:id="rId245" display="https://med.towayakuhin.co.jp/medical/product/fileloader.php?id=76599&amp;t=4"/>
    <hyperlink ref="K471" r:id="rId246" display="https://med.towayakuhin.co.jp/medical/product/fileloader.php?id=76599&amp;t=4"/>
    <hyperlink ref="K472" r:id="rId247" display="https://med.towayakuhin.co.jp/medical/product/fileloader.php?id=76599&amp;t=4"/>
    <hyperlink ref="K476" r:id="rId248" display="https://med.towayakuhin.co.jp/medical/product/fileloader.php?id=75395&amp;t=4"/>
    <hyperlink ref="K477" r:id="rId249" display="https://med.towayakuhin.co.jp/medical/product/fileloader.php?id=75395&amp;t=4"/>
    <hyperlink ref="K478" r:id="rId250" display="https://med.towayakuhin.co.jp/medical/product/fileloader.php?id=75395&amp;t=4"/>
    <hyperlink ref="K479" r:id="rId251" display="https://med.towayakuhin.co.jp/medical/product/fileloader.php?id=75396&amp;t=4"/>
    <hyperlink ref="L479" r:id="rId252" display="https://med.towayakuhin.co.jp/medical/product/fileloader.php?id=76943&amp;t=4"/>
    <hyperlink ref="K480" r:id="rId253" display="https://med.towayakuhin.co.jp/medical/product/fileloader.php?id=75396&amp;t=4"/>
    <hyperlink ref="L480" r:id="rId254" display="https://med.towayakuhin.co.jp/medical/product/fileloader.php?id=76943&amp;t=4"/>
    <hyperlink ref="K481" r:id="rId255" display="https://med.towayakuhin.co.jp/medical/product/fileloader.php?id=75396&amp;t=4"/>
    <hyperlink ref="L481" r:id="rId256" display="https://med.towayakuhin.co.jp/medical/product/fileloader.php?id=76943&amp;t=4"/>
    <hyperlink ref="K482" r:id="rId257" display="https://med.towayakuhin.co.jp/medical/product/fileloader.php?id=75396&amp;t=4"/>
    <hyperlink ref="L482" r:id="rId258" display="https://med.towayakuhin.co.jp/medical/product/fileloader.php?id=76943&amp;t=4"/>
    <hyperlink ref="K483" r:id="rId259" display="https://med.towayakuhin.co.jp/medical/product/fileloader.php?id=75396&amp;t=4"/>
    <hyperlink ref="L483" r:id="rId260" display="https://med.towayakuhin.co.jp/medical/product/fileloader.php?id=76943&amp;t=4"/>
    <hyperlink ref="K484" r:id="rId261" display="https://med.towayakuhin.co.jp/medical/product/fileloader.php?id=75397&amp;t=4"/>
    <hyperlink ref="K485" r:id="rId262" display="https://med.towayakuhin.co.jp/medical/product/fileloader.php?id=75397&amp;t=4"/>
    <hyperlink ref="K486" r:id="rId263" display="https://med.towayakuhin.co.jp/medical/product/fileloader.php?id=75397&amp;t=4"/>
    <hyperlink ref="L487" r:id="rId264" display="https://med.towayakuhin.co.jp/medical/product/fileloader.php?id=77868&amp;t=4"/>
    <hyperlink ref="L494" r:id="rId265" display="https://med.towayakuhin.co.jp/medical/product/fileloader.php?id=77868&amp;t=4"/>
    <hyperlink ref="L520" r:id="rId266" display="https://med.towayakuhin.co.jp/medical/product/fileloader.php?id=74592&amp;t=4"/>
    <hyperlink ref="K521" r:id="rId267" display="https://med.towayakuhin.co.jp/medical/product/fileloader.php?id=76602&amp;t=4"/>
    <hyperlink ref="K522" r:id="rId268" display="https://med.towayakuhin.co.jp/medical/product/fileloader.php?id=76602&amp;t=4"/>
    <hyperlink ref="K523" r:id="rId269" display="https://med.towayakuhin.co.jp/medical/product/fileloader.php?id=76602&amp;t=4"/>
    <hyperlink ref="K524" r:id="rId270" display="https://med.towayakuhin.co.jp/medical/product/fileloader.php?id=76602&amp;t=4"/>
    <hyperlink ref="K536" r:id="rId271" display="https://med.towayakuhin.co.jp/medical/product/fileloader.php?id=74838&amp;t=4"/>
    <hyperlink ref="K537" r:id="rId272" display="https://med.towayakuhin.co.jp/medical/product/fileloader.php?id=74838&amp;t=4"/>
    <hyperlink ref="K538" r:id="rId273" display="https://med.towayakuhin.co.jp/medical/product/fileloader.php?id=74838&amp;t=4"/>
    <hyperlink ref="K551" r:id="rId274" display="https://med.towayakuhin.co.jp/medical/product/fileloader.php?id=75424&amp;t=4"/>
    <hyperlink ref="K552" r:id="rId275" display="https://med.towayakuhin.co.jp/medical/product/fileloader.php?id=75424&amp;t=4"/>
    <hyperlink ref="K553" r:id="rId276" display="https://med.towayakuhin.co.jp/medical/product/fileloader.php?id=75424&amp;t=4"/>
    <hyperlink ref="K554" r:id="rId277" display="https://med.towayakuhin.co.jp/medical/product/fileloader.php?id=75424&amp;t=4"/>
    <hyperlink ref="L555" r:id="rId278" display="https://med.towayakuhin.co.jp/medical/product/fileloader.php?id=80391&amp;t=4"/>
    <hyperlink ref="K557" r:id="rId279" display="https://med.towayakuhin.co.jp/medical/product/fileloader.php?id=75402&amp;t=4"/>
    <hyperlink ref="K558" r:id="rId280" display="https://med.towayakuhin.co.jp/medical/product/fileloader.php?id=75402&amp;t=4"/>
    <hyperlink ref="K559" r:id="rId281" display="https://med.towayakuhin.co.jp/medical/product/fileloader.php?id=75402&amp;t=4"/>
    <hyperlink ref="K560" r:id="rId282" display="https://med.towayakuhin.co.jp/medical/product/fileloader.php?id=75402&amp;t=4"/>
    <hyperlink ref="K561" r:id="rId283" display="https://med.towayakuhin.co.jp/medical/product/fileloader.php?id=76606&amp;t=4"/>
    <hyperlink ref="K562" r:id="rId284" display="https://med.towayakuhin.co.jp/medical/product/fileloader.php?id=76606&amp;t=4"/>
    <hyperlink ref="K563" r:id="rId285" display="https://med.towayakuhin.co.jp/medical/product/fileloader.php?id=76606&amp;t=4"/>
    <hyperlink ref="K564" r:id="rId286" display="https://med.towayakuhin.co.jp/medical/product/fileloader.php?id=75425&amp;t=4"/>
    <hyperlink ref="K565" r:id="rId287" display="https://med.towayakuhin.co.jp/medical/product/fileloader.php?id=75425&amp;t=4"/>
    <hyperlink ref="K566" r:id="rId288" display="https://med.towayakuhin.co.jp/medical/product/fileloader.php?id=75425&amp;t=4"/>
    <hyperlink ref="K567" r:id="rId289" display="https://med.towayakuhin.co.jp/medical/product/fileloader.php?id=75425&amp;t=4"/>
    <hyperlink ref="K578" r:id="rId290" display="https://med.towayakuhin.co.jp/medical/product/fileloader.php?id=78011&amp;t=4"/>
    <hyperlink ref="K579" r:id="rId291" display="https://med.towayakuhin.co.jp/medical/product/fileloader.php?id=78011&amp;t=4"/>
    <hyperlink ref="K580" r:id="rId292" display="https://med.towayakuhin.co.jp/medical/product/fileloader.php?id=78011&amp;t=4"/>
    <hyperlink ref="K581" r:id="rId293" display="https://med.towayakuhin.co.jp/medical/product/fileloader.php?id=78011&amp;t=4"/>
    <hyperlink ref="K582" r:id="rId294" display="https://med.towayakuhin.co.jp/medical/product/fileloader.php?id=78011&amp;t=4"/>
    <hyperlink ref="K583" r:id="rId295" display="https://med.towayakuhin.co.jp/medical/product/fileloader.php?id=78012&amp;t=4"/>
    <hyperlink ref="K584" r:id="rId296" display="https://med.towayakuhin.co.jp/medical/product/fileloader.php?id=78012&amp;t=4"/>
    <hyperlink ref="K585" r:id="rId297" display="https://med.towayakuhin.co.jp/medical/product/fileloader.php?id=78012&amp;t=4"/>
    <hyperlink ref="K586" r:id="rId298" display="https://med.towayakuhin.co.jp/medical/product/fileloader.php?id=78012&amp;t=4"/>
    <hyperlink ref="K587" r:id="rId299" display="https://med.towayakuhin.co.jp/medical/product/fileloader.php?id=78012&amp;t=4"/>
    <hyperlink ref="K590" r:id="rId300" display="https://med.towayakuhin.co.jp/medical/product/fileloader.php?id=76608&amp;t=4"/>
    <hyperlink ref="K591" r:id="rId301" display="https://med.towayakuhin.co.jp/medical/product/fileloader.php?id=76608&amp;t=4"/>
    <hyperlink ref="K592" r:id="rId302" display="https://med.towayakuhin.co.jp/medical/product/fileloader.php?id=76608&amp;t=4"/>
    <hyperlink ref="K593" r:id="rId303" display="https://med.towayakuhin.co.jp/medical/product/fileloader.php?id=77136&amp;t=4"/>
    <hyperlink ref="K594" r:id="rId304" display="https://med.towayakuhin.co.jp/medical/product/fileloader.php?id=77136&amp;t=4"/>
    <hyperlink ref="K595" r:id="rId305" display="https://med.towayakuhin.co.jp/medical/product/fileloader.php?id=77136&amp;t=4"/>
    <hyperlink ref="K598" r:id="rId306" display="https://med.towayakuhin.co.jp/medical/product/fileloader.php?id=75403&amp;t=4"/>
    <hyperlink ref="K599" r:id="rId307" display="https://med.towayakuhin.co.jp/medical/product/fileloader.php?id=75403&amp;t=4"/>
    <hyperlink ref="K600" r:id="rId308" display="https://med.towayakuhin.co.jp/medical/product/fileloader.php?id=75403&amp;t=4"/>
    <hyperlink ref="K601" r:id="rId309" display="https://med.towayakuhin.co.jp/medical/product/fileloader.php?id=77565&amp;t=4"/>
    <hyperlink ref="K602" r:id="rId310" display="https://med.towayakuhin.co.jp/medical/product/fileloader.php?id=77565&amp;t=4"/>
    <hyperlink ref="K603" r:id="rId311" display="https://med.towayakuhin.co.jp/medical/product/fileloader.php?id=77565&amp;t=4"/>
    <hyperlink ref="K607" r:id="rId312" display="https://med.towayakuhin.co.jp/medical/product/fileloader.php?id=75427&amp;t=4"/>
    <hyperlink ref="K608" r:id="rId313" display="https://med.towayakuhin.co.jp/medical/product/fileloader.php?id=75427&amp;t=4"/>
    <hyperlink ref="K609" r:id="rId314" display="https://med.towayakuhin.co.jp/medical/product/fileloader.php?id=75427&amp;t=4"/>
    <hyperlink ref="K610" r:id="rId315" display="https://med.towayakuhin.co.jp/medical/product/fileloader.php?id=75427&amp;t=4"/>
    <hyperlink ref="K611" r:id="rId316" display="https://med.towayakuhin.co.jp/medical/product/fileloader.php?id=75427&amp;t=4"/>
    <hyperlink ref="K620" r:id="rId317" display="https://med.towayakuhin.co.jp/medical/product/fileloader.php?id=74843&amp;t=4"/>
    <hyperlink ref="K621" r:id="rId318" display="https://med.towayakuhin.co.jp/medical/product/fileloader.php?id=74843&amp;t=4"/>
    <hyperlink ref="K622" r:id="rId319" display="https://med.towayakuhin.co.jp/medical/product/fileloader.php?id=74843&amp;t=4"/>
    <hyperlink ref="K623" r:id="rId320" display="https://med.towayakuhin.co.jp/medical/product/fileloader.php?id=74843&amp;t=4"/>
    <hyperlink ref="K624" r:id="rId321" display="https://med.towayakuhin.co.jp/medical/product/fileloader.php?id=74843&amp;t=4"/>
    <hyperlink ref="L637" r:id="rId322" display="https://med.towayakuhin.co.jp/medical/product/fileloader.php?id=80000&amp;t=4"/>
    <hyperlink ref="L638" r:id="rId323" display="https://med.towayakuhin.co.jp/medical/product/fileloader.php?id=79999&amp;t=4"/>
    <hyperlink ref="L639" r:id="rId324" display="https://med.towayakuhin.co.jp/medical/product/fileloader.php?id=79999&amp;t=4"/>
    <hyperlink ref="K640" r:id="rId325" display="https://med.towayakuhin.co.jp/medical/product/fileloader.php?id=74844&amp;t=4"/>
    <hyperlink ref="K641" r:id="rId326" display="https://med.towayakuhin.co.jp/medical/product/fileloader.php?id=74844&amp;t=4"/>
    <hyperlink ref="K642" r:id="rId327" display="https://med.towayakuhin.co.jp/medical/product/fileloader.php?id=74844&amp;t=4"/>
    <hyperlink ref="K643" r:id="rId328" display="https://med.towayakuhin.co.jp/medical/product/fileloader.php?id=74844&amp;t=4"/>
    <hyperlink ref="K644" r:id="rId329" display="https://med.towayakuhin.co.jp/medical/product/fileloader.php?id=74844&amp;t=4"/>
    <hyperlink ref="K645" r:id="rId330" display="https://med.towayakuhin.co.jp/medical/product/fileloader.php?id=75428&amp;t=4"/>
    <hyperlink ref="K646" r:id="rId331" display="https://med.towayakuhin.co.jp/medical/product/fileloader.php?id=75428&amp;t=4"/>
    <hyperlink ref="K647" r:id="rId332" display="https://med.towayakuhin.co.jp/medical/product/fileloader.php?id=75428&amp;t=4"/>
    <hyperlink ref="K648" r:id="rId333" display="https://med.towayakuhin.co.jp/medical/product/fileloader.php?id=75428&amp;t=4"/>
    <hyperlink ref="K649" r:id="rId334" display="https://med.towayakuhin.co.jp/medical/product/fileloader.php?id=75428&amp;t=4"/>
    <hyperlink ref="L656" r:id="rId335" display="https://med.towayakuhin.co.jp/medical/product/fileloader.php?id=78369&amp;t=4"/>
    <hyperlink ref="L657" r:id="rId336" display="https://med.towayakuhin.co.jp/medical/product/fileloader.php?id=78369&amp;t=4"/>
    <hyperlink ref="K660" r:id="rId337" display="https://med.towayakuhin.co.jp/medical/product/fileloader.php?id=74845&amp;t=4"/>
    <hyperlink ref="K661" r:id="rId338" display="https://med.towayakuhin.co.jp/medical/product/fileloader.php?id=74845&amp;t=4"/>
    <hyperlink ref="K662" r:id="rId339" display="https://med.towayakuhin.co.jp/medical/product/fileloader.php?id=74845&amp;t=4"/>
    <hyperlink ref="K663" r:id="rId340" display="https://med.towayakuhin.co.jp/medical/product/fileloader.php?id=74845&amp;t=4"/>
    <hyperlink ref="K664" r:id="rId341" display="https://med.towayakuhin.co.jp/medical/product/fileloader.php?id=78013&amp;t=4"/>
    <hyperlink ref="K665" r:id="rId342" display="https://med.towayakuhin.co.jp/medical/product/fileloader.php?id=78013&amp;t=4"/>
    <hyperlink ref="K666" r:id="rId343" display="https://med.towayakuhin.co.jp/medical/product/fileloader.php?id=78013&amp;t=4"/>
    <hyperlink ref="K667" r:id="rId344" display="https://med.towayakuhin.co.jp/medical/product/fileloader.php?id=78013&amp;t=4"/>
    <hyperlink ref="K669" r:id="rId345" display="https://med.towayakuhin.co.jp/medical/product/fileloader.php?id=78014&amp;t=4"/>
    <hyperlink ref="K670" r:id="rId346" display="https://med.towayakuhin.co.jp/medical/product/fileloader.php?id=78014&amp;t=4"/>
    <hyperlink ref="K671" r:id="rId347" display="https://med.towayakuhin.co.jp/medical/product/fileloader.php?id=78014&amp;t=4"/>
    <hyperlink ref="K672" r:id="rId348" display="https://med.towayakuhin.co.jp/medical/product/fileloader.php?id=78015&amp;t=4"/>
    <hyperlink ref="K673" r:id="rId349" display="https://med.towayakuhin.co.jp/medical/product/fileloader.php?id=78015&amp;t=4"/>
    <hyperlink ref="K674" r:id="rId350" display="https://med.towayakuhin.co.jp/medical/product/fileloader.php?id=78015&amp;t=4"/>
    <hyperlink ref="K684" r:id="rId351" display="https://med.towayakuhin.co.jp/medical/product/fileloader.php?id=80107&amp;t=4"/>
    <hyperlink ref="K685" r:id="rId352" display="https://med.towayakuhin.co.jp/medical/product/fileloader.php?id=80107&amp;t=4"/>
    <hyperlink ref="K686" r:id="rId353" display="https://med.towayakuhin.co.jp/medical/product/fileloader.php?id=80107&amp;t=4"/>
    <hyperlink ref="K687" r:id="rId354" display="https://med.towayakuhin.co.jp/medical/product/fileloader.php?id=74846&amp;t=4"/>
    <hyperlink ref="K688" r:id="rId355" display="https://med.towayakuhin.co.jp/medical/product/fileloader.php?id=74846&amp;t=4"/>
    <hyperlink ref="K689" r:id="rId356" display="https://med.towayakuhin.co.jp/medical/product/fileloader.php?id=74846&amp;t=4"/>
    <hyperlink ref="K697" r:id="rId357" display="https://med.towayakuhin.co.jp/medical/product/fileloader.php?id=78016&amp;t=4"/>
    <hyperlink ref="K698" r:id="rId358" display="https://med.towayakuhin.co.jp/medical/product/fileloader.php?id=78016&amp;t=4"/>
    <hyperlink ref="K710" r:id="rId359" display="https://med.towayakuhin.co.jp/medical/product/fileloader.php?id=77567&amp;t=4"/>
    <hyperlink ref="K711" r:id="rId360" display="https://med.towayakuhin.co.jp/medical/product/fileloader.php?id=77567&amp;t=4"/>
    <hyperlink ref="K712" r:id="rId361" display="https://med.towayakuhin.co.jp/medical/product/fileloader.php?id=77567&amp;t=4"/>
    <hyperlink ref="K723" r:id="rId362" display="https://med.towayakuhin.co.jp/medical/product/fileloader.php?id=75405&amp;t=4"/>
    <hyperlink ref="K724" r:id="rId363" display="https://med.towayakuhin.co.jp/medical/product/fileloader.php?id=75405&amp;t=4"/>
    <hyperlink ref="K725" r:id="rId364" display="https://med.towayakuhin.co.jp/medical/product/fileloader.php?id=75405&amp;t=4"/>
    <hyperlink ref="K731" r:id="rId365" display="https://med.towayakuhin.co.jp/medical/product/fileloader.php?id=78018&amp;t=4"/>
    <hyperlink ref="K732" r:id="rId366" display="https://med.towayakuhin.co.jp/medical/product/fileloader.php?id=78018&amp;t=4"/>
    <hyperlink ref="K733" r:id="rId367" display="https://med.towayakuhin.co.jp/medical/product/fileloader.php?id=78018&amp;t=4"/>
    <hyperlink ref="K734" r:id="rId368" display="https://med.towayakuhin.co.jp/medical/product/fileloader.php?id=78018&amp;t=4"/>
    <hyperlink ref="K735" r:id="rId369" display="https://med.towayakuhin.co.jp/medical/product/fileloader.php?id=78018&amp;t=4"/>
    <hyperlink ref="K736" r:id="rId370" display="https://med.towayakuhin.co.jp/medical/product/fileloader.php?id=77568&amp;t=4"/>
    <hyperlink ref="K737" r:id="rId371" display="https://med.towayakuhin.co.jp/medical/product/fileloader.php?id=77568&amp;t=4"/>
    <hyperlink ref="K738" r:id="rId372" display="https://med.towayakuhin.co.jp/medical/product/fileloader.php?id=77568&amp;t=4"/>
    <hyperlink ref="K739" r:id="rId373" display="https://med.towayakuhin.co.jp/medical/product/fileloader.php?id=77568&amp;t=4"/>
    <hyperlink ref="K740" r:id="rId374" display="https://med.towayakuhin.co.jp/medical/product/fileloader.php?id=77568&amp;t=4"/>
    <hyperlink ref="K750" r:id="rId375" display="https://med.towayakuhin.co.jp/medical/product/fileloader.php?id=78019&amp;t=4"/>
    <hyperlink ref="K751" r:id="rId376" display="https://med.towayakuhin.co.jp/medical/product/fileloader.php?id=78019&amp;t=4"/>
    <hyperlink ref="K752" r:id="rId377" display="https://med.towayakuhin.co.jp/medical/product/fileloader.php?id=76613&amp;t=4"/>
    <hyperlink ref="K753" r:id="rId378" display="https://med.towayakuhin.co.jp/medical/product/fileloader.php?id=76613&amp;t=4"/>
    <hyperlink ref="K754" r:id="rId379" display="https://med.towayakuhin.co.jp/medical/product/fileloader.php?id=75406&amp;t=4"/>
    <hyperlink ref="K755" r:id="rId380" display="https://med.towayakuhin.co.jp/medical/product/fileloader.php?id=75406&amp;t=4"/>
    <hyperlink ref="K756" r:id="rId381" display="https://med.towayakuhin.co.jp/medical/product/fileloader.php?id=75406&amp;t=4"/>
    <hyperlink ref="K778" r:id="rId382" display="https://med.towayakuhin.co.jp/medical/product/fileloader.php?id=74848&amp;t=4"/>
    <hyperlink ref="K779" r:id="rId383" display="https://med.towayakuhin.co.jp/medical/product/fileloader.php?id=74848&amp;t=4"/>
    <hyperlink ref="K799" r:id="rId384" display="https://med.towayakuhin.co.jp/medical/product/fileloader.php?id=74849&amp;t=4"/>
    <hyperlink ref="K800" r:id="rId385" display="https://med.towayakuhin.co.jp/medical/product/fileloader.php?id=74849&amp;t=4"/>
    <hyperlink ref="K801" r:id="rId386" display="https://med.towayakuhin.co.jp/medical/product/fileloader.php?id=74849&amp;t=4"/>
    <hyperlink ref="L803" r:id="rId387" display="https://med.towayakuhin.co.jp/medical/product/fileloader.php?id=79839&amp;t=4"/>
    <hyperlink ref="K804" r:id="rId388" display="https://med.towayakuhin.co.jp/medical/product/fileloader.php?id=75409&amp;t=4"/>
    <hyperlink ref="K805" r:id="rId389" display="https://med.towayakuhin.co.jp/medical/product/fileloader.php?id=75409&amp;t=4"/>
    <hyperlink ref="K806" r:id="rId390" display="https://med.towayakuhin.co.jp/medical/product/fileloader.php?id=75409&amp;t=4"/>
    <hyperlink ref="K807" r:id="rId391" display="https://med.towayakuhin.co.jp/medical/product/fileloader.php?id=75409&amp;t=4"/>
    <hyperlink ref="K817" r:id="rId392" display="https://med.towayakuhin.co.jp/medical/product/fileloader.php?id=74852&amp;t=4"/>
    <hyperlink ref="K818" r:id="rId393" display="https://med.towayakuhin.co.jp/medical/product/fileloader.php?id=74852&amp;t=4"/>
    <hyperlink ref="K819" r:id="rId394" display="https://med.towayakuhin.co.jp/medical/product/fileloader.php?id=74852&amp;t=4"/>
    <hyperlink ref="K820" r:id="rId395" display="https://med.towayakuhin.co.jp/medical/product/fileloader.php?id=74852&amp;t=4"/>
    <hyperlink ref="K821" r:id="rId396" display="https://med.towayakuhin.co.jp/medical/product/fileloader.php?id=74852&amp;t=4"/>
    <hyperlink ref="K822" r:id="rId397" display="https://med.towayakuhin.co.jp/medical/product/fileloader.php?id=78023&amp;t=4"/>
    <hyperlink ref="K823" r:id="rId398" display="https://med.towayakuhin.co.jp/medical/product/fileloader.php?id=78023&amp;t=4"/>
    <hyperlink ref="K832" r:id="rId399" display="https://med.towayakuhin.co.jp/medical/product/fileloader.php?id=76617&amp;t=4"/>
    <hyperlink ref="K833" r:id="rId400" display="https://med.towayakuhin.co.jp/medical/product/fileloader.php?id=76617&amp;t=4"/>
    <hyperlink ref="K834" r:id="rId401" display="https://med.towayakuhin.co.jp/medical/product/fileloader.php?id=76617&amp;t=4"/>
    <hyperlink ref="K835" r:id="rId402" display="https://med.towayakuhin.co.jp/medical/product/fileloader.php?id=76617&amp;t=4"/>
    <hyperlink ref="K837" r:id="rId403" display="https://med.towayakuhin.co.jp/medical/product/fileloader.php?id=74854&amp;t=4"/>
    <hyperlink ref="K838" r:id="rId404" display="https://med.towayakuhin.co.jp/medical/product/fileloader.php?id=74854&amp;t=4"/>
    <hyperlink ref="K842" r:id="rId405" display="https://med.towayakuhin.co.jp/medical/product/fileloader.php?id=74855&amp;t=4"/>
    <hyperlink ref="K843" r:id="rId406" display="https://med.towayakuhin.co.jp/medical/product/fileloader.php?id=74855&amp;t=4"/>
    <hyperlink ref="K844" r:id="rId407" display="https://med.towayakuhin.co.jp/medical/product/fileloader.php?id=74855&amp;t=4"/>
    <hyperlink ref="K908" r:id="rId408" display="https://med.towayakuhin.co.jp/medical/product/fileloader.php?id=75412&amp;t=4"/>
    <hyperlink ref="K909" r:id="rId409" display="https://med.towayakuhin.co.jp/medical/product/fileloader.php?id=75412&amp;t=4"/>
    <hyperlink ref="K910" r:id="rId410" display="https://med.towayakuhin.co.jp/medical/product/fileloader.php?id=75412&amp;t=4"/>
    <hyperlink ref="K911" r:id="rId411" display="https://med.towayakuhin.co.jp/medical/product/fileloader.php?id=75412&amp;t=4"/>
    <hyperlink ref="K912" r:id="rId412" display="https://med.towayakuhin.co.jp/medical/product/fileloader.php?id=75412&amp;t=4"/>
    <hyperlink ref="K913" r:id="rId413" display="https://med.towayakuhin.co.jp/medical/product/fileloader.php?id=75412&amp;t=4"/>
    <hyperlink ref="K915" r:id="rId414" display="https://med.towayakuhin.co.jp/medical/product/fileloader.php?id=76620&amp;t=4"/>
    <hyperlink ref="K916" r:id="rId415" display="https://med.towayakuhin.co.jp/medical/product/fileloader.php?id=76620&amp;t=4"/>
    <hyperlink ref="K917" r:id="rId416" display="https://med.towayakuhin.co.jp/medical/product/fileloader.php?id=76620&amp;t=4"/>
    <hyperlink ref="K918" r:id="rId417" display="https://med.towayakuhin.co.jp/medical/product/fileloader.php?id=77138&amp;t=4"/>
    <hyperlink ref="K919" r:id="rId418" display="https://med.towayakuhin.co.jp/medical/product/fileloader.php?id=77138&amp;t=4"/>
    <hyperlink ref="K921" r:id="rId419" display="https://med.towayakuhin.co.jp/medical/product/fileloader.php?id=74856&amp;t=4"/>
    <hyperlink ref="K922" r:id="rId420" display="https://med.towayakuhin.co.jp/medical/product/fileloader.php?id=74856&amp;t=4"/>
    <hyperlink ref="K923" r:id="rId421" display="https://med.towayakuhin.co.jp/medical/product/fileloader.php?id=74856&amp;t=4"/>
    <hyperlink ref="K924" r:id="rId422" display="https://med.towayakuhin.co.jp/medical/product/fileloader.php?id=74856&amp;t=4"/>
    <hyperlink ref="K925" r:id="rId423" display="https://med.towayakuhin.co.jp/medical/product/fileloader.php?id=74856&amp;t=4"/>
    <hyperlink ref="K926" r:id="rId424" display="https://med.towayakuhin.co.jp/medical/product/fileloader.php?id=75415&amp;t=4"/>
    <hyperlink ref="K927" r:id="rId425" display="https://med.towayakuhin.co.jp/medical/product/fileloader.php?id=75415&amp;t=4"/>
    <hyperlink ref="K928" r:id="rId426" display="https://med.towayakuhin.co.jp/medical/product/fileloader.php?id=75415&amp;t=4"/>
    <hyperlink ref="K929" r:id="rId427" display="https://med.towayakuhin.co.jp/medical/product/fileloader.php?id=75415&amp;t=4"/>
    <hyperlink ref="K931" r:id="rId428" display="https://med.towayakuhin.co.jp/medical/product/fileloader.php?id=76621&amp;t=4"/>
    <hyperlink ref="K932" r:id="rId429" display="https://med.towayakuhin.co.jp/medical/product/fileloader.php?id=76621&amp;t=4"/>
    <hyperlink ref="K933" r:id="rId430" display="https://med.towayakuhin.co.jp/medical/product/fileloader.php?id=76621&amp;t=4"/>
    <hyperlink ref="K934" r:id="rId431" display="https://med.towayakuhin.co.jp/medical/product/fileloader.php?id=76621&amp;t=4"/>
    <hyperlink ref="K936" r:id="rId432" display="https://med.towayakuhin.co.jp/medical/product/fileloader.php?id=75431&amp;t=4"/>
    <hyperlink ref="K937" r:id="rId433" display="https://med.towayakuhin.co.jp/medical/product/fileloader.php?id=75431&amp;t=4"/>
    <hyperlink ref="K938" r:id="rId434" display="https://med.towayakuhin.co.jp/medical/product/fileloader.php?id=75431&amp;t=4"/>
  </hyperlinks>
  <pageMargins left="0.39370078740157483" right="0.39370078740157483" top="0.51181102362204722" bottom="0.43307086614173229" header="0.35433070866141736" footer="0.31496062992125984"/>
  <pageSetup paperSize="9" scale="71" fitToHeight="0" orientation="landscape" r:id="rId435"/>
  <headerFooter>
    <oddHeader>&amp;L&amp;"ＭＳ 明朝,標準"&amp;12【別紙】通常出荷対象製品一覧&amp;R&amp;"ＭＳ 明朝,標準"&amp;12東和薬品株式会社</oddHeader>
    <oddFooter xml:space="preserve">&amp;C&amp;"Century,標準"&amp;P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H435"/>
  <sheetViews>
    <sheetView showZeros="0" zoomScaleNormal="100" zoomScaleSheetLayoutView="100" zoomScalePageLayoutView="70" workbookViewId="0"/>
  </sheetViews>
  <sheetFormatPr defaultColWidth="8.09765625" defaultRowHeight="18" x14ac:dyDescent="0.45"/>
  <cols>
    <col min="1" max="1" width="3" customWidth="1"/>
    <col min="2" max="2" width="43.59765625" customWidth="1"/>
    <col min="3" max="3" width="15.5" style="34" customWidth="1"/>
    <col min="4" max="4" width="23.59765625" style="36" customWidth="1"/>
    <col min="5" max="5" width="5.19921875" style="29" customWidth="1"/>
    <col min="6" max="6" width="5.19921875" customWidth="1"/>
  </cols>
  <sheetData>
    <row r="1" spans="1:8" s="1" customFormat="1" ht="15.75" customHeight="1" x14ac:dyDescent="0.45">
      <c r="A1" s="162"/>
      <c r="B1" s="162"/>
      <c r="C1" s="154"/>
      <c r="D1" s="163"/>
      <c r="E1" s="145"/>
      <c r="F1" s="145" t="s">
        <v>4624</v>
      </c>
      <c r="G1" s="152"/>
      <c r="H1" s="152"/>
    </row>
    <row r="2" spans="1:8" s="1" customFormat="1" ht="45.75" customHeight="1" x14ac:dyDescent="0.45">
      <c r="A2" s="176" t="s">
        <v>7612</v>
      </c>
      <c r="B2" s="177" t="s">
        <v>7613</v>
      </c>
      <c r="C2" s="146" t="s">
        <v>7614</v>
      </c>
      <c r="D2" s="147" t="s">
        <v>7615</v>
      </c>
      <c r="E2" s="147" t="s">
        <v>4625</v>
      </c>
      <c r="F2" s="147" t="s">
        <v>4626</v>
      </c>
      <c r="G2" s="152"/>
      <c r="H2" s="152"/>
    </row>
    <row r="3" spans="1:8" s="1" customFormat="1" ht="15.75" customHeight="1" x14ac:dyDescent="0.45">
      <c r="A3" s="155"/>
      <c r="B3" s="156" t="s">
        <v>4628</v>
      </c>
      <c r="C3" s="164" t="s">
        <v>915</v>
      </c>
      <c r="D3" s="158" t="s">
        <v>4629</v>
      </c>
      <c r="E3" s="160"/>
      <c r="F3" s="160"/>
      <c r="G3" s="152"/>
      <c r="H3" s="152"/>
    </row>
    <row r="4" spans="1:8" s="1" customFormat="1" ht="15.75" customHeight="1" x14ac:dyDescent="0.45">
      <c r="A4" s="155"/>
      <c r="B4" s="156" t="s">
        <v>53</v>
      </c>
      <c r="C4" s="164" t="s">
        <v>4636</v>
      </c>
      <c r="D4" s="158" t="s">
        <v>4637</v>
      </c>
      <c r="E4" s="170" t="s">
        <v>4627</v>
      </c>
      <c r="F4" s="170" t="s">
        <v>4627</v>
      </c>
      <c r="G4" s="152"/>
      <c r="H4" s="152"/>
    </row>
    <row r="5" spans="1:8" s="1" customFormat="1" ht="15.75" customHeight="1" x14ac:dyDescent="0.45">
      <c r="A5" s="155"/>
      <c r="B5" s="156" t="s">
        <v>47</v>
      </c>
      <c r="C5" s="164" t="s">
        <v>4636</v>
      </c>
      <c r="D5" s="158" t="s">
        <v>4637</v>
      </c>
      <c r="E5" s="160"/>
      <c r="F5" s="170" t="s">
        <v>4627</v>
      </c>
      <c r="G5" s="152"/>
      <c r="H5" s="152"/>
    </row>
    <row r="6" spans="1:8" s="1" customFormat="1" ht="15.75" customHeight="1" x14ac:dyDescent="0.45">
      <c r="A6" s="155"/>
      <c r="B6" s="156" t="s">
        <v>4648</v>
      </c>
      <c r="C6" s="164" t="s">
        <v>915</v>
      </c>
      <c r="D6" s="158" t="s">
        <v>4649</v>
      </c>
      <c r="E6" s="160"/>
      <c r="F6" s="160"/>
      <c r="G6" s="152"/>
      <c r="H6" s="152"/>
    </row>
    <row r="7" spans="1:8" s="1" customFormat="1" ht="15.75" customHeight="1" x14ac:dyDescent="0.45">
      <c r="A7" s="155"/>
      <c r="B7" s="156" t="s">
        <v>4656</v>
      </c>
      <c r="C7" s="164" t="s">
        <v>907</v>
      </c>
      <c r="D7" s="158" t="s">
        <v>4657</v>
      </c>
      <c r="E7" s="160"/>
      <c r="F7" s="170" t="s">
        <v>4627</v>
      </c>
      <c r="G7" s="152"/>
      <c r="H7" s="152"/>
    </row>
    <row r="8" spans="1:8" s="1" customFormat="1" ht="15.75" customHeight="1" x14ac:dyDescent="0.45">
      <c r="A8" s="155"/>
      <c r="B8" s="156" t="s">
        <v>4667</v>
      </c>
      <c r="C8" s="164" t="s">
        <v>915</v>
      </c>
      <c r="D8" s="158" t="s">
        <v>4629</v>
      </c>
      <c r="E8" s="160"/>
      <c r="F8" s="160"/>
      <c r="G8" s="152"/>
      <c r="H8" s="152"/>
    </row>
    <row r="9" spans="1:8" s="1" customFormat="1" ht="15.75" customHeight="1" x14ac:dyDescent="0.45">
      <c r="A9" s="155"/>
      <c r="B9" s="156" t="s">
        <v>4673</v>
      </c>
      <c r="C9" s="164" t="s">
        <v>915</v>
      </c>
      <c r="D9" s="158" t="s">
        <v>4629</v>
      </c>
      <c r="E9" s="160"/>
      <c r="F9" s="160"/>
      <c r="G9" s="152"/>
      <c r="H9" s="152"/>
    </row>
    <row r="10" spans="1:8" s="1" customFormat="1" ht="15.75" customHeight="1" x14ac:dyDescent="0.45">
      <c r="A10" s="155"/>
      <c r="B10" s="156" t="s">
        <v>218</v>
      </c>
      <c r="C10" s="164" t="s">
        <v>915</v>
      </c>
      <c r="D10" s="158" t="s">
        <v>4649</v>
      </c>
      <c r="E10" s="160"/>
      <c r="F10" s="160"/>
      <c r="G10" s="152"/>
      <c r="H10" s="152"/>
    </row>
    <row r="11" spans="1:8" s="1" customFormat="1" ht="15.75" customHeight="1" x14ac:dyDescent="0.45">
      <c r="A11" s="155"/>
      <c r="B11" s="156" t="s">
        <v>4690</v>
      </c>
      <c r="C11" s="164" t="s">
        <v>915</v>
      </c>
      <c r="D11" s="158" t="s">
        <v>4629</v>
      </c>
      <c r="E11" s="160"/>
      <c r="F11" s="160"/>
      <c r="G11" s="152"/>
      <c r="H11" s="152"/>
    </row>
    <row r="12" spans="1:8" s="1" customFormat="1" ht="15.75" customHeight="1" x14ac:dyDescent="0.45">
      <c r="A12" s="155"/>
      <c r="B12" s="156" t="s">
        <v>96</v>
      </c>
      <c r="C12" s="164" t="s">
        <v>915</v>
      </c>
      <c r="D12" s="158" t="s">
        <v>4657</v>
      </c>
      <c r="E12" s="160"/>
      <c r="F12" s="160"/>
      <c r="G12" s="152"/>
      <c r="H12" s="152"/>
    </row>
    <row r="13" spans="1:8" s="24" customFormat="1" ht="15.75" customHeight="1" x14ac:dyDescent="0.45">
      <c r="A13" s="155"/>
      <c r="B13" s="156" t="s">
        <v>4708</v>
      </c>
      <c r="C13" s="164" t="s">
        <v>915</v>
      </c>
      <c r="D13" s="158" t="s">
        <v>4629</v>
      </c>
      <c r="E13" s="160"/>
      <c r="F13" s="160"/>
      <c r="G13" s="152"/>
      <c r="H13" s="152"/>
    </row>
    <row r="14" spans="1:8" s="24" customFormat="1" ht="15.75" customHeight="1" x14ac:dyDescent="0.45">
      <c r="A14" s="155"/>
      <c r="B14" s="156" t="s">
        <v>4716</v>
      </c>
      <c r="C14" s="164" t="s">
        <v>915</v>
      </c>
      <c r="D14" s="158" t="s">
        <v>4657</v>
      </c>
      <c r="E14" s="170" t="s">
        <v>4627</v>
      </c>
      <c r="F14" s="160"/>
      <c r="G14" s="152"/>
      <c r="H14" s="152"/>
    </row>
    <row r="15" spans="1:8" s="1" customFormat="1" ht="15.75" customHeight="1" x14ac:dyDescent="0.45">
      <c r="A15" s="155"/>
      <c r="B15" s="156" t="s">
        <v>4729</v>
      </c>
      <c r="C15" s="164" t="s">
        <v>915</v>
      </c>
      <c r="D15" s="158" t="s">
        <v>4657</v>
      </c>
      <c r="E15" s="170" t="s">
        <v>4627</v>
      </c>
      <c r="F15" s="160"/>
      <c r="G15" s="152"/>
      <c r="H15" s="152"/>
    </row>
    <row r="16" spans="1:8" s="1" customFormat="1" ht="15.75" customHeight="1" x14ac:dyDescent="0.45">
      <c r="A16" s="155"/>
      <c r="B16" s="156" t="s">
        <v>4742</v>
      </c>
      <c r="C16" s="164" t="s">
        <v>915</v>
      </c>
      <c r="D16" s="158" t="s">
        <v>4629</v>
      </c>
      <c r="E16" s="170" t="s">
        <v>4627</v>
      </c>
      <c r="F16" s="160"/>
      <c r="G16" s="152"/>
      <c r="H16" s="152"/>
    </row>
    <row r="17" spans="1:8" s="1" customFormat="1" ht="15.75" customHeight="1" x14ac:dyDescent="0.45">
      <c r="A17" s="155"/>
      <c r="B17" s="156" t="s">
        <v>4750</v>
      </c>
      <c r="C17" s="164" t="s">
        <v>915</v>
      </c>
      <c r="D17" s="158" t="s">
        <v>4629</v>
      </c>
      <c r="E17" s="170" t="s">
        <v>4627</v>
      </c>
      <c r="F17" s="160"/>
      <c r="G17" s="152"/>
      <c r="H17" s="152"/>
    </row>
    <row r="18" spans="1:8" s="1" customFormat="1" ht="15.75" customHeight="1" x14ac:dyDescent="0.45">
      <c r="A18" s="155"/>
      <c r="B18" s="156" t="s">
        <v>4757</v>
      </c>
      <c r="C18" s="164" t="s">
        <v>915</v>
      </c>
      <c r="D18" s="158" t="s">
        <v>4629</v>
      </c>
      <c r="E18" s="170" t="s">
        <v>4627</v>
      </c>
      <c r="F18" s="160"/>
      <c r="G18" s="152"/>
      <c r="H18" s="152"/>
    </row>
    <row r="19" spans="1:8" s="1" customFormat="1" ht="15.75" customHeight="1" x14ac:dyDescent="0.45">
      <c r="A19" s="155"/>
      <c r="B19" s="156" t="s">
        <v>4764</v>
      </c>
      <c r="C19" s="164" t="s">
        <v>907</v>
      </c>
      <c r="D19" s="158" t="s">
        <v>4629</v>
      </c>
      <c r="E19" s="170" t="s">
        <v>4627</v>
      </c>
      <c r="F19" s="160"/>
      <c r="G19" s="152"/>
      <c r="H19" s="152"/>
    </row>
    <row r="20" spans="1:8" s="1" customFormat="1" ht="15.75" customHeight="1" x14ac:dyDescent="0.45">
      <c r="A20" s="155"/>
      <c r="B20" s="156" t="s">
        <v>4771</v>
      </c>
      <c r="C20" s="164" t="s">
        <v>915</v>
      </c>
      <c r="D20" s="158" t="s">
        <v>4629</v>
      </c>
      <c r="E20" s="160"/>
      <c r="F20" s="160"/>
      <c r="G20" s="152"/>
      <c r="H20" s="152"/>
    </row>
    <row r="21" spans="1:8" s="1" customFormat="1" ht="15.75" customHeight="1" x14ac:dyDescent="0.45">
      <c r="A21" s="155"/>
      <c r="B21" s="156" t="s">
        <v>98</v>
      </c>
      <c r="C21" s="164" t="s">
        <v>915</v>
      </c>
      <c r="D21" s="158" t="s">
        <v>4629</v>
      </c>
      <c r="E21" s="160"/>
      <c r="F21" s="160"/>
      <c r="G21" s="152"/>
      <c r="H21" s="152"/>
    </row>
    <row r="22" spans="1:8" s="1" customFormat="1" ht="15.75" customHeight="1" x14ac:dyDescent="0.45">
      <c r="A22" s="155"/>
      <c r="B22" s="156" t="s">
        <v>83</v>
      </c>
      <c r="C22" s="164" t="s">
        <v>907</v>
      </c>
      <c r="D22" s="158" t="s">
        <v>4649</v>
      </c>
      <c r="E22" s="160"/>
      <c r="F22" s="170" t="s">
        <v>4627</v>
      </c>
      <c r="G22" s="152"/>
      <c r="H22" s="152"/>
    </row>
    <row r="23" spans="1:8" s="1" customFormat="1" ht="15.75" customHeight="1" x14ac:dyDescent="0.45">
      <c r="A23" s="155"/>
      <c r="B23" s="156" t="s">
        <v>4790</v>
      </c>
      <c r="C23" s="164" t="s">
        <v>907</v>
      </c>
      <c r="D23" s="158" t="s">
        <v>4629</v>
      </c>
      <c r="E23" s="170" t="s">
        <v>4627</v>
      </c>
      <c r="F23" s="160"/>
      <c r="G23" s="152"/>
      <c r="H23" s="152"/>
    </row>
    <row r="24" spans="1:8" s="1" customFormat="1" ht="15.75" customHeight="1" x14ac:dyDescent="0.45">
      <c r="A24" s="155"/>
      <c r="B24" s="156" t="s">
        <v>4805</v>
      </c>
      <c r="C24" s="164" t="s">
        <v>915</v>
      </c>
      <c r="D24" s="158" t="s">
        <v>4649</v>
      </c>
      <c r="E24" s="160"/>
      <c r="F24" s="160"/>
      <c r="G24" s="152"/>
      <c r="H24" s="152"/>
    </row>
    <row r="25" spans="1:8" s="1" customFormat="1" ht="15.75" customHeight="1" x14ac:dyDescent="0.45">
      <c r="A25" s="155"/>
      <c r="B25" s="156" t="s">
        <v>4811</v>
      </c>
      <c r="C25" s="164" t="s">
        <v>907</v>
      </c>
      <c r="D25" s="158" t="s">
        <v>4649</v>
      </c>
      <c r="E25" s="160"/>
      <c r="F25" s="160"/>
      <c r="G25" s="152"/>
      <c r="H25" s="152"/>
    </row>
    <row r="26" spans="1:8" s="1" customFormat="1" ht="15.75" customHeight="1" x14ac:dyDescent="0.45">
      <c r="A26" s="155"/>
      <c r="B26" s="156" t="s">
        <v>186</v>
      </c>
      <c r="C26" s="164" t="s">
        <v>915</v>
      </c>
      <c r="D26" s="158" t="s">
        <v>4629</v>
      </c>
      <c r="E26" s="170" t="s">
        <v>4627</v>
      </c>
      <c r="F26" s="160"/>
      <c r="G26" s="152"/>
      <c r="H26" s="152"/>
    </row>
    <row r="27" spans="1:8" s="1" customFormat="1" ht="15.75" customHeight="1" x14ac:dyDescent="0.45">
      <c r="A27" s="155"/>
      <c r="B27" s="156" t="s">
        <v>4827</v>
      </c>
      <c r="C27" s="164" t="s">
        <v>915</v>
      </c>
      <c r="D27" s="158" t="s">
        <v>4629</v>
      </c>
      <c r="E27" s="170" t="s">
        <v>4627</v>
      </c>
      <c r="F27" s="160"/>
      <c r="G27" s="152"/>
      <c r="H27" s="152"/>
    </row>
    <row r="28" spans="1:8" s="1" customFormat="1" ht="15.75" customHeight="1" x14ac:dyDescent="0.45">
      <c r="A28" s="155"/>
      <c r="B28" s="156" t="s">
        <v>4838</v>
      </c>
      <c r="C28" s="164" t="s">
        <v>915</v>
      </c>
      <c r="D28" s="158" t="s">
        <v>4629</v>
      </c>
      <c r="E28" s="160"/>
      <c r="F28" s="160"/>
      <c r="G28" s="152"/>
      <c r="H28" s="152"/>
    </row>
    <row r="29" spans="1:8" s="1" customFormat="1" ht="15.75" customHeight="1" x14ac:dyDescent="0.45">
      <c r="A29" s="155"/>
      <c r="B29" s="156" t="s">
        <v>4843</v>
      </c>
      <c r="C29" s="164" t="s">
        <v>915</v>
      </c>
      <c r="D29" s="158" t="s">
        <v>4629</v>
      </c>
      <c r="E29" s="160"/>
      <c r="F29" s="160"/>
      <c r="G29" s="152"/>
      <c r="H29" s="152"/>
    </row>
    <row r="30" spans="1:8" s="1" customFormat="1" ht="15.75" customHeight="1" x14ac:dyDescent="0.45">
      <c r="A30" s="155"/>
      <c r="B30" s="156" t="s">
        <v>4854</v>
      </c>
      <c r="C30" s="164" t="s">
        <v>915</v>
      </c>
      <c r="D30" s="158" t="s">
        <v>4629</v>
      </c>
      <c r="E30" s="160"/>
      <c r="F30" s="160"/>
      <c r="G30" s="152"/>
      <c r="H30" s="152"/>
    </row>
    <row r="31" spans="1:8" s="1" customFormat="1" ht="15.75" customHeight="1" x14ac:dyDescent="0.45">
      <c r="A31" s="155"/>
      <c r="B31" s="156" t="s">
        <v>4860</v>
      </c>
      <c r="C31" s="164" t="s">
        <v>4636</v>
      </c>
      <c r="D31" s="158" t="s">
        <v>4637</v>
      </c>
      <c r="E31" s="160"/>
      <c r="F31" s="170" t="s">
        <v>4627</v>
      </c>
      <c r="G31" s="152"/>
      <c r="H31" s="152"/>
    </row>
    <row r="32" spans="1:8" s="1" customFormat="1" ht="15.75" customHeight="1" x14ac:dyDescent="0.45">
      <c r="A32" s="155"/>
      <c r="B32" s="156" t="s">
        <v>4865</v>
      </c>
      <c r="C32" s="164" t="s">
        <v>915</v>
      </c>
      <c r="D32" s="158" t="s">
        <v>4649</v>
      </c>
      <c r="E32" s="170" t="s">
        <v>4627</v>
      </c>
      <c r="F32" s="160"/>
      <c r="G32" s="152"/>
      <c r="H32" s="152"/>
    </row>
    <row r="33" spans="1:8" s="1" customFormat="1" ht="15.75" customHeight="1" x14ac:dyDescent="0.45">
      <c r="A33" s="155"/>
      <c r="B33" s="156" t="s">
        <v>100</v>
      </c>
      <c r="C33" s="164" t="s">
        <v>907</v>
      </c>
      <c r="D33" s="158" t="s">
        <v>4657</v>
      </c>
      <c r="E33" s="160"/>
      <c r="F33" s="160"/>
      <c r="G33" s="152"/>
      <c r="H33" s="152"/>
    </row>
    <row r="34" spans="1:8" s="1" customFormat="1" ht="15.75" customHeight="1" x14ac:dyDescent="0.45">
      <c r="A34" s="155"/>
      <c r="B34" s="156" t="s">
        <v>45</v>
      </c>
      <c r="C34" s="164" t="s">
        <v>907</v>
      </c>
      <c r="D34" s="158" t="s">
        <v>4649</v>
      </c>
      <c r="E34" s="160"/>
      <c r="F34" s="160"/>
      <c r="G34" s="152"/>
      <c r="H34" s="152"/>
    </row>
    <row r="35" spans="1:8" s="1" customFormat="1" ht="15.75" customHeight="1" x14ac:dyDescent="0.45">
      <c r="A35" s="155"/>
      <c r="B35" s="156" t="s">
        <v>4890</v>
      </c>
      <c r="C35" s="164" t="s">
        <v>907</v>
      </c>
      <c r="D35" s="158" t="s">
        <v>4629</v>
      </c>
      <c r="E35" s="170" t="s">
        <v>4627</v>
      </c>
      <c r="F35" s="160"/>
      <c r="G35" s="152"/>
      <c r="H35" s="152"/>
    </row>
    <row r="36" spans="1:8" s="1" customFormat="1" ht="15.75" customHeight="1" x14ac:dyDescent="0.45">
      <c r="A36" s="155"/>
      <c r="B36" s="156" t="s">
        <v>4898</v>
      </c>
      <c r="C36" s="164" t="s">
        <v>915</v>
      </c>
      <c r="D36" s="158" t="s">
        <v>4657</v>
      </c>
      <c r="E36" s="160"/>
      <c r="F36" s="160"/>
      <c r="G36" s="152"/>
      <c r="H36" s="152"/>
    </row>
    <row r="37" spans="1:8" s="1" customFormat="1" ht="15.75" customHeight="1" x14ac:dyDescent="0.45">
      <c r="A37" s="155"/>
      <c r="B37" s="156" t="s">
        <v>4904</v>
      </c>
      <c r="C37" s="164" t="s">
        <v>907</v>
      </c>
      <c r="D37" s="158" t="s">
        <v>4657</v>
      </c>
      <c r="E37" s="170" t="s">
        <v>4627</v>
      </c>
      <c r="F37" s="160"/>
      <c r="G37" s="152"/>
      <c r="H37" s="152"/>
    </row>
    <row r="38" spans="1:8" s="1" customFormat="1" ht="15.75" customHeight="1" x14ac:dyDescent="0.45">
      <c r="A38" s="155"/>
      <c r="B38" s="156" t="s">
        <v>4914</v>
      </c>
      <c r="C38" s="164" t="s">
        <v>915</v>
      </c>
      <c r="D38" s="158" t="s">
        <v>4629</v>
      </c>
      <c r="E38" s="160"/>
      <c r="F38" s="160"/>
      <c r="G38" s="152"/>
      <c r="H38" s="152"/>
    </row>
    <row r="39" spans="1:8" s="1" customFormat="1" ht="15.75" customHeight="1" x14ac:dyDescent="0.45">
      <c r="A39" s="155"/>
      <c r="B39" s="156" t="s">
        <v>102</v>
      </c>
      <c r="C39" s="164" t="s">
        <v>915</v>
      </c>
      <c r="D39" s="158" t="s">
        <v>4657</v>
      </c>
      <c r="E39" s="160"/>
      <c r="F39" s="160"/>
      <c r="G39" s="152"/>
      <c r="H39" s="152"/>
    </row>
    <row r="40" spans="1:8" s="1" customFormat="1" ht="15.75" customHeight="1" x14ac:dyDescent="0.45">
      <c r="A40" s="155"/>
      <c r="B40" s="156" t="s">
        <v>220</v>
      </c>
      <c r="C40" s="164" t="s">
        <v>915</v>
      </c>
      <c r="D40" s="158" t="s">
        <v>4657</v>
      </c>
      <c r="E40" s="160"/>
      <c r="F40" s="160"/>
      <c r="G40" s="152"/>
      <c r="H40" s="152"/>
    </row>
    <row r="41" spans="1:8" s="1" customFormat="1" ht="15.75" customHeight="1" x14ac:dyDescent="0.45">
      <c r="A41" s="155"/>
      <c r="B41" s="156" t="s">
        <v>104</v>
      </c>
      <c r="C41" s="164" t="s">
        <v>915</v>
      </c>
      <c r="D41" s="158" t="s">
        <v>4657</v>
      </c>
      <c r="E41" s="160"/>
      <c r="F41" s="160"/>
      <c r="G41" s="152"/>
      <c r="H41" s="152"/>
    </row>
    <row r="42" spans="1:8" s="1" customFormat="1" ht="15.75" customHeight="1" x14ac:dyDescent="0.45">
      <c r="A42" s="155" t="s">
        <v>1037</v>
      </c>
      <c r="B42" s="156" t="s">
        <v>15</v>
      </c>
      <c r="C42" s="164" t="s">
        <v>907</v>
      </c>
      <c r="D42" s="158" t="s">
        <v>4657</v>
      </c>
      <c r="E42" s="170" t="s">
        <v>4627</v>
      </c>
      <c r="F42" s="160"/>
      <c r="G42" s="152"/>
      <c r="H42" s="152"/>
    </row>
    <row r="43" spans="1:8" s="1" customFormat="1" ht="15.75" customHeight="1" x14ac:dyDescent="0.45">
      <c r="A43" s="155"/>
      <c r="B43" s="156" t="s">
        <v>106</v>
      </c>
      <c r="C43" s="164" t="s">
        <v>915</v>
      </c>
      <c r="D43" s="158" t="s">
        <v>4657</v>
      </c>
      <c r="E43" s="170" t="s">
        <v>4627</v>
      </c>
      <c r="F43" s="160"/>
      <c r="G43" s="152"/>
      <c r="H43" s="152"/>
    </row>
    <row r="44" spans="1:8" s="1" customFormat="1" ht="15.75" customHeight="1" x14ac:dyDescent="0.45">
      <c r="A44" s="155"/>
      <c r="B44" s="156" t="s">
        <v>108</v>
      </c>
      <c r="C44" s="164" t="s">
        <v>915</v>
      </c>
      <c r="D44" s="158" t="s">
        <v>4629</v>
      </c>
      <c r="E44" s="160"/>
      <c r="F44" s="160"/>
      <c r="G44" s="152"/>
      <c r="H44" s="152"/>
    </row>
    <row r="45" spans="1:8" s="1" customFormat="1" ht="15.75" customHeight="1" x14ac:dyDescent="0.45">
      <c r="A45" s="155"/>
      <c r="B45" s="156" t="s">
        <v>4974</v>
      </c>
      <c r="C45" s="164" t="s">
        <v>907</v>
      </c>
      <c r="D45" s="158" t="s">
        <v>4649</v>
      </c>
      <c r="E45" s="170" t="s">
        <v>4627</v>
      </c>
      <c r="F45" s="160"/>
      <c r="G45" s="152"/>
      <c r="H45" s="152"/>
    </row>
    <row r="46" spans="1:8" s="1" customFormat="1" ht="15.75" customHeight="1" x14ac:dyDescent="0.45">
      <c r="A46" s="155"/>
      <c r="B46" s="156" t="s">
        <v>4986</v>
      </c>
      <c r="C46" s="164" t="s">
        <v>907</v>
      </c>
      <c r="D46" s="158" t="s">
        <v>4629</v>
      </c>
      <c r="E46" s="160"/>
      <c r="F46" s="160"/>
      <c r="G46" s="152"/>
      <c r="H46" s="152"/>
    </row>
    <row r="47" spans="1:8" s="1" customFormat="1" ht="15.75" customHeight="1" x14ac:dyDescent="0.45">
      <c r="A47" s="155"/>
      <c r="B47" s="156" t="s">
        <v>4997</v>
      </c>
      <c r="C47" s="164" t="s">
        <v>907</v>
      </c>
      <c r="D47" s="158" t="s">
        <v>4657</v>
      </c>
      <c r="E47" s="170" t="s">
        <v>4627</v>
      </c>
      <c r="F47" s="170" t="s">
        <v>4627</v>
      </c>
      <c r="G47" s="152"/>
      <c r="H47" s="152"/>
    </row>
    <row r="48" spans="1:8" s="1" customFormat="1" ht="15.75" customHeight="1" x14ac:dyDescent="0.45">
      <c r="A48" s="155"/>
      <c r="B48" s="156" t="s">
        <v>5005</v>
      </c>
      <c r="C48" s="164" t="s">
        <v>915</v>
      </c>
      <c r="D48" s="158" t="s">
        <v>4657</v>
      </c>
      <c r="E48" s="170" t="s">
        <v>4627</v>
      </c>
      <c r="F48" s="160"/>
      <c r="G48" s="152"/>
      <c r="H48" s="152"/>
    </row>
    <row r="49" spans="1:8" s="1" customFormat="1" ht="15.75" customHeight="1" x14ac:dyDescent="0.45">
      <c r="A49" s="155" t="s">
        <v>1037</v>
      </c>
      <c r="B49" s="156" t="s">
        <v>17</v>
      </c>
      <c r="C49" s="164" t="s">
        <v>915</v>
      </c>
      <c r="D49" s="158" t="s">
        <v>4649</v>
      </c>
      <c r="E49" s="160"/>
      <c r="F49" s="160"/>
      <c r="G49" s="152"/>
      <c r="H49" s="152"/>
    </row>
    <row r="50" spans="1:8" s="1" customFormat="1" ht="15.75" customHeight="1" x14ac:dyDescent="0.45">
      <c r="A50" s="155"/>
      <c r="B50" s="156" t="s">
        <v>198</v>
      </c>
      <c r="C50" s="164" t="s">
        <v>915</v>
      </c>
      <c r="D50" s="158" t="s">
        <v>4629</v>
      </c>
      <c r="E50" s="160"/>
      <c r="F50" s="160"/>
      <c r="G50" s="152"/>
      <c r="H50" s="152"/>
    </row>
    <row r="51" spans="1:8" s="1" customFormat="1" ht="15.75" customHeight="1" x14ac:dyDescent="0.45">
      <c r="A51" s="155"/>
      <c r="B51" s="156" t="s">
        <v>5026</v>
      </c>
      <c r="C51" s="164" t="s">
        <v>915</v>
      </c>
      <c r="D51" s="158" t="s">
        <v>4629</v>
      </c>
      <c r="E51" s="160"/>
      <c r="F51" s="160"/>
      <c r="G51" s="152"/>
      <c r="H51" s="152"/>
    </row>
    <row r="52" spans="1:8" s="1" customFormat="1" ht="15.75" customHeight="1" x14ac:dyDescent="0.45">
      <c r="A52" s="155"/>
      <c r="B52" s="156" t="s">
        <v>5031</v>
      </c>
      <c r="C52" s="164" t="s">
        <v>915</v>
      </c>
      <c r="D52" s="158" t="s">
        <v>4657</v>
      </c>
      <c r="E52" s="160"/>
      <c r="F52" s="160"/>
      <c r="G52" s="152"/>
      <c r="H52" s="152"/>
    </row>
    <row r="53" spans="1:8" s="1" customFormat="1" ht="15.75" customHeight="1" x14ac:dyDescent="0.45">
      <c r="A53" s="155"/>
      <c r="B53" s="156" t="s">
        <v>110</v>
      </c>
      <c r="C53" s="164" t="s">
        <v>915</v>
      </c>
      <c r="D53" s="158" t="s">
        <v>4657</v>
      </c>
      <c r="E53" s="170" t="s">
        <v>4627</v>
      </c>
      <c r="F53" s="160"/>
      <c r="G53" s="152"/>
      <c r="H53" s="152"/>
    </row>
    <row r="54" spans="1:8" s="1" customFormat="1" ht="15.75" customHeight="1" x14ac:dyDescent="0.45">
      <c r="A54" s="155"/>
      <c r="B54" s="156" t="s">
        <v>5052</v>
      </c>
      <c r="C54" s="164" t="s">
        <v>915</v>
      </c>
      <c r="D54" s="158" t="s">
        <v>4657</v>
      </c>
      <c r="E54" s="170" t="s">
        <v>4627</v>
      </c>
      <c r="F54" s="160"/>
      <c r="G54" s="152"/>
      <c r="H54" s="152"/>
    </row>
    <row r="55" spans="1:8" s="1" customFormat="1" ht="15.75" customHeight="1" x14ac:dyDescent="0.45">
      <c r="A55" s="155"/>
      <c r="B55" s="156" t="s">
        <v>5060</v>
      </c>
      <c r="C55" s="164" t="s">
        <v>915</v>
      </c>
      <c r="D55" s="158" t="s">
        <v>4657</v>
      </c>
      <c r="E55" s="160"/>
      <c r="F55" s="160"/>
      <c r="G55" s="152"/>
      <c r="H55" s="152"/>
    </row>
    <row r="56" spans="1:8" s="1" customFormat="1" ht="15.75" customHeight="1" x14ac:dyDescent="0.45">
      <c r="A56" s="155"/>
      <c r="B56" s="156" t="s">
        <v>5066</v>
      </c>
      <c r="C56" s="164" t="s">
        <v>915</v>
      </c>
      <c r="D56" s="158" t="s">
        <v>4657</v>
      </c>
      <c r="E56" s="170" t="s">
        <v>4627</v>
      </c>
      <c r="F56" s="160"/>
      <c r="G56" s="152"/>
      <c r="H56" s="152"/>
    </row>
    <row r="57" spans="1:8" s="1" customFormat="1" ht="15.75" customHeight="1" x14ac:dyDescent="0.45">
      <c r="A57" s="155"/>
      <c r="B57" s="156" t="s">
        <v>5080</v>
      </c>
      <c r="C57" s="164" t="s">
        <v>1787</v>
      </c>
      <c r="D57" s="158" t="s">
        <v>4649</v>
      </c>
      <c r="E57" s="160"/>
      <c r="F57" s="160"/>
      <c r="G57" s="152"/>
      <c r="H57" s="152"/>
    </row>
    <row r="58" spans="1:8" s="1" customFormat="1" ht="15.75" customHeight="1" x14ac:dyDescent="0.45">
      <c r="A58" s="155"/>
      <c r="B58" s="156" t="s">
        <v>5089</v>
      </c>
      <c r="C58" s="164" t="s">
        <v>915</v>
      </c>
      <c r="D58" s="158" t="s">
        <v>4649</v>
      </c>
      <c r="E58" s="160"/>
      <c r="F58" s="160"/>
      <c r="G58" s="152"/>
      <c r="H58" s="152"/>
    </row>
    <row r="59" spans="1:8" s="1" customFormat="1" ht="15.75" customHeight="1" x14ac:dyDescent="0.45">
      <c r="A59" s="155" t="s">
        <v>1037</v>
      </c>
      <c r="B59" s="156" t="s">
        <v>19</v>
      </c>
      <c r="C59" s="164" t="s">
        <v>915</v>
      </c>
      <c r="D59" s="158" t="s">
        <v>4657</v>
      </c>
      <c r="E59" s="170" t="s">
        <v>4627</v>
      </c>
      <c r="F59" s="160"/>
      <c r="G59" s="152"/>
      <c r="H59" s="152"/>
    </row>
    <row r="60" spans="1:8" s="1" customFormat="1" ht="15.75" customHeight="1" x14ac:dyDescent="0.45">
      <c r="A60" s="155" t="s">
        <v>1037</v>
      </c>
      <c r="B60" s="156" t="s">
        <v>21</v>
      </c>
      <c r="C60" s="164" t="s">
        <v>915</v>
      </c>
      <c r="D60" s="158" t="s">
        <v>4657</v>
      </c>
      <c r="E60" s="160"/>
      <c r="F60" s="160"/>
      <c r="G60" s="152"/>
      <c r="H60" s="152"/>
    </row>
    <row r="61" spans="1:8" s="1" customFormat="1" ht="15.75" customHeight="1" x14ac:dyDescent="0.45">
      <c r="A61" s="155"/>
      <c r="B61" s="156" t="s">
        <v>5112</v>
      </c>
      <c r="C61" s="164" t="s">
        <v>907</v>
      </c>
      <c r="D61" s="158" t="s">
        <v>4629</v>
      </c>
      <c r="E61" s="160"/>
      <c r="F61" s="160"/>
      <c r="G61" s="152"/>
      <c r="H61" s="152"/>
    </row>
    <row r="62" spans="1:8" s="1" customFormat="1" ht="15.75" customHeight="1" x14ac:dyDescent="0.45">
      <c r="A62" s="155"/>
      <c r="B62" s="156" t="s">
        <v>5122</v>
      </c>
      <c r="C62" s="164" t="s">
        <v>907</v>
      </c>
      <c r="D62" s="158" t="s">
        <v>4629</v>
      </c>
      <c r="E62" s="160"/>
      <c r="F62" s="170" t="s">
        <v>4627</v>
      </c>
      <c r="G62" s="152"/>
      <c r="H62" s="152"/>
    </row>
    <row r="63" spans="1:8" s="1" customFormat="1" ht="15.75" customHeight="1" x14ac:dyDescent="0.45">
      <c r="A63" s="155"/>
      <c r="B63" s="156" t="s">
        <v>5132</v>
      </c>
      <c r="C63" s="164" t="s">
        <v>1787</v>
      </c>
      <c r="D63" s="158" t="s">
        <v>4629</v>
      </c>
      <c r="E63" s="160"/>
      <c r="F63" s="160"/>
      <c r="G63" s="152"/>
      <c r="H63" s="152"/>
    </row>
    <row r="64" spans="1:8" s="1" customFormat="1" ht="15.75" customHeight="1" x14ac:dyDescent="0.45">
      <c r="A64" s="155"/>
      <c r="B64" s="156" t="s">
        <v>56</v>
      </c>
      <c r="C64" s="164" t="s">
        <v>4636</v>
      </c>
      <c r="D64" s="158" t="s">
        <v>4637</v>
      </c>
      <c r="E64" s="160"/>
      <c r="F64" s="170" t="s">
        <v>4627</v>
      </c>
      <c r="G64" s="152"/>
      <c r="H64" s="165"/>
    </row>
    <row r="65" spans="1:8" s="1" customFormat="1" ht="15.75" customHeight="1" x14ac:dyDescent="0.45">
      <c r="A65" s="155"/>
      <c r="B65" s="156" t="s">
        <v>113</v>
      </c>
      <c r="C65" s="164" t="s">
        <v>915</v>
      </c>
      <c r="D65" s="158" t="s">
        <v>4629</v>
      </c>
      <c r="E65" s="170" t="s">
        <v>4627</v>
      </c>
      <c r="F65" s="160"/>
      <c r="G65" s="152"/>
      <c r="H65" s="152"/>
    </row>
    <row r="66" spans="1:8" s="1" customFormat="1" ht="15.75" customHeight="1" x14ac:dyDescent="0.45">
      <c r="A66" s="155"/>
      <c r="B66" s="156" t="s">
        <v>5166</v>
      </c>
      <c r="C66" s="164" t="s">
        <v>4636</v>
      </c>
      <c r="D66" s="158" t="s">
        <v>4637</v>
      </c>
      <c r="E66" s="170" t="s">
        <v>4627</v>
      </c>
      <c r="F66" s="170" t="s">
        <v>4627</v>
      </c>
      <c r="G66" s="152"/>
      <c r="H66" s="152"/>
    </row>
    <row r="67" spans="1:8" s="1" customFormat="1" ht="15.75" customHeight="1" x14ac:dyDescent="0.45">
      <c r="A67" s="155"/>
      <c r="B67" s="156" t="s">
        <v>231</v>
      </c>
      <c r="C67" s="164" t="s">
        <v>4636</v>
      </c>
      <c r="D67" s="158" t="s">
        <v>4637</v>
      </c>
      <c r="E67" s="170" t="s">
        <v>4627</v>
      </c>
      <c r="F67" s="170" t="s">
        <v>4627</v>
      </c>
      <c r="G67" s="152"/>
      <c r="H67" s="152"/>
    </row>
    <row r="68" spans="1:8" s="1" customFormat="1" ht="15.75" customHeight="1" x14ac:dyDescent="0.45">
      <c r="A68" s="155"/>
      <c r="B68" s="156" t="s">
        <v>44</v>
      </c>
      <c r="C68" s="164" t="s">
        <v>915</v>
      </c>
      <c r="D68" s="158" t="s">
        <v>4657</v>
      </c>
      <c r="E68" s="160"/>
      <c r="F68" s="160"/>
      <c r="G68" s="152"/>
      <c r="H68" s="152"/>
    </row>
    <row r="69" spans="1:8" s="1" customFormat="1" ht="15.75" customHeight="1" x14ac:dyDescent="0.45">
      <c r="A69" s="155"/>
      <c r="B69" s="156" t="s">
        <v>5195</v>
      </c>
      <c r="C69" s="164" t="s">
        <v>915</v>
      </c>
      <c r="D69" s="158" t="s">
        <v>4629</v>
      </c>
      <c r="E69" s="170" t="s">
        <v>4627</v>
      </c>
      <c r="F69" s="160"/>
      <c r="G69" s="152"/>
      <c r="H69" s="152"/>
    </row>
    <row r="70" spans="1:8" s="1" customFormat="1" ht="15.75" customHeight="1" x14ac:dyDescent="0.45">
      <c r="A70" s="155"/>
      <c r="B70" s="156" t="s">
        <v>115</v>
      </c>
      <c r="C70" s="164" t="s">
        <v>915</v>
      </c>
      <c r="D70" s="158" t="s">
        <v>4657</v>
      </c>
      <c r="E70" s="170" t="s">
        <v>4627</v>
      </c>
      <c r="F70" s="160"/>
      <c r="G70" s="152"/>
      <c r="H70" s="152"/>
    </row>
    <row r="71" spans="1:8" s="1" customFormat="1" ht="15.75" customHeight="1" x14ac:dyDescent="0.45">
      <c r="A71" s="155"/>
      <c r="B71" s="156" t="s">
        <v>5211</v>
      </c>
      <c r="C71" s="164" t="s">
        <v>907</v>
      </c>
      <c r="D71" s="158" t="s">
        <v>4629</v>
      </c>
      <c r="E71" s="160"/>
      <c r="F71" s="160"/>
      <c r="G71" s="152"/>
      <c r="H71" s="152"/>
    </row>
    <row r="72" spans="1:8" s="1" customFormat="1" ht="15.75" customHeight="1" x14ac:dyDescent="0.45">
      <c r="A72" s="155" t="s">
        <v>1037</v>
      </c>
      <c r="B72" s="156" t="s">
        <v>5219</v>
      </c>
      <c r="C72" s="164" t="s">
        <v>915</v>
      </c>
      <c r="D72" s="158" t="s">
        <v>4657</v>
      </c>
      <c r="E72" s="160"/>
      <c r="F72" s="160"/>
      <c r="G72" s="152"/>
      <c r="H72" s="152"/>
    </row>
    <row r="73" spans="1:8" s="1" customFormat="1" ht="15.75" customHeight="1" x14ac:dyDescent="0.45">
      <c r="A73" s="155"/>
      <c r="B73" s="156" t="s">
        <v>5224</v>
      </c>
      <c r="C73" s="164" t="s">
        <v>915</v>
      </c>
      <c r="D73" s="158" t="s">
        <v>4629</v>
      </c>
      <c r="E73" s="160"/>
      <c r="F73" s="160"/>
      <c r="G73" s="152"/>
      <c r="H73" s="152"/>
    </row>
    <row r="74" spans="1:8" s="1" customFormat="1" ht="15.75" customHeight="1" x14ac:dyDescent="0.45">
      <c r="A74" s="155"/>
      <c r="B74" s="156" t="s">
        <v>200</v>
      </c>
      <c r="C74" s="164" t="s">
        <v>915</v>
      </c>
      <c r="D74" s="158" t="s">
        <v>4629</v>
      </c>
      <c r="E74" s="160"/>
      <c r="F74" s="160"/>
      <c r="G74" s="152"/>
      <c r="H74" s="152"/>
    </row>
    <row r="75" spans="1:8" s="1" customFormat="1" ht="15.75" customHeight="1" x14ac:dyDescent="0.45">
      <c r="A75" s="155"/>
      <c r="B75" s="156" t="s">
        <v>5235</v>
      </c>
      <c r="C75" s="164" t="s">
        <v>907</v>
      </c>
      <c r="D75" s="158" t="s">
        <v>4629</v>
      </c>
      <c r="E75" s="160"/>
      <c r="F75" s="160"/>
      <c r="G75" s="152"/>
      <c r="H75" s="152"/>
    </row>
    <row r="76" spans="1:8" s="1" customFormat="1" ht="15.75" customHeight="1" x14ac:dyDescent="0.45">
      <c r="A76" s="155"/>
      <c r="B76" s="156" t="s">
        <v>219</v>
      </c>
      <c r="C76" s="164" t="s">
        <v>907</v>
      </c>
      <c r="D76" s="158" t="s">
        <v>4649</v>
      </c>
      <c r="E76" s="160"/>
      <c r="F76" s="160"/>
      <c r="G76" s="152"/>
      <c r="H76" s="152"/>
    </row>
    <row r="77" spans="1:8" s="1" customFormat="1" ht="15.75" customHeight="1" x14ac:dyDescent="0.45">
      <c r="A77" s="155"/>
      <c r="B77" s="156" t="s">
        <v>5249</v>
      </c>
      <c r="C77" s="164" t="s">
        <v>915</v>
      </c>
      <c r="D77" s="158" t="s">
        <v>4629</v>
      </c>
      <c r="E77" s="160"/>
      <c r="F77" s="160"/>
      <c r="G77" s="152"/>
      <c r="H77" s="152"/>
    </row>
    <row r="78" spans="1:8" s="1" customFormat="1" ht="15.75" customHeight="1" x14ac:dyDescent="0.45">
      <c r="A78" s="155"/>
      <c r="B78" s="156" t="s">
        <v>5259</v>
      </c>
      <c r="C78" s="164" t="s">
        <v>915</v>
      </c>
      <c r="D78" s="158" t="s">
        <v>4629</v>
      </c>
      <c r="E78" s="160"/>
      <c r="F78" s="160"/>
      <c r="G78" s="152"/>
      <c r="H78" s="152"/>
    </row>
    <row r="79" spans="1:8" s="1" customFormat="1" ht="15.75" customHeight="1" x14ac:dyDescent="0.45">
      <c r="A79" s="155"/>
      <c r="B79" s="156" t="s">
        <v>117</v>
      </c>
      <c r="C79" s="164" t="s">
        <v>907</v>
      </c>
      <c r="D79" s="158" t="s">
        <v>4657</v>
      </c>
      <c r="E79" s="160"/>
      <c r="F79" s="160"/>
      <c r="G79" s="152"/>
      <c r="H79" s="152"/>
    </row>
    <row r="80" spans="1:8" s="1" customFormat="1" ht="15.75" customHeight="1" x14ac:dyDescent="0.45">
      <c r="A80" s="155"/>
      <c r="B80" s="156" t="s">
        <v>5275</v>
      </c>
      <c r="C80" s="164" t="s">
        <v>915</v>
      </c>
      <c r="D80" s="158" t="s">
        <v>4629</v>
      </c>
      <c r="E80" s="160"/>
      <c r="F80" s="160"/>
      <c r="G80" s="152"/>
      <c r="H80" s="152"/>
    </row>
    <row r="81" spans="1:8" s="1" customFormat="1" ht="15.75" customHeight="1" x14ac:dyDescent="0.45">
      <c r="A81" s="155"/>
      <c r="B81" s="156" t="s">
        <v>5282</v>
      </c>
      <c r="C81" s="164" t="s">
        <v>907</v>
      </c>
      <c r="D81" s="158" t="s">
        <v>4629</v>
      </c>
      <c r="E81" s="160"/>
      <c r="F81" s="160"/>
      <c r="G81" s="152"/>
      <c r="H81" s="161"/>
    </row>
    <row r="82" spans="1:8" s="1" customFormat="1" ht="15.75" customHeight="1" x14ac:dyDescent="0.45">
      <c r="A82" s="155"/>
      <c r="B82" s="156" t="s">
        <v>5292</v>
      </c>
      <c r="C82" s="164" t="s">
        <v>915</v>
      </c>
      <c r="D82" s="158" t="s">
        <v>4657</v>
      </c>
      <c r="E82" s="160"/>
      <c r="F82" s="160"/>
      <c r="G82" s="152"/>
      <c r="H82" s="152"/>
    </row>
    <row r="83" spans="1:8" s="1" customFormat="1" ht="15.75" customHeight="1" x14ac:dyDescent="0.45">
      <c r="A83" s="155"/>
      <c r="B83" s="156" t="s">
        <v>5303</v>
      </c>
      <c r="C83" s="164" t="s">
        <v>915</v>
      </c>
      <c r="D83" s="158" t="s">
        <v>4657</v>
      </c>
      <c r="E83" s="160"/>
      <c r="F83" s="160"/>
      <c r="G83" s="152"/>
      <c r="H83" s="152"/>
    </row>
    <row r="84" spans="1:8" s="1" customFormat="1" ht="15.75" customHeight="1" x14ac:dyDescent="0.45">
      <c r="A84" s="155"/>
      <c r="B84" s="156" t="s">
        <v>5314</v>
      </c>
      <c r="C84" s="164" t="s">
        <v>915</v>
      </c>
      <c r="D84" s="158" t="s">
        <v>4657</v>
      </c>
      <c r="E84" s="160"/>
      <c r="F84" s="160"/>
      <c r="G84" s="152"/>
      <c r="H84" s="152"/>
    </row>
    <row r="85" spans="1:8" s="1" customFormat="1" ht="15.75" customHeight="1" x14ac:dyDescent="0.45">
      <c r="A85" s="155"/>
      <c r="B85" s="156" t="s">
        <v>5320</v>
      </c>
      <c r="C85" s="164" t="s">
        <v>907</v>
      </c>
      <c r="D85" s="158" t="s">
        <v>4657</v>
      </c>
      <c r="E85" s="160"/>
      <c r="F85" s="160"/>
      <c r="G85" s="152"/>
      <c r="H85" s="152"/>
    </row>
    <row r="86" spans="1:8" s="1" customFormat="1" ht="15.75" customHeight="1" x14ac:dyDescent="0.45">
      <c r="A86" s="155"/>
      <c r="B86" s="156" t="s">
        <v>5326</v>
      </c>
      <c r="C86" s="164" t="s">
        <v>915</v>
      </c>
      <c r="D86" s="158" t="s">
        <v>4657</v>
      </c>
      <c r="E86" s="170" t="s">
        <v>4627</v>
      </c>
      <c r="F86" s="160"/>
      <c r="G86" s="152"/>
      <c r="H86" s="152"/>
    </row>
    <row r="87" spans="1:8" s="1" customFormat="1" ht="15.75" customHeight="1" x14ac:dyDescent="0.45">
      <c r="A87" s="155"/>
      <c r="B87" s="156" t="s">
        <v>5337</v>
      </c>
      <c r="C87" s="164" t="s">
        <v>915</v>
      </c>
      <c r="D87" s="158" t="s">
        <v>4649</v>
      </c>
      <c r="E87" s="160"/>
      <c r="F87" s="170" t="s">
        <v>4627</v>
      </c>
      <c r="G87" s="152"/>
      <c r="H87" s="152"/>
    </row>
    <row r="88" spans="1:8" s="1" customFormat="1" ht="15.75" customHeight="1" x14ac:dyDescent="0.45">
      <c r="A88" s="155"/>
      <c r="B88" s="156" t="s">
        <v>5345</v>
      </c>
      <c r="C88" s="164" t="s">
        <v>915</v>
      </c>
      <c r="D88" s="158" t="s">
        <v>4629</v>
      </c>
      <c r="E88" s="160"/>
      <c r="F88" s="160"/>
      <c r="G88" s="152"/>
      <c r="H88" s="152"/>
    </row>
    <row r="89" spans="1:8" s="1" customFormat="1" ht="15.75" customHeight="1" x14ac:dyDescent="0.45">
      <c r="A89" s="155"/>
      <c r="B89" s="156" t="s">
        <v>5356</v>
      </c>
      <c r="C89" s="164" t="s">
        <v>915</v>
      </c>
      <c r="D89" s="158" t="s">
        <v>4629</v>
      </c>
      <c r="E89" s="160"/>
      <c r="F89" s="160"/>
      <c r="G89" s="152"/>
      <c r="H89" s="152"/>
    </row>
    <row r="90" spans="1:8" s="1" customFormat="1" ht="15.75" customHeight="1" x14ac:dyDescent="0.45">
      <c r="A90" s="155"/>
      <c r="B90" s="156" t="s">
        <v>5367</v>
      </c>
      <c r="C90" s="164" t="s">
        <v>915</v>
      </c>
      <c r="D90" s="158" t="s">
        <v>4629</v>
      </c>
      <c r="E90" s="160"/>
      <c r="F90" s="160"/>
      <c r="G90" s="152"/>
      <c r="H90" s="152"/>
    </row>
    <row r="91" spans="1:8" s="1" customFormat="1" ht="15.75" customHeight="1" x14ac:dyDescent="0.45">
      <c r="A91" s="155"/>
      <c r="B91" s="156" t="s">
        <v>5373</v>
      </c>
      <c r="C91" s="164" t="s">
        <v>907</v>
      </c>
      <c r="D91" s="158" t="s">
        <v>4629</v>
      </c>
      <c r="E91" s="160"/>
      <c r="F91" s="160"/>
      <c r="G91" s="152"/>
      <c r="H91" s="152"/>
    </row>
    <row r="92" spans="1:8" s="1" customFormat="1" ht="15.75" customHeight="1" x14ac:dyDescent="0.45">
      <c r="A92" s="155"/>
      <c r="B92" s="156" t="s">
        <v>5381</v>
      </c>
      <c r="C92" s="164" t="s">
        <v>915</v>
      </c>
      <c r="D92" s="158" t="s">
        <v>4649</v>
      </c>
      <c r="E92" s="160"/>
      <c r="F92" s="160"/>
      <c r="G92" s="152"/>
      <c r="H92" s="152"/>
    </row>
    <row r="93" spans="1:8" s="1" customFormat="1" ht="15.75" customHeight="1" x14ac:dyDescent="0.45">
      <c r="A93" s="155" t="s">
        <v>1037</v>
      </c>
      <c r="B93" s="156" t="s">
        <v>5388</v>
      </c>
      <c r="C93" s="164" t="s">
        <v>915</v>
      </c>
      <c r="D93" s="158" t="s">
        <v>4657</v>
      </c>
      <c r="E93" s="160"/>
      <c r="F93" s="160"/>
      <c r="G93" s="152"/>
      <c r="H93" s="152"/>
    </row>
    <row r="94" spans="1:8" s="1" customFormat="1" ht="15.75" customHeight="1" x14ac:dyDescent="0.45">
      <c r="A94" s="155" t="s">
        <v>1037</v>
      </c>
      <c r="B94" s="156" t="s">
        <v>5396</v>
      </c>
      <c r="C94" s="164" t="s">
        <v>907</v>
      </c>
      <c r="D94" s="158" t="s">
        <v>4657</v>
      </c>
      <c r="E94" s="160"/>
      <c r="F94" s="160"/>
      <c r="G94" s="152"/>
      <c r="H94" s="152"/>
    </row>
    <row r="95" spans="1:8" s="1" customFormat="1" ht="15.75" customHeight="1" x14ac:dyDescent="0.45">
      <c r="A95" s="155"/>
      <c r="B95" s="156" t="s">
        <v>5404</v>
      </c>
      <c r="C95" s="164" t="s">
        <v>915</v>
      </c>
      <c r="D95" s="158" t="s">
        <v>4629</v>
      </c>
      <c r="E95" s="170" t="s">
        <v>4627</v>
      </c>
      <c r="F95" s="160"/>
      <c r="G95" s="152"/>
      <c r="H95" s="152"/>
    </row>
    <row r="96" spans="1:8" s="1" customFormat="1" ht="15.75" customHeight="1" x14ac:dyDescent="0.45">
      <c r="A96" s="155"/>
      <c r="B96" s="156" t="s">
        <v>5418</v>
      </c>
      <c r="C96" s="164" t="s">
        <v>915</v>
      </c>
      <c r="D96" s="158" t="s">
        <v>4629</v>
      </c>
      <c r="E96" s="170" t="s">
        <v>4627</v>
      </c>
      <c r="F96" s="160"/>
      <c r="G96" s="152"/>
      <c r="H96" s="152"/>
    </row>
    <row r="97" spans="1:8" s="1" customFormat="1" ht="15.75" customHeight="1" x14ac:dyDescent="0.45">
      <c r="A97" s="155"/>
      <c r="B97" s="156" t="s">
        <v>5432</v>
      </c>
      <c r="C97" s="164" t="s">
        <v>915</v>
      </c>
      <c r="D97" s="158" t="s">
        <v>4629</v>
      </c>
      <c r="E97" s="160"/>
      <c r="F97" s="160"/>
      <c r="G97" s="152"/>
      <c r="H97" s="152"/>
    </row>
    <row r="98" spans="1:8" s="1" customFormat="1" ht="15.75" customHeight="1" x14ac:dyDescent="0.45">
      <c r="A98" s="155"/>
      <c r="B98" s="156" t="s">
        <v>5441</v>
      </c>
      <c r="C98" s="164" t="s">
        <v>915</v>
      </c>
      <c r="D98" s="158" t="s">
        <v>4649</v>
      </c>
      <c r="E98" s="170" t="s">
        <v>4627</v>
      </c>
      <c r="F98" s="160"/>
      <c r="G98" s="152"/>
      <c r="H98" s="152"/>
    </row>
    <row r="99" spans="1:8" s="1" customFormat="1" ht="15.75" customHeight="1" x14ac:dyDescent="0.45">
      <c r="A99" s="155"/>
      <c r="B99" s="156" t="s">
        <v>5456</v>
      </c>
      <c r="C99" s="164" t="s">
        <v>915</v>
      </c>
      <c r="D99" s="158" t="s">
        <v>4629</v>
      </c>
      <c r="E99" s="160"/>
      <c r="F99" s="160"/>
      <c r="G99" s="152"/>
      <c r="H99" s="152"/>
    </row>
    <row r="100" spans="1:8" s="1" customFormat="1" ht="15.75" customHeight="1" x14ac:dyDescent="0.45">
      <c r="A100" s="155"/>
      <c r="B100" s="156" t="s">
        <v>204</v>
      </c>
      <c r="C100" s="164" t="s">
        <v>1787</v>
      </c>
      <c r="D100" s="158" t="s">
        <v>4657</v>
      </c>
      <c r="E100" s="160"/>
      <c r="F100" s="160"/>
      <c r="G100" s="152"/>
      <c r="H100" s="152"/>
    </row>
    <row r="101" spans="1:8" s="1" customFormat="1" ht="15.75" customHeight="1" x14ac:dyDescent="0.45">
      <c r="A101" s="155"/>
      <c r="B101" s="156" t="s">
        <v>5471</v>
      </c>
      <c r="C101" s="164" t="s">
        <v>907</v>
      </c>
      <c r="D101" s="158" t="s">
        <v>4629</v>
      </c>
      <c r="E101" s="170" t="s">
        <v>4627</v>
      </c>
      <c r="F101" s="160"/>
      <c r="G101" s="152"/>
      <c r="H101" s="152"/>
    </row>
    <row r="102" spans="1:8" s="1" customFormat="1" ht="15.75" customHeight="1" x14ac:dyDescent="0.45">
      <c r="A102" s="155" t="s">
        <v>1037</v>
      </c>
      <c r="B102" s="156" t="s">
        <v>5479</v>
      </c>
      <c r="C102" s="164" t="s">
        <v>915</v>
      </c>
      <c r="D102" s="158" t="s">
        <v>4657</v>
      </c>
      <c r="E102" s="160"/>
      <c r="F102" s="160"/>
      <c r="G102" s="152"/>
      <c r="H102" s="152"/>
    </row>
    <row r="103" spans="1:8" s="1" customFormat="1" ht="15.75" customHeight="1" x14ac:dyDescent="0.45">
      <c r="A103" s="155"/>
      <c r="B103" s="156" t="s">
        <v>5484</v>
      </c>
      <c r="C103" s="164" t="s">
        <v>4636</v>
      </c>
      <c r="D103" s="158" t="s">
        <v>4637</v>
      </c>
      <c r="E103" s="160"/>
      <c r="F103" s="170" t="s">
        <v>4627</v>
      </c>
      <c r="G103" s="152"/>
      <c r="H103" s="152"/>
    </row>
    <row r="104" spans="1:8" s="1" customFormat="1" ht="15.75" customHeight="1" x14ac:dyDescent="0.45">
      <c r="A104" s="155"/>
      <c r="B104" s="156" t="s">
        <v>5489</v>
      </c>
      <c r="C104" s="164" t="s">
        <v>4636</v>
      </c>
      <c r="D104" s="158" t="s">
        <v>4637</v>
      </c>
      <c r="E104" s="160"/>
      <c r="F104" s="170" t="s">
        <v>4627</v>
      </c>
      <c r="G104" s="152"/>
      <c r="H104" s="152"/>
    </row>
    <row r="105" spans="1:8" s="1" customFormat="1" ht="15.75" customHeight="1" x14ac:dyDescent="0.45">
      <c r="A105" s="155"/>
      <c r="B105" s="156" t="s">
        <v>5494</v>
      </c>
      <c r="C105" s="164" t="s">
        <v>907</v>
      </c>
      <c r="D105" s="158" t="s">
        <v>4629</v>
      </c>
      <c r="E105" s="160"/>
      <c r="F105" s="160"/>
      <c r="G105" s="152"/>
      <c r="H105" s="152"/>
    </row>
    <row r="106" spans="1:8" s="1" customFormat="1" ht="15.75" customHeight="1" x14ac:dyDescent="0.45">
      <c r="A106" s="155"/>
      <c r="B106" s="156" t="s">
        <v>5500</v>
      </c>
      <c r="C106" s="164" t="s">
        <v>907</v>
      </c>
      <c r="D106" s="158" t="s">
        <v>4629</v>
      </c>
      <c r="E106" s="160"/>
      <c r="F106" s="160"/>
      <c r="G106" s="152"/>
      <c r="H106" s="152"/>
    </row>
    <row r="107" spans="1:8" s="1" customFormat="1" ht="15.75" customHeight="1" x14ac:dyDescent="0.45">
      <c r="A107" s="155"/>
      <c r="B107" s="156" t="s">
        <v>5508</v>
      </c>
      <c r="C107" s="164" t="s">
        <v>907</v>
      </c>
      <c r="D107" s="158" t="s">
        <v>4629</v>
      </c>
      <c r="E107" s="160"/>
      <c r="F107" s="160"/>
      <c r="G107" s="152"/>
      <c r="H107" s="152"/>
    </row>
    <row r="108" spans="1:8" s="1" customFormat="1" ht="15.75" customHeight="1" x14ac:dyDescent="0.45">
      <c r="A108" s="155"/>
      <c r="B108" s="156" t="s">
        <v>5517</v>
      </c>
      <c r="C108" s="164" t="s">
        <v>4636</v>
      </c>
      <c r="D108" s="158" t="s">
        <v>4637</v>
      </c>
      <c r="E108" s="160"/>
      <c r="F108" s="170" t="s">
        <v>4627</v>
      </c>
      <c r="G108" s="152"/>
      <c r="H108" s="152"/>
    </row>
    <row r="109" spans="1:8" s="1" customFormat="1" ht="15.75" customHeight="1" x14ac:dyDescent="0.45">
      <c r="A109" s="155"/>
      <c r="B109" s="156" t="s">
        <v>5524</v>
      </c>
      <c r="C109" s="164" t="s">
        <v>4636</v>
      </c>
      <c r="D109" s="158" t="s">
        <v>4637</v>
      </c>
      <c r="E109" s="160"/>
      <c r="F109" s="170" t="s">
        <v>4627</v>
      </c>
      <c r="G109" s="152"/>
      <c r="H109" s="152"/>
    </row>
    <row r="110" spans="1:8" s="1" customFormat="1" ht="15.75" customHeight="1" x14ac:dyDescent="0.45">
      <c r="A110" s="155"/>
      <c r="B110" s="156" t="s">
        <v>5533</v>
      </c>
      <c r="C110" s="164" t="s">
        <v>915</v>
      </c>
      <c r="D110" s="158" t="s">
        <v>4657</v>
      </c>
      <c r="E110" s="170" t="s">
        <v>4627</v>
      </c>
      <c r="F110" s="160"/>
      <c r="G110" s="152"/>
      <c r="H110" s="152"/>
    </row>
    <row r="111" spans="1:8" s="1" customFormat="1" ht="15.75" customHeight="1" x14ac:dyDescent="0.45">
      <c r="A111" s="155" t="s">
        <v>1037</v>
      </c>
      <c r="B111" s="156" t="s">
        <v>29</v>
      </c>
      <c r="C111" s="164" t="s">
        <v>915</v>
      </c>
      <c r="D111" s="158" t="s">
        <v>4657</v>
      </c>
      <c r="E111" s="170" t="s">
        <v>4627</v>
      </c>
      <c r="F111" s="160"/>
      <c r="G111" s="152"/>
      <c r="H111" s="152"/>
    </row>
    <row r="112" spans="1:8" s="1" customFormat="1" ht="15.75" customHeight="1" x14ac:dyDescent="0.45">
      <c r="A112" s="155"/>
      <c r="B112" s="156" t="s">
        <v>5559</v>
      </c>
      <c r="C112" s="164" t="s">
        <v>915</v>
      </c>
      <c r="D112" s="158" t="s">
        <v>4657</v>
      </c>
      <c r="E112" s="160"/>
      <c r="F112" s="160"/>
      <c r="G112" s="152"/>
      <c r="H112" s="152"/>
    </row>
    <row r="113" spans="1:8" s="1" customFormat="1" ht="15.75" customHeight="1" x14ac:dyDescent="0.45">
      <c r="A113" s="155" t="s">
        <v>1037</v>
      </c>
      <c r="B113" s="156" t="s">
        <v>16</v>
      </c>
      <c r="C113" s="164" t="s">
        <v>915</v>
      </c>
      <c r="D113" s="158" t="s">
        <v>4657</v>
      </c>
      <c r="E113" s="160"/>
      <c r="F113" s="160"/>
      <c r="G113" s="152"/>
      <c r="H113" s="152"/>
    </row>
    <row r="114" spans="1:8" s="1" customFormat="1" ht="15.75" customHeight="1" x14ac:dyDescent="0.45">
      <c r="A114" s="155"/>
      <c r="B114" s="156" t="s">
        <v>5568</v>
      </c>
      <c r="C114" s="164" t="s">
        <v>907</v>
      </c>
      <c r="D114" s="158" t="s">
        <v>4629</v>
      </c>
      <c r="E114" s="170" t="s">
        <v>4627</v>
      </c>
      <c r="F114" s="160"/>
      <c r="G114" s="152"/>
      <c r="H114" s="152"/>
    </row>
    <row r="115" spans="1:8" s="1" customFormat="1" ht="15.75" customHeight="1" x14ac:dyDescent="0.45">
      <c r="A115" s="155" t="s">
        <v>1037</v>
      </c>
      <c r="B115" s="156" t="s">
        <v>18</v>
      </c>
      <c r="C115" s="164" t="s">
        <v>907</v>
      </c>
      <c r="D115" s="158" t="s">
        <v>4657</v>
      </c>
      <c r="E115" s="170" t="s">
        <v>4627</v>
      </c>
      <c r="F115" s="160"/>
      <c r="G115" s="152"/>
      <c r="H115" s="152"/>
    </row>
    <row r="116" spans="1:8" s="1" customFormat="1" ht="15.75" customHeight="1" x14ac:dyDescent="0.45">
      <c r="A116" s="155"/>
      <c r="B116" s="156" t="s">
        <v>5593</v>
      </c>
      <c r="C116" s="164" t="s">
        <v>907</v>
      </c>
      <c r="D116" s="158" t="s">
        <v>4629</v>
      </c>
      <c r="E116" s="170" t="s">
        <v>4627</v>
      </c>
      <c r="F116" s="160"/>
      <c r="G116" s="152"/>
      <c r="H116" s="152"/>
    </row>
    <row r="117" spans="1:8" s="1" customFormat="1" ht="15.75" customHeight="1" x14ac:dyDescent="0.45">
      <c r="A117" s="155"/>
      <c r="B117" s="156" t="s">
        <v>5607</v>
      </c>
      <c r="C117" s="164" t="s">
        <v>915</v>
      </c>
      <c r="D117" s="158" t="s">
        <v>4629</v>
      </c>
      <c r="E117" s="170" t="s">
        <v>4627</v>
      </c>
      <c r="F117" s="160"/>
      <c r="G117" s="152"/>
      <c r="H117" s="152"/>
    </row>
    <row r="118" spans="1:8" s="1" customFormat="1" ht="15.75" customHeight="1" x14ac:dyDescent="0.45">
      <c r="A118" s="155"/>
      <c r="B118" s="156" t="s">
        <v>5623</v>
      </c>
      <c r="C118" s="164" t="s">
        <v>915</v>
      </c>
      <c r="D118" s="158" t="s">
        <v>4629</v>
      </c>
      <c r="E118" s="170" t="s">
        <v>4627</v>
      </c>
      <c r="F118" s="160"/>
      <c r="G118" s="152"/>
      <c r="H118" s="152"/>
    </row>
    <row r="119" spans="1:8" s="1" customFormat="1" ht="15.75" customHeight="1" x14ac:dyDescent="0.45">
      <c r="A119" s="155"/>
      <c r="B119" s="156" t="s">
        <v>5638</v>
      </c>
      <c r="C119" s="164" t="s">
        <v>915</v>
      </c>
      <c r="D119" s="158" t="s">
        <v>4629</v>
      </c>
      <c r="E119" s="160"/>
      <c r="F119" s="170" t="s">
        <v>4627</v>
      </c>
      <c r="G119" s="152"/>
      <c r="H119" s="152"/>
    </row>
    <row r="120" spans="1:8" s="1" customFormat="1" ht="15.75" customHeight="1" x14ac:dyDescent="0.45">
      <c r="A120" s="155"/>
      <c r="B120" s="156" t="s">
        <v>46</v>
      </c>
      <c r="C120" s="164" t="s">
        <v>915</v>
      </c>
      <c r="D120" s="158" t="s">
        <v>4657</v>
      </c>
      <c r="E120" s="160"/>
      <c r="F120" s="160"/>
      <c r="G120" s="152"/>
      <c r="H120" s="152"/>
    </row>
    <row r="121" spans="1:8" s="1" customFormat="1" ht="15.75" customHeight="1" x14ac:dyDescent="0.45">
      <c r="A121" s="155"/>
      <c r="B121" s="156" t="s">
        <v>5649</v>
      </c>
      <c r="C121" s="164" t="s">
        <v>915</v>
      </c>
      <c r="D121" s="158" t="s">
        <v>4629</v>
      </c>
      <c r="E121" s="160"/>
      <c r="F121" s="160"/>
      <c r="G121" s="152"/>
      <c r="H121" s="152"/>
    </row>
    <row r="122" spans="1:8" s="1" customFormat="1" ht="15.75" customHeight="1" x14ac:dyDescent="0.45">
      <c r="A122" s="155"/>
      <c r="B122" s="156" t="s">
        <v>5654</v>
      </c>
      <c r="C122" s="164" t="s">
        <v>1787</v>
      </c>
      <c r="D122" s="158" t="s">
        <v>4657</v>
      </c>
      <c r="E122" s="160"/>
      <c r="F122" s="160"/>
      <c r="G122" s="152"/>
      <c r="H122" s="152"/>
    </row>
    <row r="123" spans="1:8" s="1" customFormat="1" ht="15.75" customHeight="1" x14ac:dyDescent="0.45">
      <c r="A123" s="155"/>
      <c r="B123" s="156" t="s">
        <v>5659</v>
      </c>
      <c r="C123" s="164" t="s">
        <v>915</v>
      </c>
      <c r="D123" s="158" t="s">
        <v>4629</v>
      </c>
      <c r="E123" s="170" t="s">
        <v>4627</v>
      </c>
      <c r="F123" s="160"/>
      <c r="G123" s="152"/>
      <c r="H123" s="152"/>
    </row>
    <row r="124" spans="1:8" s="1" customFormat="1" ht="15.75" customHeight="1" x14ac:dyDescent="0.45">
      <c r="A124" s="155"/>
      <c r="B124" s="156" t="s">
        <v>5669</v>
      </c>
      <c r="C124" s="164" t="s">
        <v>907</v>
      </c>
      <c r="D124" s="158" t="s">
        <v>4629</v>
      </c>
      <c r="E124" s="160"/>
      <c r="F124" s="160"/>
      <c r="G124" s="152"/>
      <c r="H124" s="152"/>
    </row>
    <row r="125" spans="1:8" s="1" customFormat="1" ht="15.75" customHeight="1" x14ac:dyDescent="0.45">
      <c r="A125" s="155" t="s">
        <v>1037</v>
      </c>
      <c r="B125" s="156" t="s">
        <v>20</v>
      </c>
      <c r="C125" s="164" t="s">
        <v>915</v>
      </c>
      <c r="D125" s="158" t="s">
        <v>4657</v>
      </c>
      <c r="E125" s="170" t="s">
        <v>4627</v>
      </c>
      <c r="F125" s="160"/>
      <c r="G125" s="152"/>
      <c r="H125" s="152"/>
    </row>
    <row r="126" spans="1:8" s="1" customFormat="1" ht="15.75" customHeight="1" x14ac:dyDescent="0.45">
      <c r="A126" s="155"/>
      <c r="B126" s="156" t="s">
        <v>72</v>
      </c>
      <c r="C126" s="164" t="s">
        <v>907</v>
      </c>
      <c r="D126" s="158" t="s">
        <v>4649</v>
      </c>
      <c r="E126" s="170" t="s">
        <v>4627</v>
      </c>
      <c r="F126" s="160"/>
      <c r="G126" s="152"/>
      <c r="H126" s="152"/>
    </row>
    <row r="127" spans="1:8" s="1" customFormat="1" ht="15.75" customHeight="1" x14ac:dyDescent="0.45">
      <c r="A127" s="155"/>
      <c r="B127" s="156" t="s">
        <v>5695</v>
      </c>
      <c r="C127" s="164" t="s">
        <v>907</v>
      </c>
      <c r="D127" s="158" t="s">
        <v>4629</v>
      </c>
      <c r="E127" s="170" t="s">
        <v>4627</v>
      </c>
      <c r="F127" s="160"/>
      <c r="G127" s="152"/>
      <c r="H127" s="152"/>
    </row>
    <row r="128" spans="1:8" s="1" customFormat="1" ht="15.75" customHeight="1" x14ac:dyDescent="0.45">
      <c r="A128" s="155"/>
      <c r="B128" s="156" t="s">
        <v>5706</v>
      </c>
      <c r="C128" s="164" t="s">
        <v>915</v>
      </c>
      <c r="D128" s="158" t="s">
        <v>4629</v>
      </c>
      <c r="E128" s="160"/>
      <c r="F128" s="160"/>
      <c r="G128" s="152"/>
      <c r="H128" s="152"/>
    </row>
    <row r="129" spans="1:8" s="1" customFormat="1" ht="15.75" customHeight="1" x14ac:dyDescent="0.45">
      <c r="A129" s="155" t="s">
        <v>1037</v>
      </c>
      <c r="B129" s="156" t="s">
        <v>5717</v>
      </c>
      <c r="C129" s="164" t="s">
        <v>907</v>
      </c>
      <c r="D129" s="158" t="s">
        <v>4657</v>
      </c>
      <c r="E129" s="160"/>
      <c r="F129" s="160"/>
      <c r="G129" s="152"/>
      <c r="H129" s="152"/>
    </row>
    <row r="130" spans="1:8" s="1" customFormat="1" ht="15.75" customHeight="1" x14ac:dyDescent="0.45">
      <c r="A130" s="155"/>
      <c r="B130" s="156" t="s">
        <v>5726</v>
      </c>
      <c r="C130" s="164" t="s">
        <v>915</v>
      </c>
      <c r="D130" s="158" t="s">
        <v>4629</v>
      </c>
      <c r="E130" s="160"/>
      <c r="F130" s="160"/>
      <c r="G130" s="152"/>
      <c r="H130" s="152"/>
    </row>
    <row r="131" spans="1:8" s="1" customFormat="1" ht="15.75" customHeight="1" x14ac:dyDescent="0.45">
      <c r="A131" s="155"/>
      <c r="B131" s="156" t="s">
        <v>5736</v>
      </c>
      <c r="C131" s="164" t="s">
        <v>907</v>
      </c>
      <c r="D131" s="158" t="s">
        <v>4629</v>
      </c>
      <c r="E131" s="160"/>
      <c r="F131" s="160"/>
      <c r="G131" s="152"/>
      <c r="H131" s="152"/>
    </row>
    <row r="132" spans="1:8" s="1" customFormat="1" ht="15.75" customHeight="1" x14ac:dyDescent="0.45">
      <c r="A132" s="155"/>
      <c r="B132" s="156" t="s">
        <v>5747</v>
      </c>
      <c r="C132" s="164" t="s">
        <v>907</v>
      </c>
      <c r="D132" s="158" t="s">
        <v>4629</v>
      </c>
      <c r="E132" s="160"/>
      <c r="F132" s="160"/>
      <c r="G132" s="152"/>
      <c r="H132" s="152"/>
    </row>
    <row r="133" spans="1:8" s="1" customFormat="1" ht="15.75" customHeight="1" x14ac:dyDescent="0.45">
      <c r="A133" s="155"/>
      <c r="B133" s="156" t="s">
        <v>191</v>
      </c>
      <c r="C133" s="164" t="s">
        <v>915</v>
      </c>
      <c r="D133" s="158" t="s">
        <v>4657</v>
      </c>
      <c r="E133" s="170" t="s">
        <v>4627</v>
      </c>
      <c r="F133" s="160"/>
      <c r="G133" s="152"/>
      <c r="H133" s="152"/>
    </row>
    <row r="134" spans="1:8" s="1" customFormat="1" ht="15.75" customHeight="1" x14ac:dyDescent="0.45">
      <c r="A134" s="155"/>
      <c r="B134" s="156" t="s">
        <v>127</v>
      </c>
      <c r="C134" s="164" t="s">
        <v>915</v>
      </c>
      <c r="D134" s="158" t="s">
        <v>4629</v>
      </c>
      <c r="E134" s="170" t="s">
        <v>4627</v>
      </c>
      <c r="F134" s="160"/>
      <c r="G134" s="152"/>
      <c r="H134" s="152"/>
    </row>
    <row r="135" spans="1:8" s="1" customFormat="1" ht="15.75" customHeight="1" x14ac:dyDescent="0.45">
      <c r="A135" s="155"/>
      <c r="B135" s="156" t="s">
        <v>5782</v>
      </c>
      <c r="C135" s="164" t="s">
        <v>915</v>
      </c>
      <c r="D135" s="158" t="s">
        <v>4629</v>
      </c>
      <c r="E135" s="170" t="s">
        <v>4627</v>
      </c>
      <c r="F135" s="160"/>
      <c r="G135" s="152"/>
      <c r="H135" s="152"/>
    </row>
    <row r="136" spans="1:8" s="1" customFormat="1" ht="15.75" customHeight="1" x14ac:dyDescent="0.45">
      <c r="A136" s="155"/>
      <c r="B136" s="156" t="s">
        <v>5789</v>
      </c>
      <c r="C136" s="164" t="s">
        <v>915</v>
      </c>
      <c r="D136" s="158" t="s">
        <v>4657</v>
      </c>
      <c r="E136" s="170" t="s">
        <v>4627</v>
      </c>
      <c r="F136" s="160"/>
      <c r="G136" s="152"/>
      <c r="H136" s="152"/>
    </row>
    <row r="137" spans="1:8" s="1" customFormat="1" ht="15.75" customHeight="1" x14ac:dyDescent="0.45">
      <c r="A137" s="155"/>
      <c r="B137" s="156" t="s">
        <v>5805</v>
      </c>
      <c r="C137" s="164" t="s">
        <v>915</v>
      </c>
      <c r="D137" s="158" t="s">
        <v>4657</v>
      </c>
      <c r="E137" s="170" t="s">
        <v>4627</v>
      </c>
      <c r="F137" s="160"/>
      <c r="G137" s="152"/>
      <c r="H137" s="152"/>
    </row>
    <row r="138" spans="1:8" s="1" customFormat="1" ht="15.75" customHeight="1" x14ac:dyDescent="0.45">
      <c r="A138" s="155"/>
      <c r="B138" s="156" t="s">
        <v>5820</v>
      </c>
      <c r="C138" s="164" t="s">
        <v>907</v>
      </c>
      <c r="D138" s="158" t="s">
        <v>4629</v>
      </c>
      <c r="E138" s="160"/>
      <c r="F138" s="160"/>
      <c r="G138" s="152"/>
      <c r="H138" s="152"/>
    </row>
    <row r="139" spans="1:8" s="1" customFormat="1" ht="15.75" customHeight="1" x14ac:dyDescent="0.45">
      <c r="A139" s="155"/>
      <c r="B139" s="156" t="s">
        <v>5830</v>
      </c>
      <c r="C139" s="164" t="s">
        <v>915</v>
      </c>
      <c r="D139" s="158" t="s">
        <v>4649</v>
      </c>
      <c r="E139" s="160"/>
      <c r="F139" s="160"/>
      <c r="G139" s="152"/>
      <c r="H139" s="152"/>
    </row>
    <row r="140" spans="1:8" s="1" customFormat="1" ht="15.75" customHeight="1" x14ac:dyDescent="0.45">
      <c r="A140" s="155"/>
      <c r="B140" s="156" t="s">
        <v>5840</v>
      </c>
      <c r="C140" s="164" t="s">
        <v>907</v>
      </c>
      <c r="D140" s="158" t="s">
        <v>4657</v>
      </c>
      <c r="E140" s="160"/>
      <c r="F140" s="160"/>
      <c r="G140" s="152"/>
      <c r="H140" s="152"/>
    </row>
    <row r="141" spans="1:8" s="1" customFormat="1" ht="15.75" customHeight="1" x14ac:dyDescent="0.45">
      <c r="A141" s="155"/>
      <c r="B141" s="156" t="s">
        <v>5850</v>
      </c>
      <c r="C141" s="164" t="s">
        <v>915</v>
      </c>
      <c r="D141" s="158" t="s">
        <v>4629</v>
      </c>
      <c r="E141" s="160"/>
      <c r="F141" s="160"/>
      <c r="G141" s="152"/>
      <c r="H141" s="152"/>
    </row>
    <row r="142" spans="1:8" s="1" customFormat="1" ht="15.75" customHeight="1" x14ac:dyDescent="0.45">
      <c r="A142" s="155"/>
      <c r="B142" s="156" t="s">
        <v>193</v>
      </c>
      <c r="C142" s="164" t="s">
        <v>915</v>
      </c>
      <c r="D142" s="158" t="s">
        <v>4629</v>
      </c>
      <c r="E142" s="160"/>
      <c r="F142" s="160"/>
      <c r="G142" s="152"/>
      <c r="H142" s="152"/>
    </row>
    <row r="143" spans="1:8" s="1" customFormat="1" ht="15.75" customHeight="1" x14ac:dyDescent="0.45">
      <c r="A143" s="155"/>
      <c r="B143" s="156" t="s">
        <v>5869</v>
      </c>
      <c r="C143" s="164" t="s">
        <v>907</v>
      </c>
      <c r="D143" s="158" t="s">
        <v>4629</v>
      </c>
      <c r="E143" s="160"/>
      <c r="F143" s="160"/>
      <c r="G143" s="152"/>
      <c r="H143" s="152"/>
    </row>
    <row r="144" spans="1:8" s="1" customFormat="1" ht="15.75" customHeight="1" x14ac:dyDescent="0.45">
      <c r="A144" s="155"/>
      <c r="B144" s="156" t="s">
        <v>5877</v>
      </c>
      <c r="C144" s="164" t="s">
        <v>915</v>
      </c>
      <c r="D144" s="158" t="s">
        <v>4629</v>
      </c>
      <c r="E144" s="160"/>
      <c r="F144" s="160"/>
      <c r="G144" s="152"/>
      <c r="H144" s="152"/>
    </row>
    <row r="145" spans="1:8" s="1" customFormat="1" ht="15.75" customHeight="1" x14ac:dyDescent="0.45">
      <c r="A145" s="155"/>
      <c r="B145" s="156" t="s">
        <v>5887</v>
      </c>
      <c r="C145" s="164" t="s">
        <v>907</v>
      </c>
      <c r="D145" s="158" t="s">
        <v>4629</v>
      </c>
      <c r="E145" s="160"/>
      <c r="F145" s="160"/>
      <c r="G145" s="152"/>
      <c r="H145" s="152"/>
    </row>
    <row r="146" spans="1:8" s="1" customFormat="1" ht="15.75" customHeight="1" x14ac:dyDescent="0.45">
      <c r="A146" s="155"/>
      <c r="B146" s="156" t="s">
        <v>5898</v>
      </c>
      <c r="C146" s="164" t="s">
        <v>915</v>
      </c>
      <c r="D146" s="158" t="s">
        <v>4657</v>
      </c>
      <c r="E146" s="160"/>
      <c r="F146" s="160"/>
      <c r="G146" s="152"/>
      <c r="H146" s="152"/>
    </row>
    <row r="147" spans="1:8" s="1" customFormat="1" ht="15.75" customHeight="1" x14ac:dyDescent="0.45">
      <c r="A147" s="155"/>
      <c r="B147" s="156" t="s">
        <v>5908</v>
      </c>
      <c r="C147" s="164" t="s">
        <v>915</v>
      </c>
      <c r="D147" s="158" t="s">
        <v>4629</v>
      </c>
      <c r="E147" s="160"/>
      <c r="F147" s="160"/>
      <c r="G147" s="152"/>
      <c r="H147" s="152"/>
    </row>
    <row r="148" spans="1:8" s="1" customFormat="1" ht="15.75" customHeight="1" x14ac:dyDescent="0.45">
      <c r="A148" s="155"/>
      <c r="B148" s="156" t="s">
        <v>5919</v>
      </c>
      <c r="C148" s="164" t="s">
        <v>915</v>
      </c>
      <c r="D148" s="158" t="s">
        <v>4629</v>
      </c>
      <c r="E148" s="160"/>
      <c r="F148" s="160"/>
      <c r="G148" s="152"/>
      <c r="H148" s="152"/>
    </row>
    <row r="149" spans="1:8" s="1" customFormat="1" ht="15.75" customHeight="1" x14ac:dyDescent="0.45">
      <c r="A149" s="155"/>
      <c r="B149" s="156" t="s">
        <v>5925</v>
      </c>
      <c r="C149" s="164" t="s">
        <v>915</v>
      </c>
      <c r="D149" s="158" t="s">
        <v>4629</v>
      </c>
      <c r="E149" s="160"/>
      <c r="F149" s="160"/>
      <c r="G149" s="152"/>
      <c r="H149" s="152"/>
    </row>
    <row r="150" spans="1:8" s="1" customFormat="1" ht="15.75" customHeight="1" x14ac:dyDescent="0.45">
      <c r="A150" s="155"/>
      <c r="B150" s="156" t="s">
        <v>5932</v>
      </c>
      <c r="C150" s="164" t="s">
        <v>1787</v>
      </c>
      <c r="D150" s="158" t="s">
        <v>4657</v>
      </c>
      <c r="E150" s="160"/>
      <c r="F150" s="170" t="s">
        <v>4627</v>
      </c>
      <c r="G150" s="152"/>
      <c r="H150" s="152"/>
    </row>
    <row r="151" spans="1:8" s="1" customFormat="1" ht="15.75" customHeight="1" x14ac:dyDescent="0.45">
      <c r="A151" s="155"/>
      <c r="B151" s="156" t="s">
        <v>5937</v>
      </c>
      <c r="C151" s="164" t="s">
        <v>915</v>
      </c>
      <c r="D151" s="158" t="s">
        <v>4629</v>
      </c>
      <c r="E151" s="160"/>
      <c r="F151" s="160"/>
      <c r="G151" s="152"/>
      <c r="H151" s="152"/>
    </row>
    <row r="152" spans="1:8" s="1" customFormat="1" ht="15.75" customHeight="1" x14ac:dyDescent="0.45">
      <c r="A152" s="155" t="s">
        <v>1037</v>
      </c>
      <c r="B152" s="156" t="s">
        <v>24</v>
      </c>
      <c r="C152" s="164" t="s">
        <v>915</v>
      </c>
      <c r="D152" s="158" t="s">
        <v>4657</v>
      </c>
      <c r="E152" s="170" t="s">
        <v>4627</v>
      </c>
      <c r="F152" s="160"/>
      <c r="G152" s="152"/>
      <c r="H152" s="152"/>
    </row>
    <row r="153" spans="1:8" s="1" customFormat="1" ht="15.75" customHeight="1" x14ac:dyDescent="0.45">
      <c r="A153" s="155"/>
      <c r="B153" s="156" t="s">
        <v>5955</v>
      </c>
      <c r="C153" s="164" t="s">
        <v>907</v>
      </c>
      <c r="D153" s="158" t="s">
        <v>4629</v>
      </c>
      <c r="E153" s="170" t="s">
        <v>4627</v>
      </c>
      <c r="F153" s="160"/>
      <c r="G153" s="152"/>
      <c r="H153" s="152"/>
    </row>
    <row r="154" spans="1:8" s="1" customFormat="1" ht="15.75" customHeight="1" x14ac:dyDescent="0.45">
      <c r="A154" s="155"/>
      <c r="B154" s="156" t="s">
        <v>67</v>
      </c>
      <c r="C154" s="164" t="s">
        <v>915</v>
      </c>
      <c r="D154" s="158" t="s">
        <v>4657</v>
      </c>
      <c r="E154" s="160"/>
      <c r="F154" s="170" t="s">
        <v>4627</v>
      </c>
      <c r="G154" s="152"/>
      <c r="H154" s="152"/>
    </row>
    <row r="155" spans="1:8" s="1" customFormat="1" ht="15.75" customHeight="1" x14ac:dyDescent="0.45">
      <c r="A155" s="155"/>
      <c r="B155" s="156" t="s">
        <v>5975</v>
      </c>
      <c r="C155" s="164" t="s">
        <v>915</v>
      </c>
      <c r="D155" s="158" t="s">
        <v>4657</v>
      </c>
      <c r="E155" s="160"/>
      <c r="F155" s="160"/>
      <c r="G155" s="152"/>
      <c r="H155" s="152"/>
    </row>
    <row r="156" spans="1:8" s="1" customFormat="1" ht="15.75" customHeight="1" x14ac:dyDescent="0.45">
      <c r="A156" s="155"/>
      <c r="B156" s="156" t="s">
        <v>5986</v>
      </c>
      <c r="C156" s="164" t="s">
        <v>915</v>
      </c>
      <c r="D156" s="158" t="s">
        <v>4629</v>
      </c>
      <c r="E156" s="170" t="s">
        <v>4627</v>
      </c>
      <c r="F156" s="160"/>
      <c r="G156" s="152"/>
      <c r="H156" s="152"/>
    </row>
    <row r="157" spans="1:8" s="1" customFormat="1" ht="15.75" customHeight="1" x14ac:dyDescent="0.45">
      <c r="A157" s="155"/>
      <c r="B157" s="156" t="s">
        <v>5997</v>
      </c>
      <c r="C157" s="164" t="s">
        <v>915</v>
      </c>
      <c r="D157" s="158" t="s">
        <v>4629</v>
      </c>
      <c r="E157" s="170" t="s">
        <v>4627</v>
      </c>
      <c r="F157" s="160"/>
      <c r="G157" s="152"/>
      <c r="H157" s="152"/>
    </row>
    <row r="158" spans="1:8" s="1" customFormat="1" ht="15.75" customHeight="1" x14ac:dyDescent="0.45">
      <c r="A158" s="155"/>
      <c r="B158" s="156" t="s">
        <v>6011</v>
      </c>
      <c r="C158" s="164" t="s">
        <v>915</v>
      </c>
      <c r="D158" s="158" t="s">
        <v>4629</v>
      </c>
      <c r="E158" s="170" t="s">
        <v>4627</v>
      </c>
      <c r="F158" s="160"/>
      <c r="G158" s="152"/>
      <c r="H158" s="152"/>
    </row>
    <row r="159" spans="1:8" s="1" customFormat="1" ht="15.75" customHeight="1" x14ac:dyDescent="0.45">
      <c r="A159" s="155"/>
      <c r="B159" s="156" t="s">
        <v>6022</v>
      </c>
      <c r="C159" s="164" t="s">
        <v>4636</v>
      </c>
      <c r="D159" s="158" t="s">
        <v>4637</v>
      </c>
      <c r="E159" s="160"/>
      <c r="F159" s="170" t="s">
        <v>4627</v>
      </c>
      <c r="G159" s="152"/>
      <c r="H159" s="152"/>
    </row>
    <row r="160" spans="1:8" s="1" customFormat="1" ht="15.75" customHeight="1" x14ac:dyDescent="0.45">
      <c r="A160" s="155"/>
      <c r="B160" s="156" t="s">
        <v>6033</v>
      </c>
      <c r="C160" s="164" t="s">
        <v>907</v>
      </c>
      <c r="D160" s="158" t="s">
        <v>4649</v>
      </c>
      <c r="E160" s="160"/>
      <c r="F160" s="160"/>
      <c r="G160" s="152"/>
      <c r="H160" s="152"/>
    </row>
    <row r="161" spans="1:8" s="1" customFormat="1" ht="15.75" customHeight="1" x14ac:dyDescent="0.45">
      <c r="A161" s="155"/>
      <c r="B161" s="156" t="s">
        <v>6043</v>
      </c>
      <c r="C161" s="164" t="s">
        <v>915</v>
      </c>
      <c r="D161" s="158" t="s">
        <v>4629</v>
      </c>
      <c r="E161" s="170" t="s">
        <v>4627</v>
      </c>
      <c r="F161" s="160"/>
      <c r="G161" s="152"/>
      <c r="H161" s="152"/>
    </row>
    <row r="162" spans="1:8" s="1" customFormat="1" ht="15.75" customHeight="1" x14ac:dyDescent="0.45">
      <c r="A162" s="155"/>
      <c r="B162" s="156" t="s">
        <v>6051</v>
      </c>
      <c r="C162" s="164" t="s">
        <v>907</v>
      </c>
      <c r="D162" s="158" t="s">
        <v>4629</v>
      </c>
      <c r="E162" s="170" t="s">
        <v>4627</v>
      </c>
      <c r="F162" s="160"/>
      <c r="G162" s="152"/>
      <c r="H162" s="152"/>
    </row>
    <row r="163" spans="1:8" s="1" customFormat="1" ht="15.75" customHeight="1" x14ac:dyDescent="0.45">
      <c r="A163" s="155"/>
      <c r="B163" s="156" t="s">
        <v>6064</v>
      </c>
      <c r="C163" s="164" t="s">
        <v>907</v>
      </c>
      <c r="D163" s="158" t="s">
        <v>4629</v>
      </c>
      <c r="E163" s="170" t="s">
        <v>4627</v>
      </c>
      <c r="F163" s="160"/>
      <c r="G163" s="152"/>
      <c r="H163" s="152"/>
    </row>
    <row r="164" spans="1:8" s="1" customFormat="1" ht="15.75" customHeight="1" x14ac:dyDescent="0.45">
      <c r="A164" s="155"/>
      <c r="B164" s="156" t="s">
        <v>6077</v>
      </c>
      <c r="C164" s="164" t="s">
        <v>915</v>
      </c>
      <c r="D164" s="158" t="s">
        <v>4629</v>
      </c>
      <c r="E164" s="160"/>
      <c r="F164" s="160"/>
      <c r="G164" s="152"/>
      <c r="H164" s="152"/>
    </row>
    <row r="165" spans="1:8" s="1" customFormat="1" ht="15.75" customHeight="1" x14ac:dyDescent="0.45">
      <c r="A165" s="155"/>
      <c r="B165" s="156" t="s">
        <v>6082</v>
      </c>
      <c r="C165" s="164" t="s">
        <v>907</v>
      </c>
      <c r="D165" s="158" t="s">
        <v>4657</v>
      </c>
      <c r="E165" s="170" t="s">
        <v>4627</v>
      </c>
      <c r="F165" s="160"/>
      <c r="G165" s="152"/>
      <c r="H165" s="152"/>
    </row>
    <row r="166" spans="1:8" s="1" customFormat="1" ht="15.75" customHeight="1" x14ac:dyDescent="0.45">
      <c r="A166" s="155"/>
      <c r="B166" s="156" t="s">
        <v>6091</v>
      </c>
      <c r="C166" s="164" t="s">
        <v>915</v>
      </c>
      <c r="D166" s="158" t="s">
        <v>4629</v>
      </c>
      <c r="E166" s="170" t="s">
        <v>4627</v>
      </c>
      <c r="F166" s="160"/>
      <c r="G166" s="152"/>
      <c r="H166" s="152"/>
    </row>
    <row r="167" spans="1:8" s="1" customFormat="1" ht="15.75" customHeight="1" x14ac:dyDescent="0.45">
      <c r="A167" s="155"/>
      <c r="B167" s="156" t="s">
        <v>6107</v>
      </c>
      <c r="C167" s="164" t="s">
        <v>907</v>
      </c>
      <c r="D167" s="158" t="s">
        <v>4629</v>
      </c>
      <c r="E167" s="170" t="s">
        <v>4627</v>
      </c>
      <c r="F167" s="160"/>
      <c r="G167" s="152"/>
      <c r="H167" s="152"/>
    </row>
    <row r="168" spans="1:8" s="1" customFormat="1" ht="15.75" customHeight="1" x14ac:dyDescent="0.45">
      <c r="A168" s="155"/>
      <c r="B168" s="156" t="s">
        <v>6122</v>
      </c>
      <c r="C168" s="164" t="s">
        <v>915</v>
      </c>
      <c r="D168" s="158" t="s">
        <v>4629</v>
      </c>
      <c r="E168" s="170" t="s">
        <v>4627</v>
      </c>
      <c r="F168" s="160"/>
      <c r="G168" s="152"/>
      <c r="H168" s="152"/>
    </row>
    <row r="169" spans="1:8" s="1" customFormat="1" ht="15.75" customHeight="1" x14ac:dyDescent="0.45">
      <c r="A169" s="155"/>
      <c r="B169" s="156" t="s">
        <v>6130</v>
      </c>
      <c r="C169" s="164" t="s">
        <v>915</v>
      </c>
      <c r="D169" s="158" t="s">
        <v>4629</v>
      </c>
      <c r="E169" s="170" t="s">
        <v>4627</v>
      </c>
      <c r="F169" s="160"/>
      <c r="G169" s="152"/>
      <c r="H169" s="152"/>
    </row>
    <row r="170" spans="1:8" s="1" customFormat="1" ht="15.75" customHeight="1" x14ac:dyDescent="0.45">
      <c r="A170" s="155"/>
      <c r="B170" s="156" t="s">
        <v>6138</v>
      </c>
      <c r="C170" s="164" t="s">
        <v>915</v>
      </c>
      <c r="D170" s="158" t="s">
        <v>4629</v>
      </c>
      <c r="E170" s="170" t="s">
        <v>4627</v>
      </c>
      <c r="F170" s="160"/>
      <c r="G170" s="152"/>
      <c r="H170" s="152"/>
    </row>
    <row r="171" spans="1:8" s="1" customFormat="1" ht="15.75" customHeight="1" x14ac:dyDescent="0.45">
      <c r="A171" s="155"/>
      <c r="B171" s="156" t="s">
        <v>6149</v>
      </c>
      <c r="C171" s="164" t="s">
        <v>915</v>
      </c>
      <c r="D171" s="158" t="s">
        <v>4657</v>
      </c>
      <c r="E171" s="160"/>
      <c r="F171" s="160"/>
      <c r="G171" s="152"/>
      <c r="H171" s="152"/>
    </row>
    <row r="172" spans="1:8" s="1" customFormat="1" ht="15.75" customHeight="1" x14ac:dyDescent="0.45">
      <c r="A172" s="155"/>
      <c r="B172" s="156" t="s">
        <v>6158</v>
      </c>
      <c r="C172" s="164" t="s">
        <v>907</v>
      </c>
      <c r="D172" s="158" t="s">
        <v>4657</v>
      </c>
      <c r="E172" s="160"/>
      <c r="F172" s="160"/>
      <c r="G172" s="152"/>
      <c r="H172" s="152"/>
    </row>
    <row r="173" spans="1:8" s="1" customFormat="1" ht="15.75" customHeight="1" x14ac:dyDescent="0.45">
      <c r="A173" s="155"/>
      <c r="B173" s="156" t="s">
        <v>97</v>
      </c>
      <c r="C173" s="164" t="s">
        <v>915</v>
      </c>
      <c r="D173" s="158" t="s">
        <v>4629</v>
      </c>
      <c r="E173" s="170" t="s">
        <v>4627</v>
      </c>
      <c r="F173" s="160"/>
      <c r="G173" s="152"/>
      <c r="H173" s="152"/>
    </row>
    <row r="174" spans="1:8" s="1" customFormat="1" ht="15.75" customHeight="1" x14ac:dyDescent="0.45">
      <c r="A174" s="155"/>
      <c r="B174" s="156" t="s">
        <v>69</v>
      </c>
      <c r="C174" s="164" t="s">
        <v>907</v>
      </c>
      <c r="D174" s="158" t="s">
        <v>4657</v>
      </c>
      <c r="E174" s="160"/>
      <c r="F174" s="170" t="s">
        <v>4627</v>
      </c>
      <c r="G174" s="152"/>
      <c r="H174" s="152"/>
    </row>
    <row r="175" spans="1:8" s="1" customFormat="1" ht="15.75" customHeight="1" x14ac:dyDescent="0.45">
      <c r="A175" s="155"/>
      <c r="B175" s="156" t="s">
        <v>6186</v>
      </c>
      <c r="C175" s="164" t="s">
        <v>915</v>
      </c>
      <c r="D175" s="158" t="s">
        <v>4629</v>
      </c>
      <c r="E175" s="160"/>
      <c r="F175" s="160"/>
      <c r="G175" s="152"/>
      <c r="H175" s="152"/>
    </row>
    <row r="176" spans="1:8" s="1" customFormat="1" ht="15.75" customHeight="1" x14ac:dyDescent="0.45">
      <c r="A176" s="155"/>
      <c r="B176" s="156" t="s">
        <v>6192</v>
      </c>
      <c r="C176" s="164" t="s">
        <v>907</v>
      </c>
      <c r="D176" s="158" t="s">
        <v>4629</v>
      </c>
      <c r="E176" s="160"/>
      <c r="F176" s="160"/>
      <c r="G176" s="152"/>
      <c r="H176" s="152"/>
    </row>
    <row r="177" spans="1:8" s="1" customFormat="1" ht="15.75" customHeight="1" x14ac:dyDescent="0.45">
      <c r="A177" s="155"/>
      <c r="B177" s="156" t="s">
        <v>73</v>
      </c>
      <c r="C177" s="164" t="s">
        <v>915</v>
      </c>
      <c r="D177" s="158" t="s">
        <v>4657</v>
      </c>
      <c r="E177" s="170" t="s">
        <v>4627</v>
      </c>
      <c r="F177" s="160"/>
      <c r="G177" s="152"/>
      <c r="H177" s="152"/>
    </row>
    <row r="178" spans="1:8" s="1" customFormat="1" ht="15.75" customHeight="1" x14ac:dyDescent="0.45">
      <c r="A178" s="155"/>
      <c r="B178" s="156" t="s">
        <v>6207</v>
      </c>
      <c r="C178" s="164" t="s">
        <v>907</v>
      </c>
      <c r="D178" s="158" t="s">
        <v>4629</v>
      </c>
      <c r="E178" s="160"/>
      <c r="F178" s="160"/>
      <c r="G178" s="152"/>
      <c r="H178" s="152"/>
    </row>
    <row r="179" spans="1:8" s="1" customFormat="1" ht="15.75" customHeight="1" x14ac:dyDescent="0.45">
      <c r="A179" s="155"/>
      <c r="B179" s="156" t="s">
        <v>48</v>
      </c>
      <c r="C179" s="164" t="s">
        <v>915</v>
      </c>
      <c r="D179" s="158" t="s">
        <v>4657</v>
      </c>
      <c r="E179" s="160"/>
      <c r="F179" s="160"/>
      <c r="G179" s="152"/>
      <c r="H179" s="152"/>
    </row>
    <row r="180" spans="1:8" s="1" customFormat="1" ht="15.75" customHeight="1" x14ac:dyDescent="0.45">
      <c r="A180" s="155"/>
      <c r="B180" s="156" t="s">
        <v>6221</v>
      </c>
      <c r="C180" s="164" t="s">
        <v>907</v>
      </c>
      <c r="D180" s="158" t="s">
        <v>4657</v>
      </c>
      <c r="E180" s="170" t="s">
        <v>4627</v>
      </c>
      <c r="F180" s="160"/>
      <c r="G180" s="152"/>
      <c r="H180" s="152"/>
    </row>
    <row r="181" spans="1:8" s="1" customFormat="1" ht="15.75" customHeight="1" x14ac:dyDescent="0.45">
      <c r="A181" s="155"/>
      <c r="B181" s="156" t="s">
        <v>6237</v>
      </c>
      <c r="C181" s="164" t="s">
        <v>907</v>
      </c>
      <c r="D181" s="158" t="s">
        <v>4657</v>
      </c>
      <c r="E181" s="170" t="s">
        <v>4627</v>
      </c>
      <c r="F181" s="160"/>
      <c r="G181" s="152"/>
      <c r="H181" s="152"/>
    </row>
    <row r="182" spans="1:8" s="1" customFormat="1" ht="15.75" customHeight="1" x14ac:dyDescent="0.45">
      <c r="A182" s="155"/>
      <c r="B182" s="156" t="s">
        <v>99</v>
      </c>
      <c r="C182" s="164" t="s">
        <v>915</v>
      </c>
      <c r="D182" s="158" t="s">
        <v>4657</v>
      </c>
      <c r="E182" s="160"/>
      <c r="F182" s="160"/>
      <c r="G182" s="152"/>
      <c r="H182" s="152"/>
    </row>
    <row r="183" spans="1:8" s="1" customFormat="1" ht="15.75" customHeight="1" x14ac:dyDescent="0.45">
      <c r="A183" s="155"/>
      <c r="B183" s="156" t="s">
        <v>189</v>
      </c>
      <c r="C183" s="164" t="s">
        <v>915</v>
      </c>
      <c r="D183" s="158" t="s">
        <v>4649</v>
      </c>
      <c r="E183" s="160"/>
      <c r="F183" s="160"/>
      <c r="G183" s="152"/>
      <c r="H183" s="152"/>
    </row>
    <row r="184" spans="1:8" s="1" customFormat="1" ht="15.75" customHeight="1" x14ac:dyDescent="0.45">
      <c r="A184" s="155"/>
      <c r="B184" s="156" t="s">
        <v>101</v>
      </c>
      <c r="C184" s="164" t="s">
        <v>915</v>
      </c>
      <c r="D184" s="158" t="s">
        <v>4657</v>
      </c>
      <c r="E184" s="170" t="s">
        <v>4627</v>
      </c>
      <c r="F184" s="160"/>
      <c r="G184" s="152"/>
      <c r="H184" s="152"/>
    </row>
    <row r="185" spans="1:8" s="1" customFormat="1" ht="15.75" customHeight="1" x14ac:dyDescent="0.45">
      <c r="A185" s="155"/>
      <c r="B185" s="156" t="s">
        <v>6275</v>
      </c>
      <c r="C185" s="164" t="s">
        <v>915</v>
      </c>
      <c r="D185" s="158" t="s">
        <v>4649</v>
      </c>
      <c r="E185" s="160"/>
      <c r="F185" s="160"/>
      <c r="G185" s="152"/>
      <c r="H185" s="152"/>
    </row>
    <row r="186" spans="1:8" s="1" customFormat="1" ht="15.75" customHeight="1" x14ac:dyDescent="0.45">
      <c r="A186" s="155"/>
      <c r="B186" s="156" t="s">
        <v>6281</v>
      </c>
      <c r="C186" s="164" t="s">
        <v>915</v>
      </c>
      <c r="D186" s="158" t="s">
        <v>4649</v>
      </c>
      <c r="E186" s="170" t="s">
        <v>4627</v>
      </c>
      <c r="F186" s="160"/>
      <c r="G186" s="152"/>
      <c r="H186" s="152"/>
    </row>
    <row r="187" spans="1:8" s="1" customFormat="1" ht="15.75" customHeight="1" x14ac:dyDescent="0.45">
      <c r="A187" s="155"/>
      <c r="B187" s="156" t="s">
        <v>6291</v>
      </c>
      <c r="C187" s="164" t="s">
        <v>915</v>
      </c>
      <c r="D187" s="158" t="s">
        <v>4649</v>
      </c>
      <c r="E187" s="160"/>
      <c r="F187" s="160"/>
      <c r="G187" s="152"/>
      <c r="H187" s="152"/>
    </row>
    <row r="188" spans="1:8" s="1" customFormat="1" ht="15.75" customHeight="1" x14ac:dyDescent="0.45">
      <c r="A188" s="155"/>
      <c r="B188" s="156" t="s">
        <v>6296</v>
      </c>
      <c r="C188" s="164" t="s">
        <v>907</v>
      </c>
      <c r="D188" s="158" t="s">
        <v>4629</v>
      </c>
      <c r="E188" s="160"/>
      <c r="F188" s="160"/>
      <c r="G188" s="152"/>
      <c r="H188" s="152"/>
    </row>
    <row r="189" spans="1:8" s="1" customFormat="1" ht="15.75" customHeight="1" x14ac:dyDescent="0.45">
      <c r="A189" s="155"/>
      <c r="B189" s="156" t="s">
        <v>6306</v>
      </c>
      <c r="C189" s="164" t="s">
        <v>915</v>
      </c>
      <c r="D189" s="158" t="s">
        <v>4657</v>
      </c>
      <c r="E189" s="160"/>
      <c r="F189" s="160"/>
      <c r="G189" s="152"/>
      <c r="H189" s="152"/>
    </row>
    <row r="190" spans="1:8" s="1" customFormat="1" ht="15.75" customHeight="1" x14ac:dyDescent="0.45">
      <c r="A190" s="155"/>
      <c r="B190" s="156" t="s">
        <v>6316</v>
      </c>
      <c r="C190" s="164" t="s">
        <v>907</v>
      </c>
      <c r="D190" s="158" t="s">
        <v>4629</v>
      </c>
      <c r="E190" s="160"/>
      <c r="F190" s="160"/>
      <c r="G190" s="152"/>
      <c r="H190" s="152"/>
    </row>
    <row r="191" spans="1:8" s="1" customFormat="1" ht="15.75" customHeight="1" x14ac:dyDescent="0.45">
      <c r="A191" s="155"/>
      <c r="B191" s="156" t="s">
        <v>6321</v>
      </c>
      <c r="C191" s="164" t="s">
        <v>915</v>
      </c>
      <c r="D191" s="158" t="s">
        <v>4629</v>
      </c>
      <c r="E191" s="160"/>
      <c r="F191" s="160"/>
      <c r="G191" s="152"/>
      <c r="H191" s="152"/>
    </row>
    <row r="192" spans="1:8" s="1" customFormat="1" ht="15.75" customHeight="1" x14ac:dyDescent="0.45">
      <c r="A192" s="155"/>
      <c r="B192" s="156" t="s">
        <v>6326</v>
      </c>
      <c r="C192" s="164" t="s">
        <v>907</v>
      </c>
      <c r="D192" s="158" t="s">
        <v>4629</v>
      </c>
      <c r="E192" s="160"/>
      <c r="F192" s="160"/>
      <c r="G192" s="152"/>
      <c r="H192" s="152"/>
    </row>
    <row r="193" spans="1:8" s="1" customFormat="1" ht="15.75" customHeight="1" x14ac:dyDescent="0.45">
      <c r="A193" s="155"/>
      <c r="B193" s="156" t="s">
        <v>6335</v>
      </c>
      <c r="C193" s="164" t="s">
        <v>915</v>
      </c>
      <c r="D193" s="158" t="s">
        <v>4657</v>
      </c>
      <c r="E193" s="160"/>
      <c r="F193" s="160"/>
      <c r="G193" s="152"/>
      <c r="H193" s="152"/>
    </row>
    <row r="194" spans="1:8" s="1" customFormat="1" ht="15.75" customHeight="1" x14ac:dyDescent="0.45">
      <c r="A194" s="155"/>
      <c r="B194" s="156" t="s">
        <v>6341</v>
      </c>
      <c r="C194" s="164" t="s">
        <v>915</v>
      </c>
      <c r="D194" s="158" t="s">
        <v>4649</v>
      </c>
      <c r="E194" s="160"/>
      <c r="F194" s="160"/>
      <c r="G194" s="152"/>
      <c r="H194" s="152"/>
    </row>
    <row r="195" spans="1:8" s="1" customFormat="1" ht="15.75" customHeight="1" x14ac:dyDescent="0.45">
      <c r="A195" s="155"/>
      <c r="B195" s="156" t="s">
        <v>105</v>
      </c>
      <c r="C195" s="164" t="s">
        <v>915</v>
      </c>
      <c r="D195" s="158" t="s">
        <v>4657</v>
      </c>
      <c r="E195" s="160"/>
      <c r="F195" s="160"/>
      <c r="G195" s="152"/>
      <c r="H195" s="152"/>
    </row>
    <row r="196" spans="1:8" s="1" customFormat="1" ht="15.75" customHeight="1" x14ac:dyDescent="0.45">
      <c r="A196" s="155"/>
      <c r="B196" s="156" t="s">
        <v>6352</v>
      </c>
      <c r="C196" s="164" t="s">
        <v>907</v>
      </c>
      <c r="D196" s="158" t="s">
        <v>4629</v>
      </c>
      <c r="E196" s="160"/>
      <c r="F196" s="160"/>
      <c r="G196" s="152"/>
      <c r="H196" s="152"/>
    </row>
    <row r="197" spans="1:8" s="1" customFormat="1" ht="15.75" customHeight="1" x14ac:dyDescent="0.45">
      <c r="A197" s="155"/>
      <c r="B197" s="156" t="s">
        <v>6362</v>
      </c>
      <c r="C197" s="164" t="s">
        <v>907</v>
      </c>
      <c r="D197" s="158" t="s">
        <v>4629</v>
      </c>
      <c r="E197" s="160"/>
      <c r="F197" s="160"/>
      <c r="G197" s="152"/>
      <c r="H197" s="152"/>
    </row>
    <row r="198" spans="1:8" s="1" customFormat="1" ht="15.75" customHeight="1" x14ac:dyDescent="0.45">
      <c r="A198" s="155"/>
      <c r="B198" s="156" t="s">
        <v>6371</v>
      </c>
      <c r="C198" s="164" t="s">
        <v>915</v>
      </c>
      <c r="D198" s="158" t="s">
        <v>4657</v>
      </c>
      <c r="E198" s="160"/>
      <c r="F198" s="160"/>
      <c r="G198" s="152"/>
      <c r="H198" s="152"/>
    </row>
    <row r="199" spans="1:8" s="1" customFormat="1" ht="15.75" customHeight="1" x14ac:dyDescent="0.45">
      <c r="A199" s="155"/>
      <c r="B199" s="156" t="s">
        <v>6377</v>
      </c>
      <c r="C199" s="164" t="s">
        <v>915</v>
      </c>
      <c r="D199" s="158" t="s">
        <v>4657</v>
      </c>
      <c r="E199" s="160"/>
      <c r="F199" s="160"/>
      <c r="G199" s="152"/>
      <c r="H199" s="152"/>
    </row>
    <row r="200" spans="1:8" s="1" customFormat="1" ht="15.75" customHeight="1" x14ac:dyDescent="0.45">
      <c r="A200" s="155"/>
      <c r="B200" s="156" t="s">
        <v>6383</v>
      </c>
      <c r="C200" s="164" t="s">
        <v>915</v>
      </c>
      <c r="D200" s="158" t="s">
        <v>4657</v>
      </c>
      <c r="E200" s="170" t="s">
        <v>4627</v>
      </c>
      <c r="F200" s="160"/>
      <c r="G200" s="152"/>
      <c r="H200" s="152"/>
    </row>
    <row r="201" spans="1:8" s="1" customFormat="1" ht="15.75" customHeight="1" x14ac:dyDescent="0.45">
      <c r="A201" s="155"/>
      <c r="B201" s="156" t="s">
        <v>6394</v>
      </c>
      <c r="C201" s="164" t="s">
        <v>915</v>
      </c>
      <c r="D201" s="158" t="s">
        <v>4657</v>
      </c>
      <c r="E201" s="160"/>
      <c r="F201" s="160"/>
      <c r="G201" s="152"/>
      <c r="H201" s="152"/>
    </row>
    <row r="202" spans="1:8" s="1" customFormat="1" ht="15.75" customHeight="1" x14ac:dyDescent="0.45">
      <c r="A202" s="155"/>
      <c r="B202" s="156" t="s">
        <v>6400</v>
      </c>
      <c r="C202" s="164" t="s">
        <v>915</v>
      </c>
      <c r="D202" s="158" t="s">
        <v>4657</v>
      </c>
      <c r="E202" s="160"/>
      <c r="F202" s="160"/>
      <c r="G202" s="152"/>
      <c r="H202" s="152"/>
    </row>
    <row r="203" spans="1:8" s="1" customFormat="1" ht="15.75" customHeight="1" x14ac:dyDescent="0.45">
      <c r="A203" s="155"/>
      <c r="B203" s="156" t="s">
        <v>6411</v>
      </c>
      <c r="C203" s="164" t="s">
        <v>907</v>
      </c>
      <c r="D203" s="158" t="s">
        <v>4649</v>
      </c>
      <c r="E203" s="160"/>
      <c r="F203" s="160"/>
      <c r="G203" s="152"/>
      <c r="H203" s="152"/>
    </row>
    <row r="204" spans="1:8" s="1" customFormat="1" ht="15.75" customHeight="1" x14ac:dyDescent="0.45">
      <c r="A204" s="155" t="s">
        <v>1037</v>
      </c>
      <c r="B204" s="156" t="s">
        <v>26</v>
      </c>
      <c r="C204" s="164" t="s">
        <v>915</v>
      </c>
      <c r="D204" s="158" t="s">
        <v>4657</v>
      </c>
      <c r="E204" s="170" t="s">
        <v>4627</v>
      </c>
      <c r="F204" s="160"/>
      <c r="G204" s="152"/>
      <c r="H204" s="152"/>
    </row>
    <row r="205" spans="1:8" s="1" customFormat="1" ht="15.75" customHeight="1" x14ac:dyDescent="0.45">
      <c r="A205" s="155"/>
      <c r="B205" s="156" t="s">
        <v>6428</v>
      </c>
      <c r="C205" s="164" t="s">
        <v>915</v>
      </c>
      <c r="D205" s="158" t="s">
        <v>4649</v>
      </c>
      <c r="E205" s="160"/>
      <c r="F205" s="160"/>
      <c r="G205" s="152"/>
      <c r="H205" s="152"/>
    </row>
    <row r="206" spans="1:8" s="1" customFormat="1" ht="15.75" customHeight="1" x14ac:dyDescent="0.45">
      <c r="A206" s="155"/>
      <c r="B206" s="156" t="s">
        <v>6439</v>
      </c>
      <c r="C206" s="164" t="s">
        <v>907</v>
      </c>
      <c r="D206" s="158" t="s">
        <v>4629</v>
      </c>
      <c r="E206" s="170" t="s">
        <v>4627</v>
      </c>
      <c r="F206" s="160"/>
      <c r="G206" s="152"/>
      <c r="H206" s="152"/>
    </row>
    <row r="207" spans="1:8" s="1" customFormat="1" ht="15.75" customHeight="1" x14ac:dyDescent="0.45">
      <c r="A207" s="155"/>
      <c r="B207" s="156" t="s">
        <v>6449</v>
      </c>
      <c r="C207" s="164" t="s">
        <v>915</v>
      </c>
      <c r="D207" s="158" t="s">
        <v>4629</v>
      </c>
      <c r="E207" s="170" t="s">
        <v>4627</v>
      </c>
      <c r="F207" s="160"/>
      <c r="G207" s="152"/>
      <c r="H207" s="152"/>
    </row>
    <row r="208" spans="1:8" s="1" customFormat="1" ht="15.75" customHeight="1" x14ac:dyDescent="0.45">
      <c r="A208" s="155"/>
      <c r="B208" s="156" t="s">
        <v>111</v>
      </c>
      <c r="C208" s="164" t="s">
        <v>915</v>
      </c>
      <c r="D208" s="158" t="s">
        <v>4657</v>
      </c>
      <c r="E208" s="170" t="s">
        <v>4627</v>
      </c>
      <c r="F208" s="160"/>
      <c r="G208" s="152"/>
      <c r="H208" s="152"/>
    </row>
    <row r="209" spans="1:8" s="1" customFormat="1" ht="15.75" customHeight="1" x14ac:dyDescent="0.45">
      <c r="A209" s="155"/>
      <c r="B209" s="156" t="s">
        <v>6472</v>
      </c>
      <c r="C209" s="164" t="s">
        <v>907</v>
      </c>
      <c r="D209" s="158" t="s">
        <v>4629</v>
      </c>
      <c r="E209" s="160"/>
      <c r="F209" s="160"/>
      <c r="G209" s="152"/>
      <c r="H209" s="152"/>
    </row>
    <row r="210" spans="1:8" s="1" customFormat="1" ht="15.75" customHeight="1" x14ac:dyDescent="0.45">
      <c r="A210" s="155"/>
      <c r="B210" s="156" t="s">
        <v>6483</v>
      </c>
      <c r="C210" s="164" t="s">
        <v>915</v>
      </c>
      <c r="D210" s="158" t="s">
        <v>4629</v>
      </c>
      <c r="E210" s="170" t="s">
        <v>4627</v>
      </c>
      <c r="F210" s="160"/>
      <c r="G210" s="152"/>
      <c r="H210" s="152"/>
    </row>
    <row r="211" spans="1:8" s="1" customFormat="1" ht="15.75" customHeight="1" x14ac:dyDescent="0.45">
      <c r="A211" s="155"/>
      <c r="B211" s="156" t="s">
        <v>6491</v>
      </c>
      <c r="C211" s="164" t="s">
        <v>915</v>
      </c>
      <c r="D211" s="158" t="s">
        <v>4629</v>
      </c>
      <c r="E211" s="160"/>
      <c r="F211" s="160"/>
      <c r="G211" s="152"/>
      <c r="H211" s="152"/>
    </row>
    <row r="212" spans="1:8" s="1" customFormat="1" ht="15.75" customHeight="1" x14ac:dyDescent="0.45">
      <c r="A212" s="155" t="s">
        <v>1037</v>
      </c>
      <c r="B212" s="156" t="s">
        <v>28</v>
      </c>
      <c r="C212" s="164" t="s">
        <v>915</v>
      </c>
      <c r="D212" s="158" t="s">
        <v>4657</v>
      </c>
      <c r="E212" s="160"/>
      <c r="F212" s="160"/>
      <c r="G212" s="152"/>
      <c r="H212" s="152"/>
    </row>
    <row r="213" spans="1:8" s="1" customFormat="1" ht="15.75" customHeight="1" x14ac:dyDescent="0.45">
      <c r="A213" s="155"/>
      <c r="B213" s="156" t="s">
        <v>192</v>
      </c>
      <c r="C213" s="164" t="s">
        <v>907</v>
      </c>
      <c r="D213" s="158" t="s">
        <v>4649</v>
      </c>
      <c r="E213" s="170" t="s">
        <v>4627</v>
      </c>
      <c r="F213" s="160"/>
      <c r="G213" s="152"/>
      <c r="H213" s="152"/>
    </row>
    <row r="214" spans="1:8" s="1" customFormat="1" ht="15.75" customHeight="1" x14ac:dyDescent="0.45">
      <c r="A214" s="155"/>
      <c r="B214" s="156" t="s">
        <v>6508</v>
      </c>
      <c r="C214" s="164" t="s">
        <v>907</v>
      </c>
      <c r="D214" s="158" t="s">
        <v>4657</v>
      </c>
      <c r="E214" s="170" t="s">
        <v>4627</v>
      </c>
      <c r="F214" s="160"/>
      <c r="G214" s="152"/>
      <c r="H214" s="152"/>
    </row>
    <row r="215" spans="1:8" s="1" customFormat="1" ht="15.75" customHeight="1" x14ac:dyDescent="0.45">
      <c r="A215" s="155"/>
      <c r="B215" s="156" t="s">
        <v>6523</v>
      </c>
      <c r="C215" s="164" t="s">
        <v>915</v>
      </c>
      <c r="D215" s="158" t="s">
        <v>4657</v>
      </c>
      <c r="E215" s="170" t="s">
        <v>4627</v>
      </c>
      <c r="F215" s="160"/>
      <c r="G215" s="152"/>
      <c r="H215" s="152"/>
    </row>
    <row r="216" spans="1:8" s="1" customFormat="1" ht="15.75" customHeight="1" x14ac:dyDescent="0.45">
      <c r="A216" s="155"/>
      <c r="B216" s="156" t="s">
        <v>6533</v>
      </c>
      <c r="C216" s="164" t="s">
        <v>915</v>
      </c>
      <c r="D216" s="158" t="s">
        <v>4629</v>
      </c>
      <c r="E216" s="170" t="s">
        <v>4627</v>
      </c>
      <c r="F216" s="160"/>
      <c r="G216" s="152"/>
      <c r="H216" s="152"/>
    </row>
    <row r="217" spans="1:8" s="1" customFormat="1" ht="15.75" customHeight="1" x14ac:dyDescent="0.45">
      <c r="A217" s="155"/>
      <c r="B217" s="156" t="s">
        <v>6543</v>
      </c>
      <c r="C217" s="164" t="s">
        <v>915</v>
      </c>
      <c r="D217" s="158" t="s">
        <v>4629</v>
      </c>
      <c r="E217" s="160"/>
      <c r="F217" s="160"/>
      <c r="G217" s="152"/>
      <c r="H217" s="152"/>
    </row>
    <row r="218" spans="1:8" s="1" customFormat="1" ht="15.75" customHeight="1" x14ac:dyDescent="0.45">
      <c r="A218" s="155"/>
      <c r="B218" s="156" t="s">
        <v>6548</v>
      </c>
      <c r="C218" s="164" t="s">
        <v>915</v>
      </c>
      <c r="D218" s="158" t="s">
        <v>4629</v>
      </c>
      <c r="E218" s="160"/>
      <c r="F218" s="160"/>
      <c r="G218" s="152"/>
      <c r="H218" s="152"/>
    </row>
    <row r="219" spans="1:8" s="1" customFormat="1" ht="15.75" customHeight="1" x14ac:dyDescent="0.45">
      <c r="A219" s="155"/>
      <c r="B219" s="156" t="s">
        <v>114</v>
      </c>
      <c r="C219" s="164" t="s">
        <v>915</v>
      </c>
      <c r="D219" s="158" t="s">
        <v>4657</v>
      </c>
      <c r="E219" s="160"/>
      <c r="F219" s="160"/>
      <c r="G219" s="152"/>
      <c r="H219" s="152"/>
    </row>
    <row r="220" spans="1:8" s="1" customFormat="1" ht="15.75" customHeight="1" x14ac:dyDescent="0.45">
      <c r="A220" s="155"/>
      <c r="B220" s="156" t="s">
        <v>116</v>
      </c>
      <c r="C220" s="164" t="s">
        <v>907</v>
      </c>
      <c r="D220" s="158" t="s">
        <v>4657</v>
      </c>
      <c r="E220" s="170" t="s">
        <v>4627</v>
      </c>
      <c r="F220" s="160"/>
      <c r="G220" s="152"/>
      <c r="H220" s="152"/>
    </row>
    <row r="221" spans="1:8" s="1" customFormat="1" ht="15.75" customHeight="1" x14ac:dyDescent="0.45">
      <c r="A221" s="155"/>
      <c r="B221" s="156" t="s">
        <v>50</v>
      </c>
      <c r="C221" s="164" t="s">
        <v>915</v>
      </c>
      <c r="D221" s="158" t="s">
        <v>4649</v>
      </c>
      <c r="E221" s="160"/>
      <c r="F221" s="160"/>
      <c r="G221" s="152"/>
      <c r="H221" s="152"/>
    </row>
    <row r="222" spans="1:8" s="1" customFormat="1" ht="15.75" customHeight="1" x14ac:dyDescent="0.45">
      <c r="A222" s="155"/>
      <c r="B222" s="156" t="s">
        <v>118</v>
      </c>
      <c r="C222" s="164" t="s">
        <v>907</v>
      </c>
      <c r="D222" s="158" t="s">
        <v>4657</v>
      </c>
      <c r="E222" s="160"/>
      <c r="F222" s="160"/>
      <c r="G222" s="152"/>
      <c r="H222" s="152"/>
    </row>
    <row r="223" spans="1:8" s="1" customFormat="1" ht="15.75" customHeight="1" x14ac:dyDescent="0.45">
      <c r="A223" s="155"/>
      <c r="B223" s="156" t="s">
        <v>68</v>
      </c>
      <c r="C223" s="164" t="s">
        <v>915</v>
      </c>
      <c r="D223" s="158" t="s">
        <v>4657</v>
      </c>
      <c r="E223" s="160"/>
      <c r="F223" s="170" t="s">
        <v>4627</v>
      </c>
      <c r="G223" s="152"/>
      <c r="H223" s="152"/>
    </row>
    <row r="224" spans="1:8" s="1" customFormat="1" ht="15.75" customHeight="1" x14ac:dyDescent="0.45">
      <c r="A224" s="155"/>
      <c r="B224" s="156" t="s">
        <v>6589</v>
      </c>
      <c r="C224" s="164" t="s">
        <v>915</v>
      </c>
      <c r="D224" s="158" t="s">
        <v>4629</v>
      </c>
      <c r="E224" s="160"/>
      <c r="F224" s="170" t="s">
        <v>4627</v>
      </c>
      <c r="G224" s="152"/>
      <c r="H224" s="152"/>
    </row>
    <row r="225" spans="1:8" s="1" customFormat="1" ht="15.75" customHeight="1" x14ac:dyDescent="0.45">
      <c r="A225" s="155"/>
      <c r="B225" s="156" t="s">
        <v>6594</v>
      </c>
      <c r="C225" s="164" t="s">
        <v>915</v>
      </c>
      <c r="D225" s="158" t="s">
        <v>4629</v>
      </c>
      <c r="E225" s="160"/>
      <c r="F225" s="170" t="s">
        <v>4627</v>
      </c>
      <c r="G225" s="152"/>
      <c r="H225" s="152"/>
    </row>
    <row r="226" spans="1:8" ht="15.75" customHeight="1" x14ac:dyDescent="0.45">
      <c r="A226" s="155"/>
      <c r="B226" s="156" t="s">
        <v>6599</v>
      </c>
      <c r="C226" s="164" t="s">
        <v>907</v>
      </c>
      <c r="D226" s="158" t="s">
        <v>4629</v>
      </c>
      <c r="E226" s="160"/>
      <c r="F226" s="160"/>
      <c r="G226" s="150"/>
      <c r="H226" s="150"/>
    </row>
    <row r="227" spans="1:8" ht="15.75" customHeight="1" x14ac:dyDescent="0.45">
      <c r="A227" s="155"/>
      <c r="B227" s="156" t="s">
        <v>6610</v>
      </c>
      <c r="C227" s="164" t="s">
        <v>915</v>
      </c>
      <c r="D227" s="158" t="s">
        <v>4649</v>
      </c>
      <c r="E227" s="160"/>
      <c r="F227" s="160"/>
      <c r="G227" s="150"/>
      <c r="H227" s="150"/>
    </row>
    <row r="228" spans="1:8" ht="15.75" customHeight="1" x14ac:dyDescent="0.45">
      <c r="A228" s="155"/>
      <c r="B228" s="156" t="s">
        <v>6619</v>
      </c>
      <c r="C228" s="164" t="s">
        <v>915</v>
      </c>
      <c r="D228" s="158" t="s">
        <v>4629</v>
      </c>
      <c r="E228" s="160"/>
      <c r="F228" s="160"/>
      <c r="G228" s="150"/>
      <c r="H228" s="150"/>
    </row>
    <row r="229" spans="1:8" ht="15.75" customHeight="1" x14ac:dyDescent="0.45">
      <c r="A229" s="155"/>
      <c r="B229" s="156" t="s">
        <v>6629</v>
      </c>
      <c r="C229" s="164" t="s">
        <v>907</v>
      </c>
      <c r="D229" s="158" t="s">
        <v>4657</v>
      </c>
      <c r="E229" s="160"/>
      <c r="F229" s="170" t="s">
        <v>4627</v>
      </c>
      <c r="G229" s="150"/>
      <c r="H229" s="150"/>
    </row>
    <row r="230" spans="1:8" ht="15.75" customHeight="1" x14ac:dyDescent="0.45">
      <c r="A230" s="155"/>
      <c r="B230" s="156" t="s">
        <v>6644</v>
      </c>
      <c r="C230" s="164" t="s">
        <v>915</v>
      </c>
      <c r="D230" s="158" t="s">
        <v>4657</v>
      </c>
      <c r="E230" s="160"/>
      <c r="F230" s="160"/>
      <c r="G230" s="150"/>
      <c r="H230" s="150"/>
    </row>
    <row r="231" spans="1:8" ht="15.75" customHeight="1" x14ac:dyDescent="0.45">
      <c r="A231" s="155"/>
      <c r="B231" s="156" t="s">
        <v>6650</v>
      </c>
      <c r="C231" s="164" t="s">
        <v>915</v>
      </c>
      <c r="D231" s="158" t="s">
        <v>4629</v>
      </c>
      <c r="E231" s="160"/>
      <c r="F231" s="160"/>
      <c r="G231" s="150"/>
      <c r="H231" s="150"/>
    </row>
    <row r="232" spans="1:8" ht="15.75" customHeight="1" x14ac:dyDescent="0.45">
      <c r="A232" s="155"/>
      <c r="B232" s="156" t="s">
        <v>234</v>
      </c>
      <c r="C232" s="164" t="s">
        <v>1787</v>
      </c>
      <c r="D232" s="158" t="s">
        <v>4657</v>
      </c>
      <c r="E232" s="170" t="s">
        <v>4627</v>
      </c>
      <c r="F232" s="170" t="s">
        <v>4627</v>
      </c>
      <c r="G232" s="150"/>
      <c r="H232" s="150"/>
    </row>
    <row r="233" spans="1:8" ht="15.75" customHeight="1" x14ac:dyDescent="0.45">
      <c r="A233" s="155"/>
      <c r="B233" s="156" t="s">
        <v>6664</v>
      </c>
      <c r="C233" s="164" t="s">
        <v>915</v>
      </c>
      <c r="D233" s="158" t="s">
        <v>4629</v>
      </c>
      <c r="E233" s="170" t="s">
        <v>4627</v>
      </c>
      <c r="F233" s="160"/>
      <c r="G233" s="150"/>
      <c r="H233" s="150"/>
    </row>
    <row r="234" spans="1:8" ht="15.75" customHeight="1" x14ac:dyDescent="0.45">
      <c r="A234" s="155"/>
      <c r="B234" s="156" t="s">
        <v>6674</v>
      </c>
      <c r="C234" s="164" t="s">
        <v>915</v>
      </c>
      <c r="D234" s="158" t="s">
        <v>4629</v>
      </c>
      <c r="E234" s="170" t="s">
        <v>4627</v>
      </c>
      <c r="F234" s="160"/>
      <c r="G234" s="150"/>
      <c r="H234" s="150"/>
    </row>
    <row r="235" spans="1:8" ht="15.75" customHeight="1" x14ac:dyDescent="0.45">
      <c r="A235" s="155"/>
      <c r="B235" s="156" t="s">
        <v>6692</v>
      </c>
      <c r="C235" s="164" t="s">
        <v>907</v>
      </c>
      <c r="D235" s="158" t="s">
        <v>4629</v>
      </c>
      <c r="E235" s="170" t="s">
        <v>4627</v>
      </c>
      <c r="F235" s="160"/>
      <c r="G235" s="150"/>
      <c r="H235" s="150"/>
    </row>
    <row r="236" spans="1:8" ht="15.75" customHeight="1" x14ac:dyDescent="0.45">
      <c r="A236" s="155"/>
      <c r="B236" s="156" t="s">
        <v>6703</v>
      </c>
      <c r="C236" s="164" t="s">
        <v>907</v>
      </c>
      <c r="D236" s="158" t="s">
        <v>4629</v>
      </c>
      <c r="E236" s="160"/>
      <c r="F236" s="160"/>
      <c r="G236" s="150"/>
      <c r="H236" s="150"/>
    </row>
    <row r="237" spans="1:8" ht="15.75" customHeight="1" x14ac:dyDescent="0.45">
      <c r="A237" s="155"/>
      <c r="B237" s="156" t="s">
        <v>6713</v>
      </c>
      <c r="C237" s="164" t="s">
        <v>915</v>
      </c>
      <c r="D237" s="158" t="s">
        <v>4649</v>
      </c>
      <c r="E237" s="170" t="s">
        <v>4627</v>
      </c>
      <c r="F237" s="160"/>
      <c r="G237" s="150"/>
      <c r="H237" s="150"/>
    </row>
    <row r="238" spans="1:8" ht="15.75" customHeight="1" x14ac:dyDescent="0.45">
      <c r="A238" s="155"/>
      <c r="B238" s="156" t="s">
        <v>6726</v>
      </c>
      <c r="C238" s="164" t="s">
        <v>907</v>
      </c>
      <c r="D238" s="158" t="s">
        <v>4629</v>
      </c>
      <c r="E238" s="170" t="s">
        <v>4627</v>
      </c>
      <c r="F238" s="160"/>
      <c r="G238" s="150"/>
      <c r="H238" s="150"/>
    </row>
    <row r="239" spans="1:8" ht="15.75" customHeight="1" x14ac:dyDescent="0.45">
      <c r="A239" s="155"/>
      <c r="B239" s="156" t="s">
        <v>6742</v>
      </c>
      <c r="C239" s="164" t="s">
        <v>915</v>
      </c>
      <c r="D239" s="158" t="s">
        <v>4629</v>
      </c>
      <c r="E239" s="160"/>
      <c r="F239" s="160"/>
      <c r="G239" s="150"/>
      <c r="H239" s="150"/>
    </row>
    <row r="240" spans="1:8" ht="15.75" customHeight="1" x14ac:dyDescent="0.45">
      <c r="A240" s="155"/>
      <c r="B240" s="156" t="s">
        <v>6753</v>
      </c>
      <c r="C240" s="164" t="s">
        <v>915</v>
      </c>
      <c r="D240" s="158" t="s">
        <v>4629</v>
      </c>
      <c r="E240" s="170" t="s">
        <v>4627</v>
      </c>
      <c r="F240" s="160"/>
      <c r="G240" s="150"/>
      <c r="H240" s="150"/>
    </row>
    <row r="241" spans="1:8" ht="15.75" customHeight="1" x14ac:dyDescent="0.45">
      <c r="A241" s="155"/>
      <c r="B241" s="156" t="s">
        <v>6760</v>
      </c>
      <c r="C241" s="164" t="s">
        <v>915</v>
      </c>
      <c r="D241" s="158" t="s">
        <v>4657</v>
      </c>
      <c r="E241" s="170" t="s">
        <v>4627</v>
      </c>
      <c r="F241" s="160"/>
      <c r="G241" s="150"/>
      <c r="H241" s="150"/>
    </row>
    <row r="242" spans="1:8" ht="15.75" customHeight="1" x14ac:dyDescent="0.45">
      <c r="A242" s="155"/>
      <c r="B242" s="156" t="s">
        <v>6771</v>
      </c>
      <c r="C242" s="164" t="s">
        <v>915</v>
      </c>
      <c r="D242" s="158" t="s">
        <v>4657</v>
      </c>
      <c r="E242" s="160"/>
      <c r="F242" s="160"/>
      <c r="G242" s="150"/>
      <c r="H242" s="150"/>
    </row>
    <row r="243" spans="1:8" x14ac:dyDescent="0.45">
      <c r="A243" s="155"/>
      <c r="B243" s="156" t="s">
        <v>6780</v>
      </c>
      <c r="C243" s="164" t="s">
        <v>915</v>
      </c>
      <c r="D243" s="158" t="s">
        <v>4629</v>
      </c>
      <c r="E243" s="160"/>
      <c r="F243" s="160"/>
      <c r="G243" s="150"/>
      <c r="H243" s="150"/>
    </row>
    <row r="244" spans="1:8" x14ac:dyDescent="0.45">
      <c r="A244" s="155"/>
      <c r="B244" s="156" t="s">
        <v>6785</v>
      </c>
      <c r="C244" s="164" t="s">
        <v>915</v>
      </c>
      <c r="D244" s="158" t="s">
        <v>4629</v>
      </c>
      <c r="E244" s="170" t="s">
        <v>4627</v>
      </c>
      <c r="F244" s="160"/>
      <c r="G244" s="150"/>
      <c r="H244" s="150"/>
    </row>
    <row r="245" spans="1:8" x14ac:dyDescent="0.45">
      <c r="A245" s="155"/>
      <c r="B245" s="156" t="s">
        <v>6794</v>
      </c>
      <c r="C245" s="164" t="s">
        <v>1787</v>
      </c>
      <c r="D245" s="158" t="s">
        <v>4629</v>
      </c>
      <c r="E245" s="170" t="s">
        <v>4627</v>
      </c>
      <c r="F245" s="160"/>
      <c r="G245" s="150"/>
      <c r="H245" s="150"/>
    </row>
    <row r="246" spans="1:8" x14ac:dyDescent="0.45">
      <c r="A246" s="155"/>
      <c r="B246" s="156" t="s">
        <v>122</v>
      </c>
      <c r="C246" s="164" t="s">
        <v>915</v>
      </c>
      <c r="D246" s="158" t="s">
        <v>4657</v>
      </c>
      <c r="E246" s="160"/>
      <c r="F246" s="160"/>
      <c r="G246" s="150"/>
      <c r="H246" s="150"/>
    </row>
    <row r="247" spans="1:8" x14ac:dyDescent="0.45">
      <c r="A247" s="155"/>
      <c r="B247" s="156" t="s">
        <v>124</v>
      </c>
      <c r="C247" s="164" t="s">
        <v>915</v>
      </c>
      <c r="D247" s="158" t="s">
        <v>4657</v>
      </c>
      <c r="E247" s="160"/>
      <c r="F247" s="160"/>
      <c r="G247" s="150"/>
      <c r="H247" s="150"/>
    </row>
    <row r="248" spans="1:8" x14ac:dyDescent="0.45">
      <c r="A248" s="155"/>
      <c r="B248" s="156" t="s">
        <v>6821</v>
      </c>
      <c r="C248" s="164" t="s">
        <v>907</v>
      </c>
      <c r="D248" s="158" t="s">
        <v>4629</v>
      </c>
      <c r="E248" s="160"/>
      <c r="F248" s="160"/>
      <c r="G248" s="150"/>
      <c r="H248" s="150"/>
    </row>
    <row r="249" spans="1:8" x14ac:dyDescent="0.45">
      <c r="A249" s="155"/>
      <c r="B249" s="156" t="s">
        <v>126</v>
      </c>
      <c r="C249" s="164" t="s">
        <v>915</v>
      </c>
      <c r="D249" s="158" t="s">
        <v>4657</v>
      </c>
      <c r="E249" s="160"/>
      <c r="F249" s="160"/>
      <c r="G249" s="150"/>
      <c r="H249" s="150"/>
    </row>
    <row r="250" spans="1:8" x14ac:dyDescent="0.45">
      <c r="A250" s="155"/>
      <c r="B250" s="156" t="s">
        <v>6830</v>
      </c>
      <c r="C250" s="164" t="s">
        <v>915</v>
      </c>
      <c r="D250" s="158" t="s">
        <v>4629</v>
      </c>
      <c r="E250" s="170" t="s">
        <v>4627</v>
      </c>
      <c r="F250" s="160"/>
      <c r="G250" s="150"/>
      <c r="H250" s="150"/>
    </row>
    <row r="251" spans="1:8" x14ac:dyDescent="0.45">
      <c r="A251" s="155"/>
      <c r="B251" s="156" t="s">
        <v>6842</v>
      </c>
      <c r="C251" s="164" t="s">
        <v>907</v>
      </c>
      <c r="D251" s="158" t="s">
        <v>4629</v>
      </c>
      <c r="E251" s="160"/>
      <c r="F251" s="160"/>
      <c r="G251" s="150"/>
      <c r="H251" s="150"/>
    </row>
    <row r="252" spans="1:8" x14ac:dyDescent="0.45">
      <c r="A252" s="155" t="s">
        <v>1037</v>
      </c>
      <c r="B252" s="156" t="s">
        <v>30</v>
      </c>
      <c r="C252" s="164" t="s">
        <v>915</v>
      </c>
      <c r="D252" s="158" t="s">
        <v>4657</v>
      </c>
      <c r="E252" s="170" t="s">
        <v>4627</v>
      </c>
      <c r="F252" s="160"/>
      <c r="G252" s="150"/>
      <c r="H252" s="150"/>
    </row>
    <row r="253" spans="1:8" x14ac:dyDescent="0.45">
      <c r="A253" s="155"/>
      <c r="B253" s="156" t="s">
        <v>6861</v>
      </c>
      <c r="C253" s="164" t="s">
        <v>915</v>
      </c>
      <c r="D253" s="158" t="s">
        <v>4629</v>
      </c>
      <c r="E253" s="170" t="s">
        <v>4627</v>
      </c>
      <c r="F253" s="160"/>
      <c r="G253" s="150"/>
      <c r="H253" s="150"/>
    </row>
    <row r="254" spans="1:8" x14ac:dyDescent="0.45">
      <c r="A254" s="155"/>
      <c r="B254" s="156" t="s">
        <v>6874</v>
      </c>
      <c r="C254" s="164" t="s">
        <v>915</v>
      </c>
      <c r="D254" s="158" t="s">
        <v>4629</v>
      </c>
      <c r="E254" s="170" t="s">
        <v>4627</v>
      </c>
      <c r="F254" s="160"/>
      <c r="G254" s="150"/>
      <c r="H254" s="150"/>
    </row>
    <row r="255" spans="1:8" x14ac:dyDescent="0.45">
      <c r="A255" s="155"/>
      <c r="B255" s="156" t="s">
        <v>6884</v>
      </c>
      <c r="C255" s="164" t="s">
        <v>915</v>
      </c>
      <c r="D255" s="158" t="s">
        <v>4629</v>
      </c>
      <c r="E255" s="160"/>
      <c r="F255" s="160"/>
      <c r="G255" s="150"/>
      <c r="H255" s="150"/>
    </row>
    <row r="256" spans="1:8" x14ac:dyDescent="0.45">
      <c r="A256" s="155"/>
      <c r="B256" s="156" t="s">
        <v>6892</v>
      </c>
      <c r="C256" s="164" t="s">
        <v>915</v>
      </c>
      <c r="D256" s="158" t="s">
        <v>4629</v>
      </c>
      <c r="E256" s="160"/>
      <c r="F256" s="160"/>
      <c r="G256" s="150"/>
      <c r="H256" s="150"/>
    </row>
    <row r="257" spans="1:8" x14ac:dyDescent="0.45">
      <c r="A257" s="155"/>
      <c r="B257" s="156" t="s">
        <v>128</v>
      </c>
      <c r="C257" s="164" t="s">
        <v>915</v>
      </c>
      <c r="D257" s="158" t="s">
        <v>4657</v>
      </c>
      <c r="E257" s="160"/>
      <c r="F257" s="160"/>
      <c r="G257" s="150"/>
      <c r="H257" s="150"/>
    </row>
    <row r="258" spans="1:8" x14ac:dyDescent="0.45">
      <c r="A258" s="155"/>
      <c r="B258" s="156" t="s">
        <v>6910</v>
      </c>
      <c r="C258" s="164" t="s">
        <v>4636</v>
      </c>
      <c r="D258" s="158" t="s">
        <v>4637</v>
      </c>
      <c r="E258" s="160"/>
      <c r="F258" s="170" t="s">
        <v>4627</v>
      </c>
      <c r="G258" s="150"/>
      <c r="H258" s="150"/>
    </row>
    <row r="259" spans="1:8" x14ac:dyDescent="0.45">
      <c r="A259" s="155"/>
      <c r="B259" s="156" t="s">
        <v>6916</v>
      </c>
      <c r="C259" s="164" t="s">
        <v>915</v>
      </c>
      <c r="D259" s="158" t="s">
        <v>4657</v>
      </c>
      <c r="E259" s="160"/>
      <c r="F259" s="170" t="s">
        <v>4627</v>
      </c>
      <c r="G259" s="150"/>
      <c r="H259" s="150"/>
    </row>
    <row r="260" spans="1:8" x14ac:dyDescent="0.45">
      <c r="A260" s="150"/>
      <c r="B260" s="150"/>
      <c r="C260" s="166"/>
      <c r="D260" s="150"/>
      <c r="E260" s="149"/>
      <c r="F260" s="150"/>
      <c r="G260" s="150"/>
      <c r="H260" s="150"/>
    </row>
    <row r="261" spans="1:8" x14ac:dyDescent="0.45">
      <c r="A261" s="150"/>
      <c r="B261" s="150"/>
      <c r="C261" s="166"/>
      <c r="D261" s="150"/>
      <c r="E261" s="149"/>
      <c r="F261" s="150"/>
      <c r="G261" s="150"/>
      <c r="H261" s="150"/>
    </row>
    <row r="262" spans="1:8" x14ac:dyDescent="0.45">
      <c r="A262" s="150"/>
      <c r="B262" s="150"/>
      <c r="C262" s="166"/>
      <c r="D262" s="150"/>
      <c r="E262" s="149"/>
      <c r="F262" s="150"/>
      <c r="G262" s="150"/>
      <c r="H262" s="150"/>
    </row>
    <row r="263" spans="1:8" x14ac:dyDescent="0.45">
      <c r="A263" s="150"/>
      <c r="B263" s="150"/>
      <c r="C263" s="166"/>
      <c r="D263" s="150"/>
      <c r="E263" s="149"/>
      <c r="F263" s="150"/>
      <c r="G263" s="150"/>
      <c r="H263" s="150"/>
    </row>
    <row r="264" spans="1:8" x14ac:dyDescent="0.45">
      <c r="A264" s="150"/>
      <c r="B264" s="150"/>
      <c r="C264" s="166"/>
      <c r="D264" s="150"/>
      <c r="E264" s="149"/>
      <c r="F264" s="150"/>
      <c r="G264" s="150"/>
      <c r="H264" s="150"/>
    </row>
    <row r="265" spans="1:8" x14ac:dyDescent="0.45">
      <c r="A265" s="150"/>
      <c r="B265" s="150"/>
      <c r="C265" s="166"/>
      <c r="D265" s="150"/>
      <c r="E265" s="149"/>
      <c r="F265" s="150"/>
      <c r="G265" s="150"/>
      <c r="H265" s="150"/>
    </row>
    <row r="266" spans="1:8" x14ac:dyDescent="0.45">
      <c r="A266" s="150"/>
      <c r="B266" s="150"/>
      <c r="C266" s="166"/>
      <c r="D266" s="150"/>
      <c r="E266" s="149"/>
      <c r="F266" s="150"/>
      <c r="G266" s="150"/>
      <c r="H266" s="150"/>
    </row>
    <row r="267" spans="1:8" x14ac:dyDescent="0.45">
      <c r="A267" s="150"/>
      <c r="B267" s="150"/>
      <c r="C267" s="166"/>
      <c r="D267" s="150"/>
      <c r="E267" s="149"/>
      <c r="F267" s="150"/>
      <c r="G267" s="150"/>
      <c r="H267" s="150"/>
    </row>
    <row r="268" spans="1:8" x14ac:dyDescent="0.45">
      <c r="A268" s="150"/>
      <c r="B268" s="150"/>
      <c r="C268" s="166"/>
      <c r="D268" s="150"/>
      <c r="E268" s="149"/>
      <c r="F268" s="150"/>
      <c r="G268" s="150"/>
      <c r="H268" s="150"/>
    </row>
    <row r="269" spans="1:8" x14ac:dyDescent="0.45">
      <c r="A269" s="150"/>
      <c r="B269" s="150"/>
      <c r="C269" s="166"/>
      <c r="D269" s="150"/>
      <c r="E269" s="149"/>
      <c r="F269" s="150"/>
      <c r="G269" s="150"/>
      <c r="H269" s="150"/>
    </row>
    <row r="270" spans="1:8" x14ac:dyDescent="0.45">
      <c r="A270" s="150"/>
      <c r="B270" s="150"/>
      <c r="C270" s="166"/>
      <c r="D270" s="150"/>
      <c r="E270" s="149"/>
      <c r="F270" s="150"/>
      <c r="G270" s="150"/>
      <c r="H270" s="150"/>
    </row>
    <row r="271" spans="1:8" x14ac:dyDescent="0.45">
      <c r="A271" s="150"/>
      <c r="B271" s="150"/>
      <c r="C271" s="166"/>
      <c r="D271" s="150"/>
      <c r="E271" s="149"/>
      <c r="F271" s="150"/>
      <c r="G271" s="150"/>
      <c r="H271" s="150"/>
    </row>
    <row r="272" spans="1:8" s="36" customFormat="1" x14ac:dyDescent="0.45">
      <c r="A272" s="150"/>
      <c r="B272" s="150"/>
      <c r="C272" s="166"/>
      <c r="D272" s="150"/>
      <c r="E272" s="149"/>
      <c r="F272" s="150"/>
      <c r="G272" s="150"/>
      <c r="H272" s="150"/>
    </row>
    <row r="273" spans="1:8" s="36" customFormat="1" x14ac:dyDescent="0.45">
      <c r="A273" s="150"/>
      <c r="B273" s="150"/>
      <c r="C273" s="166"/>
      <c r="D273" s="150"/>
      <c r="E273" s="149"/>
      <c r="F273" s="150"/>
      <c r="G273" s="150"/>
      <c r="H273" s="150"/>
    </row>
    <row r="274" spans="1:8" s="36" customFormat="1" x14ac:dyDescent="0.45">
      <c r="A274" s="150"/>
      <c r="B274" s="150"/>
      <c r="C274" s="166"/>
      <c r="D274" s="150"/>
      <c r="E274" s="149"/>
      <c r="F274" s="150"/>
      <c r="G274" s="150"/>
      <c r="H274" s="150"/>
    </row>
    <row r="275" spans="1:8" s="36" customFormat="1" x14ac:dyDescent="0.45">
      <c r="A275" s="150"/>
      <c r="B275" s="150"/>
      <c r="C275" s="166"/>
      <c r="D275" s="150"/>
      <c r="E275" s="149"/>
      <c r="F275" s="150"/>
      <c r="G275" s="150"/>
      <c r="H275" s="150"/>
    </row>
    <row r="276" spans="1:8" s="36" customFormat="1" x14ac:dyDescent="0.45">
      <c r="A276" s="150"/>
      <c r="B276" s="150"/>
      <c r="C276" s="166"/>
      <c r="D276" s="150"/>
      <c r="E276" s="149"/>
      <c r="F276" s="150"/>
      <c r="G276" s="150"/>
      <c r="H276" s="150"/>
    </row>
    <row r="277" spans="1:8" s="36" customFormat="1" x14ac:dyDescent="0.45">
      <c r="A277" s="150"/>
      <c r="B277" s="150"/>
      <c r="C277" s="166"/>
      <c r="D277" s="150"/>
      <c r="E277" s="149"/>
      <c r="F277" s="150"/>
      <c r="G277" s="150"/>
      <c r="H277" s="150"/>
    </row>
    <row r="278" spans="1:8" s="36" customFormat="1" x14ac:dyDescent="0.45">
      <c r="A278" s="150"/>
      <c r="B278" s="150"/>
      <c r="C278" s="166"/>
      <c r="D278" s="150"/>
      <c r="E278" s="149"/>
      <c r="F278" s="150"/>
      <c r="G278" s="150"/>
      <c r="H278" s="150"/>
    </row>
    <row r="279" spans="1:8" s="36" customFormat="1" x14ac:dyDescent="0.45">
      <c r="A279" s="150"/>
      <c r="B279" s="150"/>
      <c r="C279" s="166"/>
      <c r="D279" s="150"/>
      <c r="E279" s="149"/>
      <c r="F279" s="150"/>
      <c r="G279" s="150"/>
      <c r="H279" s="150"/>
    </row>
    <row r="280" spans="1:8" s="36" customFormat="1" x14ac:dyDescent="0.45">
      <c r="A280" s="150"/>
      <c r="B280" s="150"/>
      <c r="C280" s="166"/>
      <c r="D280" s="150"/>
      <c r="E280" s="149"/>
      <c r="F280" s="150"/>
      <c r="G280" s="150"/>
      <c r="H280" s="150"/>
    </row>
    <row r="281" spans="1:8" s="36" customFormat="1" x14ac:dyDescent="0.45">
      <c r="A281" s="150"/>
      <c r="B281" s="150"/>
      <c r="C281" s="166"/>
      <c r="D281" s="150"/>
      <c r="E281" s="149"/>
      <c r="F281" s="150"/>
      <c r="G281" s="150"/>
      <c r="H281" s="150"/>
    </row>
    <row r="282" spans="1:8" s="36" customFormat="1" x14ac:dyDescent="0.45">
      <c r="A282" s="150"/>
      <c r="B282" s="150"/>
      <c r="C282" s="166"/>
      <c r="D282" s="150"/>
      <c r="E282" s="149"/>
      <c r="F282" s="150"/>
      <c r="G282" s="150"/>
      <c r="H282" s="150"/>
    </row>
    <row r="283" spans="1:8" s="36" customFormat="1" x14ac:dyDescent="0.45">
      <c r="A283" s="150"/>
      <c r="B283" s="150"/>
      <c r="C283" s="166"/>
      <c r="D283" s="150"/>
      <c r="E283" s="149"/>
      <c r="F283" s="150"/>
      <c r="G283" s="150"/>
      <c r="H283" s="150"/>
    </row>
    <row r="284" spans="1:8" s="36" customFormat="1" x14ac:dyDescent="0.45">
      <c r="A284" s="150"/>
      <c r="B284" s="150"/>
      <c r="C284" s="166"/>
      <c r="D284" s="150"/>
      <c r="E284" s="149"/>
      <c r="F284" s="150"/>
      <c r="G284" s="150"/>
      <c r="H284" s="150"/>
    </row>
    <row r="285" spans="1:8" s="36" customFormat="1" x14ac:dyDescent="0.45">
      <c r="A285" s="150"/>
      <c r="B285" s="150"/>
      <c r="C285" s="166"/>
      <c r="D285" s="150"/>
      <c r="E285" s="149"/>
      <c r="F285" s="150"/>
      <c r="G285" s="150"/>
      <c r="H285" s="150"/>
    </row>
    <row r="286" spans="1:8" s="36" customFormat="1" x14ac:dyDescent="0.45">
      <c r="A286" s="150"/>
      <c r="B286" s="150"/>
      <c r="C286" s="166"/>
      <c r="D286" s="150"/>
      <c r="E286" s="149"/>
      <c r="F286" s="150"/>
      <c r="G286" s="150"/>
      <c r="H286" s="150"/>
    </row>
    <row r="287" spans="1:8" s="36" customFormat="1" x14ac:dyDescent="0.45">
      <c r="A287" s="150"/>
      <c r="B287" s="150"/>
      <c r="C287" s="166"/>
      <c r="D287" s="150"/>
      <c r="E287" s="149"/>
      <c r="F287" s="150"/>
      <c r="G287" s="150"/>
      <c r="H287" s="150"/>
    </row>
    <row r="288" spans="1:8" s="36" customFormat="1" x14ac:dyDescent="0.45">
      <c r="A288" s="150"/>
      <c r="B288" s="150"/>
      <c r="C288" s="166"/>
      <c r="D288" s="150"/>
      <c r="E288" s="149"/>
      <c r="F288" s="150"/>
      <c r="G288" s="150"/>
      <c r="H288" s="150"/>
    </row>
    <row r="289" spans="1:8" s="36" customFormat="1" x14ac:dyDescent="0.45">
      <c r="A289" s="150"/>
      <c r="B289" s="150"/>
      <c r="C289" s="166"/>
      <c r="D289" s="150"/>
      <c r="E289" s="149"/>
      <c r="F289" s="150"/>
      <c r="G289" s="150"/>
      <c r="H289" s="150"/>
    </row>
    <row r="290" spans="1:8" s="36" customFormat="1" x14ac:dyDescent="0.45">
      <c r="A290" s="150"/>
      <c r="B290" s="150"/>
      <c r="C290" s="166"/>
      <c r="D290" s="150"/>
      <c r="E290" s="149"/>
      <c r="F290" s="150"/>
      <c r="G290" s="150"/>
      <c r="H290" s="150"/>
    </row>
    <row r="291" spans="1:8" s="36" customFormat="1" x14ac:dyDescent="0.45">
      <c r="A291" s="150"/>
      <c r="B291" s="150"/>
      <c r="C291" s="166"/>
      <c r="D291" s="150"/>
      <c r="E291" s="149"/>
      <c r="F291" s="150"/>
      <c r="G291" s="150"/>
      <c r="H291" s="150"/>
    </row>
    <row r="292" spans="1:8" s="36" customFormat="1" x14ac:dyDescent="0.45">
      <c r="A292" s="150"/>
      <c r="B292" s="150"/>
      <c r="C292" s="166"/>
      <c r="D292" s="150"/>
      <c r="E292" s="149"/>
      <c r="F292" s="150"/>
      <c r="G292" s="150"/>
      <c r="H292" s="150"/>
    </row>
    <row r="293" spans="1:8" s="36" customFormat="1" x14ac:dyDescent="0.45">
      <c r="A293" s="150"/>
      <c r="B293" s="150"/>
      <c r="C293" s="166"/>
      <c r="D293" s="150"/>
      <c r="E293" s="149"/>
      <c r="F293" s="150"/>
      <c r="G293" s="150"/>
      <c r="H293" s="150"/>
    </row>
    <row r="294" spans="1:8" s="36" customFormat="1" x14ac:dyDescent="0.45">
      <c r="A294" s="150"/>
      <c r="B294" s="150"/>
      <c r="C294" s="166"/>
      <c r="D294" s="150"/>
      <c r="E294" s="149"/>
      <c r="F294" s="150"/>
      <c r="G294" s="150"/>
      <c r="H294" s="150"/>
    </row>
    <row r="295" spans="1:8" s="36" customFormat="1" x14ac:dyDescent="0.45">
      <c r="A295" s="150"/>
      <c r="B295" s="150"/>
      <c r="C295" s="166"/>
      <c r="D295" s="150"/>
      <c r="E295" s="149"/>
      <c r="F295" s="150"/>
      <c r="G295" s="150"/>
      <c r="H295" s="150"/>
    </row>
    <row r="296" spans="1:8" s="36" customFormat="1" x14ac:dyDescent="0.45">
      <c r="A296" s="150"/>
      <c r="B296" s="150"/>
      <c r="C296" s="166"/>
      <c r="D296" s="150"/>
      <c r="E296" s="149"/>
      <c r="F296" s="150"/>
      <c r="G296" s="150"/>
      <c r="H296" s="150"/>
    </row>
    <row r="297" spans="1:8" s="36" customFormat="1" x14ac:dyDescent="0.45">
      <c r="A297" s="150"/>
      <c r="B297" s="150"/>
      <c r="C297" s="166"/>
      <c r="D297" s="150"/>
      <c r="E297" s="149"/>
      <c r="F297" s="150"/>
      <c r="G297" s="150"/>
      <c r="H297" s="150"/>
    </row>
    <row r="298" spans="1:8" s="36" customFormat="1" x14ac:dyDescent="0.45">
      <c r="A298" s="150"/>
      <c r="B298" s="150"/>
      <c r="C298" s="166"/>
      <c r="D298" s="150"/>
      <c r="E298" s="149"/>
      <c r="F298" s="150"/>
      <c r="G298" s="150"/>
      <c r="H298" s="150"/>
    </row>
    <row r="299" spans="1:8" s="36" customFormat="1" x14ac:dyDescent="0.45">
      <c r="A299" s="150"/>
      <c r="B299" s="150"/>
      <c r="C299" s="166"/>
      <c r="D299" s="150"/>
      <c r="E299" s="149"/>
      <c r="F299" s="150"/>
      <c r="G299" s="150"/>
      <c r="H299" s="150"/>
    </row>
    <row r="300" spans="1:8" s="36" customFormat="1" x14ac:dyDescent="0.45">
      <c r="A300" s="150"/>
      <c r="B300" s="150"/>
      <c r="C300" s="166"/>
      <c r="D300" s="150"/>
      <c r="E300" s="149"/>
      <c r="F300" s="150"/>
      <c r="G300" s="150"/>
      <c r="H300" s="150"/>
    </row>
    <row r="301" spans="1:8" s="36" customFormat="1" x14ac:dyDescent="0.45">
      <c r="A301" s="150"/>
      <c r="B301" s="150"/>
      <c r="C301" s="166"/>
      <c r="D301" s="150"/>
      <c r="E301" s="149"/>
      <c r="F301" s="150"/>
      <c r="G301" s="150"/>
      <c r="H301" s="150"/>
    </row>
    <row r="302" spans="1:8" s="36" customFormat="1" x14ac:dyDescent="0.45">
      <c r="A302" s="150"/>
      <c r="B302" s="150"/>
      <c r="C302" s="166"/>
      <c r="D302" s="150"/>
      <c r="E302" s="149"/>
      <c r="F302" s="150"/>
      <c r="G302" s="150"/>
      <c r="H302" s="150"/>
    </row>
    <row r="303" spans="1:8" s="36" customFormat="1" x14ac:dyDescent="0.45">
      <c r="A303" s="150"/>
      <c r="B303" s="150"/>
      <c r="C303" s="166"/>
      <c r="D303" s="150"/>
      <c r="E303" s="149"/>
      <c r="F303" s="150"/>
      <c r="G303" s="150"/>
      <c r="H303" s="150"/>
    </row>
    <row r="304" spans="1:8" s="36" customFormat="1" x14ac:dyDescent="0.45">
      <c r="A304" s="150"/>
      <c r="B304" s="150"/>
      <c r="C304" s="166"/>
      <c r="D304" s="150"/>
      <c r="E304" s="149"/>
      <c r="F304" s="150"/>
      <c r="G304" s="150"/>
      <c r="H304" s="150"/>
    </row>
    <row r="305" spans="1:8" s="36" customFormat="1" x14ac:dyDescent="0.45">
      <c r="A305" s="150"/>
      <c r="B305" s="150"/>
      <c r="C305" s="166"/>
      <c r="D305" s="150"/>
      <c r="E305" s="149"/>
      <c r="F305" s="150"/>
      <c r="G305" s="150"/>
      <c r="H305" s="150"/>
    </row>
    <row r="306" spans="1:8" s="36" customFormat="1" x14ac:dyDescent="0.45">
      <c r="A306" s="150"/>
      <c r="B306" s="150"/>
      <c r="C306" s="166"/>
      <c r="D306" s="150"/>
      <c r="E306" s="149"/>
      <c r="F306" s="150"/>
      <c r="G306" s="150"/>
      <c r="H306" s="150"/>
    </row>
    <row r="307" spans="1:8" s="36" customFormat="1" x14ac:dyDescent="0.45">
      <c r="A307" s="150"/>
      <c r="B307" s="150"/>
      <c r="C307" s="166"/>
      <c r="D307" s="150"/>
      <c r="E307" s="149"/>
      <c r="F307" s="150"/>
      <c r="G307" s="150"/>
      <c r="H307" s="150"/>
    </row>
    <row r="308" spans="1:8" s="36" customFormat="1" x14ac:dyDescent="0.45">
      <c r="A308" s="150"/>
      <c r="B308" s="150"/>
      <c r="C308" s="166"/>
      <c r="D308" s="150"/>
      <c r="E308" s="149"/>
      <c r="F308" s="150"/>
      <c r="G308" s="150"/>
      <c r="H308" s="150"/>
    </row>
    <row r="309" spans="1:8" s="36" customFormat="1" x14ac:dyDescent="0.45">
      <c r="A309" s="150"/>
      <c r="B309" s="150"/>
      <c r="C309" s="166"/>
      <c r="D309" s="150"/>
      <c r="E309" s="149"/>
      <c r="F309" s="150"/>
      <c r="G309" s="150"/>
      <c r="H309" s="150"/>
    </row>
    <row r="310" spans="1:8" s="36" customFormat="1" x14ac:dyDescent="0.45">
      <c r="A310" s="150"/>
      <c r="B310" s="150"/>
      <c r="C310" s="166"/>
      <c r="D310" s="150"/>
      <c r="E310" s="149"/>
      <c r="F310" s="150"/>
      <c r="G310" s="150"/>
      <c r="H310" s="150"/>
    </row>
    <row r="311" spans="1:8" s="36" customFormat="1" x14ac:dyDescent="0.45">
      <c r="A311" s="150"/>
      <c r="B311" s="150"/>
      <c r="C311" s="166"/>
      <c r="D311" s="150"/>
      <c r="E311" s="149"/>
      <c r="F311" s="150"/>
      <c r="G311" s="150"/>
      <c r="H311" s="150"/>
    </row>
    <row r="312" spans="1:8" s="36" customFormat="1" x14ac:dyDescent="0.45">
      <c r="A312" s="150"/>
      <c r="B312" s="150"/>
      <c r="C312" s="166"/>
      <c r="D312" s="150"/>
      <c r="E312" s="149"/>
      <c r="F312" s="150"/>
      <c r="G312" s="150"/>
      <c r="H312" s="150"/>
    </row>
    <row r="313" spans="1:8" s="36" customFormat="1" x14ac:dyDescent="0.45">
      <c r="A313" s="150"/>
      <c r="B313" s="150"/>
      <c r="C313" s="166"/>
      <c r="D313" s="150"/>
      <c r="E313" s="149"/>
      <c r="F313" s="150"/>
      <c r="G313" s="150"/>
      <c r="H313" s="150"/>
    </row>
    <row r="314" spans="1:8" s="36" customFormat="1" x14ac:dyDescent="0.45">
      <c r="A314" s="150"/>
      <c r="B314" s="150"/>
      <c r="C314" s="166"/>
      <c r="D314" s="150"/>
      <c r="E314" s="149"/>
      <c r="F314" s="150"/>
      <c r="G314" s="150"/>
      <c r="H314" s="150"/>
    </row>
    <row r="315" spans="1:8" s="36" customFormat="1" x14ac:dyDescent="0.45">
      <c r="A315" s="150"/>
      <c r="B315" s="150"/>
      <c r="C315" s="166"/>
      <c r="D315" s="150"/>
      <c r="E315" s="149"/>
      <c r="F315" s="150"/>
      <c r="G315" s="150"/>
      <c r="H315" s="150"/>
    </row>
    <row r="316" spans="1:8" s="36" customFormat="1" x14ac:dyDescent="0.45">
      <c r="A316" s="150"/>
      <c r="B316" s="150"/>
      <c r="C316" s="166"/>
      <c r="D316" s="150"/>
      <c r="E316" s="149"/>
      <c r="F316" s="150"/>
      <c r="G316" s="150"/>
      <c r="H316" s="150"/>
    </row>
    <row r="317" spans="1:8" s="36" customFormat="1" x14ac:dyDescent="0.45">
      <c r="A317" s="150"/>
      <c r="B317" s="150"/>
      <c r="C317" s="166"/>
      <c r="D317" s="150"/>
      <c r="E317" s="149"/>
      <c r="F317" s="150"/>
      <c r="G317" s="150"/>
      <c r="H317" s="150"/>
    </row>
    <row r="318" spans="1:8" s="36" customFormat="1" x14ac:dyDescent="0.45">
      <c r="A318" s="150"/>
      <c r="B318" s="150"/>
      <c r="C318" s="166"/>
      <c r="D318" s="150"/>
      <c r="E318" s="149"/>
      <c r="F318" s="150"/>
      <c r="G318" s="150"/>
      <c r="H318" s="150"/>
    </row>
    <row r="319" spans="1:8" s="36" customFormat="1" x14ac:dyDescent="0.45">
      <c r="A319" s="150"/>
      <c r="B319" s="150"/>
      <c r="C319" s="166"/>
      <c r="D319" s="150"/>
      <c r="E319" s="149"/>
      <c r="F319" s="150"/>
      <c r="G319" s="150"/>
      <c r="H319" s="150"/>
    </row>
    <row r="320" spans="1:8" s="36" customFormat="1" x14ac:dyDescent="0.45">
      <c r="A320" s="150"/>
      <c r="B320" s="150"/>
      <c r="C320" s="166"/>
      <c r="D320" s="150"/>
      <c r="E320" s="149"/>
      <c r="F320" s="150"/>
      <c r="G320" s="150"/>
      <c r="H320" s="150"/>
    </row>
    <row r="321" spans="1:8" s="36" customFormat="1" x14ac:dyDescent="0.45">
      <c r="A321" s="150"/>
      <c r="B321" s="150"/>
      <c r="C321" s="166"/>
      <c r="D321" s="150"/>
      <c r="E321" s="149"/>
      <c r="F321" s="150"/>
      <c r="G321" s="150"/>
      <c r="H321" s="150"/>
    </row>
    <row r="322" spans="1:8" s="36" customFormat="1" x14ac:dyDescent="0.45">
      <c r="A322" s="150"/>
      <c r="B322" s="150"/>
      <c r="C322" s="166"/>
      <c r="D322" s="150"/>
      <c r="E322" s="149"/>
      <c r="F322" s="150"/>
      <c r="G322" s="150"/>
      <c r="H322" s="150"/>
    </row>
    <row r="323" spans="1:8" s="36" customFormat="1" x14ac:dyDescent="0.45">
      <c r="A323" s="150"/>
      <c r="B323" s="150"/>
      <c r="C323" s="166"/>
      <c r="D323" s="150"/>
      <c r="E323" s="149"/>
      <c r="F323" s="150"/>
      <c r="G323" s="150"/>
      <c r="H323" s="150"/>
    </row>
    <row r="324" spans="1:8" s="36" customFormat="1" x14ac:dyDescent="0.45">
      <c r="A324" s="150"/>
      <c r="B324" s="150"/>
      <c r="C324" s="166"/>
      <c r="D324" s="150"/>
      <c r="E324" s="149"/>
      <c r="F324" s="150"/>
      <c r="G324" s="150"/>
      <c r="H324" s="150"/>
    </row>
    <row r="325" spans="1:8" s="36" customFormat="1" x14ac:dyDescent="0.45">
      <c r="A325" s="150"/>
      <c r="B325" s="150"/>
      <c r="C325" s="166"/>
      <c r="D325" s="150"/>
      <c r="E325" s="149"/>
      <c r="F325" s="150"/>
      <c r="G325" s="150"/>
      <c r="H325" s="150"/>
    </row>
    <row r="326" spans="1:8" s="36" customFormat="1" x14ac:dyDescent="0.45">
      <c r="A326" s="150"/>
      <c r="B326" s="150"/>
      <c r="C326" s="166"/>
      <c r="D326" s="150"/>
      <c r="E326" s="149"/>
      <c r="F326" s="150"/>
      <c r="G326" s="150"/>
      <c r="H326" s="150"/>
    </row>
    <row r="327" spans="1:8" s="36" customFormat="1" x14ac:dyDescent="0.45">
      <c r="A327" s="150"/>
      <c r="B327" s="150"/>
      <c r="C327" s="166"/>
      <c r="D327" s="150"/>
      <c r="E327" s="149"/>
      <c r="F327" s="150"/>
      <c r="G327" s="150"/>
      <c r="H327" s="150"/>
    </row>
    <row r="328" spans="1:8" s="36" customFormat="1" x14ac:dyDescent="0.45">
      <c r="A328" s="150"/>
      <c r="B328" s="150"/>
      <c r="C328" s="166"/>
      <c r="D328" s="150"/>
      <c r="E328" s="149"/>
      <c r="F328" s="150"/>
      <c r="G328" s="150"/>
      <c r="H328" s="150"/>
    </row>
    <row r="329" spans="1:8" s="36" customFormat="1" x14ac:dyDescent="0.45">
      <c r="A329" s="150"/>
      <c r="B329" s="150"/>
      <c r="C329" s="166"/>
      <c r="D329" s="150"/>
      <c r="E329" s="149"/>
      <c r="F329" s="150"/>
      <c r="G329" s="150"/>
      <c r="H329" s="150"/>
    </row>
    <row r="330" spans="1:8" s="36" customFormat="1" x14ac:dyDescent="0.45">
      <c r="A330" s="150"/>
      <c r="B330" s="150"/>
      <c r="C330" s="166"/>
      <c r="D330" s="150"/>
      <c r="E330" s="149"/>
      <c r="F330" s="150"/>
      <c r="G330" s="150"/>
      <c r="H330" s="150"/>
    </row>
    <row r="331" spans="1:8" s="36" customFormat="1" x14ac:dyDescent="0.45">
      <c r="A331" s="150"/>
      <c r="B331" s="150"/>
      <c r="C331" s="166"/>
      <c r="D331" s="150"/>
      <c r="E331" s="149"/>
      <c r="F331" s="150"/>
      <c r="G331" s="150"/>
      <c r="H331" s="150"/>
    </row>
    <row r="332" spans="1:8" s="36" customFormat="1" x14ac:dyDescent="0.45">
      <c r="A332" s="150"/>
      <c r="B332" s="150"/>
      <c r="C332" s="166"/>
      <c r="D332" s="150"/>
      <c r="E332" s="149"/>
      <c r="F332" s="150"/>
      <c r="G332" s="150"/>
      <c r="H332" s="150"/>
    </row>
    <row r="333" spans="1:8" s="36" customFormat="1" x14ac:dyDescent="0.45">
      <c r="A333" s="150"/>
      <c r="B333" s="150"/>
      <c r="C333" s="166"/>
      <c r="D333" s="150"/>
      <c r="E333" s="149"/>
      <c r="F333" s="150"/>
      <c r="G333" s="150"/>
      <c r="H333" s="150"/>
    </row>
    <row r="334" spans="1:8" s="36" customFormat="1" x14ac:dyDescent="0.45">
      <c r="A334" s="150"/>
      <c r="B334" s="150"/>
      <c r="C334" s="166"/>
      <c r="D334" s="150"/>
      <c r="E334" s="149"/>
      <c r="F334" s="150"/>
      <c r="G334" s="150"/>
      <c r="H334" s="150"/>
    </row>
    <row r="335" spans="1:8" s="36" customFormat="1" x14ac:dyDescent="0.45">
      <c r="A335" s="150"/>
      <c r="B335" s="150"/>
      <c r="C335" s="166"/>
      <c r="D335" s="150"/>
      <c r="E335" s="149"/>
      <c r="F335" s="150"/>
      <c r="G335" s="150"/>
      <c r="H335" s="150"/>
    </row>
    <row r="336" spans="1:8" s="36" customFormat="1" x14ac:dyDescent="0.45">
      <c r="A336" s="150"/>
      <c r="B336" s="150"/>
      <c r="C336" s="166"/>
      <c r="D336" s="150"/>
      <c r="E336" s="149"/>
      <c r="F336" s="150"/>
      <c r="G336" s="150"/>
      <c r="H336" s="150"/>
    </row>
    <row r="337" spans="1:8" s="36" customFormat="1" x14ac:dyDescent="0.45">
      <c r="A337" s="150"/>
      <c r="B337" s="150"/>
      <c r="C337" s="166"/>
      <c r="D337" s="150"/>
      <c r="E337" s="149"/>
      <c r="F337" s="150"/>
      <c r="G337" s="150"/>
      <c r="H337" s="150"/>
    </row>
    <row r="338" spans="1:8" s="36" customFormat="1" x14ac:dyDescent="0.45">
      <c r="A338" s="150"/>
      <c r="B338" s="150"/>
      <c r="C338" s="166"/>
      <c r="D338" s="150"/>
      <c r="E338" s="149"/>
      <c r="F338" s="150"/>
      <c r="G338" s="150"/>
      <c r="H338" s="150"/>
    </row>
    <row r="339" spans="1:8" s="36" customFormat="1" x14ac:dyDescent="0.45">
      <c r="A339" s="150"/>
      <c r="B339" s="150"/>
      <c r="C339" s="166"/>
      <c r="D339" s="150"/>
      <c r="E339" s="149"/>
      <c r="F339" s="150"/>
      <c r="G339" s="150"/>
      <c r="H339" s="150"/>
    </row>
    <row r="340" spans="1:8" s="36" customFormat="1" x14ac:dyDescent="0.45">
      <c r="A340" s="150"/>
      <c r="B340" s="150"/>
      <c r="C340" s="166"/>
      <c r="D340" s="150"/>
      <c r="E340" s="149"/>
      <c r="F340" s="150"/>
      <c r="G340" s="150"/>
      <c r="H340" s="150"/>
    </row>
    <row r="341" spans="1:8" s="36" customFormat="1" x14ac:dyDescent="0.45">
      <c r="A341" s="150"/>
      <c r="B341" s="150"/>
      <c r="C341" s="166"/>
      <c r="D341" s="150"/>
      <c r="E341" s="149"/>
      <c r="F341" s="150"/>
      <c r="G341" s="150"/>
      <c r="H341" s="150"/>
    </row>
    <row r="342" spans="1:8" s="36" customFormat="1" x14ac:dyDescent="0.45">
      <c r="A342" s="150"/>
      <c r="B342" s="150"/>
      <c r="C342" s="166"/>
      <c r="D342" s="150"/>
      <c r="E342" s="149"/>
      <c r="F342" s="150"/>
      <c r="G342" s="150"/>
      <c r="H342" s="150"/>
    </row>
    <row r="343" spans="1:8" s="36" customFormat="1" x14ac:dyDescent="0.45">
      <c r="A343" s="150"/>
      <c r="B343" s="150"/>
      <c r="C343" s="166"/>
      <c r="D343" s="150"/>
      <c r="E343" s="149"/>
      <c r="F343" s="150"/>
      <c r="G343" s="150"/>
      <c r="H343" s="150"/>
    </row>
    <row r="344" spans="1:8" s="36" customFormat="1" x14ac:dyDescent="0.45">
      <c r="A344" s="150"/>
      <c r="B344" s="150"/>
      <c r="C344" s="166"/>
      <c r="D344" s="150"/>
      <c r="E344" s="149"/>
      <c r="F344" s="150"/>
      <c r="G344" s="150"/>
      <c r="H344" s="150"/>
    </row>
    <row r="345" spans="1:8" s="36" customFormat="1" x14ac:dyDescent="0.45">
      <c r="A345" s="150"/>
      <c r="B345" s="150"/>
      <c r="C345" s="166"/>
      <c r="D345" s="150"/>
      <c r="E345" s="149"/>
      <c r="F345" s="150"/>
      <c r="G345" s="150"/>
      <c r="H345" s="150"/>
    </row>
    <row r="346" spans="1:8" s="36" customFormat="1" x14ac:dyDescent="0.45">
      <c r="A346" s="150"/>
      <c r="B346" s="150"/>
      <c r="C346" s="166"/>
      <c r="D346" s="150"/>
      <c r="E346" s="149"/>
      <c r="F346" s="150"/>
      <c r="G346" s="150"/>
      <c r="H346" s="150"/>
    </row>
    <row r="347" spans="1:8" s="36" customFormat="1" x14ac:dyDescent="0.45">
      <c r="A347" s="150"/>
      <c r="B347" s="150"/>
      <c r="C347" s="166"/>
      <c r="D347" s="150"/>
      <c r="E347" s="149"/>
      <c r="F347" s="150"/>
      <c r="G347" s="150"/>
      <c r="H347" s="150"/>
    </row>
    <row r="348" spans="1:8" s="36" customFormat="1" x14ac:dyDescent="0.45">
      <c r="A348" s="150"/>
      <c r="B348" s="150"/>
      <c r="C348" s="166"/>
      <c r="D348" s="150"/>
      <c r="E348" s="149"/>
      <c r="F348" s="150"/>
      <c r="G348" s="150"/>
      <c r="H348" s="150"/>
    </row>
    <row r="349" spans="1:8" s="36" customFormat="1" x14ac:dyDescent="0.45">
      <c r="A349" s="150"/>
      <c r="B349" s="150"/>
      <c r="C349" s="166"/>
      <c r="D349" s="150"/>
      <c r="E349" s="149"/>
      <c r="F349" s="150"/>
      <c r="G349" s="150"/>
      <c r="H349" s="150"/>
    </row>
    <row r="350" spans="1:8" s="36" customFormat="1" x14ac:dyDescent="0.45">
      <c r="A350" s="150"/>
      <c r="B350" s="150"/>
      <c r="C350" s="166"/>
      <c r="D350" s="150"/>
      <c r="E350" s="149"/>
      <c r="F350" s="150"/>
      <c r="G350" s="150"/>
      <c r="H350" s="150"/>
    </row>
    <row r="351" spans="1:8" s="36" customFormat="1" x14ac:dyDescent="0.45">
      <c r="A351" s="150"/>
      <c r="B351" s="150"/>
      <c r="C351" s="166"/>
      <c r="D351" s="150"/>
      <c r="E351" s="149"/>
      <c r="F351" s="150"/>
      <c r="G351" s="150"/>
      <c r="H351" s="150"/>
    </row>
    <row r="352" spans="1:8" s="36" customFormat="1" x14ac:dyDescent="0.45">
      <c r="A352" s="150"/>
      <c r="B352" s="150"/>
      <c r="C352" s="166"/>
      <c r="D352" s="150"/>
      <c r="E352" s="149"/>
      <c r="F352" s="150"/>
      <c r="G352" s="150"/>
      <c r="H352" s="150"/>
    </row>
    <row r="353" spans="1:8" s="36" customFormat="1" x14ac:dyDescent="0.45">
      <c r="A353" s="150"/>
      <c r="B353" s="150"/>
      <c r="C353" s="166"/>
      <c r="D353" s="150"/>
      <c r="E353" s="149"/>
      <c r="F353" s="150"/>
      <c r="G353" s="150"/>
      <c r="H353" s="150"/>
    </row>
    <row r="354" spans="1:8" s="36" customFormat="1" x14ac:dyDescent="0.45">
      <c r="A354" s="150"/>
      <c r="B354" s="150"/>
      <c r="C354" s="166"/>
      <c r="D354" s="150"/>
      <c r="E354" s="149"/>
      <c r="F354" s="150"/>
      <c r="G354" s="150"/>
      <c r="H354" s="150"/>
    </row>
    <row r="355" spans="1:8" s="36" customFormat="1" x14ac:dyDescent="0.45">
      <c r="A355" s="150"/>
      <c r="B355" s="150"/>
      <c r="C355" s="166"/>
      <c r="D355" s="150"/>
      <c r="E355" s="149"/>
      <c r="F355" s="150"/>
      <c r="G355" s="150"/>
      <c r="H355" s="150"/>
    </row>
    <row r="356" spans="1:8" s="36" customFormat="1" x14ac:dyDescent="0.45">
      <c r="A356" s="150"/>
      <c r="B356" s="150"/>
      <c r="C356" s="166"/>
      <c r="D356" s="150"/>
      <c r="E356" s="149"/>
      <c r="F356" s="150"/>
      <c r="G356" s="150"/>
      <c r="H356" s="150"/>
    </row>
    <row r="357" spans="1:8" s="36" customFormat="1" x14ac:dyDescent="0.45">
      <c r="A357" s="150"/>
      <c r="B357" s="150"/>
      <c r="C357" s="166"/>
      <c r="D357" s="150"/>
      <c r="E357" s="149"/>
      <c r="F357" s="150"/>
      <c r="G357" s="150"/>
      <c r="H357" s="150"/>
    </row>
    <row r="358" spans="1:8" s="36" customFormat="1" x14ac:dyDescent="0.45">
      <c r="A358" s="150"/>
      <c r="B358" s="150"/>
      <c r="C358" s="166"/>
      <c r="D358" s="150"/>
      <c r="E358" s="149"/>
      <c r="F358" s="150"/>
      <c r="G358" s="150"/>
      <c r="H358" s="150"/>
    </row>
    <row r="359" spans="1:8" s="36" customFormat="1" x14ac:dyDescent="0.45">
      <c r="A359" s="150"/>
      <c r="B359" s="150"/>
      <c r="C359" s="166"/>
      <c r="D359" s="150"/>
      <c r="E359" s="149"/>
      <c r="F359" s="150"/>
      <c r="G359" s="150"/>
      <c r="H359" s="150"/>
    </row>
    <row r="360" spans="1:8" s="36" customFormat="1" x14ac:dyDescent="0.45">
      <c r="A360" s="150"/>
      <c r="B360" s="150"/>
      <c r="C360" s="166"/>
      <c r="D360" s="150"/>
      <c r="E360" s="149"/>
      <c r="F360" s="150"/>
      <c r="G360" s="150"/>
      <c r="H360" s="150"/>
    </row>
    <row r="361" spans="1:8" s="36" customFormat="1" x14ac:dyDescent="0.45">
      <c r="A361" s="150"/>
      <c r="B361" s="150"/>
      <c r="C361" s="166"/>
      <c r="D361" s="150"/>
      <c r="E361" s="149"/>
      <c r="F361" s="150"/>
      <c r="G361" s="150"/>
      <c r="H361" s="150"/>
    </row>
    <row r="362" spans="1:8" s="36" customFormat="1" x14ac:dyDescent="0.45">
      <c r="A362" s="150"/>
      <c r="B362" s="150"/>
      <c r="C362" s="166"/>
      <c r="D362" s="150"/>
      <c r="E362" s="149"/>
      <c r="F362" s="150"/>
      <c r="G362" s="150"/>
      <c r="H362" s="150"/>
    </row>
    <row r="363" spans="1:8" s="36" customFormat="1" x14ac:dyDescent="0.45">
      <c r="A363" s="150"/>
      <c r="B363" s="150"/>
      <c r="C363" s="166"/>
      <c r="D363" s="150"/>
      <c r="E363" s="149"/>
      <c r="F363" s="150"/>
      <c r="G363" s="150"/>
      <c r="H363" s="150"/>
    </row>
    <row r="364" spans="1:8" s="36" customFormat="1" x14ac:dyDescent="0.45">
      <c r="A364" s="150"/>
      <c r="B364" s="150"/>
      <c r="C364" s="166"/>
      <c r="D364" s="150"/>
      <c r="E364" s="149"/>
      <c r="F364" s="150"/>
      <c r="G364" s="150"/>
      <c r="H364" s="150"/>
    </row>
    <row r="365" spans="1:8" s="36" customFormat="1" x14ac:dyDescent="0.45">
      <c r="A365" s="150"/>
      <c r="B365" s="150"/>
      <c r="C365" s="166"/>
      <c r="D365" s="150"/>
      <c r="E365" s="149"/>
      <c r="F365" s="150"/>
      <c r="G365" s="150"/>
      <c r="H365" s="150"/>
    </row>
    <row r="366" spans="1:8" s="36" customFormat="1" x14ac:dyDescent="0.45">
      <c r="A366" s="150"/>
      <c r="B366" s="150"/>
      <c r="C366" s="166"/>
      <c r="D366" s="150"/>
      <c r="E366" s="149"/>
      <c r="F366" s="150"/>
      <c r="G366" s="150"/>
      <c r="H366" s="150"/>
    </row>
    <row r="367" spans="1:8" s="36" customFormat="1" x14ac:dyDescent="0.45">
      <c r="A367" s="150"/>
      <c r="B367" s="150"/>
      <c r="C367" s="166"/>
      <c r="D367" s="150"/>
      <c r="E367" s="149"/>
      <c r="F367" s="150"/>
      <c r="G367" s="150"/>
      <c r="H367" s="150"/>
    </row>
    <row r="368" spans="1:8" s="36" customFormat="1" x14ac:dyDescent="0.45">
      <c r="A368" s="150"/>
      <c r="B368" s="150"/>
      <c r="C368" s="166"/>
      <c r="D368" s="150"/>
      <c r="E368" s="149"/>
      <c r="F368" s="150"/>
      <c r="G368" s="150"/>
      <c r="H368" s="150"/>
    </row>
    <row r="369" spans="1:8" s="36" customFormat="1" x14ac:dyDescent="0.45">
      <c r="A369" s="150"/>
      <c r="B369" s="150"/>
      <c r="C369" s="166"/>
      <c r="D369" s="150"/>
      <c r="E369" s="149"/>
      <c r="F369" s="150"/>
      <c r="G369" s="150"/>
      <c r="H369" s="150"/>
    </row>
    <row r="370" spans="1:8" s="36" customFormat="1" x14ac:dyDescent="0.45">
      <c r="A370" s="150"/>
      <c r="B370" s="150"/>
      <c r="C370" s="166"/>
      <c r="D370" s="150"/>
      <c r="E370" s="149"/>
      <c r="F370" s="150"/>
      <c r="G370" s="150"/>
      <c r="H370" s="150"/>
    </row>
    <row r="371" spans="1:8" s="36" customFormat="1" x14ac:dyDescent="0.45">
      <c r="A371" s="150"/>
      <c r="B371" s="150"/>
      <c r="C371" s="166"/>
      <c r="D371" s="150"/>
      <c r="E371" s="149"/>
      <c r="F371" s="150"/>
      <c r="G371" s="150"/>
      <c r="H371" s="150"/>
    </row>
    <row r="372" spans="1:8" s="36" customFormat="1" x14ac:dyDescent="0.45">
      <c r="A372" s="150"/>
      <c r="B372" s="150"/>
      <c r="C372" s="166"/>
      <c r="D372" s="150"/>
      <c r="E372" s="149"/>
      <c r="F372" s="150"/>
      <c r="G372" s="150"/>
      <c r="H372" s="150"/>
    </row>
    <row r="373" spans="1:8" s="36" customFormat="1" x14ac:dyDescent="0.45">
      <c r="A373" s="150"/>
      <c r="B373" s="150"/>
      <c r="C373" s="166"/>
      <c r="D373" s="150"/>
      <c r="E373" s="149"/>
      <c r="F373" s="150"/>
      <c r="G373" s="150"/>
      <c r="H373" s="150"/>
    </row>
    <row r="374" spans="1:8" s="36" customFormat="1" x14ac:dyDescent="0.45">
      <c r="A374" s="150"/>
      <c r="B374" s="150"/>
      <c r="C374" s="166"/>
      <c r="D374" s="150"/>
      <c r="E374" s="149"/>
      <c r="F374" s="150"/>
      <c r="G374" s="150"/>
      <c r="H374" s="150"/>
    </row>
    <row r="375" spans="1:8" s="36" customFormat="1" x14ac:dyDescent="0.45">
      <c r="A375" s="150"/>
      <c r="B375" s="150"/>
      <c r="C375" s="166"/>
      <c r="D375" s="150"/>
      <c r="E375" s="149"/>
      <c r="F375" s="150"/>
      <c r="G375" s="150"/>
      <c r="H375" s="150"/>
    </row>
    <row r="376" spans="1:8" s="36" customFormat="1" x14ac:dyDescent="0.45">
      <c r="A376" s="150"/>
      <c r="B376" s="150"/>
      <c r="C376" s="166"/>
      <c r="D376" s="150"/>
      <c r="E376" s="149"/>
      <c r="F376" s="150"/>
      <c r="G376" s="150"/>
      <c r="H376" s="150"/>
    </row>
    <row r="377" spans="1:8" s="36" customFormat="1" x14ac:dyDescent="0.45">
      <c r="A377" s="150"/>
      <c r="B377" s="150"/>
      <c r="C377" s="166"/>
      <c r="D377" s="150"/>
      <c r="E377" s="149"/>
      <c r="F377" s="150"/>
      <c r="G377" s="150"/>
      <c r="H377" s="150"/>
    </row>
    <row r="378" spans="1:8" s="36" customFormat="1" x14ac:dyDescent="0.45">
      <c r="A378" s="150"/>
      <c r="B378" s="150"/>
      <c r="C378" s="166"/>
      <c r="D378" s="150"/>
      <c r="E378" s="149"/>
      <c r="F378" s="150"/>
      <c r="G378" s="150"/>
      <c r="H378" s="150"/>
    </row>
    <row r="379" spans="1:8" s="36" customFormat="1" x14ac:dyDescent="0.45">
      <c r="A379" s="150"/>
      <c r="B379" s="150"/>
      <c r="C379" s="166"/>
      <c r="D379" s="150"/>
      <c r="E379" s="149"/>
      <c r="F379" s="150"/>
      <c r="G379" s="150"/>
      <c r="H379" s="150"/>
    </row>
    <row r="380" spans="1:8" s="36" customFormat="1" x14ac:dyDescent="0.45">
      <c r="A380" s="150"/>
      <c r="B380" s="150"/>
      <c r="C380" s="166"/>
      <c r="D380" s="150"/>
      <c r="E380" s="149"/>
      <c r="F380" s="150"/>
      <c r="G380" s="150"/>
      <c r="H380" s="150"/>
    </row>
    <row r="381" spans="1:8" s="36" customFormat="1" x14ac:dyDescent="0.45">
      <c r="A381" s="150"/>
      <c r="B381" s="150"/>
      <c r="C381" s="166"/>
      <c r="D381" s="150"/>
      <c r="E381" s="149"/>
      <c r="F381" s="150"/>
      <c r="G381" s="150"/>
      <c r="H381" s="150"/>
    </row>
    <row r="382" spans="1:8" s="36" customFormat="1" x14ac:dyDescent="0.45">
      <c r="A382" s="150"/>
      <c r="B382" s="150"/>
      <c r="C382" s="166"/>
      <c r="D382" s="150"/>
      <c r="E382" s="149"/>
      <c r="F382" s="150"/>
      <c r="G382" s="150"/>
      <c r="H382" s="150"/>
    </row>
    <row r="383" spans="1:8" s="36" customFormat="1" x14ac:dyDescent="0.45">
      <c r="A383" s="150"/>
      <c r="B383" s="150"/>
      <c r="C383" s="166"/>
      <c r="D383" s="150"/>
      <c r="E383" s="149"/>
      <c r="F383" s="150"/>
      <c r="G383" s="150"/>
      <c r="H383" s="150"/>
    </row>
    <row r="384" spans="1:8" s="36" customFormat="1" x14ac:dyDescent="0.45">
      <c r="A384" s="150"/>
      <c r="B384" s="150"/>
      <c r="C384" s="166"/>
      <c r="D384" s="150"/>
      <c r="E384" s="149"/>
      <c r="F384" s="150"/>
      <c r="G384" s="150"/>
      <c r="H384" s="150"/>
    </row>
    <row r="385" spans="1:8" s="36" customFormat="1" x14ac:dyDescent="0.45">
      <c r="A385" s="150"/>
      <c r="B385" s="150"/>
      <c r="C385" s="166"/>
      <c r="D385" s="150"/>
      <c r="E385" s="149"/>
      <c r="F385" s="150"/>
      <c r="G385" s="150"/>
      <c r="H385" s="150"/>
    </row>
    <row r="386" spans="1:8" s="36" customFormat="1" x14ac:dyDescent="0.45">
      <c r="A386" s="150"/>
      <c r="B386" s="150"/>
      <c r="C386" s="166"/>
      <c r="D386" s="150"/>
      <c r="E386" s="149"/>
      <c r="F386" s="150"/>
      <c r="G386" s="150"/>
      <c r="H386" s="150"/>
    </row>
    <row r="387" spans="1:8" s="36" customFormat="1" x14ac:dyDescent="0.45">
      <c r="A387" s="150"/>
      <c r="B387" s="150"/>
      <c r="C387" s="166"/>
      <c r="D387" s="150"/>
      <c r="E387" s="149"/>
      <c r="F387" s="150"/>
      <c r="G387" s="150"/>
      <c r="H387" s="150"/>
    </row>
    <row r="388" spans="1:8" s="36" customFormat="1" x14ac:dyDescent="0.45">
      <c r="A388" s="150"/>
      <c r="B388" s="150"/>
      <c r="C388" s="166"/>
      <c r="D388" s="150"/>
      <c r="E388" s="149"/>
      <c r="F388" s="150"/>
      <c r="G388" s="150"/>
      <c r="H388" s="150"/>
    </row>
    <row r="389" spans="1:8" s="36" customFormat="1" x14ac:dyDescent="0.45">
      <c r="A389" s="150"/>
      <c r="B389" s="150"/>
      <c r="C389" s="166"/>
      <c r="D389" s="150"/>
      <c r="E389" s="149"/>
      <c r="F389" s="150"/>
      <c r="G389" s="150"/>
      <c r="H389" s="150"/>
    </row>
    <row r="390" spans="1:8" s="36" customFormat="1" x14ac:dyDescent="0.45">
      <c r="A390" s="150"/>
      <c r="B390" s="150"/>
      <c r="C390" s="166"/>
      <c r="D390" s="150"/>
      <c r="E390" s="149"/>
      <c r="F390" s="150"/>
      <c r="G390" s="150"/>
      <c r="H390" s="150"/>
    </row>
    <row r="391" spans="1:8" s="36" customFormat="1" x14ac:dyDescent="0.45">
      <c r="A391" s="150"/>
      <c r="B391" s="150"/>
      <c r="C391" s="166"/>
      <c r="D391" s="150"/>
      <c r="E391" s="149"/>
      <c r="F391" s="150"/>
      <c r="G391" s="150"/>
      <c r="H391" s="150"/>
    </row>
    <row r="392" spans="1:8" s="36" customFormat="1" x14ac:dyDescent="0.45">
      <c r="A392" s="150"/>
      <c r="B392" s="150"/>
      <c r="C392" s="166"/>
      <c r="D392" s="150"/>
      <c r="E392" s="149"/>
      <c r="F392" s="150"/>
      <c r="G392" s="150"/>
      <c r="H392" s="150"/>
    </row>
    <row r="393" spans="1:8" s="36" customFormat="1" x14ac:dyDescent="0.45">
      <c r="A393" s="150"/>
      <c r="B393" s="150"/>
      <c r="C393" s="166"/>
      <c r="D393" s="150"/>
      <c r="E393" s="149"/>
      <c r="F393" s="150"/>
      <c r="G393" s="150"/>
      <c r="H393" s="150"/>
    </row>
    <row r="394" spans="1:8" s="36" customFormat="1" x14ac:dyDescent="0.45">
      <c r="A394" s="150"/>
      <c r="B394" s="150"/>
      <c r="C394" s="166"/>
      <c r="D394" s="150"/>
      <c r="E394" s="149"/>
      <c r="F394" s="150"/>
      <c r="G394" s="150"/>
      <c r="H394" s="150"/>
    </row>
    <row r="395" spans="1:8" s="36" customFormat="1" x14ac:dyDescent="0.45">
      <c r="A395" s="150"/>
      <c r="B395" s="150"/>
      <c r="C395" s="166"/>
      <c r="D395" s="150"/>
      <c r="E395" s="149"/>
      <c r="F395" s="150"/>
      <c r="G395" s="150"/>
      <c r="H395" s="150"/>
    </row>
    <row r="396" spans="1:8" s="36" customFormat="1" x14ac:dyDescent="0.45">
      <c r="A396" s="150"/>
      <c r="B396" s="150"/>
      <c r="C396" s="166"/>
      <c r="D396" s="150"/>
      <c r="E396" s="149"/>
      <c r="F396" s="150"/>
      <c r="G396" s="150"/>
      <c r="H396" s="150"/>
    </row>
    <row r="397" spans="1:8" s="36" customFormat="1" x14ac:dyDescent="0.45">
      <c r="A397" s="150"/>
      <c r="B397" s="150"/>
      <c r="C397" s="166"/>
      <c r="D397" s="150"/>
      <c r="E397" s="149"/>
      <c r="F397" s="150"/>
      <c r="G397" s="150"/>
      <c r="H397" s="150"/>
    </row>
    <row r="398" spans="1:8" s="36" customFormat="1" x14ac:dyDescent="0.45">
      <c r="A398" s="150"/>
      <c r="B398" s="150"/>
      <c r="C398" s="166"/>
      <c r="D398" s="150"/>
      <c r="E398" s="149"/>
      <c r="F398" s="150"/>
      <c r="G398" s="150"/>
      <c r="H398" s="150"/>
    </row>
    <row r="399" spans="1:8" s="36" customFormat="1" x14ac:dyDescent="0.45">
      <c r="A399" s="150"/>
      <c r="B399" s="150"/>
      <c r="C399" s="166"/>
      <c r="D399" s="150"/>
      <c r="E399" s="149"/>
      <c r="F399" s="150"/>
      <c r="G399" s="150"/>
      <c r="H399" s="150"/>
    </row>
    <row r="400" spans="1:8" s="36" customFormat="1" x14ac:dyDescent="0.45">
      <c r="A400" s="150"/>
      <c r="B400" s="150"/>
      <c r="C400" s="166"/>
      <c r="D400" s="150"/>
      <c r="E400" s="149"/>
      <c r="F400" s="150"/>
      <c r="G400" s="150"/>
      <c r="H400" s="150"/>
    </row>
    <row r="401" spans="1:8" s="36" customFormat="1" x14ac:dyDescent="0.45">
      <c r="A401" s="150"/>
      <c r="B401" s="150"/>
      <c r="C401" s="166"/>
      <c r="D401" s="150"/>
      <c r="E401" s="149"/>
      <c r="F401" s="150"/>
      <c r="G401" s="150"/>
      <c r="H401" s="150"/>
    </row>
    <row r="402" spans="1:8" s="36" customFormat="1" x14ac:dyDescent="0.45">
      <c r="A402" s="150"/>
      <c r="B402" s="150"/>
      <c r="C402" s="166"/>
      <c r="D402" s="150"/>
      <c r="E402" s="149"/>
      <c r="F402" s="150"/>
      <c r="G402" s="150"/>
      <c r="H402" s="150"/>
    </row>
    <row r="403" spans="1:8" s="36" customFormat="1" x14ac:dyDescent="0.45">
      <c r="A403" s="150"/>
      <c r="B403" s="150"/>
      <c r="C403" s="166"/>
      <c r="D403" s="150"/>
      <c r="E403" s="149"/>
      <c r="F403" s="150"/>
      <c r="G403" s="150"/>
      <c r="H403" s="150"/>
    </row>
    <row r="404" spans="1:8" s="36" customFormat="1" x14ac:dyDescent="0.45">
      <c r="A404" s="150"/>
      <c r="B404" s="150"/>
      <c r="C404" s="166"/>
      <c r="D404" s="150"/>
      <c r="E404" s="149"/>
      <c r="F404" s="150"/>
      <c r="G404" s="150"/>
      <c r="H404" s="150"/>
    </row>
    <row r="405" spans="1:8" s="36" customFormat="1" x14ac:dyDescent="0.45">
      <c r="A405" s="150"/>
      <c r="B405" s="150"/>
      <c r="C405" s="166"/>
      <c r="D405" s="150"/>
      <c r="E405" s="149"/>
      <c r="F405" s="150"/>
      <c r="G405" s="150"/>
      <c r="H405" s="150"/>
    </row>
    <row r="406" spans="1:8" s="36" customFormat="1" x14ac:dyDescent="0.45">
      <c r="A406" s="150"/>
      <c r="B406" s="150"/>
      <c r="C406" s="166"/>
      <c r="D406" s="150"/>
      <c r="E406" s="149"/>
      <c r="F406" s="150"/>
      <c r="G406" s="150"/>
      <c r="H406" s="150"/>
    </row>
    <row r="407" spans="1:8" s="36" customFormat="1" x14ac:dyDescent="0.45">
      <c r="A407" s="150"/>
      <c r="B407" s="150"/>
      <c r="C407" s="166"/>
      <c r="D407" s="150"/>
      <c r="E407" s="149"/>
      <c r="F407" s="150"/>
      <c r="G407" s="150"/>
      <c r="H407" s="150"/>
    </row>
    <row r="408" spans="1:8" s="36" customFormat="1" x14ac:dyDescent="0.45">
      <c r="A408" s="150"/>
      <c r="B408" s="150"/>
      <c r="C408" s="166"/>
      <c r="D408" s="150"/>
      <c r="E408" s="149"/>
      <c r="F408" s="150"/>
      <c r="G408" s="150"/>
      <c r="H408" s="150"/>
    </row>
    <row r="409" spans="1:8" s="36" customFormat="1" x14ac:dyDescent="0.45">
      <c r="A409" s="150"/>
      <c r="B409" s="150"/>
      <c r="C409" s="166"/>
      <c r="D409" s="150"/>
      <c r="E409" s="149"/>
      <c r="F409" s="150"/>
      <c r="G409" s="150"/>
      <c r="H409" s="150"/>
    </row>
    <row r="410" spans="1:8" s="36" customFormat="1" x14ac:dyDescent="0.45">
      <c r="A410" s="150"/>
      <c r="B410" s="150"/>
      <c r="C410" s="166"/>
      <c r="D410" s="150"/>
      <c r="E410" s="149"/>
      <c r="F410" s="150"/>
      <c r="G410" s="150"/>
      <c r="H410" s="150"/>
    </row>
    <row r="411" spans="1:8" s="36" customFormat="1" x14ac:dyDescent="0.45">
      <c r="A411" s="150"/>
      <c r="B411" s="150"/>
      <c r="C411" s="166"/>
      <c r="D411" s="150"/>
      <c r="E411" s="149"/>
      <c r="F411" s="150"/>
      <c r="G411" s="150"/>
      <c r="H411" s="150"/>
    </row>
    <row r="412" spans="1:8" s="36" customFormat="1" x14ac:dyDescent="0.45">
      <c r="A412" s="150"/>
      <c r="B412" s="150"/>
      <c r="C412" s="166"/>
      <c r="D412" s="150"/>
      <c r="E412" s="149"/>
      <c r="F412" s="150"/>
      <c r="G412" s="150"/>
      <c r="H412" s="150"/>
    </row>
    <row r="413" spans="1:8" s="36" customFormat="1" x14ac:dyDescent="0.45">
      <c r="A413" s="150"/>
      <c r="B413" s="150"/>
      <c r="C413" s="166"/>
      <c r="D413" s="150"/>
      <c r="E413" s="149"/>
      <c r="F413" s="150"/>
      <c r="G413" s="150"/>
      <c r="H413" s="150"/>
    </row>
    <row r="414" spans="1:8" s="36" customFormat="1" x14ac:dyDescent="0.45">
      <c r="A414" s="150"/>
      <c r="B414" s="150"/>
      <c r="C414" s="166"/>
      <c r="D414" s="150"/>
      <c r="E414" s="149"/>
      <c r="F414" s="150"/>
      <c r="G414" s="150"/>
      <c r="H414" s="150"/>
    </row>
    <row r="415" spans="1:8" s="36" customFormat="1" x14ac:dyDescent="0.45">
      <c r="A415" s="150"/>
      <c r="B415" s="150"/>
      <c r="C415" s="166"/>
      <c r="D415" s="150"/>
      <c r="E415" s="149"/>
      <c r="F415" s="150"/>
      <c r="G415" s="150"/>
      <c r="H415" s="150"/>
    </row>
    <row r="416" spans="1:8" s="36" customFormat="1" x14ac:dyDescent="0.45">
      <c r="A416" s="150"/>
      <c r="B416" s="150"/>
      <c r="C416" s="166"/>
      <c r="D416" s="150"/>
      <c r="E416" s="149"/>
      <c r="F416" s="150"/>
      <c r="G416" s="150"/>
      <c r="H416" s="150"/>
    </row>
    <row r="417" spans="1:8" s="36" customFormat="1" x14ac:dyDescent="0.45">
      <c r="A417" s="150"/>
      <c r="B417" s="150"/>
      <c r="C417" s="166"/>
      <c r="D417" s="150"/>
      <c r="E417" s="149"/>
      <c r="F417" s="150"/>
      <c r="G417" s="150"/>
      <c r="H417" s="150"/>
    </row>
    <row r="418" spans="1:8" s="36" customFormat="1" x14ac:dyDescent="0.45">
      <c r="A418" s="150"/>
      <c r="B418" s="150"/>
      <c r="C418" s="166"/>
      <c r="D418" s="150"/>
      <c r="E418" s="149"/>
      <c r="F418" s="150"/>
      <c r="G418" s="150"/>
      <c r="H418" s="150"/>
    </row>
    <row r="419" spans="1:8" s="36" customFormat="1" x14ac:dyDescent="0.45">
      <c r="A419" s="150"/>
      <c r="B419" s="150"/>
      <c r="C419" s="166"/>
      <c r="D419" s="150"/>
      <c r="E419" s="149"/>
      <c r="F419" s="150"/>
      <c r="G419" s="150"/>
      <c r="H419" s="150"/>
    </row>
    <row r="420" spans="1:8" s="36" customFormat="1" x14ac:dyDescent="0.45">
      <c r="A420" s="150"/>
      <c r="B420" s="150"/>
      <c r="C420" s="166"/>
      <c r="D420" s="150"/>
      <c r="E420" s="149"/>
      <c r="F420" s="150"/>
      <c r="G420" s="150"/>
      <c r="H420" s="150"/>
    </row>
    <row r="421" spans="1:8" s="36" customFormat="1" x14ac:dyDescent="0.45">
      <c r="A421" s="150"/>
      <c r="B421" s="150"/>
      <c r="C421" s="166"/>
      <c r="D421" s="150"/>
      <c r="E421" s="149"/>
      <c r="F421" s="150"/>
      <c r="G421" s="150"/>
      <c r="H421" s="150"/>
    </row>
    <row r="422" spans="1:8" s="36" customFormat="1" x14ac:dyDescent="0.45">
      <c r="A422" s="150"/>
      <c r="B422" s="150"/>
      <c r="C422" s="166"/>
      <c r="D422" s="150"/>
      <c r="E422" s="149"/>
      <c r="F422" s="150"/>
      <c r="G422" s="150"/>
      <c r="H422" s="150"/>
    </row>
    <row r="423" spans="1:8" s="36" customFormat="1" x14ac:dyDescent="0.45">
      <c r="A423" s="150"/>
      <c r="B423" s="150"/>
      <c r="C423" s="166"/>
      <c r="D423" s="150"/>
      <c r="E423" s="149"/>
      <c r="F423" s="150"/>
      <c r="G423" s="150"/>
      <c r="H423" s="150"/>
    </row>
    <row r="424" spans="1:8" s="36" customFormat="1" x14ac:dyDescent="0.45">
      <c r="A424" s="150"/>
      <c r="B424" s="150"/>
      <c r="C424" s="166"/>
      <c r="D424" s="150"/>
      <c r="E424" s="149"/>
      <c r="F424" s="150"/>
      <c r="G424" s="150"/>
      <c r="H424" s="150"/>
    </row>
    <row r="425" spans="1:8" s="36" customFormat="1" x14ac:dyDescent="0.45">
      <c r="A425" s="150"/>
      <c r="B425" s="150"/>
      <c r="C425" s="166"/>
      <c r="D425" s="150"/>
      <c r="E425" s="149"/>
      <c r="F425" s="150"/>
      <c r="G425" s="150"/>
      <c r="H425" s="150"/>
    </row>
    <row r="426" spans="1:8" s="36" customFormat="1" x14ac:dyDescent="0.45">
      <c r="A426" s="150"/>
      <c r="B426" s="150"/>
      <c r="C426" s="166"/>
      <c r="D426" s="150"/>
      <c r="E426" s="149"/>
      <c r="F426" s="150"/>
      <c r="G426" s="150"/>
      <c r="H426" s="150"/>
    </row>
    <row r="427" spans="1:8" s="36" customFormat="1" x14ac:dyDescent="0.45">
      <c r="A427" s="150"/>
      <c r="B427" s="150"/>
      <c r="C427" s="166"/>
      <c r="D427" s="150"/>
      <c r="E427" s="149"/>
      <c r="F427" s="150"/>
      <c r="G427" s="150"/>
      <c r="H427" s="150"/>
    </row>
    <row r="428" spans="1:8" s="36" customFormat="1" x14ac:dyDescent="0.45">
      <c r="A428" s="150"/>
      <c r="B428" s="150"/>
      <c r="C428" s="166"/>
      <c r="D428" s="150"/>
      <c r="E428" s="149"/>
      <c r="F428" s="150"/>
      <c r="G428" s="150"/>
      <c r="H428" s="150"/>
    </row>
    <row r="429" spans="1:8" s="36" customFormat="1" x14ac:dyDescent="0.45">
      <c r="A429" s="150"/>
      <c r="B429" s="150"/>
      <c r="C429" s="166"/>
      <c r="D429" s="150"/>
      <c r="E429" s="149"/>
      <c r="F429" s="150"/>
      <c r="G429" s="150"/>
      <c r="H429" s="150"/>
    </row>
    <row r="430" spans="1:8" s="36" customFormat="1" x14ac:dyDescent="0.45">
      <c r="A430" s="150"/>
      <c r="B430" s="150"/>
      <c r="C430" s="166"/>
      <c r="D430" s="150"/>
      <c r="E430" s="149"/>
      <c r="F430" s="150"/>
      <c r="G430" s="150"/>
      <c r="H430" s="150"/>
    </row>
    <row r="431" spans="1:8" s="36" customFormat="1" x14ac:dyDescent="0.45">
      <c r="A431" s="150"/>
      <c r="B431" s="150"/>
      <c r="C431" s="166"/>
      <c r="D431" s="150"/>
      <c r="E431" s="149"/>
      <c r="F431" s="150"/>
      <c r="G431" s="150"/>
      <c r="H431" s="150"/>
    </row>
    <row r="432" spans="1:8" s="36" customFormat="1" x14ac:dyDescent="0.45">
      <c r="A432" s="150"/>
      <c r="B432" s="150"/>
      <c r="C432" s="166"/>
      <c r="D432" s="150"/>
      <c r="E432" s="149"/>
      <c r="F432" s="150"/>
      <c r="G432" s="150"/>
      <c r="H432" s="150"/>
    </row>
    <row r="433" spans="1:8" s="36" customFormat="1" x14ac:dyDescent="0.45">
      <c r="A433" s="150"/>
      <c r="B433" s="150"/>
      <c r="C433" s="166"/>
      <c r="D433" s="150"/>
      <c r="E433" s="149"/>
      <c r="F433" s="150"/>
      <c r="G433" s="150"/>
      <c r="H433" s="150"/>
    </row>
    <row r="434" spans="1:8" s="36" customFormat="1" x14ac:dyDescent="0.45">
      <c r="A434" s="150"/>
      <c r="B434" s="150"/>
      <c r="C434" s="166"/>
      <c r="D434" s="150"/>
      <c r="E434" s="149"/>
      <c r="F434" s="150"/>
      <c r="G434" s="150"/>
      <c r="H434" s="150"/>
    </row>
    <row r="435" spans="1:8" s="36" customFormat="1" x14ac:dyDescent="0.45">
      <c r="A435" s="150"/>
      <c r="B435" s="150"/>
      <c r="C435" s="166"/>
      <c r="D435" s="150"/>
      <c r="E435" s="149"/>
      <c r="F435" s="150"/>
      <c r="G435" s="150"/>
      <c r="H435" s="150"/>
    </row>
  </sheetData>
  <sheetProtection algorithmName="SHA-512" hashValue="CxxBq++fEH01q0hazApjHX1ILZiiAK6HUJzlQpKg5+HoebWDn/0TqDUMIpfQYWM3KLCljV/lbz6zDMCVNGuheA==" saltValue="eIWNcr0KbeJIL1Ukx0BGkg==" spinCount="100000" sheet="1" objects="1" scenarios="1" autoFilter="0"/>
  <autoFilter ref="A2:F259"/>
  <phoneticPr fontId="7"/>
  <hyperlinks>
    <hyperlink ref="E4" r:id="rId1" display="https://med.towayakuhin.co.jp/medical/product/fileloader.php?id=77559&amp;t=4"/>
    <hyperlink ref="F4" r:id="rId2" display="https://med.towayakuhin.co.jp/medical/product/fileloader.php?id=80377&amp;t=4"/>
    <hyperlink ref="F5" r:id="rId3" display="https://med.towayakuhin.co.jp/medical/product/fileloader.php?id=80377&amp;t=4"/>
    <hyperlink ref="F7" r:id="rId4" display="https://med.towayakuhin.co.jp/medical/product/fileloader.php?id=74585&amp;t=4"/>
    <hyperlink ref="E14" r:id="rId5" display="https://med.towayakuhin.co.jp/medical/product/fileloader.php?id=76581&amp;t=4"/>
    <hyperlink ref="E15" r:id="rId6" display="https://med.towayakuhin.co.jp/medical/product/fileloader.php?id=74951&amp;t=4"/>
    <hyperlink ref="E16" r:id="rId7" display="https://med.towayakuhin.co.jp/medical/product/fileloader.php?id=76583&amp;t=4"/>
    <hyperlink ref="E17" r:id="rId8" display="https://med.towayakuhin.co.jp/medical/product/fileloader.php?id=76582&amp;t=4"/>
    <hyperlink ref="E18" r:id="rId9" display="https://med.towayakuhin.co.jp/medical/product/fileloader.php?id=75376&amp;t=4"/>
    <hyperlink ref="E19" r:id="rId10" display="https://med.towayakuhin.co.jp/medical/product/fileloader.php?id=74802&amp;t=4"/>
    <hyperlink ref="F22" r:id="rId11" display="https://med.towayakuhin.co.jp/medical/product/fileloader.php?id=80339&amp;t=4"/>
    <hyperlink ref="E23" r:id="rId12" display="https://med.towayakuhin.co.jp/medical/product/fileloader.php?id=76477&amp;t=4"/>
    <hyperlink ref="E26" r:id="rId13" display="https://med.towayakuhin.co.jp/medical/product/fileloader.php?id=74810&amp;t=4"/>
    <hyperlink ref="E27" r:id="rId14" display="https://med.towayakuhin.co.jp/medical/product/fileloader.php?id=74809&amp;t=4"/>
    <hyperlink ref="F31" r:id="rId15" display="https://med.towayakuhin.co.jp/medical/product/fileloader.php?id=80267&amp;t=4"/>
    <hyperlink ref="E32" r:id="rId16" display="https://med.towayakuhin.co.jp/medical/product/fileloader.php?id=74812&amp;t=4"/>
    <hyperlink ref="E35" r:id="rId17" display="https://med.towayakuhin.co.jp/medical/product/fileloader.php?id=74954&amp;t=4"/>
    <hyperlink ref="E37" r:id="rId18" display="https://med.towayakuhin.co.jp/medical/product/fileloader.php?id=76586&amp;t=4"/>
    <hyperlink ref="E42" r:id="rId19" display="https://med.towayakuhin.co.jp/medical/product/fileloader.php?id=75383&amp;t=4"/>
    <hyperlink ref="E43" r:id="rId20" display="https://med.towayakuhin.co.jp/medical/product/fileloader.php?id=76587&amp;t=4"/>
    <hyperlink ref="E45" r:id="rId21" display="https://med.towayakuhin.co.jp/medical/product/fileloader.php?id=74816&amp;t=4"/>
    <hyperlink ref="E47" r:id="rId22" display="https://med.towayakuhin.co.jp/medical/product/fileloader.php?id=74817&amp;t=4"/>
    <hyperlink ref="F47" r:id="rId23" display="https://med.towayakuhin.co.jp/medical/product/fileloader.php?id=78359&amp;t=4"/>
    <hyperlink ref="E48" r:id="rId24" display="https://med.towayakuhin.co.jp/medical/product/fileloader.php?id=76589&amp;t=4"/>
    <hyperlink ref="E53" r:id="rId25" display="https://med.towayakuhin.co.jp/medical/product/fileloader.php?id=75385&amp;t=4"/>
    <hyperlink ref="E54" r:id="rId26" display="https://med.towayakuhin.co.jp/medical/product/fileloader.php?id=76590&amp;t=4"/>
    <hyperlink ref="E56" r:id="rId27" display="https://med.towayakuhin.co.jp/medical/product/fileloader.php?id=77122&amp;t=4"/>
    <hyperlink ref="E59" r:id="rId28" display="https://med.towayakuhin.co.jp/medical/product/fileloader.php?id=77560&amp;t=4"/>
    <hyperlink ref="F62" r:id="rId29" display="https://med.towayakuhin.co.jp/medical/product/fileloader.php?id=74586&amp;t=4"/>
    <hyperlink ref="F64" r:id="rId30" display="https://med.towayakuhin.co.jp/medical/product/fileloader.php?id=80376&amp;t=4"/>
    <hyperlink ref="E65" r:id="rId31" display="https://med.towayakuhin.co.jp/medical/product/fileloader.php?id=75418&amp;t=4"/>
    <hyperlink ref="E66" r:id="rId32" display="https://med.towayakuhin.co.jp/medical/product/fileloader.php?id=75419&amp;t=4"/>
    <hyperlink ref="F66" r:id="rId33" display="https://med.towayakuhin.co.jp/medical/product/fileloader.php?id=80024&amp;t=4"/>
    <hyperlink ref="E67" r:id="rId34" display="https://med.towayakuhin.co.jp/medical/product/fileloader.php?id=77125&amp;t=4"/>
    <hyperlink ref="F67" r:id="rId35" display="https://med.towayakuhin.co.jp/medical/product/fileloader.php?id=80024&amp;t=4"/>
    <hyperlink ref="E69" r:id="rId36" display="https://med.towayakuhin.co.jp/medical/product/fileloader.php?id=76592&amp;t=4"/>
    <hyperlink ref="E70" r:id="rId37" display="https://med.towayakuhin.co.jp/medical/product/fileloader.php?id=76593&amp;t=4"/>
    <hyperlink ref="E86" r:id="rId38" display="https://med.towayakuhin.co.jp/medical/product/fileloader.php?id=79885&amp;t=4"/>
    <hyperlink ref="F87" r:id="rId39" display="https://med.towayakuhin.co.jp/medical/product/fileloader.php?id=80283&amp;t=4"/>
    <hyperlink ref="E95" r:id="rId40" display="https://med.towayakuhin.co.jp/medical/product/fileloader.php?id=75391&amp;t=4"/>
    <hyperlink ref="E96" r:id="rId41" display="https://med.towayakuhin.co.jp/medical/product/fileloader.php?id=75390&amp;t=4"/>
    <hyperlink ref="E98" r:id="rId42" display="https://med.towayakuhin.co.jp/medical/product/fileloader.php?id=75392&amp;t=4"/>
    <hyperlink ref="E101" r:id="rId43" display="https://med.towayakuhin.co.jp/medical/product/fileloader.php?id=76596&amp;t=4"/>
    <hyperlink ref="F103" r:id="rId44" display="https://med.towayakuhin.co.jp/medical/product/fileloader.php?id=79075&amp;t=4"/>
    <hyperlink ref="F104" r:id="rId45" display="https://med.towayakuhin.co.jp/medical/product/fileloader.php?id=79075&amp;t=4"/>
    <hyperlink ref="F108" r:id="rId46" display="https://med.towayakuhin.co.jp/medical/product/fileloader.php?id=79075&amp;t=4"/>
    <hyperlink ref="F109" r:id="rId47" display="https://med.towayakuhin.co.jp/medical/product/fileloader.php?id=79075&amp;t=4"/>
    <hyperlink ref="E110" r:id="rId48" display="https://med.towayakuhin.co.jp/medical/product/fileloader.php?id=76597&amp;t=4"/>
    <hyperlink ref="E111" r:id="rId49" display="https://med.towayakuhin.co.jp/medical/product/fileloader.php?id=74823&amp;t=4"/>
    <hyperlink ref="E114" r:id="rId50" display="https://med.towayakuhin.co.jp/medical/product/fileloader.php?id=74824&amp;t=4"/>
    <hyperlink ref="E115" r:id="rId51" display="https://med.towayakuhin.co.jp/medical/product/fileloader.php?id=78008&amp;t=4"/>
    <hyperlink ref="E116" r:id="rId52" display="https://med.towayakuhin.co.jp/medical/product/fileloader.php?id=74827&amp;t=4"/>
    <hyperlink ref="E117" r:id="rId53" display="https://med.towayakuhin.co.jp/medical/product/fileloader.php?id=75394&amp;t=4"/>
    <hyperlink ref="E118" r:id="rId54" display="https://med.towayakuhin.co.jp/medical/product/fileloader.php?id=74828&amp;t=4"/>
    <hyperlink ref="F119" r:id="rId55" display="https://med.towayakuhin.co.jp/medical/product/fileloader.php?id=76944&amp;t=4"/>
    <hyperlink ref="E123" r:id="rId56" display="https://med.towayakuhin.co.jp/medical/product/fileloader.php?id=74829&amp;t=4"/>
    <hyperlink ref="E125" r:id="rId57" display="https://med.towayakuhin.co.jp/medical/product/fileloader.php?id=74830&amp;t=4"/>
    <hyperlink ref="E126" r:id="rId58" display="https://med.towayakuhin.co.jp/medical/product/fileloader.php?id=80106&amp;t=4"/>
    <hyperlink ref="E127" r:id="rId59" display="https://med.towayakuhin.co.jp/medical/product/fileloader.php?id=75421&amp;t=4"/>
    <hyperlink ref="E133" r:id="rId60" display="https://med.towayakuhin.co.jp/medical/product/fileloader.php?id=74832&amp;t=4"/>
    <hyperlink ref="E134" r:id="rId61" display="https://med.towayakuhin.co.jp/medical/product/fileloader.php?id=74833&amp;t=4"/>
    <hyperlink ref="E135" r:id="rId62" display="https://med.towayakuhin.co.jp/medical/product/fileloader.php?id=77134&amp;t=4"/>
    <hyperlink ref="E136" r:id="rId63" display="https://med.towayakuhin.co.jp/medical/product/fileloader.php?id=74834&amp;t=4"/>
    <hyperlink ref="E137" r:id="rId64" display="https://med.towayakuhin.co.jp/medical/product/fileloader.php?id=74835&amp;t=4"/>
    <hyperlink ref="F150" r:id="rId65" display="https://med.towayakuhin.co.jp/medical/product/fileloader.php?id=80388&amp;t=4"/>
    <hyperlink ref="E152" r:id="rId66" display="https://med.towayakuhin.co.jp/medical/product/fileloader.php?id=75398&amp;t=4"/>
    <hyperlink ref="E153" r:id="rId67" display="https://med.towayakuhin.co.jp/medical/product/fileloader.php?id=76601&amp;t=4"/>
    <hyperlink ref="F154" r:id="rId68" display="https://med.towayakuhin.co.jp/medical/product/fileloader.php?id=80361&amp;t=4"/>
    <hyperlink ref="E156" r:id="rId69" display="https://med.towayakuhin.co.jp/medical/product/fileloader.php?id=75399&amp;t=4"/>
    <hyperlink ref="E157" r:id="rId70" display="https://med.towayakuhin.co.jp/medical/product/fileloader.php?id=74836&amp;t=4"/>
    <hyperlink ref="E158" r:id="rId71" display="https://med.towayakuhin.co.jp/medical/product/fileloader.php?id=74837&amp;t=4"/>
    <hyperlink ref="F159" r:id="rId72" display="https://med.towayakuhin.co.jp/medical/product/fileloader.php?id=77079&amp;t=4"/>
    <hyperlink ref="E161" r:id="rId73" display="https://med.towayakuhin.co.jp/medical/product/fileloader.php?id=77563&amp;t=4"/>
    <hyperlink ref="E162" r:id="rId74" display="https://med.towayakuhin.co.jp/medical/product/fileloader.php?id=76603&amp;t=4"/>
    <hyperlink ref="E163" r:id="rId75" display="https://med.towayakuhin.co.jp/medical/product/fileloader.php?id=76887&amp;t=4"/>
    <hyperlink ref="E165" r:id="rId76" display="https://med.towayakuhin.co.jp/medical/product/fileloader.php?id=78009&amp;t=4"/>
    <hyperlink ref="E166" r:id="rId77" display="https://med.towayakuhin.co.jp/medical/product/fileloader.php?id=76604&amp;t=4"/>
    <hyperlink ref="E167" r:id="rId78" display="https://med.towayakuhin.co.jp/medical/product/fileloader.php?id=75401&amp;t=4"/>
    <hyperlink ref="E168" r:id="rId79" display="https://med.towayakuhin.co.jp/medical/product/fileloader.php?id=75400&amp;t=4"/>
    <hyperlink ref="E169" r:id="rId80" display="https://med.towayakuhin.co.jp/medical/product/fileloader.php?id=78010&amp;t=4"/>
    <hyperlink ref="E170" r:id="rId81" display="https://med.towayakuhin.co.jp/medical/product/fileloader.php?id=76605&amp;t=4"/>
    <hyperlink ref="E173" r:id="rId82" display="https://med.towayakuhin.co.jp/medical/product/fileloader.php?id=77564&amp;t=4"/>
    <hyperlink ref="F174" r:id="rId83" display="https://med.towayakuhin.co.jp/medical/product/fileloader.php?id=80362&amp;t=4"/>
    <hyperlink ref="E177" r:id="rId84" display="https://med.towayakuhin.co.jp/medical/product/fileloader.php?id=76607&amp;t=4"/>
    <hyperlink ref="E180" r:id="rId85" display="https://med.towayakuhin.co.jp/medical/product/fileloader.php?id=74839&amp;t=4"/>
    <hyperlink ref="E181" r:id="rId86" display="https://med.towayakuhin.co.jp/medical/product/fileloader.php?id=75426&amp;t=4"/>
    <hyperlink ref="E184" r:id="rId87" display="https://med.towayakuhin.co.jp/medical/product/fileloader.php?id=74840&amp;t=4"/>
    <hyperlink ref="E186" r:id="rId88" display="https://med.towayakuhin.co.jp/medical/product/fileloader.php?id=74842&amp;t=4"/>
    <hyperlink ref="E200" r:id="rId89" display="https://med.towayakuhin.co.jp/medical/product/fileloader.php?id=76609&amp;t=4"/>
    <hyperlink ref="E204" r:id="rId90" display="https://med.towayakuhin.co.jp/medical/product/fileloader.php?id=76610&amp;t=4"/>
    <hyperlink ref="E206" r:id="rId91" display="https://med.towayakuhin.co.jp/medical/product/fileloader.php?id=78106&amp;t=4"/>
    <hyperlink ref="E207" r:id="rId92" display="https://med.towayakuhin.co.jp/medical/product/fileloader.php?id=76611&amp;t=4"/>
    <hyperlink ref="E208" r:id="rId93" display="https://med.towayakuhin.co.jp/medical/product/fileloader.php?id=78017&amp;t=4"/>
    <hyperlink ref="E210" r:id="rId94" display="https://med.towayakuhin.co.jp/medical/product/fileloader.php?id=75404&amp;t=4"/>
    <hyperlink ref="E213" r:id="rId95" display="https://med.towayakuhin.co.jp/medical/product/fileloader.php?id=78020&amp;t=4"/>
    <hyperlink ref="E214" r:id="rId96" display="https://med.towayakuhin.co.jp/medical/product/fileloader.php?id=75407&amp;t=4"/>
    <hyperlink ref="E215" r:id="rId97" display="https://med.towayakuhin.co.jp/medical/product/fileloader.php?id=75408&amp;t=4"/>
    <hyperlink ref="E216" r:id="rId98" display="https://med.towayakuhin.co.jp/medical/product/fileloader.php?id=75429&amp;t=4"/>
    <hyperlink ref="E220" r:id="rId99" display="https://med.towayakuhin.co.jp/medical/product/fileloader.php?id=78021&amp;t=4"/>
    <hyperlink ref="F223" r:id="rId100" display="https://med.towayakuhin.co.jp/medical/product/fileloader.php?id=80363&amp;t=4"/>
    <hyperlink ref="F224" r:id="rId101" display="https://med.towayakuhin.co.jp/medical/product/fileloader.php?id=76787&amp;t=4"/>
    <hyperlink ref="F225" r:id="rId102" display="https://med.towayakuhin.co.jp/medical/product/fileloader.php?id=76787&amp;t=4"/>
    <hyperlink ref="F229" r:id="rId103" display="https://med.towayakuhin.co.jp/medical/product/fileloader.php?id=80002&amp;t=4"/>
    <hyperlink ref="E232" r:id="rId104" display="https://med.towayakuhin.co.jp/medical/product/fileloader.php?id=74850&amp;t=4"/>
    <hyperlink ref="F232" r:id="rId105" display="https://med.towayakuhin.co.jp/medical/product/fileloader.php?id=80390&amp;t=4"/>
    <hyperlink ref="E233" r:id="rId106" display="https://med.towayakuhin.co.jp/medical/product/fileloader.php?id=76616&amp;t=4"/>
    <hyperlink ref="E234" r:id="rId107" display="https://med.towayakuhin.co.jp/medical/product/fileloader.php?id=76615&amp;t=4"/>
    <hyperlink ref="E235" r:id="rId108" display="https://med.towayakuhin.co.jp/medical/product/fileloader.php?id=74851&amp;t=4"/>
    <hyperlink ref="E237" r:id="rId109" display="https://med.towayakuhin.co.jp/medical/product/fileloader.php?id=78022&amp;t=4"/>
    <hyperlink ref="E238" r:id="rId110" display="https://med.towayakuhin.co.jp/medical/product/fileloader.php?id=79070&amp;t=4"/>
    <hyperlink ref="E240" r:id="rId111" display="https://med.towayakuhin.co.jp/medical/product/fileloader.php?id=76618&amp;t=4"/>
    <hyperlink ref="E241" r:id="rId112" display="https://med.towayakuhin.co.jp/medical/product/fileloader.php?id=75410&amp;t=4"/>
    <hyperlink ref="E244" r:id="rId113" display="https://med.towayakuhin.co.jp/medical/product/fileloader.php?id=75430&amp;t=4"/>
    <hyperlink ref="E245" r:id="rId114" display="https://med.towayakuhin.co.jp/medical/product/fileloader.php?id=78024&amp;t=4"/>
    <hyperlink ref="E250" r:id="rId115" display="https://med.towayakuhin.co.jp/medical/product/fileloader.php?id=75411&amp;t=4"/>
    <hyperlink ref="E252" r:id="rId116" display="https://med.towayakuhin.co.jp/medical/product/fileloader.php?id=76619&amp;t=4"/>
    <hyperlink ref="E253" r:id="rId117" display="https://med.towayakuhin.co.jp/medical/product/fileloader.php?id=75414&amp;t=4"/>
    <hyperlink ref="E254" r:id="rId118" display="https://med.towayakuhin.co.jp/medical/product/fileloader.php?id=75413&amp;t=4"/>
    <hyperlink ref="F258" r:id="rId119" display="https://med.towayakuhin.co.jp/medical/product/fileloader.php?id=73201&amp;t=4"/>
    <hyperlink ref="F259" r:id="rId120" display="https://med.towayakuhin.co.jp/medical/product/fileloader.php?id=80003&amp;t=4"/>
  </hyperlinks>
  <pageMargins left="0.39370078740157483" right="0.39370078740157483" top="0.51181102362204722" bottom="0.51181102362204722" header="0.35433070866141736" footer="0.31496062992125984"/>
  <pageSetup paperSize="9" scale="91" fitToHeight="0" orientation="portrait" r:id="rId121"/>
  <headerFooter differentFirst="1">
    <oddHeader>&amp;L&amp;"ＭＳ 明朝,標準"&amp;12【別紙&amp;"Century,標準"2&amp;"ＭＳ 明朝,標準"】限定出荷対象製品一覧&amp;R&amp;"ＭＳ 明朝,標準"&amp;12東和薬品株式会社</oddHeader>
    <oddFooter>&amp;C&amp;"Century,標準"&amp;P / &amp;N</oddFooter>
    <firstHeader>&amp;L&amp;"ＭＳ 明朝,標準"&amp;12【別紙&amp;"Century,標準"1&amp;"ＭＳ 明朝,標準"】限定出荷対象製品一覧（抗悪性腫瘍関連薬）&amp;R&amp;"ＭＳ 明朝,標準"&amp;12東和薬品株式会社</firstHeader>
    <firstFooter>&amp;C&amp;"Century,標準"&amp;P / &amp;N</firstFooter>
  </headerFooter>
  <rowBreaks count="1" manualBreakCount="1">
    <brk id="6" max="5" man="1"/>
  </rowBreaks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968"/>
  <sheetViews>
    <sheetView showZeros="0" zoomScaleNormal="100" zoomScaleSheetLayoutView="100" zoomScalePageLayoutView="55" workbookViewId="0"/>
  </sheetViews>
  <sheetFormatPr defaultColWidth="8.09765625" defaultRowHeight="18" x14ac:dyDescent="0.45"/>
  <cols>
    <col min="1" max="1" width="3" style="30" customWidth="1"/>
    <col min="2" max="2" width="43.59765625" customWidth="1"/>
    <col min="3" max="3" width="15.5" style="34" customWidth="1"/>
    <col min="4" max="4" width="23.5" customWidth="1"/>
    <col min="5" max="6" width="13.5" customWidth="1"/>
    <col min="7" max="7" width="16.19921875" customWidth="1"/>
    <col min="8" max="8" width="13.796875" style="32" customWidth="1"/>
    <col min="9" max="9" width="13.5" style="33" customWidth="1"/>
    <col min="10" max="10" width="11.69921875" style="32" bestFit="1" customWidth="1"/>
    <col min="11" max="11" width="5.19921875" style="29" customWidth="1"/>
    <col min="12" max="12" width="5.19921875" customWidth="1"/>
  </cols>
  <sheetData>
    <row r="1" spans="1:12" s="174" customFormat="1" ht="15.75" customHeight="1" x14ac:dyDescent="0.45">
      <c r="B1" s="2"/>
      <c r="C1" s="3"/>
      <c r="E1" s="2"/>
      <c r="F1" s="2"/>
      <c r="H1" s="4"/>
      <c r="I1" s="5"/>
      <c r="J1" s="6"/>
      <c r="K1" s="144"/>
      <c r="L1" s="145" t="s">
        <v>4624</v>
      </c>
    </row>
    <row r="2" spans="1:12" s="174" customFormat="1" ht="45.75" customHeight="1" x14ac:dyDescent="0.45">
      <c r="A2" s="7" t="s">
        <v>0</v>
      </c>
      <c r="B2" s="11" t="s">
        <v>10</v>
      </c>
      <c r="C2" s="9" t="s">
        <v>2</v>
      </c>
      <c r="D2" s="9" t="s">
        <v>3</v>
      </c>
      <c r="E2" s="10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5" t="s">
        <v>9</v>
      </c>
      <c r="K2" s="146" t="s">
        <v>4625</v>
      </c>
      <c r="L2" s="147" t="s">
        <v>4626</v>
      </c>
    </row>
    <row r="3" spans="1:12" s="174" customFormat="1" ht="15.75" customHeight="1" x14ac:dyDescent="0.45">
      <c r="A3" s="178" t="s">
        <v>905</v>
      </c>
      <c r="B3" s="181" t="s">
        <v>4628</v>
      </c>
      <c r="C3" s="184" t="s">
        <v>915</v>
      </c>
      <c r="D3" s="187" t="s">
        <v>4629</v>
      </c>
      <c r="E3" s="181" t="s">
        <v>4630</v>
      </c>
      <c r="F3" s="181" t="s">
        <v>4630</v>
      </c>
      <c r="G3" s="17" t="s">
        <v>2473</v>
      </c>
      <c r="H3" s="20" t="s">
        <v>4631</v>
      </c>
      <c r="I3" s="21" t="s">
        <v>4632</v>
      </c>
      <c r="J3" s="17" t="s">
        <v>4633</v>
      </c>
      <c r="K3" s="148"/>
      <c r="L3" s="160"/>
    </row>
    <row r="4" spans="1:12" s="174" customFormat="1" ht="15.75" customHeight="1" x14ac:dyDescent="0.45">
      <c r="A4" s="180"/>
      <c r="B4" s="183"/>
      <c r="C4" s="186"/>
      <c r="D4" s="189"/>
      <c r="E4" s="183"/>
      <c r="F4" s="183"/>
      <c r="G4" s="17" t="s">
        <v>928</v>
      </c>
      <c r="H4" s="20" t="s">
        <v>4631</v>
      </c>
      <c r="I4" s="21" t="s">
        <v>4634</v>
      </c>
      <c r="J4" s="17" t="s">
        <v>4635</v>
      </c>
      <c r="K4" s="148"/>
      <c r="L4" s="160"/>
    </row>
    <row r="5" spans="1:12" s="174" customFormat="1" ht="15.75" customHeight="1" x14ac:dyDescent="0.45">
      <c r="A5" s="178" t="s">
        <v>905</v>
      </c>
      <c r="B5" s="181" t="s">
        <v>53</v>
      </c>
      <c r="C5" s="184" t="s">
        <v>4636</v>
      </c>
      <c r="D5" s="187" t="s">
        <v>4637</v>
      </c>
      <c r="E5" s="181" t="s">
        <v>4638</v>
      </c>
      <c r="F5" s="181" t="s">
        <v>4638</v>
      </c>
      <c r="G5" s="17" t="s">
        <v>2585</v>
      </c>
      <c r="H5" s="20" t="s">
        <v>4639</v>
      </c>
      <c r="I5" s="21" t="s">
        <v>4640</v>
      </c>
      <c r="J5" s="17" t="s">
        <v>4641</v>
      </c>
      <c r="K5" s="173" t="s">
        <v>4627</v>
      </c>
      <c r="L5" s="170" t="s">
        <v>4627</v>
      </c>
    </row>
    <row r="6" spans="1:12" s="174" customFormat="1" ht="15.75" customHeight="1" x14ac:dyDescent="0.45">
      <c r="A6" s="180"/>
      <c r="B6" s="183"/>
      <c r="C6" s="186"/>
      <c r="D6" s="189"/>
      <c r="E6" s="183"/>
      <c r="F6" s="183"/>
      <c r="G6" s="17" t="s">
        <v>928</v>
      </c>
      <c r="H6" s="20" t="s">
        <v>4639</v>
      </c>
      <c r="I6" s="21" t="s">
        <v>4642</v>
      </c>
      <c r="J6" s="17" t="s">
        <v>4643</v>
      </c>
      <c r="K6" s="173" t="s">
        <v>4627</v>
      </c>
      <c r="L6" s="170" t="s">
        <v>4627</v>
      </c>
    </row>
    <row r="7" spans="1:12" s="174" customFormat="1" ht="15.75" customHeight="1" x14ac:dyDescent="0.45">
      <c r="A7" s="16" t="s">
        <v>905</v>
      </c>
      <c r="B7" s="17" t="s">
        <v>47</v>
      </c>
      <c r="C7" s="18" t="s">
        <v>4636</v>
      </c>
      <c r="D7" s="19" t="s">
        <v>4637</v>
      </c>
      <c r="E7" s="17" t="s">
        <v>4644</v>
      </c>
      <c r="F7" s="17" t="s">
        <v>4644</v>
      </c>
      <c r="G7" s="17" t="s">
        <v>2585</v>
      </c>
      <c r="H7" s="20" t="s">
        <v>4645</v>
      </c>
      <c r="I7" s="21" t="s">
        <v>4646</v>
      </c>
      <c r="J7" s="17" t="s">
        <v>4647</v>
      </c>
      <c r="K7" s="148"/>
      <c r="L7" s="170" t="s">
        <v>4627</v>
      </c>
    </row>
    <row r="8" spans="1:12" s="174" customFormat="1" ht="15.75" customHeight="1" x14ac:dyDescent="0.45">
      <c r="A8" s="178" t="s">
        <v>905</v>
      </c>
      <c r="B8" s="181" t="s">
        <v>4648</v>
      </c>
      <c r="C8" s="184" t="s">
        <v>915</v>
      </c>
      <c r="D8" s="187" t="s">
        <v>4649</v>
      </c>
      <c r="E8" s="181" t="s">
        <v>4650</v>
      </c>
      <c r="F8" s="181" t="s">
        <v>4650</v>
      </c>
      <c r="G8" s="17" t="s">
        <v>2473</v>
      </c>
      <c r="H8" s="20" t="s">
        <v>4651</v>
      </c>
      <c r="I8" s="21" t="s">
        <v>4652</v>
      </c>
      <c r="J8" s="17" t="s">
        <v>4653</v>
      </c>
      <c r="K8" s="148"/>
      <c r="L8" s="160"/>
    </row>
    <row r="9" spans="1:12" s="174" customFormat="1" ht="15.6" customHeight="1" x14ac:dyDescent="0.45">
      <c r="A9" s="180"/>
      <c r="B9" s="183"/>
      <c r="C9" s="186"/>
      <c r="D9" s="189"/>
      <c r="E9" s="183"/>
      <c r="F9" s="183"/>
      <c r="G9" s="17" t="s">
        <v>928</v>
      </c>
      <c r="H9" s="20" t="s">
        <v>4651</v>
      </c>
      <c r="I9" s="21" t="s">
        <v>4654</v>
      </c>
      <c r="J9" s="17" t="s">
        <v>4655</v>
      </c>
      <c r="K9" s="148"/>
      <c r="L9" s="160"/>
    </row>
    <row r="10" spans="1:12" s="174" customFormat="1" ht="15.6" customHeight="1" x14ac:dyDescent="0.45">
      <c r="A10" s="178" t="s">
        <v>905</v>
      </c>
      <c r="B10" s="181" t="s">
        <v>4656</v>
      </c>
      <c r="C10" s="184" t="s">
        <v>907</v>
      </c>
      <c r="D10" s="187" t="s">
        <v>4657</v>
      </c>
      <c r="E10" s="181" t="s">
        <v>4658</v>
      </c>
      <c r="F10" s="181" t="s">
        <v>4658</v>
      </c>
      <c r="G10" s="17" t="s">
        <v>928</v>
      </c>
      <c r="H10" s="20" t="s">
        <v>4659</v>
      </c>
      <c r="I10" s="21" t="s">
        <v>4660</v>
      </c>
      <c r="J10" s="17" t="s">
        <v>4661</v>
      </c>
      <c r="K10" s="148"/>
      <c r="L10" s="170" t="s">
        <v>4627</v>
      </c>
    </row>
    <row r="11" spans="1:12" s="174" customFormat="1" ht="15.6" customHeight="1" x14ac:dyDescent="0.45">
      <c r="A11" s="179"/>
      <c r="B11" s="182"/>
      <c r="C11" s="185"/>
      <c r="D11" s="188"/>
      <c r="E11" s="182"/>
      <c r="F11" s="182"/>
      <c r="G11" s="17" t="s">
        <v>1025</v>
      </c>
      <c r="H11" s="20" t="s">
        <v>4659</v>
      </c>
      <c r="I11" s="21" t="s">
        <v>4662</v>
      </c>
      <c r="J11" s="17" t="s">
        <v>4663</v>
      </c>
      <c r="K11" s="148"/>
      <c r="L11" s="170" t="s">
        <v>4627</v>
      </c>
    </row>
    <row r="12" spans="1:12" s="174" customFormat="1" ht="15.75" customHeight="1" x14ac:dyDescent="0.45">
      <c r="A12" s="180"/>
      <c r="B12" s="183"/>
      <c r="C12" s="186"/>
      <c r="D12" s="189"/>
      <c r="E12" s="183"/>
      <c r="F12" s="183"/>
      <c r="G12" s="17" t="s">
        <v>1189</v>
      </c>
      <c r="H12" s="20" t="s">
        <v>4664</v>
      </c>
      <c r="I12" s="21" t="s">
        <v>4665</v>
      </c>
      <c r="J12" s="17" t="s">
        <v>4666</v>
      </c>
      <c r="K12" s="148"/>
      <c r="L12" s="170" t="s">
        <v>4627</v>
      </c>
    </row>
    <row r="13" spans="1:12" s="174" customFormat="1" ht="15.75" customHeight="1" x14ac:dyDescent="0.45">
      <c r="A13" s="16" t="s">
        <v>905</v>
      </c>
      <c r="B13" s="17" t="s">
        <v>4667</v>
      </c>
      <c r="C13" s="18" t="s">
        <v>915</v>
      </c>
      <c r="D13" s="19" t="s">
        <v>4629</v>
      </c>
      <c r="E13" s="17" t="s">
        <v>4668</v>
      </c>
      <c r="F13" s="17" t="s">
        <v>4669</v>
      </c>
      <c r="G13" s="17" t="s">
        <v>928</v>
      </c>
      <c r="H13" s="20" t="s">
        <v>4670</v>
      </c>
      <c r="I13" s="21" t="s">
        <v>4671</v>
      </c>
      <c r="J13" s="17" t="s">
        <v>4672</v>
      </c>
      <c r="K13" s="148"/>
      <c r="L13" s="160"/>
    </row>
    <row r="14" spans="1:12" s="175" customFormat="1" ht="15.75" customHeight="1" x14ac:dyDescent="0.45">
      <c r="A14" s="190" t="s">
        <v>905</v>
      </c>
      <c r="B14" s="193" t="s">
        <v>4673</v>
      </c>
      <c r="C14" s="196" t="s">
        <v>915</v>
      </c>
      <c r="D14" s="199" t="s">
        <v>4629</v>
      </c>
      <c r="E14" s="193" t="s">
        <v>4674</v>
      </c>
      <c r="F14" s="193" t="s">
        <v>4674</v>
      </c>
      <c r="G14" s="22" t="s">
        <v>2253</v>
      </c>
      <c r="H14" s="20" t="s">
        <v>4675</v>
      </c>
      <c r="I14" s="23" t="s">
        <v>4676</v>
      </c>
      <c r="J14" s="22" t="s">
        <v>4677</v>
      </c>
      <c r="K14" s="148"/>
      <c r="L14" s="160"/>
    </row>
    <row r="15" spans="1:12" s="175" customFormat="1" ht="15.75" customHeight="1" x14ac:dyDescent="0.45">
      <c r="A15" s="192"/>
      <c r="B15" s="195"/>
      <c r="C15" s="198"/>
      <c r="D15" s="201"/>
      <c r="E15" s="195"/>
      <c r="F15" s="195"/>
      <c r="G15" s="22" t="s">
        <v>4678</v>
      </c>
      <c r="H15" s="20" t="s">
        <v>4679</v>
      </c>
      <c r="I15" s="23" t="s">
        <v>4680</v>
      </c>
      <c r="J15" s="22" t="s">
        <v>4681</v>
      </c>
      <c r="K15" s="148"/>
      <c r="L15" s="160"/>
    </row>
    <row r="16" spans="1:12" s="174" customFormat="1" ht="15.75" customHeight="1" x14ac:dyDescent="0.45">
      <c r="A16" s="178" t="s">
        <v>905</v>
      </c>
      <c r="B16" s="181" t="s">
        <v>218</v>
      </c>
      <c r="C16" s="184" t="s">
        <v>915</v>
      </c>
      <c r="D16" s="187" t="s">
        <v>4649</v>
      </c>
      <c r="E16" s="181" t="s">
        <v>4682</v>
      </c>
      <c r="F16" s="181" t="s">
        <v>4682</v>
      </c>
      <c r="G16" s="17" t="s">
        <v>2473</v>
      </c>
      <c r="H16" s="20" t="s">
        <v>4683</v>
      </c>
      <c r="I16" s="21" t="s">
        <v>4684</v>
      </c>
      <c r="J16" s="17" t="s">
        <v>4685</v>
      </c>
      <c r="K16" s="148"/>
      <c r="L16" s="160"/>
    </row>
    <row r="17" spans="1:12" s="174" customFormat="1" ht="15.75" customHeight="1" x14ac:dyDescent="0.45">
      <c r="A17" s="180"/>
      <c r="B17" s="183"/>
      <c r="C17" s="186"/>
      <c r="D17" s="189"/>
      <c r="E17" s="183"/>
      <c r="F17" s="183"/>
      <c r="G17" s="17" t="s">
        <v>4686</v>
      </c>
      <c r="H17" s="20" t="s">
        <v>4687</v>
      </c>
      <c r="I17" s="21" t="s">
        <v>4688</v>
      </c>
      <c r="J17" s="17" t="s">
        <v>4689</v>
      </c>
      <c r="K17" s="148"/>
      <c r="L17" s="160"/>
    </row>
    <row r="18" spans="1:12" s="174" customFormat="1" ht="15.75" customHeight="1" x14ac:dyDescent="0.45">
      <c r="A18" s="178" t="s">
        <v>905</v>
      </c>
      <c r="B18" s="181" t="s">
        <v>4690</v>
      </c>
      <c r="C18" s="184" t="s">
        <v>915</v>
      </c>
      <c r="D18" s="187" t="s">
        <v>4629</v>
      </c>
      <c r="E18" s="181" t="s">
        <v>4691</v>
      </c>
      <c r="F18" s="181" t="s">
        <v>4691</v>
      </c>
      <c r="G18" s="17" t="s">
        <v>4692</v>
      </c>
      <c r="H18" s="20" t="s">
        <v>4693</v>
      </c>
      <c r="I18" s="21" t="s">
        <v>4694</v>
      </c>
      <c r="J18" s="17" t="s">
        <v>4695</v>
      </c>
      <c r="K18" s="148"/>
      <c r="L18" s="160"/>
    </row>
    <row r="19" spans="1:12" s="174" customFormat="1" ht="15.75" customHeight="1" x14ac:dyDescent="0.45">
      <c r="A19" s="180"/>
      <c r="B19" s="183"/>
      <c r="C19" s="186"/>
      <c r="D19" s="189"/>
      <c r="E19" s="183"/>
      <c r="F19" s="183"/>
      <c r="G19" s="17" t="s">
        <v>943</v>
      </c>
      <c r="H19" s="20" t="s">
        <v>4696</v>
      </c>
      <c r="I19" s="21" t="s">
        <v>4697</v>
      </c>
      <c r="J19" s="17" t="s">
        <v>4698</v>
      </c>
      <c r="K19" s="148"/>
      <c r="L19" s="160"/>
    </row>
    <row r="20" spans="1:12" s="174" customFormat="1" ht="15.75" customHeight="1" x14ac:dyDescent="0.45">
      <c r="A20" s="178" t="s">
        <v>905</v>
      </c>
      <c r="B20" s="181" t="s">
        <v>96</v>
      </c>
      <c r="C20" s="184" t="s">
        <v>915</v>
      </c>
      <c r="D20" s="187" t="s">
        <v>4657</v>
      </c>
      <c r="E20" s="181" t="s">
        <v>4699</v>
      </c>
      <c r="F20" s="181" t="s">
        <v>4699</v>
      </c>
      <c r="G20" s="17" t="s">
        <v>928</v>
      </c>
      <c r="H20" s="20" t="s">
        <v>4700</v>
      </c>
      <c r="I20" s="21" t="s">
        <v>4701</v>
      </c>
      <c r="J20" s="17" t="s">
        <v>4702</v>
      </c>
      <c r="K20" s="148"/>
      <c r="L20" s="160"/>
    </row>
    <row r="21" spans="1:12" s="174" customFormat="1" ht="15.75" customHeight="1" x14ac:dyDescent="0.45">
      <c r="A21" s="179"/>
      <c r="B21" s="182"/>
      <c r="C21" s="185"/>
      <c r="D21" s="188"/>
      <c r="E21" s="182"/>
      <c r="F21" s="182"/>
      <c r="G21" s="17" t="s">
        <v>975</v>
      </c>
      <c r="H21" s="20" t="s">
        <v>4700</v>
      </c>
      <c r="I21" s="21" t="s">
        <v>4703</v>
      </c>
      <c r="J21" s="17" t="s">
        <v>4704</v>
      </c>
      <c r="K21" s="148"/>
      <c r="L21" s="160"/>
    </row>
    <row r="22" spans="1:12" s="174" customFormat="1" ht="15.75" customHeight="1" x14ac:dyDescent="0.45">
      <c r="A22" s="180"/>
      <c r="B22" s="183"/>
      <c r="C22" s="186"/>
      <c r="D22" s="189"/>
      <c r="E22" s="183"/>
      <c r="F22" s="183"/>
      <c r="G22" s="17" t="s">
        <v>978</v>
      </c>
      <c r="H22" s="20" t="s">
        <v>4705</v>
      </c>
      <c r="I22" s="21" t="s">
        <v>4706</v>
      </c>
      <c r="J22" s="17" t="s">
        <v>4707</v>
      </c>
      <c r="K22" s="148"/>
      <c r="L22" s="160"/>
    </row>
    <row r="23" spans="1:12" s="174" customFormat="1" ht="15.75" customHeight="1" x14ac:dyDescent="0.45">
      <c r="A23" s="178" t="s">
        <v>905</v>
      </c>
      <c r="B23" s="181" t="s">
        <v>4708</v>
      </c>
      <c r="C23" s="184" t="s">
        <v>915</v>
      </c>
      <c r="D23" s="187" t="s">
        <v>4629</v>
      </c>
      <c r="E23" s="181" t="s">
        <v>4709</v>
      </c>
      <c r="F23" s="181" t="s">
        <v>4710</v>
      </c>
      <c r="G23" s="17" t="s">
        <v>928</v>
      </c>
      <c r="H23" s="20" t="s">
        <v>4711</v>
      </c>
      <c r="I23" s="21" t="s">
        <v>4712</v>
      </c>
      <c r="J23" s="17" t="s">
        <v>4713</v>
      </c>
      <c r="K23" s="148"/>
      <c r="L23" s="160"/>
    </row>
    <row r="24" spans="1:12" s="174" customFormat="1" ht="15.75" customHeight="1" x14ac:dyDescent="0.45">
      <c r="A24" s="180"/>
      <c r="B24" s="183"/>
      <c r="C24" s="186"/>
      <c r="D24" s="189"/>
      <c r="E24" s="183"/>
      <c r="F24" s="183"/>
      <c r="G24" s="17" t="s">
        <v>1025</v>
      </c>
      <c r="H24" s="20" t="s">
        <v>4711</v>
      </c>
      <c r="I24" s="21" t="s">
        <v>4714</v>
      </c>
      <c r="J24" s="17" t="s">
        <v>4715</v>
      </c>
      <c r="K24" s="148"/>
      <c r="L24" s="160"/>
    </row>
    <row r="25" spans="1:12" s="174" customFormat="1" ht="15.75" customHeight="1" x14ac:dyDescent="0.45">
      <c r="A25" s="178" t="s">
        <v>905</v>
      </c>
      <c r="B25" s="181" t="s">
        <v>4716</v>
      </c>
      <c r="C25" s="184" t="s">
        <v>915</v>
      </c>
      <c r="D25" s="187" t="s">
        <v>4657</v>
      </c>
      <c r="E25" s="181" t="s">
        <v>4717</v>
      </c>
      <c r="F25" s="181" t="s">
        <v>4718</v>
      </c>
      <c r="G25" s="17" t="s">
        <v>928</v>
      </c>
      <c r="H25" s="20" t="s">
        <v>4719</v>
      </c>
      <c r="I25" s="21" t="s">
        <v>4720</v>
      </c>
      <c r="J25" s="17" t="s">
        <v>4721</v>
      </c>
      <c r="K25" s="173" t="s">
        <v>4627</v>
      </c>
      <c r="L25" s="160"/>
    </row>
    <row r="26" spans="1:12" s="174" customFormat="1" ht="15.75" customHeight="1" x14ac:dyDescent="0.45">
      <c r="A26" s="179"/>
      <c r="B26" s="182"/>
      <c r="C26" s="185"/>
      <c r="D26" s="188"/>
      <c r="E26" s="182"/>
      <c r="F26" s="182"/>
      <c r="G26" s="17" t="s">
        <v>975</v>
      </c>
      <c r="H26" s="20" t="s">
        <v>4719</v>
      </c>
      <c r="I26" s="21" t="s">
        <v>4722</v>
      </c>
      <c r="J26" s="17" t="s">
        <v>4723</v>
      </c>
      <c r="K26" s="173" t="s">
        <v>4627</v>
      </c>
      <c r="L26" s="160"/>
    </row>
    <row r="27" spans="1:12" s="174" customFormat="1" ht="15.75" customHeight="1" x14ac:dyDescent="0.45">
      <c r="A27" s="179"/>
      <c r="B27" s="182"/>
      <c r="C27" s="185"/>
      <c r="D27" s="188"/>
      <c r="E27" s="182"/>
      <c r="F27" s="182"/>
      <c r="G27" s="17" t="s">
        <v>1025</v>
      </c>
      <c r="H27" s="20" t="s">
        <v>4719</v>
      </c>
      <c r="I27" s="21" t="s">
        <v>4724</v>
      </c>
      <c r="J27" s="17" t="s">
        <v>4725</v>
      </c>
      <c r="K27" s="173" t="s">
        <v>4627</v>
      </c>
      <c r="L27" s="160"/>
    </row>
    <row r="28" spans="1:12" s="174" customFormat="1" ht="15.75" customHeight="1" x14ac:dyDescent="0.45">
      <c r="A28" s="180"/>
      <c r="B28" s="183"/>
      <c r="C28" s="186"/>
      <c r="D28" s="189"/>
      <c r="E28" s="183"/>
      <c r="F28" s="183"/>
      <c r="G28" s="17" t="s">
        <v>1360</v>
      </c>
      <c r="H28" s="20" t="s">
        <v>4726</v>
      </c>
      <c r="I28" s="21" t="s">
        <v>4727</v>
      </c>
      <c r="J28" s="17" t="s">
        <v>4728</v>
      </c>
      <c r="K28" s="173" t="s">
        <v>4627</v>
      </c>
      <c r="L28" s="160"/>
    </row>
    <row r="29" spans="1:12" s="174" customFormat="1" ht="15.75" customHeight="1" x14ac:dyDescent="0.45">
      <c r="A29" s="178" t="s">
        <v>905</v>
      </c>
      <c r="B29" s="181" t="s">
        <v>4729</v>
      </c>
      <c r="C29" s="184" t="s">
        <v>915</v>
      </c>
      <c r="D29" s="187" t="s">
        <v>4657</v>
      </c>
      <c r="E29" s="181" t="s">
        <v>4730</v>
      </c>
      <c r="F29" s="181" t="s">
        <v>4731</v>
      </c>
      <c r="G29" s="17" t="s">
        <v>928</v>
      </c>
      <c r="H29" s="20" t="s">
        <v>4732</v>
      </c>
      <c r="I29" s="21" t="s">
        <v>4733</v>
      </c>
      <c r="J29" s="17" t="s">
        <v>4734</v>
      </c>
      <c r="K29" s="173" t="s">
        <v>4627</v>
      </c>
      <c r="L29" s="160"/>
    </row>
    <row r="30" spans="1:12" s="174" customFormat="1" ht="15.75" customHeight="1" x14ac:dyDescent="0.45">
      <c r="A30" s="179"/>
      <c r="B30" s="182"/>
      <c r="C30" s="185"/>
      <c r="D30" s="188"/>
      <c r="E30" s="182"/>
      <c r="F30" s="182"/>
      <c r="G30" s="17" t="s">
        <v>975</v>
      </c>
      <c r="H30" s="20" t="s">
        <v>4732</v>
      </c>
      <c r="I30" s="21" t="s">
        <v>4735</v>
      </c>
      <c r="J30" s="17" t="s">
        <v>4736</v>
      </c>
      <c r="K30" s="173" t="s">
        <v>4627</v>
      </c>
      <c r="L30" s="160"/>
    </row>
    <row r="31" spans="1:12" s="174" customFormat="1" ht="15.75" customHeight="1" x14ac:dyDescent="0.45">
      <c r="A31" s="179"/>
      <c r="B31" s="182"/>
      <c r="C31" s="185"/>
      <c r="D31" s="188"/>
      <c r="E31" s="182"/>
      <c r="F31" s="182"/>
      <c r="G31" s="17" t="s">
        <v>1025</v>
      </c>
      <c r="H31" s="20" t="s">
        <v>4732</v>
      </c>
      <c r="I31" s="21" t="s">
        <v>4737</v>
      </c>
      <c r="J31" s="17" t="s">
        <v>4738</v>
      </c>
      <c r="K31" s="173" t="s">
        <v>4627</v>
      </c>
      <c r="L31" s="160"/>
    </row>
    <row r="32" spans="1:12" s="174" customFormat="1" ht="15.75" customHeight="1" x14ac:dyDescent="0.45">
      <c r="A32" s="180"/>
      <c r="B32" s="183"/>
      <c r="C32" s="186"/>
      <c r="D32" s="189"/>
      <c r="E32" s="183"/>
      <c r="F32" s="183"/>
      <c r="G32" s="17" t="s">
        <v>1360</v>
      </c>
      <c r="H32" s="20" t="s">
        <v>4739</v>
      </c>
      <c r="I32" s="21" t="s">
        <v>4740</v>
      </c>
      <c r="J32" s="17" t="s">
        <v>4741</v>
      </c>
      <c r="K32" s="173" t="s">
        <v>4627</v>
      </c>
      <c r="L32" s="160"/>
    </row>
    <row r="33" spans="1:12" s="174" customFormat="1" ht="15.75" customHeight="1" x14ac:dyDescent="0.45">
      <c r="A33" s="178" t="s">
        <v>905</v>
      </c>
      <c r="B33" s="181" t="s">
        <v>4742</v>
      </c>
      <c r="C33" s="184" t="s">
        <v>915</v>
      </c>
      <c r="D33" s="187" t="s">
        <v>4629</v>
      </c>
      <c r="E33" s="181" t="s">
        <v>4743</v>
      </c>
      <c r="F33" s="181" t="s">
        <v>4743</v>
      </c>
      <c r="G33" s="17" t="s">
        <v>4744</v>
      </c>
      <c r="H33" s="20" t="s">
        <v>4745</v>
      </c>
      <c r="I33" s="21" t="s">
        <v>4746</v>
      </c>
      <c r="J33" s="17" t="s">
        <v>4747</v>
      </c>
      <c r="K33" s="173" t="s">
        <v>4627</v>
      </c>
      <c r="L33" s="160"/>
    </row>
    <row r="34" spans="1:12" s="174" customFormat="1" ht="15.75" customHeight="1" x14ac:dyDescent="0.45">
      <c r="A34" s="180"/>
      <c r="B34" s="183"/>
      <c r="C34" s="186"/>
      <c r="D34" s="189"/>
      <c r="E34" s="183"/>
      <c r="F34" s="183"/>
      <c r="G34" s="17" t="s">
        <v>1072</v>
      </c>
      <c r="H34" s="20" t="s">
        <v>4745</v>
      </c>
      <c r="I34" s="21" t="s">
        <v>4748</v>
      </c>
      <c r="J34" s="17" t="s">
        <v>4749</v>
      </c>
      <c r="K34" s="173" t="s">
        <v>4627</v>
      </c>
      <c r="L34" s="160"/>
    </row>
    <row r="35" spans="1:12" s="174" customFormat="1" ht="15.75" customHeight="1" x14ac:dyDescent="0.45">
      <c r="A35" s="178" t="s">
        <v>905</v>
      </c>
      <c r="B35" s="181" t="s">
        <v>4750</v>
      </c>
      <c r="C35" s="184" t="s">
        <v>915</v>
      </c>
      <c r="D35" s="187" t="s">
        <v>4629</v>
      </c>
      <c r="E35" s="181" t="s">
        <v>4751</v>
      </c>
      <c r="F35" s="181" t="s">
        <v>4751</v>
      </c>
      <c r="G35" s="17" t="s">
        <v>4744</v>
      </c>
      <c r="H35" s="20" t="s">
        <v>4752</v>
      </c>
      <c r="I35" s="21" t="s">
        <v>4753</v>
      </c>
      <c r="J35" s="17" t="s">
        <v>4754</v>
      </c>
      <c r="K35" s="173" t="s">
        <v>4627</v>
      </c>
      <c r="L35" s="160"/>
    </row>
    <row r="36" spans="1:12" s="174" customFormat="1" ht="15.75" customHeight="1" x14ac:dyDescent="0.45">
      <c r="A36" s="180"/>
      <c r="B36" s="183"/>
      <c r="C36" s="186"/>
      <c r="D36" s="189"/>
      <c r="E36" s="183"/>
      <c r="F36" s="183"/>
      <c r="G36" s="17" t="s">
        <v>1072</v>
      </c>
      <c r="H36" s="20" t="s">
        <v>4752</v>
      </c>
      <c r="I36" s="21" t="s">
        <v>4755</v>
      </c>
      <c r="J36" s="17" t="s">
        <v>4756</v>
      </c>
      <c r="K36" s="173" t="s">
        <v>4627</v>
      </c>
      <c r="L36" s="160"/>
    </row>
    <row r="37" spans="1:12" s="174" customFormat="1" ht="15.75" customHeight="1" x14ac:dyDescent="0.45">
      <c r="A37" s="178" t="s">
        <v>905</v>
      </c>
      <c r="B37" s="181" t="s">
        <v>4757</v>
      </c>
      <c r="C37" s="184" t="s">
        <v>915</v>
      </c>
      <c r="D37" s="187" t="s">
        <v>4629</v>
      </c>
      <c r="E37" s="181" t="s">
        <v>4758</v>
      </c>
      <c r="F37" s="181" t="s">
        <v>4758</v>
      </c>
      <c r="G37" s="17" t="s">
        <v>4744</v>
      </c>
      <c r="H37" s="20" t="s">
        <v>4759</v>
      </c>
      <c r="I37" s="21" t="s">
        <v>4760</v>
      </c>
      <c r="J37" s="17" t="s">
        <v>4761</v>
      </c>
      <c r="K37" s="173" t="s">
        <v>4627</v>
      </c>
      <c r="L37" s="160"/>
    </row>
    <row r="38" spans="1:12" s="174" customFormat="1" ht="15.75" customHeight="1" x14ac:dyDescent="0.45">
      <c r="A38" s="180"/>
      <c r="B38" s="183"/>
      <c r="C38" s="186"/>
      <c r="D38" s="189"/>
      <c r="E38" s="183"/>
      <c r="F38" s="183"/>
      <c r="G38" s="17" t="s">
        <v>1072</v>
      </c>
      <c r="H38" s="20" t="s">
        <v>4759</v>
      </c>
      <c r="I38" s="21" t="s">
        <v>4762</v>
      </c>
      <c r="J38" s="17" t="s">
        <v>4763</v>
      </c>
      <c r="K38" s="173" t="s">
        <v>4627</v>
      </c>
      <c r="L38" s="160"/>
    </row>
    <row r="39" spans="1:12" s="174" customFormat="1" ht="15.75" customHeight="1" x14ac:dyDescent="0.45">
      <c r="A39" s="178" t="s">
        <v>905</v>
      </c>
      <c r="B39" s="181" t="s">
        <v>4764</v>
      </c>
      <c r="C39" s="184" t="s">
        <v>907</v>
      </c>
      <c r="D39" s="187" t="s">
        <v>4629</v>
      </c>
      <c r="E39" s="181" t="s">
        <v>4765</v>
      </c>
      <c r="F39" s="181" t="s">
        <v>4765</v>
      </c>
      <c r="G39" s="17" t="s">
        <v>4744</v>
      </c>
      <c r="H39" s="20" t="s">
        <v>4766</v>
      </c>
      <c r="I39" s="21" t="s">
        <v>4767</v>
      </c>
      <c r="J39" s="17" t="s">
        <v>4768</v>
      </c>
      <c r="K39" s="173" t="s">
        <v>4627</v>
      </c>
      <c r="L39" s="160"/>
    </row>
    <row r="40" spans="1:12" s="174" customFormat="1" ht="15.75" customHeight="1" x14ac:dyDescent="0.45">
      <c r="A40" s="180"/>
      <c r="B40" s="183"/>
      <c r="C40" s="186"/>
      <c r="D40" s="189"/>
      <c r="E40" s="183"/>
      <c r="F40" s="183"/>
      <c r="G40" s="17" t="s">
        <v>1072</v>
      </c>
      <c r="H40" s="20" t="s">
        <v>4766</v>
      </c>
      <c r="I40" s="21" t="s">
        <v>4769</v>
      </c>
      <c r="J40" s="17" t="s">
        <v>4770</v>
      </c>
      <c r="K40" s="173" t="s">
        <v>4627</v>
      </c>
      <c r="L40" s="160"/>
    </row>
    <row r="41" spans="1:12" s="174" customFormat="1" ht="15.75" customHeight="1" x14ac:dyDescent="0.45">
      <c r="A41" s="16" t="s">
        <v>905</v>
      </c>
      <c r="B41" s="17" t="s">
        <v>4771</v>
      </c>
      <c r="C41" s="18" t="s">
        <v>915</v>
      </c>
      <c r="D41" s="19" t="s">
        <v>4629</v>
      </c>
      <c r="E41" s="17" t="s">
        <v>4772</v>
      </c>
      <c r="F41" s="17" t="s">
        <v>4772</v>
      </c>
      <c r="G41" s="17" t="s">
        <v>4287</v>
      </c>
      <c r="H41" s="20" t="s">
        <v>4773</v>
      </c>
      <c r="I41" s="21" t="s">
        <v>4774</v>
      </c>
      <c r="J41" s="17" t="s">
        <v>4775</v>
      </c>
      <c r="K41" s="148"/>
      <c r="L41" s="160"/>
    </row>
    <row r="42" spans="1:12" s="174" customFormat="1" ht="15.75" customHeight="1" x14ac:dyDescent="0.45">
      <c r="A42" s="16" t="s">
        <v>905</v>
      </c>
      <c r="B42" s="17" t="s">
        <v>98</v>
      </c>
      <c r="C42" s="18" t="s">
        <v>915</v>
      </c>
      <c r="D42" s="19" t="s">
        <v>4629</v>
      </c>
      <c r="E42" s="17" t="s">
        <v>4776</v>
      </c>
      <c r="F42" s="17" t="s">
        <v>4776</v>
      </c>
      <c r="G42" s="17" t="s">
        <v>928</v>
      </c>
      <c r="H42" s="20" t="s">
        <v>4777</v>
      </c>
      <c r="I42" s="21" t="s">
        <v>4778</v>
      </c>
      <c r="J42" s="17" t="s">
        <v>4779</v>
      </c>
      <c r="K42" s="148"/>
      <c r="L42" s="160"/>
    </row>
    <row r="43" spans="1:12" s="174" customFormat="1" ht="15.75" customHeight="1" x14ac:dyDescent="0.45">
      <c r="A43" s="178" t="s">
        <v>905</v>
      </c>
      <c r="B43" s="181" t="s">
        <v>83</v>
      </c>
      <c r="C43" s="184" t="s">
        <v>907</v>
      </c>
      <c r="D43" s="187" t="s">
        <v>4649</v>
      </c>
      <c r="E43" s="181" t="s">
        <v>4780</v>
      </c>
      <c r="F43" s="181" t="s">
        <v>4780</v>
      </c>
      <c r="G43" s="17" t="s">
        <v>928</v>
      </c>
      <c r="H43" s="20" t="s">
        <v>4781</v>
      </c>
      <c r="I43" s="21" t="s">
        <v>4782</v>
      </c>
      <c r="J43" s="17" t="s">
        <v>4783</v>
      </c>
      <c r="K43" s="148"/>
      <c r="L43" s="170" t="s">
        <v>4627</v>
      </c>
    </row>
    <row r="44" spans="1:12" s="174" customFormat="1" ht="15.75" customHeight="1" x14ac:dyDescent="0.45">
      <c r="A44" s="179"/>
      <c r="B44" s="182"/>
      <c r="C44" s="185"/>
      <c r="D44" s="188"/>
      <c r="E44" s="182"/>
      <c r="F44" s="182"/>
      <c r="G44" s="17" t="s">
        <v>1072</v>
      </c>
      <c r="H44" s="20" t="s">
        <v>4784</v>
      </c>
      <c r="I44" s="21" t="s">
        <v>4785</v>
      </c>
      <c r="J44" s="17" t="s">
        <v>4786</v>
      </c>
      <c r="K44" s="148"/>
      <c r="L44" s="170" t="s">
        <v>4627</v>
      </c>
    </row>
    <row r="45" spans="1:12" s="174" customFormat="1" ht="15.75" customHeight="1" x14ac:dyDescent="0.45">
      <c r="A45" s="180"/>
      <c r="B45" s="183"/>
      <c r="C45" s="186"/>
      <c r="D45" s="189"/>
      <c r="E45" s="183"/>
      <c r="F45" s="183"/>
      <c r="G45" s="17" t="s">
        <v>978</v>
      </c>
      <c r="H45" s="20" t="s">
        <v>4787</v>
      </c>
      <c r="I45" s="21" t="s">
        <v>4788</v>
      </c>
      <c r="J45" s="17" t="s">
        <v>4789</v>
      </c>
      <c r="K45" s="148"/>
      <c r="L45" s="170" t="s">
        <v>4627</v>
      </c>
    </row>
    <row r="46" spans="1:12" s="174" customFormat="1" ht="15.75" customHeight="1" x14ac:dyDescent="0.45">
      <c r="A46" s="178" t="s">
        <v>905</v>
      </c>
      <c r="B46" s="181" t="s">
        <v>4790</v>
      </c>
      <c r="C46" s="184" t="s">
        <v>907</v>
      </c>
      <c r="D46" s="187" t="s">
        <v>4629</v>
      </c>
      <c r="E46" s="181" t="s">
        <v>4791</v>
      </c>
      <c r="F46" s="181" t="s">
        <v>4791</v>
      </c>
      <c r="G46" s="17" t="s">
        <v>928</v>
      </c>
      <c r="H46" s="20" t="s">
        <v>4792</v>
      </c>
      <c r="I46" s="21" t="s">
        <v>4793</v>
      </c>
      <c r="J46" s="17" t="s">
        <v>4794</v>
      </c>
      <c r="K46" s="173" t="s">
        <v>4627</v>
      </c>
      <c r="L46" s="160"/>
    </row>
    <row r="47" spans="1:12" s="174" customFormat="1" ht="15.75" customHeight="1" x14ac:dyDescent="0.45">
      <c r="A47" s="179"/>
      <c r="B47" s="182"/>
      <c r="C47" s="185"/>
      <c r="D47" s="188"/>
      <c r="E47" s="182"/>
      <c r="F47" s="182"/>
      <c r="G47" s="17" t="s">
        <v>1072</v>
      </c>
      <c r="H47" s="20" t="s">
        <v>4795</v>
      </c>
      <c r="I47" s="21" t="s">
        <v>4796</v>
      </c>
      <c r="J47" s="17" t="s">
        <v>4797</v>
      </c>
      <c r="K47" s="173" t="s">
        <v>4627</v>
      </c>
      <c r="L47" s="160"/>
    </row>
    <row r="48" spans="1:12" s="174" customFormat="1" ht="15.75" customHeight="1" x14ac:dyDescent="0.45">
      <c r="A48" s="179"/>
      <c r="B48" s="182"/>
      <c r="C48" s="185"/>
      <c r="D48" s="188"/>
      <c r="E48" s="182"/>
      <c r="F48" s="182"/>
      <c r="G48" s="17" t="s">
        <v>975</v>
      </c>
      <c r="H48" s="20" t="s">
        <v>4792</v>
      </c>
      <c r="I48" s="21" t="s">
        <v>4798</v>
      </c>
      <c r="J48" s="17" t="s">
        <v>4799</v>
      </c>
      <c r="K48" s="173" t="s">
        <v>4627</v>
      </c>
      <c r="L48" s="160"/>
    </row>
    <row r="49" spans="1:12" s="174" customFormat="1" ht="15.75" customHeight="1" x14ac:dyDescent="0.45">
      <c r="A49" s="179"/>
      <c r="B49" s="182"/>
      <c r="C49" s="185"/>
      <c r="D49" s="188"/>
      <c r="E49" s="182"/>
      <c r="F49" s="182"/>
      <c r="G49" s="17" t="s">
        <v>1021</v>
      </c>
      <c r="H49" s="20" t="s">
        <v>4795</v>
      </c>
      <c r="I49" s="21" t="s">
        <v>4800</v>
      </c>
      <c r="J49" s="17" t="s">
        <v>4801</v>
      </c>
      <c r="K49" s="173" t="s">
        <v>4627</v>
      </c>
      <c r="L49" s="160"/>
    </row>
    <row r="50" spans="1:12" s="174" customFormat="1" ht="15.75" customHeight="1" x14ac:dyDescent="0.45">
      <c r="A50" s="180"/>
      <c r="B50" s="183"/>
      <c r="C50" s="186"/>
      <c r="D50" s="189"/>
      <c r="E50" s="183"/>
      <c r="F50" s="183"/>
      <c r="G50" s="17" t="s">
        <v>978</v>
      </c>
      <c r="H50" s="20" t="s">
        <v>4802</v>
      </c>
      <c r="I50" s="21" t="s">
        <v>4803</v>
      </c>
      <c r="J50" s="17" t="s">
        <v>4804</v>
      </c>
      <c r="K50" s="173" t="s">
        <v>4627</v>
      </c>
      <c r="L50" s="160"/>
    </row>
    <row r="51" spans="1:12" s="174" customFormat="1" ht="15.75" customHeight="1" x14ac:dyDescent="0.45">
      <c r="A51" s="16" t="s">
        <v>905</v>
      </c>
      <c r="B51" s="17" t="s">
        <v>4805</v>
      </c>
      <c r="C51" s="18" t="s">
        <v>915</v>
      </c>
      <c r="D51" s="19" t="s">
        <v>4649</v>
      </c>
      <c r="E51" s="17" t="s">
        <v>4806</v>
      </c>
      <c r="F51" s="17" t="s">
        <v>4807</v>
      </c>
      <c r="G51" s="17" t="s">
        <v>1367</v>
      </c>
      <c r="H51" s="20" t="s">
        <v>4808</v>
      </c>
      <c r="I51" s="21" t="s">
        <v>4809</v>
      </c>
      <c r="J51" s="17" t="s">
        <v>4810</v>
      </c>
      <c r="K51" s="148"/>
      <c r="L51" s="160"/>
    </row>
    <row r="52" spans="1:12" s="174" customFormat="1" ht="15.75" customHeight="1" x14ac:dyDescent="0.45">
      <c r="A52" s="16" t="s">
        <v>905</v>
      </c>
      <c r="B52" s="17" t="s">
        <v>4811</v>
      </c>
      <c r="C52" s="18" t="s">
        <v>907</v>
      </c>
      <c r="D52" s="19" t="s">
        <v>4649</v>
      </c>
      <c r="E52" s="17" t="s">
        <v>4812</v>
      </c>
      <c r="F52" s="17" t="s">
        <v>4813</v>
      </c>
      <c r="G52" s="17" t="s">
        <v>1367</v>
      </c>
      <c r="H52" s="20" t="s">
        <v>4814</v>
      </c>
      <c r="I52" s="21" t="s">
        <v>4815</v>
      </c>
      <c r="J52" s="17" t="s">
        <v>4816</v>
      </c>
      <c r="K52" s="148"/>
      <c r="L52" s="160"/>
    </row>
    <row r="53" spans="1:12" s="174" customFormat="1" ht="15.75" customHeight="1" x14ac:dyDescent="0.45">
      <c r="A53" s="178" t="s">
        <v>905</v>
      </c>
      <c r="B53" s="181" t="s">
        <v>186</v>
      </c>
      <c r="C53" s="184" t="s">
        <v>915</v>
      </c>
      <c r="D53" s="187" t="s">
        <v>4629</v>
      </c>
      <c r="E53" s="181" t="s">
        <v>4817</v>
      </c>
      <c r="F53" s="181" t="s">
        <v>4818</v>
      </c>
      <c r="G53" s="17" t="s">
        <v>928</v>
      </c>
      <c r="H53" s="20" t="s">
        <v>4819</v>
      </c>
      <c r="I53" s="21" t="s">
        <v>4820</v>
      </c>
      <c r="J53" s="17" t="s">
        <v>4821</v>
      </c>
      <c r="K53" s="173" t="s">
        <v>4627</v>
      </c>
      <c r="L53" s="160"/>
    </row>
    <row r="54" spans="1:12" s="174" customFormat="1" ht="15.75" customHeight="1" x14ac:dyDescent="0.45">
      <c r="A54" s="179"/>
      <c r="B54" s="182"/>
      <c r="C54" s="185"/>
      <c r="D54" s="188"/>
      <c r="E54" s="182"/>
      <c r="F54" s="182"/>
      <c r="G54" s="17" t="s">
        <v>975</v>
      </c>
      <c r="H54" s="20" t="s">
        <v>4819</v>
      </c>
      <c r="I54" s="21" t="s">
        <v>4822</v>
      </c>
      <c r="J54" s="17" t="s">
        <v>4823</v>
      </c>
      <c r="K54" s="173" t="s">
        <v>4627</v>
      </c>
      <c r="L54" s="160"/>
    </row>
    <row r="55" spans="1:12" s="174" customFormat="1" ht="15.75" customHeight="1" x14ac:dyDescent="0.45">
      <c r="A55" s="180"/>
      <c r="B55" s="183"/>
      <c r="C55" s="186"/>
      <c r="D55" s="189"/>
      <c r="E55" s="183"/>
      <c r="F55" s="183"/>
      <c r="G55" s="17" t="s">
        <v>978</v>
      </c>
      <c r="H55" s="20" t="s">
        <v>4824</v>
      </c>
      <c r="I55" s="21" t="s">
        <v>4825</v>
      </c>
      <c r="J55" s="17" t="s">
        <v>4826</v>
      </c>
      <c r="K55" s="173" t="s">
        <v>4627</v>
      </c>
      <c r="L55" s="160"/>
    </row>
    <row r="56" spans="1:12" s="174" customFormat="1" ht="15.75" customHeight="1" x14ac:dyDescent="0.45">
      <c r="A56" s="178" t="s">
        <v>905</v>
      </c>
      <c r="B56" s="181" t="s">
        <v>4827</v>
      </c>
      <c r="C56" s="184" t="s">
        <v>915</v>
      </c>
      <c r="D56" s="187" t="s">
        <v>4629</v>
      </c>
      <c r="E56" s="181" t="s">
        <v>4828</v>
      </c>
      <c r="F56" s="181" t="s">
        <v>4829</v>
      </c>
      <c r="G56" s="17" t="s">
        <v>928</v>
      </c>
      <c r="H56" s="20" t="s">
        <v>4830</v>
      </c>
      <c r="I56" s="21" t="s">
        <v>4831</v>
      </c>
      <c r="J56" s="17" t="s">
        <v>4832</v>
      </c>
      <c r="K56" s="173" t="s">
        <v>4627</v>
      </c>
      <c r="L56" s="160"/>
    </row>
    <row r="57" spans="1:12" s="174" customFormat="1" ht="15.75" customHeight="1" x14ac:dyDescent="0.45">
      <c r="A57" s="179"/>
      <c r="B57" s="182"/>
      <c r="C57" s="185"/>
      <c r="D57" s="188"/>
      <c r="E57" s="182"/>
      <c r="F57" s="182"/>
      <c r="G57" s="17" t="s">
        <v>975</v>
      </c>
      <c r="H57" s="20" t="s">
        <v>4830</v>
      </c>
      <c r="I57" s="21" t="s">
        <v>4833</v>
      </c>
      <c r="J57" s="17" t="s">
        <v>4834</v>
      </c>
      <c r="K57" s="173" t="s">
        <v>4627</v>
      </c>
      <c r="L57" s="160"/>
    </row>
    <row r="58" spans="1:12" s="174" customFormat="1" ht="15.75" customHeight="1" x14ac:dyDescent="0.45">
      <c r="A58" s="180"/>
      <c r="B58" s="183"/>
      <c r="C58" s="186"/>
      <c r="D58" s="189"/>
      <c r="E58" s="183"/>
      <c r="F58" s="183"/>
      <c r="G58" s="17" t="s">
        <v>978</v>
      </c>
      <c r="H58" s="20" t="s">
        <v>4835</v>
      </c>
      <c r="I58" s="21" t="s">
        <v>4836</v>
      </c>
      <c r="J58" s="17" t="s">
        <v>4837</v>
      </c>
      <c r="K58" s="173" t="s">
        <v>4627</v>
      </c>
      <c r="L58" s="160"/>
    </row>
    <row r="59" spans="1:12" s="174" customFormat="1" ht="15.75" customHeight="1" x14ac:dyDescent="0.45">
      <c r="A59" s="16" t="s">
        <v>905</v>
      </c>
      <c r="B59" s="17" t="s">
        <v>4838</v>
      </c>
      <c r="C59" s="18" t="s">
        <v>915</v>
      </c>
      <c r="D59" s="19" t="s">
        <v>4629</v>
      </c>
      <c r="E59" s="17" t="s">
        <v>4839</v>
      </c>
      <c r="F59" s="17" t="s">
        <v>4839</v>
      </c>
      <c r="G59" s="17" t="s">
        <v>943</v>
      </c>
      <c r="H59" s="20" t="s">
        <v>4840</v>
      </c>
      <c r="I59" s="21" t="s">
        <v>4841</v>
      </c>
      <c r="J59" s="17" t="s">
        <v>4842</v>
      </c>
      <c r="K59" s="148"/>
      <c r="L59" s="160"/>
    </row>
    <row r="60" spans="1:12" s="174" customFormat="1" ht="15.75" customHeight="1" x14ac:dyDescent="0.45">
      <c r="A60" s="178" t="s">
        <v>905</v>
      </c>
      <c r="B60" s="181" t="s">
        <v>4843</v>
      </c>
      <c r="C60" s="184" t="s">
        <v>915</v>
      </c>
      <c r="D60" s="187" t="s">
        <v>4629</v>
      </c>
      <c r="E60" s="181" t="s">
        <v>4844</v>
      </c>
      <c r="F60" s="181" t="s">
        <v>4845</v>
      </c>
      <c r="G60" s="17" t="s">
        <v>928</v>
      </c>
      <c r="H60" s="20" t="s">
        <v>4846</v>
      </c>
      <c r="I60" s="21" t="s">
        <v>4847</v>
      </c>
      <c r="J60" s="17" t="s">
        <v>4848</v>
      </c>
      <c r="K60" s="148"/>
      <c r="L60" s="160"/>
    </row>
    <row r="61" spans="1:12" s="174" customFormat="1" ht="15.75" customHeight="1" x14ac:dyDescent="0.45">
      <c r="A61" s="179"/>
      <c r="B61" s="182"/>
      <c r="C61" s="185"/>
      <c r="D61" s="188"/>
      <c r="E61" s="182"/>
      <c r="F61" s="182"/>
      <c r="G61" s="17" t="s">
        <v>1025</v>
      </c>
      <c r="H61" s="20" t="s">
        <v>4846</v>
      </c>
      <c r="I61" s="21" t="s">
        <v>4849</v>
      </c>
      <c r="J61" s="17" t="s">
        <v>4850</v>
      </c>
      <c r="K61" s="148"/>
      <c r="L61" s="160"/>
    </row>
    <row r="62" spans="1:12" s="174" customFormat="1" ht="15.75" customHeight="1" x14ac:dyDescent="0.45">
      <c r="A62" s="180"/>
      <c r="B62" s="183"/>
      <c r="C62" s="186"/>
      <c r="D62" s="189"/>
      <c r="E62" s="183"/>
      <c r="F62" s="183"/>
      <c r="G62" s="17" t="s">
        <v>1360</v>
      </c>
      <c r="H62" s="20" t="s">
        <v>4851</v>
      </c>
      <c r="I62" s="21" t="s">
        <v>4852</v>
      </c>
      <c r="J62" s="17" t="s">
        <v>4853</v>
      </c>
      <c r="K62" s="148"/>
      <c r="L62" s="160"/>
    </row>
    <row r="63" spans="1:12" s="174" customFormat="1" ht="15.75" customHeight="1" x14ac:dyDescent="0.45">
      <c r="A63" s="16" t="s">
        <v>905</v>
      </c>
      <c r="B63" s="17" t="s">
        <v>4854</v>
      </c>
      <c r="C63" s="18" t="s">
        <v>915</v>
      </c>
      <c r="D63" s="19" t="s">
        <v>4629</v>
      </c>
      <c r="E63" s="17" t="s">
        <v>4855</v>
      </c>
      <c r="F63" s="17" t="s">
        <v>4855</v>
      </c>
      <c r="G63" s="17" t="s">
        <v>4856</v>
      </c>
      <c r="H63" s="20" t="s">
        <v>4857</v>
      </c>
      <c r="I63" s="21" t="s">
        <v>4858</v>
      </c>
      <c r="J63" s="17" t="s">
        <v>4859</v>
      </c>
      <c r="K63" s="148"/>
      <c r="L63" s="160"/>
    </row>
    <row r="64" spans="1:12" s="174" customFormat="1" ht="15.75" customHeight="1" x14ac:dyDescent="0.45">
      <c r="A64" s="16" t="s">
        <v>905</v>
      </c>
      <c r="B64" s="17" t="s">
        <v>4860</v>
      </c>
      <c r="C64" s="18" t="s">
        <v>4636</v>
      </c>
      <c r="D64" s="19" t="s">
        <v>4637</v>
      </c>
      <c r="E64" s="17" t="s">
        <v>4861</v>
      </c>
      <c r="F64" s="17" t="s">
        <v>4861</v>
      </c>
      <c r="G64" s="17" t="s">
        <v>3110</v>
      </c>
      <c r="H64" s="20" t="s">
        <v>4862</v>
      </c>
      <c r="I64" s="21" t="s">
        <v>4863</v>
      </c>
      <c r="J64" s="17" t="s">
        <v>4864</v>
      </c>
      <c r="K64" s="148"/>
      <c r="L64" s="170" t="s">
        <v>4627</v>
      </c>
    </row>
    <row r="65" spans="1:12" s="174" customFormat="1" ht="15.75" customHeight="1" x14ac:dyDescent="0.45">
      <c r="A65" s="178" t="s">
        <v>905</v>
      </c>
      <c r="B65" s="181" t="s">
        <v>4865</v>
      </c>
      <c r="C65" s="184" t="s">
        <v>915</v>
      </c>
      <c r="D65" s="187" t="s">
        <v>4649</v>
      </c>
      <c r="E65" s="181" t="s">
        <v>4866</v>
      </c>
      <c r="F65" s="181" t="s">
        <v>4867</v>
      </c>
      <c r="G65" s="17" t="s">
        <v>2585</v>
      </c>
      <c r="H65" s="20" t="s">
        <v>4868</v>
      </c>
      <c r="I65" s="21" t="s">
        <v>4869</v>
      </c>
      <c r="J65" s="17" t="s">
        <v>4870</v>
      </c>
      <c r="K65" s="173" t="s">
        <v>4627</v>
      </c>
      <c r="L65" s="160"/>
    </row>
    <row r="66" spans="1:12" s="174" customFormat="1" ht="15.75" customHeight="1" x14ac:dyDescent="0.45">
      <c r="A66" s="180"/>
      <c r="B66" s="183"/>
      <c r="C66" s="186"/>
      <c r="D66" s="189"/>
      <c r="E66" s="183"/>
      <c r="F66" s="183"/>
      <c r="G66" s="17" t="s">
        <v>1761</v>
      </c>
      <c r="H66" s="20" t="s">
        <v>4868</v>
      </c>
      <c r="I66" s="21" t="s">
        <v>4871</v>
      </c>
      <c r="J66" s="17" t="s">
        <v>4872</v>
      </c>
      <c r="K66" s="173" t="s">
        <v>4627</v>
      </c>
      <c r="L66" s="160"/>
    </row>
    <row r="67" spans="1:12" s="174" customFormat="1" ht="15.75" customHeight="1" x14ac:dyDescent="0.45">
      <c r="A67" s="178" t="s">
        <v>905</v>
      </c>
      <c r="B67" s="181" t="s">
        <v>100</v>
      </c>
      <c r="C67" s="184" t="s">
        <v>907</v>
      </c>
      <c r="D67" s="187" t="s">
        <v>4657</v>
      </c>
      <c r="E67" s="181" t="s">
        <v>4873</v>
      </c>
      <c r="F67" s="181" t="s">
        <v>4874</v>
      </c>
      <c r="G67" s="17" t="s">
        <v>928</v>
      </c>
      <c r="H67" s="20" t="s">
        <v>4875</v>
      </c>
      <c r="I67" s="21" t="s">
        <v>4876</v>
      </c>
      <c r="J67" s="17" t="s">
        <v>4877</v>
      </c>
      <c r="K67" s="148"/>
      <c r="L67" s="160"/>
    </row>
    <row r="68" spans="1:12" s="174" customFormat="1" ht="15.75" customHeight="1" x14ac:dyDescent="0.45">
      <c r="A68" s="180"/>
      <c r="B68" s="183"/>
      <c r="C68" s="186"/>
      <c r="D68" s="189"/>
      <c r="E68" s="183"/>
      <c r="F68" s="183"/>
      <c r="G68" s="17" t="s">
        <v>1025</v>
      </c>
      <c r="H68" s="20" t="s">
        <v>4875</v>
      </c>
      <c r="I68" s="21" t="s">
        <v>4878</v>
      </c>
      <c r="J68" s="17" t="s">
        <v>4879</v>
      </c>
      <c r="K68" s="148"/>
      <c r="L68" s="160"/>
    </row>
    <row r="69" spans="1:12" s="174" customFormat="1" ht="15.75" customHeight="1" x14ac:dyDescent="0.45">
      <c r="A69" s="178" t="s">
        <v>905</v>
      </c>
      <c r="B69" s="181" t="s">
        <v>45</v>
      </c>
      <c r="C69" s="184" t="s">
        <v>907</v>
      </c>
      <c r="D69" s="187" t="s">
        <v>4649</v>
      </c>
      <c r="E69" s="181" t="s">
        <v>4880</v>
      </c>
      <c r="F69" s="181" t="s">
        <v>4881</v>
      </c>
      <c r="G69" s="17" t="s">
        <v>928</v>
      </c>
      <c r="H69" s="20" t="s">
        <v>4882</v>
      </c>
      <c r="I69" s="21" t="s">
        <v>4883</v>
      </c>
      <c r="J69" s="17" t="s">
        <v>4884</v>
      </c>
      <c r="K69" s="148"/>
      <c r="L69" s="160"/>
    </row>
    <row r="70" spans="1:12" s="174" customFormat="1" ht="15.75" customHeight="1" x14ac:dyDescent="0.45">
      <c r="A70" s="179"/>
      <c r="B70" s="182"/>
      <c r="C70" s="185"/>
      <c r="D70" s="188"/>
      <c r="E70" s="182"/>
      <c r="F70" s="182"/>
      <c r="G70" s="17" t="s">
        <v>1025</v>
      </c>
      <c r="H70" s="20" t="s">
        <v>4882</v>
      </c>
      <c r="I70" s="21" t="s">
        <v>4885</v>
      </c>
      <c r="J70" s="17" t="s">
        <v>4886</v>
      </c>
      <c r="K70" s="148"/>
      <c r="L70" s="160"/>
    </row>
    <row r="71" spans="1:12" s="174" customFormat="1" ht="15.75" customHeight="1" x14ac:dyDescent="0.45">
      <c r="A71" s="180"/>
      <c r="B71" s="183"/>
      <c r="C71" s="186"/>
      <c r="D71" s="189"/>
      <c r="E71" s="183"/>
      <c r="F71" s="183"/>
      <c r="G71" s="17" t="s">
        <v>1360</v>
      </c>
      <c r="H71" s="20" t="s">
        <v>4887</v>
      </c>
      <c r="I71" s="21" t="s">
        <v>4888</v>
      </c>
      <c r="J71" s="17" t="s">
        <v>4889</v>
      </c>
      <c r="K71" s="148"/>
      <c r="L71" s="160"/>
    </row>
    <row r="72" spans="1:12" s="174" customFormat="1" ht="15.75" customHeight="1" x14ac:dyDescent="0.45">
      <c r="A72" s="178" t="s">
        <v>905</v>
      </c>
      <c r="B72" s="181" t="s">
        <v>4890</v>
      </c>
      <c r="C72" s="184" t="s">
        <v>907</v>
      </c>
      <c r="D72" s="187" t="s">
        <v>4629</v>
      </c>
      <c r="E72" s="181" t="s">
        <v>4891</v>
      </c>
      <c r="F72" s="181" t="s">
        <v>4892</v>
      </c>
      <c r="G72" s="17" t="s">
        <v>1367</v>
      </c>
      <c r="H72" s="20" t="s">
        <v>4893</v>
      </c>
      <c r="I72" s="21" t="s">
        <v>4894</v>
      </c>
      <c r="J72" s="17" t="s">
        <v>4895</v>
      </c>
      <c r="K72" s="173" t="s">
        <v>4627</v>
      </c>
      <c r="L72" s="160"/>
    </row>
    <row r="73" spans="1:12" s="174" customFormat="1" ht="15.75" customHeight="1" x14ac:dyDescent="0.45">
      <c r="A73" s="180"/>
      <c r="B73" s="183"/>
      <c r="C73" s="186"/>
      <c r="D73" s="189"/>
      <c r="E73" s="183"/>
      <c r="F73" s="183"/>
      <c r="G73" s="17" t="s">
        <v>1745</v>
      </c>
      <c r="H73" s="20" t="s">
        <v>4893</v>
      </c>
      <c r="I73" s="21" t="s">
        <v>4896</v>
      </c>
      <c r="J73" s="17" t="s">
        <v>4897</v>
      </c>
      <c r="K73" s="173" t="s">
        <v>4627</v>
      </c>
      <c r="L73" s="160"/>
    </row>
    <row r="74" spans="1:12" s="174" customFormat="1" ht="15.75" customHeight="1" x14ac:dyDescent="0.45">
      <c r="A74" s="16" t="s">
        <v>905</v>
      </c>
      <c r="B74" s="17" t="s">
        <v>4898</v>
      </c>
      <c r="C74" s="18" t="s">
        <v>915</v>
      </c>
      <c r="D74" s="19" t="s">
        <v>4657</v>
      </c>
      <c r="E74" s="17" t="s">
        <v>4899</v>
      </c>
      <c r="F74" s="17" t="s">
        <v>4900</v>
      </c>
      <c r="G74" s="17" t="s">
        <v>928</v>
      </c>
      <c r="H74" s="20" t="s">
        <v>4901</v>
      </c>
      <c r="I74" s="21" t="s">
        <v>4902</v>
      </c>
      <c r="J74" s="17" t="s">
        <v>4903</v>
      </c>
      <c r="K74" s="148"/>
      <c r="L74" s="160"/>
    </row>
    <row r="75" spans="1:12" s="174" customFormat="1" ht="15.75" customHeight="1" x14ac:dyDescent="0.45">
      <c r="A75" s="178" t="s">
        <v>905</v>
      </c>
      <c r="B75" s="181" t="s">
        <v>4904</v>
      </c>
      <c r="C75" s="184" t="s">
        <v>907</v>
      </c>
      <c r="D75" s="187" t="s">
        <v>4657</v>
      </c>
      <c r="E75" s="181" t="s">
        <v>4905</v>
      </c>
      <c r="F75" s="181" t="s">
        <v>4905</v>
      </c>
      <c r="G75" s="17" t="s">
        <v>928</v>
      </c>
      <c r="H75" s="20" t="s">
        <v>4906</v>
      </c>
      <c r="I75" s="21" t="s">
        <v>4907</v>
      </c>
      <c r="J75" s="17" t="s">
        <v>4908</v>
      </c>
      <c r="K75" s="173" t="s">
        <v>4627</v>
      </c>
      <c r="L75" s="160"/>
    </row>
    <row r="76" spans="1:12" s="174" customFormat="1" ht="15.75" customHeight="1" x14ac:dyDescent="0.45">
      <c r="A76" s="179"/>
      <c r="B76" s="182"/>
      <c r="C76" s="185"/>
      <c r="D76" s="188"/>
      <c r="E76" s="182"/>
      <c r="F76" s="182"/>
      <c r="G76" s="17" t="s">
        <v>975</v>
      </c>
      <c r="H76" s="20" t="s">
        <v>4906</v>
      </c>
      <c r="I76" s="21" t="s">
        <v>4909</v>
      </c>
      <c r="J76" s="17" t="s">
        <v>4910</v>
      </c>
      <c r="K76" s="173" t="s">
        <v>4627</v>
      </c>
      <c r="L76" s="160"/>
    </row>
    <row r="77" spans="1:12" s="174" customFormat="1" ht="15.75" customHeight="1" x14ac:dyDescent="0.45">
      <c r="A77" s="180"/>
      <c r="B77" s="183"/>
      <c r="C77" s="186"/>
      <c r="D77" s="189"/>
      <c r="E77" s="183"/>
      <c r="F77" s="183"/>
      <c r="G77" s="17" t="s">
        <v>978</v>
      </c>
      <c r="H77" s="20" t="s">
        <v>4911</v>
      </c>
      <c r="I77" s="21" t="s">
        <v>4912</v>
      </c>
      <c r="J77" s="17" t="s">
        <v>4913</v>
      </c>
      <c r="K77" s="173" t="s">
        <v>4627</v>
      </c>
      <c r="L77" s="160"/>
    </row>
    <row r="78" spans="1:12" s="174" customFormat="1" ht="15.75" customHeight="1" x14ac:dyDescent="0.45">
      <c r="A78" s="178" t="s">
        <v>905</v>
      </c>
      <c r="B78" s="181" t="s">
        <v>4914</v>
      </c>
      <c r="C78" s="184" t="s">
        <v>915</v>
      </c>
      <c r="D78" s="187" t="s">
        <v>4629</v>
      </c>
      <c r="E78" s="181" t="s">
        <v>4915</v>
      </c>
      <c r="F78" s="181" t="s">
        <v>4915</v>
      </c>
      <c r="G78" s="17" t="s">
        <v>928</v>
      </c>
      <c r="H78" s="20" t="s">
        <v>4916</v>
      </c>
      <c r="I78" s="21" t="s">
        <v>4917</v>
      </c>
      <c r="J78" s="17" t="s">
        <v>4918</v>
      </c>
      <c r="K78" s="148"/>
      <c r="L78" s="160"/>
    </row>
    <row r="79" spans="1:12" s="174" customFormat="1" ht="15.75" customHeight="1" x14ac:dyDescent="0.45">
      <c r="A79" s="180"/>
      <c r="B79" s="183"/>
      <c r="C79" s="186"/>
      <c r="D79" s="189"/>
      <c r="E79" s="183"/>
      <c r="F79" s="183"/>
      <c r="G79" s="17" t="s">
        <v>966</v>
      </c>
      <c r="H79" s="20" t="s">
        <v>4919</v>
      </c>
      <c r="I79" s="21" t="s">
        <v>4920</v>
      </c>
      <c r="J79" s="17" t="s">
        <v>4921</v>
      </c>
      <c r="K79" s="148"/>
      <c r="L79" s="160"/>
    </row>
    <row r="80" spans="1:12" s="174" customFormat="1" ht="15.75" customHeight="1" x14ac:dyDescent="0.45">
      <c r="A80" s="178" t="s">
        <v>905</v>
      </c>
      <c r="B80" s="181" t="s">
        <v>102</v>
      </c>
      <c r="C80" s="184" t="s">
        <v>915</v>
      </c>
      <c r="D80" s="187" t="s">
        <v>4657</v>
      </c>
      <c r="E80" s="181" t="s">
        <v>4922</v>
      </c>
      <c r="F80" s="181" t="s">
        <v>4923</v>
      </c>
      <c r="G80" s="17" t="s">
        <v>928</v>
      </c>
      <c r="H80" s="20" t="s">
        <v>4924</v>
      </c>
      <c r="I80" s="21" t="s">
        <v>4925</v>
      </c>
      <c r="J80" s="17" t="s">
        <v>4926</v>
      </c>
      <c r="K80" s="148"/>
      <c r="L80" s="160"/>
    </row>
    <row r="81" spans="1:12" s="174" customFormat="1" ht="15.75" customHeight="1" x14ac:dyDescent="0.45">
      <c r="A81" s="180"/>
      <c r="B81" s="183"/>
      <c r="C81" s="186"/>
      <c r="D81" s="189"/>
      <c r="E81" s="183"/>
      <c r="F81" s="183"/>
      <c r="G81" s="17" t="s">
        <v>1025</v>
      </c>
      <c r="H81" s="20" t="s">
        <v>4924</v>
      </c>
      <c r="I81" s="21" t="s">
        <v>4927</v>
      </c>
      <c r="J81" s="17" t="s">
        <v>4928</v>
      </c>
      <c r="K81" s="148"/>
      <c r="L81" s="160"/>
    </row>
    <row r="82" spans="1:12" s="174" customFormat="1" ht="15.75" customHeight="1" x14ac:dyDescent="0.45">
      <c r="A82" s="178" t="s">
        <v>905</v>
      </c>
      <c r="B82" s="181" t="s">
        <v>220</v>
      </c>
      <c r="C82" s="184" t="s">
        <v>915</v>
      </c>
      <c r="D82" s="187" t="s">
        <v>4657</v>
      </c>
      <c r="E82" s="181" t="s">
        <v>4929</v>
      </c>
      <c r="F82" s="181" t="s">
        <v>4929</v>
      </c>
      <c r="G82" s="17" t="s">
        <v>928</v>
      </c>
      <c r="H82" s="20" t="s">
        <v>4930</v>
      </c>
      <c r="I82" s="21" t="s">
        <v>4931</v>
      </c>
      <c r="J82" s="17" t="s">
        <v>4932</v>
      </c>
      <c r="K82" s="148"/>
      <c r="L82" s="160"/>
    </row>
    <row r="83" spans="1:12" s="174" customFormat="1" ht="15.75" customHeight="1" x14ac:dyDescent="0.45">
      <c r="A83" s="179"/>
      <c r="B83" s="182"/>
      <c r="C83" s="185"/>
      <c r="D83" s="188"/>
      <c r="E83" s="182"/>
      <c r="F83" s="182"/>
      <c r="G83" s="17" t="s">
        <v>975</v>
      </c>
      <c r="H83" s="20" t="s">
        <v>4930</v>
      </c>
      <c r="I83" s="21" t="s">
        <v>4933</v>
      </c>
      <c r="J83" s="17" t="s">
        <v>4934</v>
      </c>
      <c r="K83" s="148"/>
      <c r="L83" s="160"/>
    </row>
    <row r="84" spans="1:12" s="174" customFormat="1" ht="15.75" customHeight="1" x14ac:dyDescent="0.45">
      <c r="A84" s="180"/>
      <c r="B84" s="183"/>
      <c r="C84" s="186"/>
      <c r="D84" s="189"/>
      <c r="E84" s="183"/>
      <c r="F84" s="183"/>
      <c r="G84" s="17" t="s">
        <v>978</v>
      </c>
      <c r="H84" s="20" t="s">
        <v>4935</v>
      </c>
      <c r="I84" s="21" t="s">
        <v>4936</v>
      </c>
      <c r="J84" s="17" t="s">
        <v>4937</v>
      </c>
      <c r="K84" s="148"/>
      <c r="L84" s="160"/>
    </row>
    <row r="85" spans="1:12" s="174" customFormat="1" ht="15.75" customHeight="1" x14ac:dyDescent="0.45">
      <c r="A85" s="16" t="s">
        <v>905</v>
      </c>
      <c r="B85" s="17" t="s">
        <v>104</v>
      </c>
      <c r="C85" s="18" t="s">
        <v>915</v>
      </c>
      <c r="D85" s="19" t="s">
        <v>4657</v>
      </c>
      <c r="E85" s="17" t="s">
        <v>4938</v>
      </c>
      <c r="F85" s="17" t="s">
        <v>4938</v>
      </c>
      <c r="G85" s="17" t="s">
        <v>928</v>
      </c>
      <c r="H85" s="20" t="s">
        <v>4939</v>
      </c>
      <c r="I85" s="21" t="s">
        <v>4940</v>
      </c>
      <c r="J85" s="17" t="s">
        <v>4941</v>
      </c>
      <c r="K85" s="148"/>
      <c r="L85" s="160"/>
    </row>
    <row r="86" spans="1:12" s="174" customFormat="1" ht="15.75" customHeight="1" x14ac:dyDescent="0.45">
      <c r="A86" s="178" t="s">
        <v>1037</v>
      </c>
      <c r="B86" s="181" t="s">
        <v>15</v>
      </c>
      <c r="C86" s="184" t="s">
        <v>907</v>
      </c>
      <c r="D86" s="187" t="s">
        <v>4657</v>
      </c>
      <c r="E86" s="181" t="s">
        <v>4942</v>
      </c>
      <c r="F86" s="181" t="s">
        <v>4942</v>
      </c>
      <c r="G86" s="17" t="s">
        <v>928</v>
      </c>
      <c r="H86" s="20" t="s">
        <v>4943</v>
      </c>
      <c r="I86" s="21" t="s">
        <v>4944</v>
      </c>
      <c r="J86" s="17" t="s">
        <v>4945</v>
      </c>
      <c r="K86" s="173" t="s">
        <v>4627</v>
      </c>
      <c r="L86" s="160"/>
    </row>
    <row r="87" spans="1:12" s="174" customFormat="1" ht="15.75" customHeight="1" x14ac:dyDescent="0.45">
      <c r="A87" s="179"/>
      <c r="B87" s="182"/>
      <c r="C87" s="185"/>
      <c r="D87" s="188"/>
      <c r="E87" s="182"/>
      <c r="F87" s="182"/>
      <c r="G87" s="17" t="s">
        <v>1072</v>
      </c>
      <c r="H87" s="20" t="s">
        <v>4946</v>
      </c>
      <c r="I87" s="21" t="s">
        <v>4947</v>
      </c>
      <c r="J87" s="17" t="s">
        <v>4948</v>
      </c>
      <c r="K87" s="173" t="s">
        <v>4627</v>
      </c>
      <c r="L87" s="160"/>
    </row>
    <row r="88" spans="1:12" s="174" customFormat="1" ht="15.75" customHeight="1" x14ac:dyDescent="0.45">
      <c r="A88" s="180"/>
      <c r="B88" s="183"/>
      <c r="C88" s="186"/>
      <c r="D88" s="189"/>
      <c r="E88" s="183"/>
      <c r="F88" s="183"/>
      <c r="G88" s="17" t="s">
        <v>978</v>
      </c>
      <c r="H88" s="20" t="s">
        <v>4949</v>
      </c>
      <c r="I88" s="21" t="s">
        <v>4950</v>
      </c>
      <c r="J88" s="17" t="s">
        <v>4951</v>
      </c>
      <c r="K88" s="173" t="s">
        <v>4627</v>
      </c>
      <c r="L88" s="160"/>
    </row>
    <row r="89" spans="1:12" s="174" customFormat="1" ht="15.75" customHeight="1" x14ac:dyDescent="0.45">
      <c r="A89" s="178" t="s">
        <v>905</v>
      </c>
      <c r="B89" s="181" t="s">
        <v>106</v>
      </c>
      <c r="C89" s="184" t="s">
        <v>915</v>
      </c>
      <c r="D89" s="187" t="s">
        <v>4657</v>
      </c>
      <c r="E89" s="181" t="s">
        <v>4952</v>
      </c>
      <c r="F89" s="181" t="s">
        <v>4952</v>
      </c>
      <c r="G89" s="17" t="s">
        <v>928</v>
      </c>
      <c r="H89" s="20" t="s">
        <v>4953</v>
      </c>
      <c r="I89" s="21" t="s">
        <v>4954</v>
      </c>
      <c r="J89" s="17" t="s">
        <v>4955</v>
      </c>
      <c r="K89" s="173" t="s">
        <v>4627</v>
      </c>
      <c r="L89" s="160"/>
    </row>
    <row r="90" spans="1:12" s="174" customFormat="1" ht="15.75" customHeight="1" x14ac:dyDescent="0.45">
      <c r="A90" s="179"/>
      <c r="B90" s="182"/>
      <c r="C90" s="185"/>
      <c r="D90" s="188"/>
      <c r="E90" s="182"/>
      <c r="F90" s="182"/>
      <c r="G90" s="17" t="s">
        <v>1072</v>
      </c>
      <c r="H90" s="20" t="s">
        <v>4956</v>
      </c>
      <c r="I90" s="21" t="s">
        <v>4957</v>
      </c>
      <c r="J90" s="17" t="s">
        <v>4958</v>
      </c>
      <c r="K90" s="173" t="s">
        <v>4627</v>
      </c>
      <c r="L90" s="160"/>
    </row>
    <row r="91" spans="1:12" s="174" customFormat="1" ht="15.75" customHeight="1" x14ac:dyDescent="0.45">
      <c r="A91" s="179"/>
      <c r="B91" s="182"/>
      <c r="C91" s="185"/>
      <c r="D91" s="188"/>
      <c r="E91" s="182"/>
      <c r="F91" s="182"/>
      <c r="G91" s="17" t="s">
        <v>975</v>
      </c>
      <c r="H91" s="20" t="s">
        <v>4953</v>
      </c>
      <c r="I91" s="21" t="s">
        <v>4959</v>
      </c>
      <c r="J91" s="17" t="s">
        <v>4960</v>
      </c>
      <c r="K91" s="173" t="s">
        <v>4627</v>
      </c>
      <c r="L91" s="160"/>
    </row>
    <row r="92" spans="1:12" s="174" customFormat="1" ht="15.75" customHeight="1" x14ac:dyDescent="0.45">
      <c r="A92" s="180"/>
      <c r="B92" s="183"/>
      <c r="C92" s="186"/>
      <c r="D92" s="189"/>
      <c r="E92" s="183"/>
      <c r="F92" s="183"/>
      <c r="G92" s="17" t="s">
        <v>978</v>
      </c>
      <c r="H92" s="20" t="s">
        <v>4961</v>
      </c>
      <c r="I92" s="21" t="s">
        <v>4962</v>
      </c>
      <c r="J92" s="17" t="s">
        <v>4963</v>
      </c>
      <c r="K92" s="173" t="s">
        <v>4627</v>
      </c>
      <c r="L92" s="160"/>
    </row>
    <row r="93" spans="1:12" s="174" customFormat="1" ht="15.75" customHeight="1" x14ac:dyDescent="0.45">
      <c r="A93" s="178" t="s">
        <v>905</v>
      </c>
      <c r="B93" s="181" t="s">
        <v>108</v>
      </c>
      <c r="C93" s="184" t="s">
        <v>915</v>
      </c>
      <c r="D93" s="187" t="s">
        <v>4629</v>
      </c>
      <c r="E93" s="181" t="s">
        <v>4964</v>
      </c>
      <c r="F93" s="181" t="s">
        <v>4965</v>
      </c>
      <c r="G93" s="17" t="s">
        <v>928</v>
      </c>
      <c r="H93" s="20" t="s">
        <v>4966</v>
      </c>
      <c r="I93" s="21" t="s">
        <v>4967</v>
      </c>
      <c r="J93" s="17" t="s">
        <v>4968</v>
      </c>
      <c r="K93" s="148"/>
      <c r="L93" s="160"/>
    </row>
    <row r="94" spans="1:12" s="174" customFormat="1" ht="15.75" customHeight="1" x14ac:dyDescent="0.45">
      <c r="A94" s="179"/>
      <c r="B94" s="182"/>
      <c r="C94" s="185"/>
      <c r="D94" s="188"/>
      <c r="E94" s="182"/>
      <c r="F94" s="182"/>
      <c r="G94" s="17" t="s">
        <v>1025</v>
      </c>
      <c r="H94" s="20" t="s">
        <v>4966</v>
      </c>
      <c r="I94" s="21" t="s">
        <v>4969</v>
      </c>
      <c r="J94" s="17" t="s">
        <v>4970</v>
      </c>
      <c r="K94" s="148"/>
      <c r="L94" s="160"/>
    </row>
    <row r="95" spans="1:12" s="174" customFormat="1" ht="15.75" customHeight="1" x14ac:dyDescent="0.45">
      <c r="A95" s="180"/>
      <c r="B95" s="183"/>
      <c r="C95" s="186"/>
      <c r="D95" s="189"/>
      <c r="E95" s="183"/>
      <c r="F95" s="183"/>
      <c r="G95" s="17" t="s">
        <v>1360</v>
      </c>
      <c r="H95" s="20" t="s">
        <v>4971</v>
      </c>
      <c r="I95" s="21" t="s">
        <v>4972</v>
      </c>
      <c r="J95" s="17" t="s">
        <v>4973</v>
      </c>
      <c r="K95" s="148"/>
      <c r="L95" s="160"/>
    </row>
    <row r="96" spans="1:12" s="174" customFormat="1" ht="15.75" customHeight="1" x14ac:dyDescent="0.45">
      <c r="A96" s="178" t="s">
        <v>905</v>
      </c>
      <c r="B96" s="181" t="s">
        <v>4974</v>
      </c>
      <c r="C96" s="184" t="s">
        <v>907</v>
      </c>
      <c r="D96" s="187" t="s">
        <v>4649</v>
      </c>
      <c r="E96" s="181" t="s">
        <v>4975</v>
      </c>
      <c r="F96" s="181" t="s">
        <v>4975</v>
      </c>
      <c r="G96" s="17" t="s">
        <v>928</v>
      </c>
      <c r="H96" s="20" t="s">
        <v>4976</v>
      </c>
      <c r="I96" s="21" t="s">
        <v>4977</v>
      </c>
      <c r="J96" s="17" t="s">
        <v>4978</v>
      </c>
      <c r="K96" s="173" t="s">
        <v>4627</v>
      </c>
      <c r="L96" s="160"/>
    </row>
    <row r="97" spans="1:12" s="174" customFormat="1" ht="15.75" customHeight="1" x14ac:dyDescent="0.45">
      <c r="A97" s="179"/>
      <c r="B97" s="182"/>
      <c r="C97" s="185"/>
      <c r="D97" s="188"/>
      <c r="E97" s="182"/>
      <c r="F97" s="182"/>
      <c r="G97" s="17" t="s">
        <v>1072</v>
      </c>
      <c r="H97" s="20" t="s">
        <v>4979</v>
      </c>
      <c r="I97" s="21" t="s">
        <v>4980</v>
      </c>
      <c r="J97" s="17" t="s">
        <v>4981</v>
      </c>
      <c r="K97" s="173" t="s">
        <v>4627</v>
      </c>
      <c r="L97" s="160"/>
    </row>
    <row r="98" spans="1:12" s="174" customFormat="1" ht="15.75" customHeight="1" x14ac:dyDescent="0.45">
      <c r="A98" s="179"/>
      <c r="B98" s="182"/>
      <c r="C98" s="185"/>
      <c r="D98" s="188"/>
      <c r="E98" s="182"/>
      <c r="F98" s="182"/>
      <c r="G98" s="17" t="s">
        <v>1021</v>
      </c>
      <c r="H98" s="20" t="s">
        <v>4979</v>
      </c>
      <c r="I98" s="21" t="s">
        <v>4982</v>
      </c>
      <c r="J98" s="17" t="s">
        <v>4983</v>
      </c>
      <c r="K98" s="173" t="s">
        <v>4627</v>
      </c>
      <c r="L98" s="160"/>
    </row>
    <row r="99" spans="1:12" s="174" customFormat="1" ht="15.75" customHeight="1" x14ac:dyDescent="0.45">
      <c r="A99" s="180"/>
      <c r="B99" s="183"/>
      <c r="C99" s="186"/>
      <c r="D99" s="189"/>
      <c r="E99" s="183"/>
      <c r="F99" s="183"/>
      <c r="G99" s="17" t="s">
        <v>1025</v>
      </c>
      <c r="H99" s="20" t="s">
        <v>4976</v>
      </c>
      <c r="I99" s="21" t="s">
        <v>4984</v>
      </c>
      <c r="J99" s="17" t="s">
        <v>4985</v>
      </c>
      <c r="K99" s="173" t="s">
        <v>4627</v>
      </c>
      <c r="L99" s="160"/>
    </row>
    <row r="100" spans="1:12" s="174" customFormat="1" ht="15.75" customHeight="1" x14ac:dyDescent="0.45">
      <c r="A100" s="178" t="s">
        <v>905</v>
      </c>
      <c r="B100" s="181" t="s">
        <v>4986</v>
      </c>
      <c r="C100" s="184" t="s">
        <v>907</v>
      </c>
      <c r="D100" s="187" t="s">
        <v>4629</v>
      </c>
      <c r="E100" s="181" t="s">
        <v>4987</v>
      </c>
      <c r="F100" s="181" t="s">
        <v>4988</v>
      </c>
      <c r="G100" s="17" t="s">
        <v>928</v>
      </c>
      <c r="H100" s="20" t="s">
        <v>4989</v>
      </c>
      <c r="I100" s="21" t="s">
        <v>4990</v>
      </c>
      <c r="J100" s="17" t="s">
        <v>4991</v>
      </c>
      <c r="K100" s="148"/>
      <c r="L100" s="160"/>
    </row>
    <row r="101" spans="1:12" s="174" customFormat="1" ht="15.75" customHeight="1" x14ac:dyDescent="0.45">
      <c r="A101" s="179"/>
      <c r="B101" s="182"/>
      <c r="C101" s="185"/>
      <c r="D101" s="188"/>
      <c r="E101" s="182"/>
      <c r="F101" s="182"/>
      <c r="G101" s="17" t="s">
        <v>1025</v>
      </c>
      <c r="H101" s="20" t="s">
        <v>4989</v>
      </c>
      <c r="I101" s="21" t="s">
        <v>4992</v>
      </c>
      <c r="J101" s="17" t="s">
        <v>4993</v>
      </c>
      <c r="K101" s="148"/>
      <c r="L101" s="160"/>
    </row>
    <row r="102" spans="1:12" s="174" customFormat="1" ht="15.75" customHeight="1" x14ac:dyDescent="0.45">
      <c r="A102" s="180"/>
      <c r="B102" s="183"/>
      <c r="C102" s="186"/>
      <c r="D102" s="189"/>
      <c r="E102" s="183"/>
      <c r="F102" s="183"/>
      <c r="G102" s="17" t="s">
        <v>1360</v>
      </c>
      <c r="H102" s="20" t="s">
        <v>4994</v>
      </c>
      <c r="I102" s="21" t="s">
        <v>4995</v>
      </c>
      <c r="J102" s="17" t="s">
        <v>4996</v>
      </c>
      <c r="K102" s="148"/>
      <c r="L102" s="160"/>
    </row>
    <row r="103" spans="1:12" s="174" customFormat="1" ht="15.75" customHeight="1" x14ac:dyDescent="0.45">
      <c r="A103" s="178" t="s">
        <v>905</v>
      </c>
      <c r="B103" s="181" t="s">
        <v>4997</v>
      </c>
      <c r="C103" s="184" t="s">
        <v>907</v>
      </c>
      <c r="D103" s="187" t="s">
        <v>4657</v>
      </c>
      <c r="E103" s="181" t="s">
        <v>4998</v>
      </c>
      <c r="F103" s="181" t="s">
        <v>4999</v>
      </c>
      <c r="G103" s="17" t="s">
        <v>1367</v>
      </c>
      <c r="H103" s="20" t="s">
        <v>5000</v>
      </c>
      <c r="I103" s="21" t="s">
        <v>5001</v>
      </c>
      <c r="J103" s="17" t="s">
        <v>5002</v>
      </c>
      <c r="K103" s="173" t="s">
        <v>4627</v>
      </c>
      <c r="L103" s="170" t="s">
        <v>4627</v>
      </c>
    </row>
    <row r="104" spans="1:12" s="174" customFormat="1" ht="15.75" customHeight="1" x14ac:dyDescent="0.45">
      <c r="A104" s="180"/>
      <c r="B104" s="183"/>
      <c r="C104" s="186"/>
      <c r="D104" s="189"/>
      <c r="E104" s="183"/>
      <c r="F104" s="183"/>
      <c r="G104" s="17" t="s">
        <v>1371</v>
      </c>
      <c r="H104" s="20" t="s">
        <v>5000</v>
      </c>
      <c r="I104" s="21" t="s">
        <v>5003</v>
      </c>
      <c r="J104" s="17" t="s">
        <v>5004</v>
      </c>
      <c r="K104" s="173" t="s">
        <v>4627</v>
      </c>
      <c r="L104" s="170" t="s">
        <v>4627</v>
      </c>
    </row>
    <row r="105" spans="1:12" s="174" customFormat="1" ht="15.75" customHeight="1" x14ac:dyDescent="0.45">
      <c r="A105" s="178" t="s">
        <v>905</v>
      </c>
      <c r="B105" s="181" t="s">
        <v>5005</v>
      </c>
      <c r="C105" s="184" t="s">
        <v>915</v>
      </c>
      <c r="D105" s="187" t="s">
        <v>4657</v>
      </c>
      <c r="E105" s="181" t="s">
        <v>5006</v>
      </c>
      <c r="F105" s="181" t="s">
        <v>5007</v>
      </c>
      <c r="G105" s="17" t="s">
        <v>1367</v>
      </c>
      <c r="H105" s="20" t="s">
        <v>5008</v>
      </c>
      <c r="I105" s="21" t="s">
        <v>5009</v>
      </c>
      <c r="J105" s="17" t="s">
        <v>5010</v>
      </c>
      <c r="K105" s="173" t="s">
        <v>4627</v>
      </c>
      <c r="L105" s="160"/>
    </row>
    <row r="106" spans="1:12" s="174" customFormat="1" ht="15.75" customHeight="1" x14ac:dyDescent="0.45">
      <c r="A106" s="180"/>
      <c r="B106" s="183"/>
      <c r="C106" s="186"/>
      <c r="D106" s="189"/>
      <c r="E106" s="183"/>
      <c r="F106" s="183"/>
      <c r="G106" s="17" t="s">
        <v>1371</v>
      </c>
      <c r="H106" s="20" t="s">
        <v>5008</v>
      </c>
      <c r="I106" s="21" t="s">
        <v>5011</v>
      </c>
      <c r="J106" s="17" t="s">
        <v>5012</v>
      </c>
      <c r="K106" s="173" t="s">
        <v>4627</v>
      </c>
      <c r="L106" s="160"/>
    </row>
    <row r="107" spans="1:12" s="174" customFormat="1" ht="15.75" customHeight="1" x14ac:dyDescent="0.45">
      <c r="A107" s="178" t="s">
        <v>1037</v>
      </c>
      <c r="B107" s="181" t="s">
        <v>17</v>
      </c>
      <c r="C107" s="184" t="s">
        <v>915</v>
      </c>
      <c r="D107" s="187" t="s">
        <v>4649</v>
      </c>
      <c r="E107" s="181" t="s">
        <v>5013</v>
      </c>
      <c r="F107" s="181" t="s">
        <v>5014</v>
      </c>
      <c r="G107" s="17" t="s">
        <v>1962</v>
      </c>
      <c r="H107" s="20" t="s">
        <v>5015</v>
      </c>
      <c r="I107" s="21" t="s">
        <v>5016</v>
      </c>
      <c r="J107" s="17" t="s">
        <v>5017</v>
      </c>
      <c r="K107" s="148"/>
      <c r="L107" s="160"/>
    </row>
    <row r="108" spans="1:12" s="174" customFormat="1" ht="15.75" customHeight="1" x14ac:dyDescent="0.45">
      <c r="A108" s="180"/>
      <c r="B108" s="183"/>
      <c r="C108" s="186"/>
      <c r="D108" s="189"/>
      <c r="E108" s="183"/>
      <c r="F108" s="183"/>
      <c r="G108" s="17" t="s">
        <v>2253</v>
      </c>
      <c r="H108" s="20" t="s">
        <v>5018</v>
      </c>
      <c r="I108" s="21" t="s">
        <v>5019</v>
      </c>
      <c r="J108" s="17" t="s">
        <v>5020</v>
      </c>
      <c r="K108" s="148"/>
      <c r="L108" s="160"/>
    </row>
    <row r="109" spans="1:12" s="174" customFormat="1" ht="15.75" customHeight="1" x14ac:dyDescent="0.45">
      <c r="A109" s="16" t="s">
        <v>905</v>
      </c>
      <c r="B109" s="17" t="s">
        <v>198</v>
      </c>
      <c r="C109" s="18" t="s">
        <v>915</v>
      </c>
      <c r="D109" s="19" t="s">
        <v>4629</v>
      </c>
      <c r="E109" s="17" t="s">
        <v>5021</v>
      </c>
      <c r="F109" s="17" t="s">
        <v>5021</v>
      </c>
      <c r="G109" s="17" t="s">
        <v>5022</v>
      </c>
      <c r="H109" s="20" t="s">
        <v>5023</v>
      </c>
      <c r="I109" s="21" t="s">
        <v>5024</v>
      </c>
      <c r="J109" s="17" t="s">
        <v>5025</v>
      </c>
      <c r="K109" s="148"/>
      <c r="L109" s="160"/>
    </row>
    <row r="110" spans="1:12" s="174" customFormat="1" ht="15.75" customHeight="1" x14ac:dyDescent="0.45">
      <c r="A110" s="16" t="s">
        <v>905</v>
      </c>
      <c r="B110" s="17" t="s">
        <v>5026</v>
      </c>
      <c r="C110" s="18" t="s">
        <v>915</v>
      </c>
      <c r="D110" s="19" t="s">
        <v>4629</v>
      </c>
      <c r="E110" s="17" t="s">
        <v>5027</v>
      </c>
      <c r="F110" s="17" t="s">
        <v>5027</v>
      </c>
      <c r="G110" s="17" t="s">
        <v>2189</v>
      </c>
      <c r="H110" s="20" t="s">
        <v>5028</v>
      </c>
      <c r="I110" s="21" t="s">
        <v>5029</v>
      </c>
      <c r="J110" s="17" t="s">
        <v>5030</v>
      </c>
      <c r="K110" s="148"/>
      <c r="L110" s="160"/>
    </row>
    <row r="111" spans="1:12" s="174" customFormat="1" ht="15.75" customHeight="1" x14ac:dyDescent="0.45">
      <c r="A111" s="178" t="s">
        <v>905</v>
      </c>
      <c r="B111" s="181" t="s">
        <v>5031</v>
      </c>
      <c r="C111" s="184" t="s">
        <v>915</v>
      </c>
      <c r="D111" s="187" t="s">
        <v>4657</v>
      </c>
      <c r="E111" s="181" t="s">
        <v>5032</v>
      </c>
      <c r="F111" s="181" t="s">
        <v>5032</v>
      </c>
      <c r="G111" s="17" t="s">
        <v>5033</v>
      </c>
      <c r="H111" s="20" t="s">
        <v>5034</v>
      </c>
      <c r="I111" s="21" t="s">
        <v>5035</v>
      </c>
      <c r="J111" s="17" t="s">
        <v>5036</v>
      </c>
      <c r="K111" s="148"/>
      <c r="L111" s="160"/>
    </row>
    <row r="112" spans="1:12" s="174" customFormat="1" ht="15.75" customHeight="1" x14ac:dyDescent="0.45">
      <c r="A112" s="180"/>
      <c r="B112" s="183"/>
      <c r="C112" s="186"/>
      <c r="D112" s="189"/>
      <c r="E112" s="183"/>
      <c r="F112" s="183"/>
      <c r="G112" s="17" t="s">
        <v>5037</v>
      </c>
      <c r="H112" s="20" t="s">
        <v>5034</v>
      </c>
      <c r="I112" s="21" t="s">
        <v>5038</v>
      </c>
      <c r="J112" s="17" t="s">
        <v>5039</v>
      </c>
      <c r="K112" s="148"/>
      <c r="L112" s="160"/>
    </row>
    <row r="113" spans="1:12" s="174" customFormat="1" ht="15.75" customHeight="1" x14ac:dyDescent="0.45">
      <c r="A113" s="178" t="s">
        <v>905</v>
      </c>
      <c r="B113" s="181" t="s">
        <v>110</v>
      </c>
      <c r="C113" s="184" t="s">
        <v>915</v>
      </c>
      <c r="D113" s="187" t="s">
        <v>4657</v>
      </c>
      <c r="E113" s="181" t="s">
        <v>5040</v>
      </c>
      <c r="F113" s="181" t="s">
        <v>5040</v>
      </c>
      <c r="G113" s="17" t="s">
        <v>928</v>
      </c>
      <c r="H113" s="20" t="s">
        <v>5041</v>
      </c>
      <c r="I113" s="21" t="s">
        <v>5042</v>
      </c>
      <c r="J113" s="17" t="s">
        <v>5043</v>
      </c>
      <c r="K113" s="173" t="s">
        <v>4627</v>
      </c>
      <c r="L113" s="160"/>
    </row>
    <row r="114" spans="1:12" s="174" customFormat="1" ht="15.75" customHeight="1" x14ac:dyDescent="0.45">
      <c r="A114" s="179"/>
      <c r="B114" s="182"/>
      <c r="C114" s="185"/>
      <c r="D114" s="188"/>
      <c r="E114" s="182"/>
      <c r="F114" s="182"/>
      <c r="G114" s="17" t="s">
        <v>1072</v>
      </c>
      <c r="H114" s="20" t="s">
        <v>5044</v>
      </c>
      <c r="I114" s="21" t="s">
        <v>5045</v>
      </c>
      <c r="J114" s="17" t="s">
        <v>5046</v>
      </c>
      <c r="K114" s="173" t="s">
        <v>4627</v>
      </c>
      <c r="L114" s="160"/>
    </row>
    <row r="115" spans="1:12" s="174" customFormat="1" ht="15.75" customHeight="1" x14ac:dyDescent="0.45">
      <c r="A115" s="179"/>
      <c r="B115" s="182"/>
      <c r="C115" s="185"/>
      <c r="D115" s="188"/>
      <c r="E115" s="182"/>
      <c r="F115" s="182"/>
      <c r="G115" s="17" t="s">
        <v>975</v>
      </c>
      <c r="H115" s="20" t="s">
        <v>5041</v>
      </c>
      <c r="I115" s="21" t="s">
        <v>5047</v>
      </c>
      <c r="J115" s="17" t="s">
        <v>5048</v>
      </c>
      <c r="K115" s="173" t="s">
        <v>4627</v>
      </c>
      <c r="L115" s="160"/>
    </row>
    <row r="116" spans="1:12" s="174" customFormat="1" ht="15.75" customHeight="1" x14ac:dyDescent="0.45">
      <c r="A116" s="180"/>
      <c r="B116" s="183"/>
      <c r="C116" s="186"/>
      <c r="D116" s="189"/>
      <c r="E116" s="183"/>
      <c r="F116" s="183"/>
      <c r="G116" s="17" t="s">
        <v>978</v>
      </c>
      <c r="H116" s="20" t="s">
        <v>5049</v>
      </c>
      <c r="I116" s="21" t="s">
        <v>5050</v>
      </c>
      <c r="J116" s="17" t="s">
        <v>5051</v>
      </c>
      <c r="K116" s="173" t="s">
        <v>4627</v>
      </c>
      <c r="L116" s="160"/>
    </row>
    <row r="117" spans="1:12" s="174" customFormat="1" ht="15.75" customHeight="1" x14ac:dyDescent="0.45">
      <c r="A117" s="178" t="s">
        <v>905</v>
      </c>
      <c r="B117" s="181" t="s">
        <v>5052</v>
      </c>
      <c r="C117" s="184" t="s">
        <v>915</v>
      </c>
      <c r="D117" s="187" t="s">
        <v>4657</v>
      </c>
      <c r="E117" s="181" t="s">
        <v>5053</v>
      </c>
      <c r="F117" s="181" t="s">
        <v>5053</v>
      </c>
      <c r="G117" s="17" t="s">
        <v>928</v>
      </c>
      <c r="H117" s="20" t="s">
        <v>5054</v>
      </c>
      <c r="I117" s="21" t="s">
        <v>5055</v>
      </c>
      <c r="J117" s="17" t="s">
        <v>5056</v>
      </c>
      <c r="K117" s="173" t="s">
        <v>4627</v>
      </c>
      <c r="L117" s="160"/>
    </row>
    <row r="118" spans="1:12" s="174" customFormat="1" ht="15.75" customHeight="1" x14ac:dyDescent="0.45">
      <c r="A118" s="180"/>
      <c r="B118" s="183"/>
      <c r="C118" s="186"/>
      <c r="D118" s="189"/>
      <c r="E118" s="183"/>
      <c r="F118" s="183"/>
      <c r="G118" s="17" t="s">
        <v>1072</v>
      </c>
      <c r="H118" s="20" t="s">
        <v>5057</v>
      </c>
      <c r="I118" s="21" t="s">
        <v>5058</v>
      </c>
      <c r="J118" s="17" t="s">
        <v>5059</v>
      </c>
      <c r="K118" s="173" t="s">
        <v>4627</v>
      </c>
      <c r="L118" s="160"/>
    </row>
    <row r="119" spans="1:12" s="174" customFormat="1" ht="15.75" customHeight="1" x14ac:dyDescent="0.45">
      <c r="A119" s="16" t="s">
        <v>905</v>
      </c>
      <c r="B119" s="17" t="s">
        <v>5060</v>
      </c>
      <c r="C119" s="18" t="s">
        <v>915</v>
      </c>
      <c r="D119" s="19" t="s">
        <v>4657</v>
      </c>
      <c r="E119" s="17" t="s">
        <v>5061</v>
      </c>
      <c r="F119" s="17" t="s">
        <v>5062</v>
      </c>
      <c r="G119" s="17" t="s">
        <v>928</v>
      </c>
      <c r="H119" s="20" t="s">
        <v>5063</v>
      </c>
      <c r="I119" s="21" t="s">
        <v>5064</v>
      </c>
      <c r="J119" s="17" t="s">
        <v>5065</v>
      </c>
      <c r="K119" s="148"/>
      <c r="L119" s="160"/>
    </row>
    <row r="120" spans="1:12" s="174" customFormat="1" ht="15.75" customHeight="1" x14ac:dyDescent="0.45">
      <c r="A120" s="178" t="s">
        <v>905</v>
      </c>
      <c r="B120" s="181" t="s">
        <v>5066</v>
      </c>
      <c r="C120" s="184" t="s">
        <v>915</v>
      </c>
      <c r="D120" s="187" t="s">
        <v>4657</v>
      </c>
      <c r="E120" s="181" t="s">
        <v>5067</v>
      </c>
      <c r="F120" s="181" t="s">
        <v>5068</v>
      </c>
      <c r="G120" s="17" t="s">
        <v>928</v>
      </c>
      <c r="H120" s="20" t="s">
        <v>5069</v>
      </c>
      <c r="I120" s="21" t="s">
        <v>5070</v>
      </c>
      <c r="J120" s="17" t="s">
        <v>5071</v>
      </c>
      <c r="K120" s="173" t="s">
        <v>4627</v>
      </c>
      <c r="L120" s="160"/>
    </row>
    <row r="121" spans="1:12" s="174" customFormat="1" ht="15.75" customHeight="1" x14ac:dyDescent="0.45">
      <c r="A121" s="179"/>
      <c r="B121" s="182"/>
      <c r="C121" s="185"/>
      <c r="D121" s="188"/>
      <c r="E121" s="182"/>
      <c r="F121" s="182"/>
      <c r="G121" s="17" t="s">
        <v>1072</v>
      </c>
      <c r="H121" s="20" t="s">
        <v>5072</v>
      </c>
      <c r="I121" s="21" t="s">
        <v>5073</v>
      </c>
      <c r="J121" s="17" t="s">
        <v>5074</v>
      </c>
      <c r="K121" s="173" t="s">
        <v>4627</v>
      </c>
      <c r="L121" s="160"/>
    </row>
    <row r="122" spans="1:12" s="174" customFormat="1" ht="15.75" customHeight="1" x14ac:dyDescent="0.45">
      <c r="A122" s="179"/>
      <c r="B122" s="182"/>
      <c r="C122" s="185"/>
      <c r="D122" s="188"/>
      <c r="E122" s="182"/>
      <c r="F122" s="182"/>
      <c r="G122" s="17" t="s">
        <v>975</v>
      </c>
      <c r="H122" s="20" t="s">
        <v>5069</v>
      </c>
      <c r="I122" s="21" t="s">
        <v>5075</v>
      </c>
      <c r="J122" s="17" t="s">
        <v>5076</v>
      </c>
      <c r="K122" s="173" t="s">
        <v>4627</v>
      </c>
      <c r="L122" s="160"/>
    </row>
    <row r="123" spans="1:12" s="174" customFormat="1" ht="15.75" customHeight="1" x14ac:dyDescent="0.45">
      <c r="A123" s="180"/>
      <c r="B123" s="183"/>
      <c r="C123" s="186"/>
      <c r="D123" s="189"/>
      <c r="E123" s="183"/>
      <c r="F123" s="183"/>
      <c r="G123" s="17" t="s">
        <v>966</v>
      </c>
      <c r="H123" s="20" t="s">
        <v>5077</v>
      </c>
      <c r="I123" s="21" t="s">
        <v>5078</v>
      </c>
      <c r="J123" s="17" t="s">
        <v>5079</v>
      </c>
      <c r="K123" s="173" t="s">
        <v>4627</v>
      </c>
      <c r="L123" s="160"/>
    </row>
    <row r="124" spans="1:12" s="174" customFormat="1" ht="15.75" customHeight="1" x14ac:dyDescent="0.45">
      <c r="A124" s="178" t="s">
        <v>905</v>
      </c>
      <c r="B124" s="181" t="s">
        <v>5080</v>
      </c>
      <c r="C124" s="184" t="s">
        <v>1787</v>
      </c>
      <c r="D124" s="187" t="s">
        <v>4649</v>
      </c>
      <c r="E124" s="181" t="s">
        <v>5081</v>
      </c>
      <c r="F124" s="181" t="s">
        <v>5081</v>
      </c>
      <c r="G124" s="17" t="s">
        <v>5082</v>
      </c>
      <c r="H124" s="20" t="s">
        <v>5083</v>
      </c>
      <c r="I124" s="21" t="s">
        <v>5084</v>
      </c>
      <c r="J124" s="17" t="s">
        <v>5085</v>
      </c>
      <c r="K124" s="148"/>
      <c r="L124" s="160"/>
    </row>
    <row r="125" spans="1:12" s="174" customFormat="1" ht="15.75" customHeight="1" x14ac:dyDescent="0.45">
      <c r="A125" s="180"/>
      <c r="B125" s="183"/>
      <c r="C125" s="186"/>
      <c r="D125" s="189"/>
      <c r="E125" s="183"/>
      <c r="F125" s="183"/>
      <c r="G125" s="17" t="s">
        <v>943</v>
      </c>
      <c r="H125" s="20" t="s">
        <v>5086</v>
      </c>
      <c r="I125" s="21" t="s">
        <v>5087</v>
      </c>
      <c r="J125" s="17" t="s">
        <v>5088</v>
      </c>
      <c r="K125" s="148"/>
      <c r="L125" s="160"/>
    </row>
    <row r="126" spans="1:12" s="174" customFormat="1" ht="15.75" customHeight="1" x14ac:dyDescent="0.45">
      <c r="A126" s="16" t="s">
        <v>905</v>
      </c>
      <c r="B126" s="17" t="s">
        <v>5089</v>
      </c>
      <c r="C126" s="18" t="s">
        <v>915</v>
      </c>
      <c r="D126" s="19" t="s">
        <v>4649</v>
      </c>
      <c r="E126" s="17" t="s">
        <v>5090</v>
      </c>
      <c r="F126" s="17" t="s">
        <v>5090</v>
      </c>
      <c r="G126" s="17" t="s">
        <v>5091</v>
      </c>
      <c r="H126" s="20" t="s">
        <v>5092</v>
      </c>
      <c r="I126" s="21" t="s">
        <v>5093</v>
      </c>
      <c r="J126" s="17" t="s">
        <v>5094</v>
      </c>
      <c r="K126" s="148"/>
      <c r="L126" s="160"/>
    </row>
    <row r="127" spans="1:12" s="174" customFormat="1" ht="15.75" customHeight="1" x14ac:dyDescent="0.45">
      <c r="A127" s="178" t="s">
        <v>1037</v>
      </c>
      <c r="B127" s="181" t="s">
        <v>19</v>
      </c>
      <c r="C127" s="184" t="s">
        <v>915</v>
      </c>
      <c r="D127" s="187" t="s">
        <v>4657</v>
      </c>
      <c r="E127" s="181" t="s">
        <v>5095</v>
      </c>
      <c r="F127" s="181" t="s">
        <v>5095</v>
      </c>
      <c r="G127" s="17" t="s">
        <v>928</v>
      </c>
      <c r="H127" s="20" t="s">
        <v>5096</v>
      </c>
      <c r="I127" s="21" t="s">
        <v>5097</v>
      </c>
      <c r="J127" s="17" t="s">
        <v>5098</v>
      </c>
      <c r="K127" s="173" t="s">
        <v>4627</v>
      </c>
      <c r="L127" s="160"/>
    </row>
    <row r="128" spans="1:12" s="174" customFormat="1" ht="15.75" customHeight="1" x14ac:dyDescent="0.45">
      <c r="A128" s="179"/>
      <c r="B128" s="182"/>
      <c r="C128" s="185"/>
      <c r="D128" s="188"/>
      <c r="E128" s="182"/>
      <c r="F128" s="182"/>
      <c r="G128" s="17" t="s">
        <v>1072</v>
      </c>
      <c r="H128" s="20" t="s">
        <v>5099</v>
      </c>
      <c r="I128" s="21" t="s">
        <v>5100</v>
      </c>
      <c r="J128" s="17" t="s">
        <v>5101</v>
      </c>
      <c r="K128" s="173" t="s">
        <v>4627</v>
      </c>
      <c r="L128" s="160"/>
    </row>
    <row r="129" spans="1:12" s="174" customFormat="1" ht="15.75" customHeight="1" x14ac:dyDescent="0.45">
      <c r="A129" s="180"/>
      <c r="B129" s="183"/>
      <c r="C129" s="186"/>
      <c r="D129" s="189"/>
      <c r="E129" s="183"/>
      <c r="F129" s="183"/>
      <c r="G129" s="17" t="s">
        <v>966</v>
      </c>
      <c r="H129" s="20" t="s">
        <v>5102</v>
      </c>
      <c r="I129" s="21" t="s">
        <v>5103</v>
      </c>
      <c r="J129" s="17" t="s">
        <v>5104</v>
      </c>
      <c r="K129" s="173" t="s">
        <v>4627</v>
      </c>
      <c r="L129" s="160"/>
    </row>
    <row r="130" spans="1:12" s="174" customFormat="1" ht="15.75" customHeight="1" x14ac:dyDescent="0.45">
      <c r="A130" s="178" t="s">
        <v>1037</v>
      </c>
      <c r="B130" s="181" t="s">
        <v>21</v>
      </c>
      <c r="C130" s="184" t="s">
        <v>915</v>
      </c>
      <c r="D130" s="187" t="s">
        <v>4657</v>
      </c>
      <c r="E130" s="181" t="s">
        <v>5105</v>
      </c>
      <c r="F130" s="181" t="s">
        <v>5106</v>
      </c>
      <c r="G130" s="17" t="s">
        <v>928</v>
      </c>
      <c r="H130" s="20" t="s">
        <v>5107</v>
      </c>
      <c r="I130" s="21" t="s">
        <v>5108</v>
      </c>
      <c r="J130" s="17" t="s">
        <v>5109</v>
      </c>
      <c r="K130" s="148"/>
      <c r="L130" s="160"/>
    </row>
    <row r="131" spans="1:12" s="174" customFormat="1" ht="15.75" customHeight="1" x14ac:dyDescent="0.45">
      <c r="A131" s="180"/>
      <c r="B131" s="183"/>
      <c r="C131" s="186"/>
      <c r="D131" s="189"/>
      <c r="E131" s="183"/>
      <c r="F131" s="183"/>
      <c r="G131" s="17" t="s">
        <v>1025</v>
      </c>
      <c r="H131" s="20" t="s">
        <v>5107</v>
      </c>
      <c r="I131" s="21" t="s">
        <v>5110</v>
      </c>
      <c r="J131" s="17" t="s">
        <v>5111</v>
      </c>
      <c r="K131" s="148"/>
      <c r="L131" s="160"/>
    </row>
    <row r="132" spans="1:12" s="174" customFormat="1" ht="15.75" customHeight="1" x14ac:dyDescent="0.45">
      <c r="A132" s="178" t="s">
        <v>905</v>
      </c>
      <c r="B132" s="181" t="s">
        <v>5112</v>
      </c>
      <c r="C132" s="184" t="s">
        <v>907</v>
      </c>
      <c r="D132" s="187" t="s">
        <v>4629</v>
      </c>
      <c r="E132" s="181" t="s">
        <v>5113</v>
      </c>
      <c r="F132" s="181" t="s">
        <v>5113</v>
      </c>
      <c r="G132" s="17" t="s">
        <v>928</v>
      </c>
      <c r="H132" s="20" t="s">
        <v>5114</v>
      </c>
      <c r="I132" s="21" t="s">
        <v>5115</v>
      </c>
      <c r="J132" s="17" t="s">
        <v>5116</v>
      </c>
      <c r="K132" s="148"/>
      <c r="L132" s="160"/>
    </row>
    <row r="133" spans="1:12" s="174" customFormat="1" ht="15.75" customHeight="1" x14ac:dyDescent="0.45">
      <c r="A133" s="179"/>
      <c r="B133" s="182"/>
      <c r="C133" s="185"/>
      <c r="D133" s="188"/>
      <c r="E133" s="182"/>
      <c r="F133" s="182"/>
      <c r="G133" s="17" t="s">
        <v>1025</v>
      </c>
      <c r="H133" s="20" t="s">
        <v>5114</v>
      </c>
      <c r="I133" s="21" t="s">
        <v>5117</v>
      </c>
      <c r="J133" s="17" t="s">
        <v>5118</v>
      </c>
      <c r="K133" s="148"/>
      <c r="L133" s="160"/>
    </row>
    <row r="134" spans="1:12" s="174" customFormat="1" ht="15.75" customHeight="1" x14ac:dyDescent="0.45">
      <c r="A134" s="180"/>
      <c r="B134" s="183"/>
      <c r="C134" s="186"/>
      <c r="D134" s="189"/>
      <c r="E134" s="183"/>
      <c r="F134" s="183"/>
      <c r="G134" s="17" t="s">
        <v>1360</v>
      </c>
      <c r="H134" s="20" t="s">
        <v>5119</v>
      </c>
      <c r="I134" s="21" t="s">
        <v>5120</v>
      </c>
      <c r="J134" s="17" t="s">
        <v>5121</v>
      </c>
      <c r="K134" s="148"/>
      <c r="L134" s="160"/>
    </row>
    <row r="135" spans="1:12" s="174" customFormat="1" ht="15.75" customHeight="1" x14ac:dyDescent="0.45">
      <c r="A135" s="178" t="s">
        <v>905</v>
      </c>
      <c r="B135" s="181" t="s">
        <v>5122</v>
      </c>
      <c r="C135" s="184" t="s">
        <v>907</v>
      </c>
      <c r="D135" s="187" t="s">
        <v>4629</v>
      </c>
      <c r="E135" s="181" t="s">
        <v>5123</v>
      </c>
      <c r="F135" s="181" t="s">
        <v>5123</v>
      </c>
      <c r="G135" s="17" t="s">
        <v>928</v>
      </c>
      <c r="H135" s="20" t="s">
        <v>5124</v>
      </c>
      <c r="I135" s="21" t="s">
        <v>5125</v>
      </c>
      <c r="J135" s="17" t="s">
        <v>5126</v>
      </c>
      <c r="K135" s="148"/>
      <c r="L135" s="170" t="s">
        <v>4627</v>
      </c>
    </row>
    <row r="136" spans="1:12" s="174" customFormat="1" ht="15.75" customHeight="1" x14ac:dyDescent="0.45">
      <c r="A136" s="179"/>
      <c r="B136" s="182"/>
      <c r="C136" s="185"/>
      <c r="D136" s="188"/>
      <c r="E136" s="182"/>
      <c r="F136" s="182"/>
      <c r="G136" s="17" t="s">
        <v>1025</v>
      </c>
      <c r="H136" s="20" t="s">
        <v>5124</v>
      </c>
      <c r="I136" s="21" t="s">
        <v>5127</v>
      </c>
      <c r="J136" s="17" t="s">
        <v>5128</v>
      </c>
      <c r="K136" s="148"/>
      <c r="L136" s="170" t="s">
        <v>4627</v>
      </c>
    </row>
    <row r="137" spans="1:12" s="174" customFormat="1" ht="15.75" customHeight="1" x14ac:dyDescent="0.45">
      <c r="A137" s="180"/>
      <c r="B137" s="183"/>
      <c r="C137" s="186"/>
      <c r="D137" s="189"/>
      <c r="E137" s="183"/>
      <c r="F137" s="183"/>
      <c r="G137" s="17" t="s">
        <v>1189</v>
      </c>
      <c r="H137" s="20" t="s">
        <v>5129</v>
      </c>
      <c r="I137" s="21" t="s">
        <v>5130</v>
      </c>
      <c r="J137" s="17" t="s">
        <v>5131</v>
      </c>
      <c r="K137" s="148"/>
      <c r="L137" s="170" t="s">
        <v>4627</v>
      </c>
    </row>
    <row r="138" spans="1:12" s="174" customFormat="1" ht="15.75" customHeight="1" x14ac:dyDescent="0.45">
      <c r="A138" s="178" t="s">
        <v>905</v>
      </c>
      <c r="B138" s="181" t="s">
        <v>5132</v>
      </c>
      <c r="C138" s="184" t="s">
        <v>1787</v>
      </c>
      <c r="D138" s="187" t="s">
        <v>4629</v>
      </c>
      <c r="E138" s="181" t="s">
        <v>5133</v>
      </c>
      <c r="F138" s="181" t="s">
        <v>5134</v>
      </c>
      <c r="G138" s="17" t="s">
        <v>5135</v>
      </c>
      <c r="H138" s="20" t="s">
        <v>5136</v>
      </c>
      <c r="I138" s="21" t="s">
        <v>5137</v>
      </c>
      <c r="J138" s="17" t="s">
        <v>5138</v>
      </c>
      <c r="K138" s="148"/>
      <c r="L138" s="160"/>
    </row>
    <row r="139" spans="1:12" s="174" customFormat="1" ht="15.75" customHeight="1" x14ac:dyDescent="0.45">
      <c r="A139" s="179"/>
      <c r="B139" s="182"/>
      <c r="C139" s="185"/>
      <c r="D139" s="188"/>
      <c r="E139" s="182"/>
      <c r="F139" s="182"/>
      <c r="G139" s="17" t="s">
        <v>943</v>
      </c>
      <c r="H139" s="20" t="s">
        <v>5139</v>
      </c>
      <c r="I139" s="21" t="s">
        <v>5140</v>
      </c>
      <c r="J139" s="17" t="s">
        <v>5141</v>
      </c>
      <c r="K139" s="148"/>
      <c r="L139" s="160"/>
    </row>
    <row r="140" spans="1:12" s="174" customFormat="1" ht="15.75" customHeight="1" x14ac:dyDescent="0.45">
      <c r="A140" s="180"/>
      <c r="B140" s="183"/>
      <c r="C140" s="186"/>
      <c r="D140" s="189"/>
      <c r="E140" s="183"/>
      <c r="F140" s="183"/>
      <c r="G140" s="17" t="s">
        <v>1044</v>
      </c>
      <c r="H140" s="20" t="s">
        <v>5142</v>
      </c>
      <c r="I140" s="21" t="s">
        <v>5143</v>
      </c>
      <c r="J140" s="17" t="s">
        <v>5144</v>
      </c>
      <c r="K140" s="148"/>
      <c r="L140" s="160"/>
    </row>
    <row r="141" spans="1:12" s="174" customFormat="1" ht="15.75" customHeight="1" x14ac:dyDescent="0.45">
      <c r="A141" s="178" t="s">
        <v>905</v>
      </c>
      <c r="B141" s="181" t="s">
        <v>56</v>
      </c>
      <c r="C141" s="184" t="s">
        <v>4636</v>
      </c>
      <c r="D141" s="187" t="s">
        <v>4637</v>
      </c>
      <c r="E141" s="181" t="s">
        <v>5145</v>
      </c>
      <c r="F141" s="181" t="s">
        <v>5146</v>
      </c>
      <c r="G141" s="17" t="s">
        <v>928</v>
      </c>
      <c r="H141" s="20" t="s">
        <v>5147</v>
      </c>
      <c r="I141" s="21" t="s">
        <v>5148</v>
      </c>
      <c r="J141" s="17" t="s">
        <v>5149</v>
      </c>
      <c r="K141" s="148"/>
      <c r="L141" s="170" t="s">
        <v>4627</v>
      </c>
    </row>
    <row r="142" spans="1:12" s="174" customFormat="1" ht="15.75" customHeight="1" x14ac:dyDescent="0.45">
      <c r="A142" s="180"/>
      <c r="B142" s="183"/>
      <c r="C142" s="186"/>
      <c r="D142" s="189"/>
      <c r="E142" s="183"/>
      <c r="F142" s="183"/>
      <c r="G142" s="17" t="s">
        <v>978</v>
      </c>
      <c r="H142" s="20" t="s">
        <v>5150</v>
      </c>
      <c r="I142" s="21" t="s">
        <v>5151</v>
      </c>
      <c r="J142" s="17" t="s">
        <v>5152</v>
      </c>
      <c r="K142" s="148"/>
      <c r="L142" s="170" t="s">
        <v>4627</v>
      </c>
    </row>
    <row r="143" spans="1:12" s="174" customFormat="1" ht="15.75" customHeight="1" x14ac:dyDescent="0.45">
      <c r="A143" s="178" t="s">
        <v>905</v>
      </c>
      <c r="B143" s="181" t="s">
        <v>113</v>
      </c>
      <c r="C143" s="184" t="s">
        <v>915</v>
      </c>
      <c r="D143" s="187" t="s">
        <v>4629</v>
      </c>
      <c r="E143" s="181" t="s">
        <v>5153</v>
      </c>
      <c r="F143" s="181" t="s">
        <v>5154</v>
      </c>
      <c r="G143" s="17" t="s">
        <v>928</v>
      </c>
      <c r="H143" s="20" t="s">
        <v>5155</v>
      </c>
      <c r="I143" s="21" t="s">
        <v>5156</v>
      </c>
      <c r="J143" s="17" t="s">
        <v>5157</v>
      </c>
      <c r="K143" s="173" t="s">
        <v>4627</v>
      </c>
      <c r="L143" s="160"/>
    </row>
    <row r="144" spans="1:12" s="174" customFormat="1" ht="15.75" customHeight="1" x14ac:dyDescent="0.45">
      <c r="A144" s="179"/>
      <c r="B144" s="182"/>
      <c r="C144" s="185"/>
      <c r="D144" s="188"/>
      <c r="E144" s="182"/>
      <c r="F144" s="182"/>
      <c r="G144" s="17" t="s">
        <v>1072</v>
      </c>
      <c r="H144" s="20" t="s">
        <v>5158</v>
      </c>
      <c r="I144" s="21" t="s">
        <v>5159</v>
      </c>
      <c r="J144" s="17" t="s">
        <v>5160</v>
      </c>
      <c r="K144" s="173" t="s">
        <v>4627</v>
      </c>
      <c r="L144" s="160"/>
    </row>
    <row r="145" spans="1:12" s="174" customFormat="1" ht="15.75" customHeight="1" x14ac:dyDescent="0.45">
      <c r="A145" s="179"/>
      <c r="B145" s="182"/>
      <c r="C145" s="185"/>
      <c r="D145" s="188"/>
      <c r="E145" s="182"/>
      <c r="F145" s="182"/>
      <c r="G145" s="17" t="s">
        <v>975</v>
      </c>
      <c r="H145" s="20" t="s">
        <v>5155</v>
      </c>
      <c r="I145" s="21" t="s">
        <v>5161</v>
      </c>
      <c r="J145" s="17" t="s">
        <v>5162</v>
      </c>
      <c r="K145" s="173" t="s">
        <v>4627</v>
      </c>
      <c r="L145" s="160"/>
    </row>
    <row r="146" spans="1:12" s="174" customFormat="1" ht="15.75" customHeight="1" x14ac:dyDescent="0.45">
      <c r="A146" s="180"/>
      <c r="B146" s="183"/>
      <c r="C146" s="186"/>
      <c r="D146" s="189"/>
      <c r="E146" s="183"/>
      <c r="F146" s="183"/>
      <c r="G146" s="17" t="s">
        <v>978</v>
      </c>
      <c r="H146" s="20" t="s">
        <v>5163</v>
      </c>
      <c r="I146" s="21" t="s">
        <v>5164</v>
      </c>
      <c r="J146" s="17" t="s">
        <v>5165</v>
      </c>
      <c r="K146" s="173" t="s">
        <v>4627</v>
      </c>
      <c r="L146" s="160"/>
    </row>
    <row r="147" spans="1:12" s="174" customFormat="1" ht="15.75" customHeight="1" x14ac:dyDescent="0.45">
      <c r="A147" s="178" t="s">
        <v>905</v>
      </c>
      <c r="B147" s="181" t="s">
        <v>5166</v>
      </c>
      <c r="C147" s="184" t="s">
        <v>4636</v>
      </c>
      <c r="D147" s="187" t="s">
        <v>4637</v>
      </c>
      <c r="E147" s="181" t="s">
        <v>5167</v>
      </c>
      <c r="F147" s="181" t="s">
        <v>5168</v>
      </c>
      <c r="G147" s="17" t="s">
        <v>928</v>
      </c>
      <c r="H147" s="20" t="s">
        <v>5169</v>
      </c>
      <c r="I147" s="21" t="s">
        <v>5170</v>
      </c>
      <c r="J147" s="17" t="s">
        <v>5171</v>
      </c>
      <c r="K147" s="173" t="s">
        <v>4627</v>
      </c>
      <c r="L147" s="170" t="s">
        <v>4627</v>
      </c>
    </row>
    <row r="148" spans="1:12" s="174" customFormat="1" ht="15.75" customHeight="1" x14ac:dyDescent="0.45">
      <c r="A148" s="179"/>
      <c r="B148" s="182"/>
      <c r="C148" s="185"/>
      <c r="D148" s="188"/>
      <c r="E148" s="182"/>
      <c r="F148" s="182"/>
      <c r="G148" s="17" t="s">
        <v>1072</v>
      </c>
      <c r="H148" s="20" t="s">
        <v>5172</v>
      </c>
      <c r="I148" s="21" t="s">
        <v>5173</v>
      </c>
      <c r="J148" s="17" t="s">
        <v>5174</v>
      </c>
      <c r="K148" s="173" t="s">
        <v>4627</v>
      </c>
      <c r="L148" s="170" t="s">
        <v>4627</v>
      </c>
    </row>
    <row r="149" spans="1:12" s="174" customFormat="1" ht="15.75" customHeight="1" x14ac:dyDescent="0.45">
      <c r="A149" s="179"/>
      <c r="B149" s="182"/>
      <c r="C149" s="185"/>
      <c r="D149" s="188"/>
      <c r="E149" s="182"/>
      <c r="F149" s="182"/>
      <c r="G149" s="17" t="s">
        <v>975</v>
      </c>
      <c r="H149" s="20" t="s">
        <v>5169</v>
      </c>
      <c r="I149" s="21" t="s">
        <v>5175</v>
      </c>
      <c r="J149" s="17" t="s">
        <v>5176</v>
      </c>
      <c r="K149" s="173" t="s">
        <v>4627</v>
      </c>
      <c r="L149" s="170" t="s">
        <v>4627</v>
      </c>
    </row>
    <row r="150" spans="1:12" s="174" customFormat="1" ht="15.75" customHeight="1" x14ac:dyDescent="0.45">
      <c r="A150" s="180"/>
      <c r="B150" s="183"/>
      <c r="C150" s="186"/>
      <c r="D150" s="189"/>
      <c r="E150" s="183"/>
      <c r="F150" s="183"/>
      <c r="G150" s="17" t="s">
        <v>978</v>
      </c>
      <c r="H150" s="20" t="s">
        <v>5177</v>
      </c>
      <c r="I150" s="21" t="s">
        <v>5178</v>
      </c>
      <c r="J150" s="17" t="s">
        <v>5179</v>
      </c>
      <c r="K150" s="173" t="s">
        <v>4627</v>
      </c>
      <c r="L150" s="170" t="s">
        <v>4627</v>
      </c>
    </row>
    <row r="151" spans="1:12" s="174" customFormat="1" ht="15.75" customHeight="1" x14ac:dyDescent="0.45">
      <c r="A151" s="178" t="s">
        <v>905</v>
      </c>
      <c r="B151" s="181" t="s">
        <v>231</v>
      </c>
      <c r="C151" s="184" t="s">
        <v>4636</v>
      </c>
      <c r="D151" s="187" t="s">
        <v>4637</v>
      </c>
      <c r="E151" s="181" t="s">
        <v>5180</v>
      </c>
      <c r="F151" s="181" t="s">
        <v>5180</v>
      </c>
      <c r="G151" s="17" t="s">
        <v>928</v>
      </c>
      <c r="H151" s="20" t="s">
        <v>5181</v>
      </c>
      <c r="I151" s="21" t="s">
        <v>5182</v>
      </c>
      <c r="J151" s="17" t="s">
        <v>5183</v>
      </c>
      <c r="K151" s="173" t="s">
        <v>4627</v>
      </c>
      <c r="L151" s="170" t="s">
        <v>4627</v>
      </c>
    </row>
    <row r="152" spans="1:12" s="174" customFormat="1" ht="15.75" customHeight="1" x14ac:dyDescent="0.45">
      <c r="A152" s="179"/>
      <c r="B152" s="182"/>
      <c r="C152" s="185"/>
      <c r="D152" s="188"/>
      <c r="E152" s="182"/>
      <c r="F152" s="182"/>
      <c r="G152" s="17" t="s">
        <v>1072</v>
      </c>
      <c r="H152" s="20" t="s">
        <v>5184</v>
      </c>
      <c r="I152" s="21" t="s">
        <v>5185</v>
      </c>
      <c r="J152" s="17" t="s">
        <v>5186</v>
      </c>
      <c r="K152" s="173" t="s">
        <v>4627</v>
      </c>
      <c r="L152" s="170" t="s">
        <v>4627</v>
      </c>
    </row>
    <row r="153" spans="1:12" s="174" customFormat="1" ht="15.75" customHeight="1" x14ac:dyDescent="0.45">
      <c r="A153" s="180"/>
      <c r="B153" s="183"/>
      <c r="C153" s="186"/>
      <c r="D153" s="189"/>
      <c r="E153" s="183"/>
      <c r="F153" s="183"/>
      <c r="G153" s="17" t="s">
        <v>978</v>
      </c>
      <c r="H153" s="20" t="s">
        <v>5187</v>
      </c>
      <c r="I153" s="21" t="s">
        <v>5188</v>
      </c>
      <c r="J153" s="17" t="s">
        <v>5189</v>
      </c>
      <c r="K153" s="173" t="s">
        <v>4627</v>
      </c>
      <c r="L153" s="170" t="s">
        <v>4627</v>
      </c>
    </row>
    <row r="154" spans="1:12" s="174" customFormat="1" ht="15.75" customHeight="1" x14ac:dyDescent="0.45">
      <c r="A154" s="16" t="s">
        <v>905</v>
      </c>
      <c r="B154" s="17" t="s">
        <v>44</v>
      </c>
      <c r="C154" s="18" t="s">
        <v>915</v>
      </c>
      <c r="D154" s="19" t="s">
        <v>4657</v>
      </c>
      <c r="E154" s="17" t="s">
        <v>5190</v>
      </c>
      <c r="F154" s="17" t="s">
        <v>5191</v>
      </c>
      <c r="G154" s="17" t="s">
        <v>928</v>
      </c>
      <c r="H154" s="20" t="s">
        <v>5192</v>
      </c>
      <c r="I154" s="21" t="s">
        <v>5193</v>
      </c>
      <c r="J154" s="17" t="s">
        <v>5194</v>
      </c>
      <c r="K154" s="148"/>
      <c r="L154" s="160"/>
    </row>
    <row r="155" spans="1:12" s="174" customFormat="1" ht="15.75" customHeight="1" x14ac:dyDescent="0.45">
      <c r="A155" s="178" t="s">
        <v>905</v>
      </c>
      <c r="B155" s="181" t="s">
        <v>5195</v>
      </c>
      <c r="C155" s="184" t="s">
        <v>915</v>
      </c>
      <c r="D155" s="187" t="s">
        <v>4629</v>
      </c>
      <c r="E155" s="181" t="s">
        <v>5196</v>
      </c>
      <c r="F155" s="181" t="s">
        <v>5196</v>
      </c>
      <c r="G155" s="17" t="s">
        <v>928</v>
      </c>
      <c r="H155" s="20" t="s">
        <v>5197</v>
      </c>
      <c r="I155" s="21" t="s">
        <v>5198</v>
      </c>
      <c r="J155" s="17" t="s">
        <v>5199</v>
      </c>
      <c r="K155" s="173" t="s">
        <v>4627</v>
      </c>
      <c r="L155" s="160"/>
    </row>
    <row r="156" spans="1:12" s="174" customFormat="1" ht="15.75" customHeight="1" x14ac:dyDescent="0.45">
      <c r="A156" s="180"/>
      <c r="B156" s="183"/>
      <c r="C156" s="186"/>
      <c r="D156" s="189"/>
      <c r="E156" s="183"/>
      <c r="F156" s="183"/>
      <c r="G156" s="17" t="s">
        <v>975</v>
      </c>
      <c r="H156" s="20" t="s">
        <v>5197</v>
      </c>
      <c r="I156" s="21" t="s">
        <v>5200</v>
      </c>
      <c r="J156" s="17" t="s">
        <v>5201</v>
      </c>
      <c r="K156" s="173" t="s">
        <v>4627</v>
      </c>
      <c r="L156" s="160"/>
    </row>
    <row r="157" spans="1:12" s="174" customFormat="1" ht="15.75" customHeight="1" x14ac:dyDescent="0.45">
      <c r="A157" s="178" t="s">
        <v>905</v>
      </c>
      <c r="B157" s="181" t="s">
        <v>115</v>
      </c>
      <c r="C157" s="184" t="s">
        <v>915</v>
      </c>
      <c r="D157" s="187" t="s">
        <v>4657</v>
      </c>
      <c r="E157" s="181" t="s">
        <v>5202</v>
      </c>
      <c r="F157" s="181" t="s">
        <v>5202</v>
      </c>
      <c r="G157" s="17" t="s">
        <v>928</v>
      </c>
      <c r="H157" s="20" t="s">
        <v>5203</v>
      </c>
      <c r="I157" s="21" t="s">
        <v>5204</v>
      </c>
      <c r="J157" s="17" t="s">
        <v>5205</v>
      </c>
      <c r="K157" s="173" t="s">
        <v>4627</v>
      </c>
      <c r="L157" s="160"/>
    </row>
    <row r="158" spans="1:12" s="174" customFormat="1" ht="15.75" customHeight="1" x14ac:dyDescent="0.45">
      <c r="A158" s="179"/>
      <c r="B158" s="182"/>
      <c r="C158" s="185"/>
      <c r="D158" s="188"/>
      <c r="E158" s="182"/>
      <c r="F158" s="182"/>
      <c r="G158" s="17" t="s">
        <v>975</v>
      </c>
      <c r="H158" s="20" t="s">
        <v>5203</v>
      </c>
      <c r="I158" s="21" t="s">
        <v>5206</v>
      </c>
      <c r="J158" s="17" t="s">
        <v>5207</v>
      </c>
      <c r="K158" s="173" t="s">
        <v>4627</v>
      </c>
      <c r="L158" s="160"/>
    </row>
    <row r="159" spans="1:12" s="174" customFormat="1" ht="15.75" customHeight="1" x14ac:dyDescent="0.45">
      <c r="A159" s="180"/>
      <c r="B159" s="183"/>
      <c r="C159" s="186"/>
      <c r="D159" s="189"/>
      <c r="E159" s="183"/>
      <c r="F159" s="183"/>
      <c r="G159" s="17" t="s">
        <v>1189</v>
      </c>
      <c r="H159" s="20" t="s">
        <v>5208</v>
      </c>
      <c r="I159" s="21" t="s">
        <v>5209</v>
      </c>
      <c r="J159" s="17" t="s">
        <v>5210</v>
      </c>
      <c r="K159" s="173" t="s">
        <v>4627</v>
      </c>
      <c r="L159" s="160"/>
    </row>
    <row r="160" spans="1:12" s="174" customFormat="1" ht="15.75" customHeight="1" x14ac:dyDescent="0.45">
      <c r="A160" s="178" t="s">
        <v>905</v>
      </c>
      <c r="B160" s="181" t="s">
        <v>5211</v>
      </c>
      <c r="C160" s="184" t="s">
        <v>907</v>
      </c>
      <c r="D160" s="187" t="s">
        <v>4629</v>
      </c>
      <c r="E160" s="181" t="s">
        <v>5212</v>
      </c>
      <c r="F160" s="181" t="s">
        <v>5212</v>
      </c>
      <c r="G160" s="17" t="s">
        <v>928</v>
      </c>
      <c r="H160" s="20" t="s">
        <v>5213</v>
      </c>
      <c r="I160" s="21" t="s">
        <v>5214</v>
      </c>
      <c r="J160" s="17" t="s">
        <v>5215</v>
      </c>
      <c r="K160" s="148"/>
      <c r="L160" s="160"/>
    </row>
    <row r="161" spans="1:12" s="174" customFormat="1" ht="15.75" customHeight="1" x14ac:dyDescent="0.45">
      <c r="A161" s="180"/>
      <c r="B161" s="183"/>
      <c r="C161" s="186"/>
      <c r="D161" s="189"/>
      <c r="E161" s="183"/>
      <c r="F161" s="183"/>
      <c r="G161" s="17" t="s">
        <v>978</v>
      </c>
      <c r="H161" s="20" t="s">
        <v>5216</v>
      </c>
      <c r="I161" s="21" t="s">
        <v>5217</v>
      </c>
      <c r="J161" s="17" t="s">
        <v>5218</v>
      </c>
      <c r="K161" s="148"/>
      <c r="L161" s="160"/>
    </row>
    <row r="162" spans="1:12" s="174" customFormat="1" ht="15.75" customHeight="1" x14ac:dyDescent="0.45">
      <c r="A162" s="16" t="s">
        <v>1037</v>
      </c>
      <c r="B162" s="17" t="s">
        <v>5219</v>
      </c>
      <c r="C162" s="18" t="s">
        <v>915</v>
      </c>
      <c r="D162" s="19" t="s">
        <v>4657</v>
      </c>
      <c r="E162" s="17" t="s">
        <v>5220</v>
      </c>
      <c r="F162" s="17" t="s">
        <v>5220</v>
      </c>
      <c r="G162" s="17" t="s">
        <v>943</v>
      </c>
      <c r="H162" s="20" t="s">
        <v>5221</v>
      </c>
      <c r="I162" s="21" t="s">
        <v>5222</v>
      </c>
      <c r="J162" s="17" t="s">
        <v>5223</v>
      </c>
      <c r="K162" s="148"/>
      <c r="L162" s="160"/>
    </row>
    <row r="163" spans="1:12" s="174" customFormat="1" ht="15.75" customHeight="1" x14ac:dyDescent="0.45">
      <c r="A163" s="16" t="s">
        <v>905</v>
      </c>
      <c r="B163" s="17" t="s">
        <v>5224</v>
      </c>
      <c r="C163" s="18" t="s">
        <v>915</v>
      </c>
      <c r="D163" s="19" t="s">
        <v>4629</v>
      </c>
      <c r="E163" s="17" t="s">
        <v>5225</v>
      </c>
      <c r="F163" s="17" t="s">
        <v>5225</v>
      </c>
      <c r="G163" s="17" t="s">
        <v>5226</v>
      </c>
      <c r="H163" s="20" t="s">
        <v>5227</v>
      </c>
      <c r="I163" s="21" t="s">
        <v>5228</v>
      </c>
      <c r="J163" s="17" t="s">
        <v>5229</v>
      </c>
      <c r="K163" s="148"/>
      <c r="L163" s="160"/>
    </row>
    <row r="164" spans="1:12" s="174" customFormat="1" ht="15.75" customHeight="1" x14ac:dyDescent="0.45">
      <c r="A164" s="16" t="s">
        <v>905</v>
      </c>
      <c r="B164" s="17" t="s">
        <v>200</v>
      </c>
      <c r="C164" s="18" t="s">
        <v>915</v>
      </c>
      <c r="D164" s="19" t="s">
        <v>4629</v>
      </c>
      <c r="E164" s="17" t="s">
        <v>5230</v>
      </c>
      <c r="F164" s="17" t="s">
        <v>5230</v>
      </c>
      <c r="G164" s="17" t="s">
        <v>5231</v>
      </c>
      <c r="H164" s="20" t="s">
        <v>5232</v>
      </c>
      <c r="I164" s="21" t="s">
        <v>5233</v>
      </c>
      <c r="J164" s="17" t="s">
        <v>5234</v>
      </c>
      <c r="K164" s="148"/>
      <c r="L164" s="160"/>
    </row>
    <row r="165" spans="1:12" s="174" customFormat="1" ht="15.75" customHeight="1" x14ac:dyDescent="0.45">
      <c r="A165" s="178" t="s">
        <v>905</v>
      </c>
      <c r="B165" s="181" t="s">
        <v>5235</v>
      </c>
      <c r="C165" s="184" t="s">
        <v>907</v>
      </c>
      <c r="D165" s="187" t="s">
        <v>4629</v>
      </c>
      <c r="E165" s="181" t="s">
        <v>5236</v>
      </c>
      <c r="F165" s="181" t="s">
        <v>5236</v>
      </c>
      <c r="G165" s="17" t="s">
        <v>928</v>
      </c>
      <c r="H165" s="20" t="s">
        <v>5237</v>
      </c>
      <c r="I165" s="21" t="s">
        <v>5238</v>
      </c>
      <c r="J165" s="17" t="s">
        <v>5239</v>
      </c>
      <c r="K165" s="148"/>
      <c r="L165" s="160"/>
    </row>
    <row r="166" spans="1:12" s="174" customFormat="1" ht="15.75" customHeight="1" x14ac:dyDescent="0.45">
      <c r="A166" s="180"/>
      <c r="B166" s="183"/>
      <c r="C166" s="186"/>
      <c r="D166" s="189"/>
      <c r="E166" s="183"/>
      <c r="F166" s="183"/>
      <c r="G166" s="17" t="s">
        <v>975</v>
      </c>
      <c r="H166" s="20" t="s">
        <v>5237</v>
      </c>
      <c r="I166" s="21" t="s">
        <v>5240</v>
      </c>
      <c r="J166" s="17" t="s">
        <v>5241</v>
      </c>
      <c r="K166" s="148"/>
      <c r="L166" s="160"/>
    </row>
    <row r="167" spans="1:12" s="174" customFormat="1" ht="15.75" customHeight="1" x14ac:dyDescent="0.45">
      <c r="A167" s="178" t="s">
        <v>905</v>
      </c>
      <c r="B167" s="181" t="s">
        <v>219</v>
      </c>
      <c r="C167" s="184" t="s">
        <v>907</v>
      </c>
      <c r="D167" s="187" t="s">
        <v>4649</v>
      </c>
      <c r="E167" s="181" t="s">
        <v>5242</v>
      </c>
      <c r="F167" s="181" t="s">
        <v>5243</v>
      </c>
      <c r="G167" s="17" t="s">
        <v>928</v>
      </c>
      <c r="H167" s="20" t="s">
        <v>5244</v>
      </c>
      <c r="I167" s="21" t="s">
        <v>5245</v>
      </c>
      <c r="J167" s="17" t="s">
        <v>5246</v>
      </c>
      <c r="K167" s="148"/>
      <c r="L167" s="160"/>
    </row>
    <row r="168" spans="1:12" s="174" customFormat="1" ht="15.75" customHeight="1" x14ac:dyDescent="0.45">
      <c r="A168" s="180"/>
      <c r="B168" s="183"/>
      <c r="C168" s="186"/>
      <c r="D168" s="189"/>
      <c r="E168" s="183"/>
      <c r="F168" s="183"/>
      <c r="G168" s="17" t="s">
        <v>975</v>
      </c>
      <c r="H168" s="20" t="s">
        <v>5244</v>
      </c>
      <c r="I168" s="21" t="s">
        <v>5247</v>
      </c>
      <c r="J168" s="17" t="s">
        <v>5248</v>
      </c>
      <c r="K168" s="148"/>
      <c r="L168" s="160"/>
    </row>
    <row r="169" spans="1:12" s="174" customFormat="1" ht="15.75" customHeight="1" x14ac:dyDescent="0.45">
      <c r="A169" s="178" t="s">
        <v>905</v>
      </c>
      <c r="B169" s="181" t="s">
        <v>5249</v>
      </c>
      <c r="C169" s="184" t="s">
        <v>915</v>
      </c>
      <c r="D169" s="187" t="s">
        <v>4629</v>
      </c>
      <c r="E169" s="181" t="s">
        <v>5250</v>
      </c>
      <c r="F169" s="181" t="s">
        <v>5251</v>
      </c>
      <c r="G169" s="17" t="s">
        <v>5252</v>
      </c>
      <c r="H169" s="20" t="s">
        <v>5253</v>
      </c>
      <c r="I169" s="21" t="s">
        <v>5254</v>
      </c>
      <c r="J169" s="17" t="s">
        <v>5255</v>
      </c>
      <c r="K169" s="148"/>
      <c r="L169" s="160"/>
    </row>
    <row r="170" spans="1:12" s="174" customFormat="1" ht="15.75" customHeight="1" x14ac:dyDescent="0.45">
      <c r="A170" s="180"/>
      <c r="B170" s="183"/>
      <c r="C170" s="186"/>
      <c r="D170" s="189"/>
      <c r="E170" s="183"/>
      <c r="F170" s="183"/>
      <c r="G170" s="17" t="s">
        <v>943</v>
      </c>
      <c r="H170" s="20" t="s">
        <v>5256</v>
      </c>
      <c r="I170" s="21" t="s">
        <v>5257</v>
      </c>
      <c r="J170" s="17" t="s">
        <v>5258</v>
      </c>
      <c r="K170" s="148"/>
      <c r="L170" s="160"/>
    </row>
    <row r="171" spans="1:12" s="174" customFormat="1" ht="15.75" customHeight="1" x14ac:dyDescent="0.45">
      <c r="A171" s="178" t="s">
        <v>905</v>
      </c>
      <c r="B171" s="181" t="s">
        <v>5259</v>
      </c>
      <c r="C171" s="184" t="s">
        <v>915</v>
      </c>
      <c r="D171" s="187" t="s">
        <v>4629</v>
      </c>
      <c r="E171" s="181" t="s">
        <v>5260</v>
      </c>
      <c r="F171" s="181" t="s">
        <v>5261</v>
      </c>
      <c r="G171" s="17" t="s">
        <v>928</v>
      </c>
      <c r="H171" s="20" t="s">
        <v>5262</v>
      </c>
      <c r="I171" s="21" t="s">
        <v>5263</v>
      </c>
      <c r="J171" s="17" t="s">
        <v>5264</v>
      </c>
      <c r="K171" s="148"/>
      <c r="L171" s="160"/>
    </row>
    <row r="172" spans="1:12" s="174" customFormat="1" ht="15.75" customHeight="1" x14ac:dyDescent="0.45">
      <c r="A172" s="179"/>
      <c r="B172" s="182"/>
      <c r="C172" s="185"/>
      <c r="D172" s="188"/>
      <c r="E172" s="182"/>
      <c r="F172" s="182"/>
      <c r="G172" s="17" t="s">
        <v>1025</v>
      </c>
      <c r="H172" s="20" t="s">
        <v>5262</v>
      </c>
      <c r="I172" s="21" t="s">
        <v>5265</v>
      </c>
      <c r="J172" s="17" t="s">
        <v>5266</v>
      </c>
      <c r="K172" s="148"/>
      <c r="L172" s="160"/>
    </row>
    <row r="173" spans="1:12" s="174" customFormat="1" ht="15.75" customHeight="1" x14ac:dyDescent="0.45">
      <c r="A173" s="180"/>
      <c r="B173" s="183"/>
      <c r="C173" s="186"/>
      <c r="D173" s="189"/>
      <c r="E173" s="183"/>
      <c r="F173" s="183"/>
      <c r="G173" s="17" t="s">
        <v>1360</v>
      </c>
      <c r="H173" s="20" t="s">
        <v>5267</v>
      </c>
      <c r="I173" s="21" t="s">
        <v>5268</v>
      </c>
      <c r="J173" s="17" t="s">
        <v>5269</v>
      </c>
      <c r="K173" s="148"/>
      <c r="L173" s="160"/>
    </row>
    <row r="174" spans="1:12" s="174" customFormat="1" ht="15.75" customHeight="1" x14ac:dyDescent="0.45">
      <c r="A174" s="16" t="s">
        <v>905</v>
      </c>
      <c r="B174" s="17" t="s">
        <v>117</v>
      </c>
      <c r="C174" s="18" t="s">
        <v>907</v>
      </c>
      <c r="D174" s="19" t="s">
        <v>4657</v>
      </c>
      <c r="E174" s="17" t="s">
        <v>5270</v>
      </c>
      <c r="F174" s="17" t="s">
        <v>5271</v>
      </c>
      <c r="G174" s="17" t="s">
        <v>928</v>
      </c>
      <c r="H174" s="20" t="s">
        <v>5272</v>
      </c>
      <c r="I174" s="21" t="s">
        <v>5273</v>
      </c>
      <c r="J174" s="17" t="s">
        <v>5274</v>
      </c>
      <c r="K174" s="148"/>
      <c r="L174" s="160"/>
    </row>
    <row r="175" spans="1:12" s="174" customFormat="1" ht="15.75" customHeight="1" x14ac:dyDescent="0.45">
      <c r="A175" s="16" t="s">
        <v>905</v>
      </c>
      <c r="B175" s="17" t="s">
        <v>5275</v>
      </c>
      <c r="C175" s="18" t="s">
        <v>915</v>
      </c>
      <c r="D175" s="19" t="s">
        <v>4629</v>
      </c>
      <c r="E175" s="17" t="s">
        <v>5276</v>
      </c>
      <c r="F175" s="17" t="s">
        <v>5277</v>
      </c>
      <c r="G175" s="17" t="s">
        <v>5278</v>
      </c>
      <c r="H175" s="20" t="s">
        <v>5279</v>
      </c>
      <c r="I175" s="21" t="s">
        <v>5280</v>
      </c>
      <c r="J175" s="17" t="s">
        <v>5281</v>
      </c>
      <c r="K175" s="148"/>
      <c r="L175" s="160"/>
    </row>
    <row r="176" spans="1:12" s="174" customFormat="1" ht="15.75" customHeight="1" x14ac:dyDescent="0.45">
      <c r="A176" s="178" t="s">
        <v>905</v>
      </c>
      <c r="B176" s="181" t="s">
        <v>5282</v>
      </c>
      <c r="C176" s="184" t="s">
        <v>907</v>
      </c>
      <c r="D176" s="187" t="s">
        <v>4629</v>
      </c>
      <c r="E176" s="181" t="s">
        <v>5283</v>
      </c>
      <c r="F176" s="181" t="s">
        <v>5284</v>
      </c>
      <c r="G176" s="17" t="s">
        <v>5285</v>
      </c>
      <c r="H176" s="20" t="s">
        <v>5286</v>
      </c>
      <c r="I176" s="21" t="s">
        <v>5287</v>
      </c>
      <c r="J176" s="17" t="s">
        <v>5288</v>
      </c>
      <c r="K176" s="148"/>
      <c r="L176" s="160"/>
    </row>
    <row r="177" spans="1:12" s="174" customFormat="1" ht="15.75" customHeight="1" x14ac:dyDescent="0.45">
      <c r="A177" s="180"/>
      <c r="B177" s="183"/>
      <c r="C177" s="186"/>
      <c r="D177" s="189"/>
      <c r="E177" s="183"/>
      <c r="F177" s="183"/>
      <c r="G177" s="17" t="s">
        <v>5289</v>
      </c>
      <c r="H177" s="20" t="s">
        <v>5286</v>
      </c>
      <c r="I177" s="21" t="s">
        <v>5290</v>
      </c>
      <c r="J177" s="17" t="s">
        <v>5291</v>
      </c>
      <c r="K177" s="148"/>
      <c r="L177" s="160"/>
    </row>
    <row r="178" spans="1:12" s="174" customFormat="1" ht="15.75" customHeight="1" x14ac:dyDescent="0.45">
      <c r="A178" s="178" t="s">
        <v>905</v>
      </c>
      <c r="B178" s="181" t="s">
        <v>5292</v>
      </c>
      <c r="C178" s="184" t="s">
        <v>915</v>
      </c>
      <c r="D178" s="187" t="s">
        <v>4657</v>
      </c>
      <c r="E178" s="181" t="s">
        <v>5293</v>
      </c>
      <c r="F178" s="181" t="s">
        <v>5294</v>
      </c>
      <c r="G178" s="17" t="s">
        <v>928</v>
      </c>
      <c r="H178" s="20" t="s">
        <v>5295</v>
      </c>
      <c r="I178" s="21" t="s">
        <v>5296</v>
      </c>
      <c r="J178" s="17" t="s">
        <v>5297</v>
      </c>
      <c r="K178" s="148"/>
      <c r="L178" s="160"/>
    </row>
    <row r="179" spans="1:12" s="174" customFormat="1" ht="15.75" customHeight="1" x14ac:dyDescent="0.45">
      <c r="A179" s="179"/>
      <c r="B179" s="182"/>
      <c r="C179" s="185"/>
      <c r="D179" s="188"/>
      <c r="E179" s="182"/>
      <c r="F179" s="182"/>
      <c r="G179" s="17" t="s">
        <v>1025</v>
      </c>
      <c r="H179" s="20" t="s">
        <v>5295</v>
      </c>
      <c r="I179" s="21" t="s">
        <v>5298</v>
      </c>
      <c r="J179" s="17" t="s">
        <v>5299</v>
      </c>
      <c r="K179" s="148"/>
      <c r="L179" s="160"/>
    </row>
    <row r="180" spans="1:12" s="174" customFormat="1" ht="15.75" customHeight="1" x14ac:dyDescent="0.45">
      <c r="A180" s="180"/>
      <c r="B180" s="183"/>
      <c r="C180" s="186"/>
      <c r="D180" s="189"/>
      <c r="E180" s="183"/>
      <c r="F180" s="183"/>
      <c r="G180" s="17" t="s">
        <v>1360</v>
      </c>
      <c r="H180" s="20" t="s">
        <v>5300</v>
      </c>
      <c r="I180" s="21" t="s">
        <v>5301</v>
      </c>
      <c r="J180" s="17" t="s">
        <v>5302</v>
      </c>
      <c r="K180" s="148"/>
      <c r="L180" s="160"/>
    </row>
    <row r="181" spans="1:12" s="174" customFormat="1" ht="15.75" customHeight="1" x14ac:dyDescent="0.45">
      <c r="A181" s="178" t="s">
        <v>905</v>
      </c>
      <c r="B181" s="181" t="s">
        <v>5303</v>
      </c>
      <c r="C181" s="184" t="s">
        <v>915</v>
      </c>
      <c r="D181" s="187" t="s">
        <v>4657</v>
      </c>
      <c r="E181" s="181" t="s">
        <v>5304</v>
      </c>
      <c r="F181" s="181" t="s">
        <v>5305</v>
      </c>
      <c r="G181" s="17" t="s">
        <v>928</v>
      </c>
      <c r="H181" s="20" t="s">
        <v>5306</v>
      </c>
      <c r="I181" s="21" t="s">
        <v>5307</v>
      </c>
      <c r="J181" s="17" t="s">
        <v>5308</v>
      </c>
      <c r="K181" s="148"/>
      <c r="L181" s="160"/>
    </row>
    <row r="182" spans="1:12" s="174" customFormat="1" ht="15.75" customHeight="1" x14ac:dyDescent="0.45">
      <c r="A182" s="179"/>
      <c r="B182" s="182"/>
      <c r="C182" s="185"/>
      <c r="D182" s="188"/>
      <c r="E182" s="182"/>
      <c r="F182" s="182"/>
      <c r="G182" s="17" t="s">
        <v>1025</v>
      </c>
      <c r="H182" s="20" t="s">
        <v>5306</v>
      </c>
      <c r="I182" s="21" t="s">
        <v>5309</v>
      </c>
      <c r="J182" s="17" t="s">
        <v>5310</v>
      </c>
      <c r="K182" s="148"/>
      <c r="L182" s="160"/>
    </row>
    <row r="183" spans="1:12" s="174" customFormat="1" ht="15.75" customHeight="1" x14ac:dyDescent="0.45">
      <c r="A183" s="180"/>
      <c r="B183" s="183"/>
      <c r="C183" s="186"/>
      <c r="D183" s="189"/>
      <c r="E183" s="183"/>
      <c r="F183" s="183"/>
      <c r="G183" s="17" t="s">
        <v>1360</v>
      </c>
      <c r="H183" s="20" t="s">
        <v>5311</v>
      </c>
      <c r="I183" s="21" t="s">
        <v>5312</v>
      </c>
      <c r="J183" s="17" t="s">
        <v>5313</v>
      </c>
      <c r="K183" s="148"/>
      <c r="L183" s="160"/>
    </row>
    <row r="184" spans="1:12" s="174" customFormat="1" ht="15.75" customHeight="1" x14ac:dyDescent="0.45">
      <c r="A184" s="16" t="s">
        <v>905</v>
      </c>
      <c r="B184" s="17" t="s">
        <v>5314</v>
      </c>
      <c r="C184" s="18" t="s">
        <v>915</v>
      </c>
      <c r="D184" s="19" t="s">
        <v>4657</v>
      </c>
      <c r="E184" s="17" t="s">
        <v>5315</v>
      </c>
      <c r="F184" s="17" t="s">
        <v>5316</v>
      </c>
      <c r="G184" s="17" t="s">
        <v>1367</v>
      </c>
      <c r="H184" s="20" t="s">
        <v>5317</v>
      </c>
      <c r="I184" s="21" t="s">
        <v>5318</v>
      </c>
      <c r="J184" s="17" t="s">
        <v>5319</v>
      </c>
      <c r="K184" s="148"/>
      <c r="L184" s="160"/>
    </row>
    <row r="185" spans="1:12" s="174" customFormat="1" ht="15.75" customHeight="1" x14ac:dyDescent="0.45">
      <c r="A185" s="16" t="s">
        <v>905</v>
      </c>
      <c r="B185" s="17" t="s">
        <v>5320</v>
      </c>
      <c r="C185" s="18" t="s">
        <v>907</v>
      </c>
      <c r="D185" s="19" t="s">
        <v>4657</v>
      </c>
      <c r="E185" s="17" t="s">
        <v>5321</v>
      </c>
      <c r="F185" s="17" t="s">
        <v>5322</v>
      </c>
      <c r="G185" s="17" t="s">
        <v>1367</v>
      </c>
      <c r="H185" s="20" t="s">
        <v>5323</v>
      </c>
      <c r="I185" s="21" t="s">
        <v>5324</v>
      </c>
      <c r="J185" s="17" t="s">
        <v>5325</v>
      </c>
      <c r="K185" s="148"/>
      <c r="L185" s="160"/>
    </row>
    <row r="186" spans="1:12" s="174" customFormat="1" ht="15.75" customHeight="1" x14ac:dyDescent="0.45">
      <c r="A186" s="178" t="s">
        <v>905</v>
      </c>
      <c r="B186" s="181" t="s">
        <v>5326</v>
      </c>
      <c r="C186" s="184" t="s">
        <v>915</v>
      </c>
      <c r="D186" s="187" t="s">
        <v>4657</v>
      </c>
      <c r="E186" s="181" t="s">
        <v>5327</v>
      </c>
      <c r="F186" s="181" t="s">
        <v>5328</v>
      </c>
      <c r="G186" s="17" t="s">
        <v>928</v>
      </c>
      <c r="H186" s="20" t="s">
        <v>5329</v>
      </c>
      <c r="I186" s="21" t="s">
        <v>5330</v>
      </c>
      <c r="J186" s="17" t="s">
        <v>5331</v>
      </c>
      <c r="K186" s="173" t="s">
        <v>4627</v>
      </c>
      <c r="L186" s="160"/>
    </row>
    <row r="187" spans="1:12" s="174" customFormat="1" ht="15.75" customHeight="1" x14ac:dyDescent="0.45">
      <c r="A187" s="179"/>
      <c r="B187" s="182"/>
      <c r="C187" s="185"/>
      <c r="D187" s="188"/>
      <c r="E187" s="182"/>
      <c r="F187" s="182"/>
      <c r="G187" s="17" t="s">
        <v>1025</v>
      </c>
      <c r="H187" s="20" t="s">
        <v>5329</v>
      </c>
      <c r="I187" s="21" t="s">
        <v>5332</v>
      </c>
      <c r="J187" s="17" t="s">
        <v>5333</v>
      </c>
      <c r="K187" s="173" t="s">
        <v>4627</v>
      </c>
      <c r="L187" s="160"/>
    </row>
    <row r="188" spans="1:12" s="174" customFormat="1" ht="15.75" customHeight="1" x14ac:dyDescent="0.45">
      <c r="A188" s="180"/>
      <c r="B188" s="183"/>
      <c r="C188" s="186"/>
      <c r="D188" s="189"/>
      <c r="E188" s="183"/>
      <c r="F188" s="183"/>
      <c r="G188" s="17" t="s">
        <v>1360</v>
      </c>
      <c r="H188" s="20" t="s">
        <v>5334</v>
      </c>
      <c r="I188" s="21" t="s">
        <v>5335</v>
      </c>
      <c r="J188" s="17" t="s">
        <v>5336</v>
      </c>
      <c r="K188" s="173" t="s">
        <v>4627</v>
      </c>
      <c r="L188" s="160"/>
    </row>
    <row r="189" spans="1:12" s="174" customFormat="1" ht="15.75" customHeight="1" x14ac:dyDescent="0.45">
      <c r="A189" s="178" t="s">
        <v>905</v>
      </c>
      <c r="B189" s="181" t="s">
        <v>5337</v>
      </c>
      <c r="C189" s="184" t="s">
        <v>915</v>
      </c>
      <c r="D189" s="187" t="s">
        <v>4649</v>
      </c>
      <c r="E189" s="181" t="s">
        <v>5338</v>
      </c>
      <c r="F189" s="181" t="s">
        <v>5339</v>
      </c>
      <c r="G189" s="17" t="s">
        <v>928</v>
      </c>
      <c r="H189" s="20" t="s">
        <v>5340</v>
      </c>
      <c r="I189" s="21" t="s">
        <v>5341</v>
      </c>
      <c r="J189" s="17" t="s">
        <v>5342</v>
      </c>
      <c r="K189" s="148"/>
      <c r="L189" s="170" t="s">
        <v>4627</v>
      </c>
    </row>
    <row r="190" spans="1:12" s="174" customFormat="1" ht="15.75" customHeight="1" x14ac:dyDescent="0.45">
      <c r="A190" s="180"/>
      <c r="B190" s="183"/>
      <c r="C190" s="186"/>
      <c r="D190" s="189"/>
      <c r="E190" s="183"/>
      <c r="F190" s="183"/>
      <c r="G190" s="17" t="s">
        <v>1025</v>
      </c>
      <c r="H190" s="20" t="s">
        <v>5340</v>
      </c>
      <c r="I190" s="21" t="s">
        <v>5343</v>
      </c>
      <c r="J190" s="17" t="s">
        <v>5344</v>
      </c>
      <c r="K190" s="148"/>
      <c r="L190" s="170" t="s">
        <v>4627</v>
      </c>
    </row>
    <row r="191" spans="1:12" s="174" customFormat="1" ht="15.75" customHeight="1" x14ac:dyDescent="0.45">
      <c r="A191" s="178" t="s">
        <v>905</v>
      </c>
      <c r="B191" s="181" t="s">
        <v>5345</v>
      </c>
      <c r="C191" s="184" t="s">
        <v>915</v>
      </c>
      <c r="D191" s="187" t="s">
        <v>4629</v>
      </c>
      <c r="E191" s="181" t="s">
        <v>5346</v>
      </c>
      <c r="F191" s="181" t="s">
        <v>5347</v>
      </c>
      <c r="G191" s="17" t="s">
        <v>928</v>
      </c>
      <c r="H191" s="20" t="s">
        <v>5348</v>
      </c>
      <c r="I191" s="21" t="s">
        <v>5349</v>
      </c>
      <c r="J191" s="17" t="s">
        <v>5350</v>
      </c>
      <c r="K191" s="148"/>
      <c r="L191" s="160"/>
    </row>
    <row r="192" spans="1:12" s="174" customFormat="1" ht="15.75" customHeight="1" x14ac:dyDescent="0.45">
      <c r="A192" s="179"/>
      <c r="B192" s="182"/>
      <c r="C192" s="185"/>
      <c r="D192" s="188"/>
      <c r="E192" s="182"/>
      <c r="F192" s="182"/>
      <c r="G192" s="17" t="s">
        <v>1025</v>
      </c>
      <c r="H192" s="20" t="s">
        <v>5348</v>
      </c>
      <c r="I192" s="21" t="s">
        <v>5351</v>
      </c>
      <c r="J192" s="17" t="s">
        <v>5352</v>
      </c>
      <c r="K192" s="148"/>
      <c r="L192" s="160"/>
    </row>
    <row r="193" spans="1:12" s="174" customFormat="1" ht="15.75" customHeight="1" x14ac:dyDescent="0.45">
      <c r="A193" s="180"/>
      <c r="B193" s="183"/>
      <c r="C193" s="186"/>
      <c r="D193" s="189"/>
      <c r="E193" s="183"/>
      <c r="F193" s="183"/>
      <c r="G193" s="17" t="s">
        <v>1360</v>
      </c>
      <c r="H193" s="20" t="s">
        <v>5353</v>
      </c>
      <c r="I193" s="21" t="s">
        <v>5354</v>
      </c>
      <c r="J193" s="17" t="s">
        <v>5355</v>
      </c>
      <c r="K193" s="148"/>
      <c r="L193" s="160"/>
    </row>
    <row r="194" spans="1:12" s="174" customFormat="1" ht="15.75" customHeight="1" x14ac:dyDescent="0.45">
      <c r="A194" s="178" t="s">
        <v>905</v>
      </c>
      <c r="B194" s="181" t="s">
        <v>5356</v>
      </c>
      <c r="C194" s="184" t="s">
        <v>915</v>
      </c>
      <c r="D194" s="187" t="s">
        <v>4629</v>
      </c>
      <c r="E194" s="181" t="s">
        <v>5357</v>
      </c>
      <c r="F194" s="181" t="s">
        <v>5358</v>
      </c>
      <c r="G194" s="17" t="s">
        <v>928</v>
      </c>
      <c r="H194" s="20" t="s">
        <v>5359</v>
      </c>
      <c r="I194" s="21" t="s">
        <v>5360</v>
      </c>
      <c r="J194" s="17" t="s">
        <v>5361</v>
      </c>
      <c r="K194" s="148"/>
      <c r="L194" s="160"/>
    </row>
    <row r="195" spans="1:12" s="174" customFormat="1" ht="15.75" customHeight="1" x14ac:dyDescent="0.45">
      <c r="A195" s="179"/>
      <c r="B195" s="182"/>
      <c r="C195" s="185"/>
      <c r="D195" s="188"/>
      <c r="E195" s="182"/>
      <c r="F195" s="182"/>
      <c r="G195" s="17" t="s">
        <v>1025</v>
      </c>
      <c r="H195" s="20" t="s">
        <v>5359</v>
      </c>
      <c r="I195" s="21" t="s">
        <v>5362</v>
      </c>
      <c r="J195" s="17" t="s">
        <v>5363</v>
      </c>
      <c r="K195" s="148"/>
      <c r="L195" s="160"/>
    </row>
    <row r="196" spans="1:12" s="174" customFormat="1" ht="15.75" customHeight="1" x14ac:dyDescent="0.45">
      <c r="A196" s="180"/>
      <c r="B196" s="183"/>
      <c r="C196" s="186"/>
      <c r="D196" s="189"/>
      <c r="E196" s="183"/>
      <c r="F196" s="183"/>
      <c r="G196" s="17" t="s">
        <v>1360</v>
      </c>
      <c r="H196" s="20" t="s">
        <v>5364</v>
      </c>
      <c r="I196" s="21" t="s">
        <v>5365</v>
      </c>
      <c r="J196" s="17" t="s">
        <v>5366</v>
      </c>
      <c r="K196" s="148"/>
      <c r="L196" s="160"/>
    </row>
    <row r="197" spans="1:12" s="174" customFormat="1" ht="15.75" customHeight="1" x14ac:dyDescent="0.45">
      <c r="A197" s="16" t="s">
        <v>905</v>
      </c>
      <c r="B197" s="17" t="s">
        <v>5367</v>
      </c>
      <c r="C197" s="18" t="s">
        <v>915</v>
      </c>
      <c r="D197" s="19" t="s">
        <v>4629</v>
      </c>
      <c r="E197" s="17" t="s">
        <v>5368</v>
      </c>
      <c r="F197" s="17" t="s">
        <v>5369</v>
      </c>
      <c r="G197" s="17" t="s">
        <v>928</v>
      </c>
      <c r="H197" s="20" t="s">
        <v>5370</v>
      </c>
      <c r="I197" s="21" t="s">
        <v>5371</v>
      </c>
      <c r="J197" s="17" t="s">
        <v>5372</v>
      </c>
      <c r="K197" s="148"/>
      <c r="L197" s="160"/>
    </row>
    <row r="198" spans="1:12" s="174" customFormat="1" ht="15.75" customHeight="1" x14ac:dyDescent="0.45">
      <c r="A198" s="178" t="s">
        <v>905</v>
      </c>
      <c r="B198" s="181" t="s">
        <v>5373</v>
      </c>
      <c r="C198" s="184" t="s">
        <v>907</v>
      </c>
      <c r="D198" s="187" t="s">
        <v>4629</v>
      </c>
      <c r="E198" s="181" t="s">
        <v>5374</v>
      </c>
      <c r="F198" s="181" t="s">
        <v>5375</v>
      </c>
      <c r="G198" s="17" t="s">
        <v>1367</v>
      </c>
      <c r="H198" s="20" t="s">
        <v>5376</v>
      </c>
      <c r="I198" s="21" t="s">
        <v>5377</v>
      </c>
      <c r="J198" s="17" t="s">
        <v>5378</v>
      </c>
      <c r="K198" s="148"/>
      <c r="L198" s="160"/>
    </row>
    <row r="199" spans="1:12" s="174" customFormat="1" ht="15.75" customHeight="1" x14ac:dyDescent="0.45">
      <c r="A199" s="180"/>
      <c r="B199" s="183"/>
      <c r="C199" s="186"/>
      <c r="D199" s="189"/>
      <c r="E199" s="183"/>
      <c r="F199" s="183"/>
      <c r="G199" s="17" t="s">
        <v>1371</v>
      </c>
      <c r="H199" s="20" t="s">
        <v>5376</v>
      </c>
      <c r="I199" s="21" t="s">
        <v>5379</v>
      </c>
      <c r="J199" s="17" t="s">
        <v>5380</v>
      </c>
      <c r="K199" s="148"/>
      <c r="L199" s="160"/>
    </row>
    <row r="200" spans="1:12" s="174" customFormat="1" ht="15.75" customHeight="1" x14ac:dyDescent="0.45">
      <c r="A200" s="16" t="s">
        <v>905</v>
      </c>
      <c r="B200" s="17" t="s">
        <v>5381</v>
      </c>
      <c r="C200" s="18" t="s">
        <v>915</v>
      </c>
      <c r="D200" s="19" t="s">
        <v>4649</v>
      </c>
      <c r="E200" s="17" t="s">
        <v>5382</v>
      </c>
      <c r="F200" s="17" t="s">
        <v>5383</v>
      </c>
      <c r="G200" s="17" t="s">
        <v>5384</v>
      </c>
      <c r="H200" s="20" t="s">
        <v>5385</v>
      </c>
      <c r="I200" s="21" t="s">
        <v>5386</v>
      </c>
      <c r="J200" s="17" t="s">
        <v>5387</v>
      </c>
      <c r="K200" s="148"/>
      <c r="L200" s="160"/>
    </row>
    <row r="201" spans="1:12" s="174" customFormat="1" ht="15.75" customHeight="1" x14ac:dyDescent="0.45">
      <c r="A201" s="178" t="s">
        <v>1037</v>
      </c>
      <c r="B201" s="181" t="s">
        <v>5388</v>
      </c>
      <c r="C201" s="184" t="s">
        <v>915</v>
      </c>
      <c r="D201" s="187" t="s">
        <v>4657</v>
      </c>
      <c r="E201" s="181" t="s">
        <v>5389</v>
      </c>
      <c r="F201" s="181" t="s">
        <v>5389</v>
      </c>
      <c r="G201" s="17" t="s">
        <v>928</v>
      </c>
      <c r="H201" s="20" t="s">
        <v>5390</v>
      </c>
      <c r="I201" s="21" t="s">
        <v>5391</v>
      </c>
      <c r="J201" s="17" t="s">
        <v>5392</v>
      </c>
      <c r="K201" s="148"/>
      <c r="L201" s="160"/>
    </row>
    <row r="202" spans="1:12" s="174" customFormat="1" ht="15.75" customHeight="1" x14ac:dyDescent="0.45">
      <c r="A202" s="180"/>
      <c r="B202" s="183"/>
      <c r="C202" s="186"/>
      <c r="D202" s="189"/>
      <c r="E202" s="183"/>
      <c r="F202" s="183"/>
      <c r="G202" s="17" t="s">
        <v>966</v>
      </c>
      <c r="H202" s="20" t="s">
        <v>5393</v>
      </c>
      <c r="I202" s="21" t="s">
        <v>5394</v>
      </c>
      <c r="J202" s="17" t="s">
        <v>5395</v>
      </c>
      <c r="K202" s="148"/>
      <c r="L202" s="160"/>
    </row>
    <row r="203" spans="1:12" s="174" customFormat="1" ht="15.75" customHeight="1" x14ac:dyDescent="0.45">
      <c r="A203" s="178" t="s">
        <v>1037</v>
      </c>
      <c r="B203" s="181" t="s">
        <v>5396</v>
      </c>
      <c r="C203" s="184" t="s">
        <v>907</v>
      </c>
      <c r="D203" s="187" t="s">
        <v>4657</v>
      </c>
      <c r="E203" s="181" t="s">
        <v>5397</v>
      </c>
      <c r="F203" s="181" t="s">
        <v>5397</v>
      </c>
      <c r="G203" s="17" t="s">
        <v>928</v>
      </c>
      <c r="H203" s="20" t="s">
        <v>5398</v>
      </c>
      <c r="I203" s="21" t="s">
        <v>5399</v>
      </c>
      <c r="J203" s="17" t="s">
        <v>5400</v>
      </c>
      <c r="K203" s="148"/>
      <c r="L203" s="160"/>
    </row>
    <row r="204" spans="1:12" s="174" customFormat="1" ht="15.75" customHeight="1" x14ac:dyDescent="0.45">
      <c r="A204" s="180"/>
      <c r="B204" s="183"/>
      <c r="C204" s="186"/>
      <c r="D204" s="189"/>
      <c r="E204" s="183"/>
      <c r="F204" s="183"/>
      <c r="G204" s="17" t="s">
        <v>966</v>
      </c>
      <c r="H204" s="20" t="s">
        <v>5401</v>
      </c>
      <c r="I204" s="21" t="s">
        <v>5402</v>
      </c>
      <c r="J204" s="17" t="s">
        <v>5403</v>
      </c>
      <c r="K204" s="148"/>
      <c r="L204" s="160"/>
    </row>
    <row r="205" spans="1:12" s="174" customFormat="1" ht="15.75" customHeight="1" x14ac:dyDescent="0.45">
      <c r="A205" s="178" t="s">
        <v>905</v>
      </c>
      <c r="B205" s="181" t="s">
        <v>5404</v>
      </c>
      <c r="C205" s="184" t="s">
        <v>915</v>
      </c>
      <c r="D205" s="187" t="s">
        <v>4629</v>
      </c>
      <c r="E205" s="181" t="s">
        <v>5405</v>
      </c>
      <c r="F205" s="181" t="s">
        <v>5406</v>
      </c>
      <c r="G205" s="17" t="s">
        <v>928</v>
      </c>
      <c r="H205" s="20" t="s">
        <v>5407</v>
      </c>
      <c r="I205" s="21" t="s">
        <v>5408</v>
      </c>
      <c r="J205" s="17" t="s">
        <v>5409</v>
      </c>
      <c r="K205" s="173" t="s">
        <v>4627</v>
      </c>
      <c r="L205" s="160"/>
    </row>
    <row r="206" spans="1:12" s="174" customFormat="1" ht="15.75" customHeight="1" x14ac:dyDescent="0.45">
      <c r="A206" s="179"/>
      <c r="B206" s="182"/>
      <c r="C206" s="185"/>
      <c r="D206" s="188"/>
      <c r="E206" s="182"/>
      <c r="F206" s="182"/>
      <c r="G206" s="17" t="s">
        <v>1072</v>
      </c>
      <c r="H206" s="20" t="s">
        <v>5410</v>
      </c>
      <c r="I206" s="21" t="s">
        <v>5411</v>
      </c>
      <c r="J206" s="17" t="s">
        <v>5412</v>
      </c>
      <c r="K206" s="173" t="s">
        <v>4627</v>
      </c>
      <c r="L206" s="160"/>
    </row>
    <row r="207" spans="1:12" s="174" customFormat="1" ht="15.75" customHeight="1" x14ac:dyDescent="0.45">
      <c r="A207" s="179"/>
      <c r="B207" s="182"/>
      <c r="C207" s="185"/>
      <c r="D207" s="188"/>
      <c r="E207" s="182"/>
      <c r="F207" s="182"/>
      <c r="G207" s="17" t="s">
        <v>975</v>
      </c>
      <c r="H207" s="20" t="s">
        <v>5407</v>
      </c>
      <c r="I207" s="21" t="s">
        <v>5413</v>
      </c>
      <c r="J207" s="17" t="s">
        <v>5414</v>
      </c>
      <c r="K207" s="173" t="s">
        <v>4627</v>
      </c>
      <c r="L207" s="160"/>
    </row>
    <row r="208" spans="1:12" s="174" customFormat="1" ht="15.75" customHeight="1" x14ac:dyDescent="0.45">
      <c r="A208" s="180"/>
      <c r="B208" s="183"/>
      <c r="C208" s="186"/>
      <c r="D208" s="189"/>
      <c r="E208" s="183"/>
      <c r="F208" s="183"/>
      <c r="G208" s="17" t="s">
        <v>978</v>
      </c>
      <c r="H208" s="20" t="s">
        <v>5415</v>
      </c>
      <c r="I208" s="21" t="s">
        <v>5416</v>
      </c>
      <c r="J208" s="17" t="s">
        <v>5417</v>
      </c>
      <c r="K208" s="173" t="s">
        <v>4627</v>
      </c>
      <c r="L208" s="160"/>
    </row>
    <row r="209" spans="1:12" s="174" customFormat="1" ht="15.75" customHeight="1" x14ac:dyDescent="0.45">
      <c r="A209" s="178" t="s">
        <v>905</v>
      </c>
      <c r="B209" s="181" t="s">
        <v>5418</v>
      </c>
      <c r="C209" s="184" t="s">
        <v>915</v>
      </c>
      <c r="D209" s="187" t="s">
        <v>4629</v>
      </c>
      <c r="E209" s="181" t="s">
        <v>5419</v>
      </c>
      <c r="F209" s="181" t="s">
        <v>5420</v>
      </c>
      <c r="G209" s="17" t="s">
        <v>928</v>
      </c>
      <c r="H209" s="20" t="s">
        <v>5421</v>
      </c>
      <c r="I209" s="21" t="s">
        <v>5422</v>
      </c>
      <c r="J209" s="17" t="s">
        <v>5423</v>
      </c>
      <c r="K209" s="173" t="s">
        <v>4627</v>
      </c>
      <c r="L209" s="160"/>
    </row>
    <row r="210" spans="1:12" s="174" customFormat="1" ht="15.75" customHeight="1" x14ac:dyDescent="0.45">
      <c r="A210" s="179"/>
      <c r="B210" s="182"/>
      <c r="C210" s="185"/>
      <c r="D210" s="188"/>
      <c r="E210" s="182"/>
      <c r="F210" s="182"/>
      <c r="G210" s="17" t="s">
        <v>1072</v>
      </c>
      <c r="H210" s="20" t="s">
        <v>5424</v>
      </c>
      <c r="I210" s="21" t="s">
        <v>5425</v>
      </c>
      <c r="J210" s="17" t="s">
        <v>5426</v>
      </c>
      <c r="K210" s="173" t="s">
        <v>4627</v>
      </c>
      <c r="L210" s="160"/>
    </row>
    <row r="211" spans="1:12" s="174" customFormat="1" ht="15.75" customHeight="1" x14ac:dyDescent="0.45">
      <c r="A211" s="179"/>
      <c r="B211" s="182"/>
      <c r="C211" s="185"/>
      <c r="D211" s="188"/>
      <c r="E211" s="182"/>
      <c r="F211" s="182"/>
      <c r="G211" s="17" t="s">
        <v>975</v>
      </c>
      <c r="H211" s="20" t="s">
        <v>5421</v>
      </c>
      <c r="I211" s="21" t="s">
        <v>5427</v>
      </c>
      <c r="J211" s="17" t="s">
        <v>5428</v>
      </c>
      <c r="K211" s="173" t="s">
        <v>4627</v>
      </c>
      <c r="L211" s="160"/>
    </row>
    <row r="212" spans="1:12" s="174" customFormat="1" ht="15.75" customHeight="1" x14ac:dyDescent="0.45">
      <c r="A212" s="180"/>
      <c r="B212" s="183"/>
      <c r="C212" s="186"/>
      <c r="D212" s="189"/>
      <c r="E212" s="183"/>
      <c r="F212" s="183"/>
      <c r="G212" s="17" t="s">
        <v>978</v>
      </c>
      <c r="H212" s="20" t="s">
        <v>5429</v>
      </c>
      <c r="I212" s="21" t="s">
        <v>5430</v>
      </c>
      <c r="J212" s="17" t="s">
        <v>5431</v>
      </c>
      <c r="K212" s="173" t="s">
        <v>4627</v>
      </c>
      <c r="L212" s="160"/>
    </row>
    <row r="213" spans="1:12" s="174" customFormat="1" ht="15.75" customHeight="1" x14ac:dyDescent="0.45">
      <c r="A213" s="178" t="s">
        <v>905</v>
      </c>
      <c r="B213" s="181" t="s">
        <v>5432</v>
      </c>
      <c r="C213" s="184" t="s">
        <v>915</v>
      </c>
      <c r="D213" s="187" t="s">
        <v>4629</v>
      </c>
      <c r="E213" s="181" t="s">
        <v>5433</v>
      </c>
      <c r="F213" s="181" t="s">
        <v>5434</v>
      </c>
      <c r="G213" s="17" t="s">
        <v>928</v>
      </c>
      <c r="H213" s="20" t="s">
        <v>5435</v>
      </c>
      <c r="I213" s="21" t="s">
        <v>5436</v>
      </c>
      <c r="J213" s="17" t="s">
        <v>5437</v>
      </c>
      <c r="K213" s="148"/>
      <c r="L213" s="160"/>
    </row>
    <row r="214" spans="1:12" s="174" customFormat="1" ht="15.75" customHeight="1" x14ac:dyDescent="0.45">
      <c r="A214" s="180"/>
      <c r="B214" s="183"/>
      <c r="C214" s="186"/>
      <c r="D214" s="189"/>
      <c r="E214" s="183"/>
      <c r="F214" s="183"/>
      <c r="G214" s="17" t="s">
        <v>1189</v>
      </c>
      <c r="H214" s="20" t="s">
        <v>5438</v>
      </c>
      <c r="I214" s="21" t="s">
        <v>5439</v>
      </c>
      <c r="J214" s="17" t="s">
        <v>5440</v>
      </c>
      <c r="K214" s="148"/>
      <c r="L214" s="160"/>
    </row>
    <row r="215" spans="1:12" s="174" customFormat="1" ht="15.75" customHeight="1" x14ac:dyDescent="0.45">
      <c r="A215" s="178" t="s">
        <v>905</v>
      </c>
      <c r="B215" s="181" t="s">
        <v>5441</v>
      </c>
      <c r="C215" s="184" t="s">
        <v>915</v>
      </c>
      <c r="D215" s="187" t="s">
        <v>4649</v>
      </c>
      <c r="E215" s="181" t="s">
        <v>5442</v>
      </c>
      <c r="F215" s="181" t="s">
        <v>5442</v>
      </c>
      <c r="G215" s="17" t="s">
        <v>928</v>
      </c>
      <c r="H215" s="20" t="s">
        <v>5443</v>
      </c>
      <c r="I215" s="21" t="s">
        <v>5444</v>
      </c>
      <c r="J215" s="17" t="s">
        <v>5445</v>
      </c>
      <c r="K215" s="173" t="s">
        <v>4627</v>
      </c>
      <c r="L215" s="160"/>
    </row>
    <row r="216" spans="1:12" s="174" customFormat="1" ht="15.75" customHeight="1" x14ac:dyDescent="0.45">
      <c r="A216" s="179"/>
      <c r="B216" s="182"/>
      <c r="C216" s="185"/>
      <c r="D216" s="188"/>
      <c r="E216" s="182"/>
      <c r="F216" s="182"/>
      <c r="G216" s="17" t="s">
        <v>1072</v>
      </c>
      <c r="H216" s="20" t="s">
        <v>5446</v>
      </c>
      <c r="I216" s="21" t="s">
        <v>5447</v>
      </c>
      <c r="J216" s="17" t="s">
        <v>5448</v>
      </c>
      <c r="K216" s="173" t="s">
        <v>4627</v>
      </c>
      <c r="L216" s="160"/>
    </row>
    <row r="217" spans="1:12" s="174" customFormat="1" ht="15.75" customHeight="1" x14ac:dyDescent="0.45">
      <c r="A217" s="179"/>
      <c r="B217" s="182"/>
      <c r="C217" s="185"/>
      <c r="D217" s="188"/>
      <c r="E217" s="182"/>
      <c r="F217" s="182"/>
      <c r="G217" s="17" t="s">
        <v>1021</v>
      </c>
      <c r="H217" s="20" t="s">
        <v>5446</v>
      </c>
      <c r="I217" s="21" t="s">
        <v>5449</v>
      </c>
      <c r="J217" s="17" t="s">
        <v>5450</v>
      </c>
      <c r="K217" s="173" t="s">
        <v>4627</v>
      </c>
      <c r="L217" s="160"/>
    </row>
    <row r="218" spans="1:12" s="174" customFormat="1" ht="15.75" customHeight="1" x14ac:dyDescent="0.45">
      <c r="A218" s="179"/>
      <c r="B218" s="182"/>
      <c r="C218" s="185"/>
      <c r="D218" s="188"/>
      <c r="E218" s="182"/>
      <c r="F218" s="182"/>
      <c r="G218" s="17" t="s">
        <v>1025</v>
      </c>
      <c r="H218" s="20" t="s">
        <v>5443</v>
      </c>
      <c r="I218" s="21" t="s">
        <v>5451</v>
      </c>
      <c r="J218" s="17" t="s">
        <v>5452</v>
      </c>
      <c r="K218" s="173" t="s">
        <v>4627</v>
      </c>
      <c r="L218" s="160"/>
    </row>
    <row r="219" spans="1:12" s="174" customFormat="1" ht="15.75" customHeight="1" x14ac:dyDescent="0.45">
      <c r="A219" s="180"/>
      <c r="B219" s="183"/>
      <c r="C219" s="186"/>
      <c r="D219" s="189"/>
      <c r="E219" s="183"/>
      <c r="F219" s="183"/>
      <c r="G219" s="17" t="s">
        <v>1189</v>
      </c>
      <c r="H219" s="20" t="s">
        <v>5453</v>
      </c>
      <c r="I219" s="21" t="s">
        <v>5454</v>
      </c>
      <c r="J219" s="17" t="s">
        <v>5455</v>
      </c>
      <c r="K219" s="173" t="s">
        <v>4627</v>
      </c>
      <c r="L219" s="160"/>
    </row>
    <row r="220" spans="1:12" s="174" customFormat="1" ht="15.75" customHeight="1" x14ac:dyDescent="0.45">
      <c r="A220" s="178" t="s">
        <v>905</v>
      </c>
      <c r="B220" s="181" t="s">
        <v>5456</v>
      </c>
      <c r="C220" s="184" t="s">
        <v>915</v>
      </c>
      <c r="D220" s="187" t="s">
        <v>4629</v>
      </c>
      <c r="E220" s="181" t="s">
        <v>5457</v>
      </c>
      <c r="F220" s="181" t="s">
        <v>5458</v>
      </c>
      <c r="G220" s="17" t="s">
        <v>928</v>
      </c>
      <c r="H220" s="20" t="s">
        <v>5459</v>
      </c>
      <c r="I220" s="21" t="s">
        <v>5460</v>
      </c>
      <c r="J220" s="17" t="s">
        <v>5461</v>
      </c>
      <c r="K220" s="148"/>
      <c r="L220" s="160"/>
    </row>
    <row r="221" spans="1:12" s="174" customFormat="1" ht="15.75" customHeight="1" x14ac:dyDescent="0.45">
      <c r="A221" s="179"/>
      <c r="B221" s="182"/>
      <c r="C221" s="185"/>
      <c r="D221" s="188"/>
      <c r="E221" s="182"/>
      <c r="F221" s="182"/>
      <c r="G221" s="17" t="s">
        <v>1025</v>
      </c>
      <c r="H221" s="20" t="s">
        <v>5459</v>
      </c>
      <c r="I221" s="21" t="s">
        <v>5462</v>
      </c>
      <c r="J221" s="17" t="s">
        <v>5463</v>
      </c>
      <c r="K221" s="148"/>
      <c r="L221" s="160"/>
    </row>
    <row r="222" spans="1:12" s="174" customFormat="1" ht="15.75" customHeight="1" x14ac:dyDescent="0.45">
      <c r="A222" s="180"/>
      <c r="B222" s="183"/>
      <c r="C222" s="186"/>
      <c r="D222" s="189"/>
      <c r="E222" s="183"/>
      <c r="F222" s="183"/>
      <c r="G222" s="17" t="s">
        <v>1360</v>
      </c>
      <c r="H222" s="20" t="s">
        <v>5464</v>
      </c>
      <c r="I222" s="21" t="s">
        <v>5465</v>
      </c>
      <c r="J222" s="17" t="s">
        <v>5466</v>
      </c>
      <c r="K222" s="148"/>
      <c r="L222" s="160"/>
    </row>
    <row r="223" spans="1:12" s="174" customFormat="1" ht="15.75" customHeight="1" x14ac:dyDescent="0.45">
      <c r="A223" s="16" t="s">
        <v>905</v>
      </c>
      <c r="B223" s="17" t="s">
        <v>204</v>
      </c>
      <c r="C223" s="18" t="s">
        <v>1787</v>
      </c>
      <c r="D223" s="19" t="s">
        <v>4657</v>
      </c>
      <c r="E223" s="17" t="s">
        <v>5467</v>
      </c>
      <c r="F223" s="17" t="s">
        <v>5467</v>
      </c>
      <c r="G223" s="17" t="s">
        <v>1367</v>
      </c>
      <c r="H223" s="20" t="s">
        <v>5468</v>
      </c>
      <c r="I223" s="21" t="s">
        <v>5469</v>
      </c>
      <c r="J223" s="17" t="s">
        <v>5470</v>
      </c>
      <c r="K223" s="148"/>
      <c r="L223" s="160"/>
    </row>
    <row r="224" spans="1:12" s="174" customFormat="1" ht="15.75" customHeight="1" x14ac:dyDescent="0.45">
      <c r="A224" s="178" t="s">
        <v>905</v>
      </c>
      <c r="B224" s="181" t="s">
        <v>5471</v>
      </c>
      <c r="C224" s="184" t="s">
        <v>907</v>
      </c>
      <c r="D224" s="187" t="s">
        <v>4629</v>
      </c>
      <c r="E224" s="181" t="s">
        <v>5472</v>
      </c>
      <c r="F224" s="181" t="s">
        <v>5473</v>
      </c>
      <c r="G224" s="17" t="s">
        <v>1367</v>
      </c>
      <c r="H224" s="20" t="s">
        <v>5474</v>
      </c>
      <c r="I224" s="21" t="s">
        <v>5475</v>
      </c>
      <c r="J224" s="17" t="s">
        <v>5476</v>
      </c>
      <c r="K224" s="173" t="s">
        <v>4627</v>
      </c>
      <c r="L224" s="160"/>
    </row>
    <row r="225" spans="1:12" s="174" customFormat="1" ht="15.75" customHeight="1" x14ac:dyDescent="0.45">
      <c r="A225" s="180"/>
      <c r="B225" s="183"/>
      <c r="C225" s="186"/>
      <c r="D225" s="189"/>
      <c r="E225" s="183"/>
      <c r="F225" s="183"/>
      <c r="G225" s="17" t="s">
        <v>1745</v>
      </c>
      <c r="H225" s="20" t="s">
        <v>5474</v>
      </c>
      <c r="I225" s="21" t="s">
        <v>5477</v>
      </c>
      <c r="J225" s="17" t="s">
        <v>5478</v>
      </c>
      <c r="K225" s="173" t="s">
        <v>4627</v>
      </c>
      <c r="L225" s="160"/>
    </row>
    <row r="226" spans="1:12" s="174" customFormat="1" ht="15.75" customHeight="1" x14ac:dyDescent="0.45">
      <c r="A226" s="16" t="s">
        <v>1037</v>
      </c>
      <c r="B226" s="17" t="s">
        <v>5479</v>
      </c>
      <c r="C226" s="18" t="s">
        <v>915</v>
      </c>
      <c r="D226" s="19" t="s">
        <v>4657</v>
      </c>
      <c r="E226" s="17" t="s">
        <v>5480</v>
      </c>
      <c r="F226" s="17" t="s">
        <v>5480</v>
      </c>
      <c r="G226" s="17" t="s">
        <v>928</v>
      </c>
      <c r="H226" s="20" t="s">
        <v>5481</v>
      </c>
      <c r="I226" s="21" t="s">
        <v>5482</v>
      </c>
      <c r="J226" s="17" t="s">
        <v>5483</v>
      </c>
      <c r="K226" s="148"/>
      <c r="L226" s="160"/>
    </row>
    <row r="227" spans="1:12" s="174" customFormat="1" ht="15.75" customHeight="1" x14ac:dyDescent="0.45">
      <c r="A227" s="16" t="s">
        <v>905</v>
      </c>
      <c r="B227" s="17" t="s">
        <v>5484</v>
      </c>
      <c r="C227" s="18" t="s">
        <v>4636</v>
      </c>
      <c r="D227" s="19" t="s">
        <v>4637</v>
      </c>
      <c r="E227" s="17" t="s">
        <v>5485</v>
      </c>
      <c r="F227" s="17" t="s">
        <v>5485</v>
      </c>
      <c r="G227" s="17" t="s">
        <v>1367</v>
      </c>
      <c r="H227" s="20" t="s">
        <v>5486</v>
      </c>
      <c r="I227" s="21" t="s">
        <v>5487</v>
      </c>
      <c r="J227" s="17" t="s">
        <v>5488</v>
      </c>
      <c r="K227" s="148"/>
      <c r="L227" s="170" t="s">
        <v>4627</v>
      </c>
    </row>
    <row r="228" spans="1:12" s="174" customFormat="1" ht="15.75" customHeight="1" x14ac:dyDescent="0.45">
      <c r="A228" s="16" t="s">
        <v>905</v>
      </c>
      <c r="B228" s="17" t="s">
        <v>5489</v>
      </c>
      <c r="C228" s="18" t="s">
        <v>4636</v>
      </c>
      <c r="D228" s="19" t="s">
        <v>4637</v>
      </c>
      <c r="E228" s="17" t="s">
        <v>5490</v>
      </c>
      <c r="F228" s="17" t="s">
        <v>5490</v>
      </c>
      <c r="G228" s="17" t="s">
        <v>1367</v>
      </c>
      <c r="H228" s="20" t="s">
        <v>5491</v>
      </c>
      <c r="I228" s="21" t="s">
        <v>5492</v>
      </c>
      <c r="J228" s="17" t="s">
        <v>5493</v>
      </c>
      <c r="K228" s="148"/>
      <c r="L228" s="170" t="s">
        <v>4627</v>
      </c>
    </row>
    <row r="229" spans="1:12" s="174" customFormat="1" ht="15.75" customHeight="1" x14ac:dyDescent="0.45">
      <c r="A229" s="16" t="s">
        <v>905</v>
      </c>
      <c r="B229" s="17" t="s">
        <v>5494</v>
      </c>
      <c r="C229" s="18" t="s">
        <v>907</v>
      </c>
      <c r="D229" s="19" t="s">
        <v>4629</v>
      </c>
      <c r="E229" s="17" t="s">
        <v>5495</v>
      </c>
      <c r="F229" s="17" t="s">
        <v>5496</v>
      </c>
      <c r="G229" s="17" t="s">
        <v>928</v>
      </c>
      <c r="H229" s="20" t="s">
        <v>5497</v>
      </c>
      <c r="I229" s="21" t="s">
        <v>5498</v>
      </c>
      <c r="J229" s="17" t="s">
        <v>5499</v>
      </c>
      <c r="K229" s="148"/>
      <c r="L229" s="160"/>
    </row>
    <row r="230" spans="1:12" s="174" customFormat="1" ht="15.75" customHeight="1" x14ac:dyDescent="0.45">
      <c r="A230" s="178" t="s">
        <v>905</v>
      </c>
      <c r="B230" s="181" t="s">
        <v>5500</v>
      </c>
      <c r="C230" s="184" t="s">
        <v>907</v>
      </c>
      <c r="D230" s="187" t="s">
        <v>4629</v>
      </c>
      <c r="E230" s="181" t="s">
        <v>5501</v>
      </c>
      <c r="F230" s="181" t="s">
        <v>5502</v>
      </c>
      <c r="G230" s="17" t="s">
        <v>928</v>
      </c>
      <c r="H230" s="20" t="s">
        <v>5503</v>
      </c>
      <c r="I230" s="21" t="s">
        <v>5504</v>
      </c>
      <c r="J230" s="17" t="s">
        <v>5505</v>
      </c>
      <c r="K230" s="148"/>
      <c r="L230" s="160"/>
    </row>
    <row r="231" spans="1:12" s="174" customFormat="1" ht="15.75" customHeight="1" x14ac:dyDescent="0.45">
      <c r="A231" s="180"/>
      <c r="B231" s="183"/>
      <c r="C231" s="186"/>
      <c r="D231" s="189"/>
      <c r="E231" s="183"/>
      <c r="F231" s="183"/>
      <c r="G231" s="17" t="s">
        <v>975</v>
      </c>
      <c r="H231" s="20" t="s">
        <v>5503</v>
      </c>
      <c r="I231" s="21" t="s">
        <v>5506</v>
      </c>
      <c r="J231" s="17" t="s">
        <v>5507</v>
      </c>
      <c r="K231" s="148"/>
      <c r="L231" s="160"/>
    </row>
    <row r="232" spans="1:12" s="174" customFormat="1" ht="15.75" customHeight="1" x14ac:dyDescent="0.45">
      <c r="A232" s="178" t="s">
        <v>905</v>
      </c>
      <c r="B232" s="181" t="s">
        <v>5508</v>
      </c>
      <c r="C232" s="184" t="s">
        <v>907</v>
      </c>
      <c r="D232" s="187" t="s">
        <v>4629</v>
      </c>
      <c r="E232" s="181" t="s">
        <v>5509</v>
      </c>
      <c r="F232" s="181" t="s">
        <v>5510</v>
      </c>
      <c r="G232" s="17" t="s">
        <v>5252</v>
      </c>
      <c r="H232" s="20" t="s">
        <v>5511</v>
      </c>
      <c r="I232" s="21" t="s">
        <v>5512</v>
      </c>
      <c r="J232" s="17" t="s">
        <v>5513</v>
      </c>
      <c r="K232" s="148"/>
      <c r="L232" s="160"/>
    </row>
    <row r="233" spans="1:12" s="174" customFormat="1" ht="15.75" customHeight="1" x14ac:dyDescent="0.45">
      <c r="A233" s="180"/>
      <c r="B233" s="183"/>
      <c r="C233" s="186"/>
      <c r="D233" s="189"/>
      <c r="E233" s="183"/>
      <c r="F233" s="183"/>
      <c r="G233" s="17" t="s">
        <v>943</v>
      </c>
      <c r="H233" s="20" t="s">
        <v>5514</v>
      </c>
      <c r="I233" s="21" t="s">
        <v>5515</v>
      </c>
      <c r="J233" s="17" t="s">
        <v>5516</v>
      </c>
      <c r="K233" s="148"/>
      <c r="L233" s="160"/>
    </row>
    <row r="234" spans="1:12" s="174" customFormat="1" ht="15.75" customHeight="1" x14ac:dyDescent="0.45">
      <c r="A234" s="178" t="s">
        <v>905</v>
      </c>
      <c r="B234" s="181" t="s">
        <v>5517</v>
      </c>
      <c r="C234" s="184" t="s">
        <v>4636</v>
      </c>
      <c r="D234" s="187" t="s">
        <v>4637</v>
      </c>
      <c r="E234" s="181" t="s">
        <v>5518</v>
      </c>
      <c r="F234" s="181" t="s">
        <v>5518</v>
      </c>
      <c r="G234" s="17" t="s">
        <v>928</v>
      </c>
      <c r="H234" s="20" t="s">
        <v>5519</v>
      </c>
      <c r="I234" s="21" t="s">
        <v>5520</v>
      </c>
      <c r="J234" s="17" t="s">
        <v>5521</v>
      </c>
      <c r="K234" s="148"/>
      <c r="L234" s="170" t="s">
        <v>4627</v>
      </c>
    </row>
    <row r="235" spans="1:12" s="174" customFormat="1" ht="15.75" customHeight="1" x14ac:dyDescent="0.45">
      <c r="A235" s="180"/>
      <c r="B235" s="183"/>
      <c r="C235" s="186"/>
      <c r="D235" s="189"/>
      <c r="E235" s="183"/>
      <c r="F235" s="183"/>
      <c r="G235" s="17" t="s">
        <v>975</v>
      </c>
      <c r="H235" s="20" t="s">
        <v>5519</v>
      </c>
      <c r="I235" s="21" t="s">
        <v>5522</v>
      </c>
      <c r="J235" s="17" t="s">
        <v>5523</v>
      </c>
      <c r="K235" s="148"/>
      <c r="L235" s="170" t="s">
        <v>4627</v>
      </c>
    </row>
    <row r="236" spans="1:12" s="174" customFormat="1" ht="15.75" customHeight="1" x14ac:dyDescent="0.45">
      <c r="A236" s="178" t="s">
        <v>905</v>
      </c>
      <c r="B236" s="181" t="s">
        <v>5524</v>
      </c>
      <c r="C236" s="184" t="s">
        <v>4636</v>
      </c>
      <c r="D236" s="187" t="s">
        <v>4637</v>
      </c>
      <c r="E236" s="181" t="s">
        <v>5525</v>
      </c>
      <c r="F236" s="181" t="s">
        <v>5525</v>
      </c>
      <c r="G236" s="17" t="s">
        <v>5526</v>
      </c>
      <c r="H236" s="20" t="s">
        <v>5527</v>
      </c>
      <c r="I236" s="21" t="s">
        <v>5528</v>
      </c>
      <c r="J236" s="17" t="s">
        <v>5529</v>
      </c>
      <c r="K236" s="148"/>
      <c r="L236" s="170" t="s">
        <v>4627</v>
      </c>
    </row>
    <row r="237" spans="1:12" s="174" customFormat="1" ht="15.75" customHeight="1" x14ac:dyDescent="0.45">
      <c r="A237" s="180"/>
      <c r="B237" s="183"/>
      <c r="C237" s="186"/>
      <c r="D237" s="189"/>
      <c r="E237" s="183"/>
      <c r="F237" s="183"/>
      <c r="G237" s="17" t="s">
        <v>943</v>
      </c>
      <c r="H237" s="20" t="s">
        <v>5530</v>
      </c>
      <c r="I237" s="21" t="s">
        <v>5531</v>
      </c>
      <c r="J237" s="17" t="s">
        <v>5532</v>
      </c>
      <c r="K237" s="148"/>
      <c r="L237" s="170" t="s">
        <v>4627</v>
      </c>
    </row>
    <row r="238" spans="1:12" s="174" customFormat="1" ht="15.75" customHeight="1" x14ac:dyDescent="0.45">
      <c r="A238" s="178" t="s">
        <v>905</v>
      </c>
      <c r="B238" s="181" t="s">
        <v>5533</v>
      </c>
      <c r="C238" s="184" t="s">
        <v>915</v>
      </c>
      <c r="D238" s="187" t="s">
        <v>4657</v>
      </c>
      <c r="E238" s="181" t="s">
        <v>5534</v>
      </c>
      <c r="F238" s="181" t="s">
        <v>5535</v>
      </c>
      <c r="G238" s="17" t="s">
        <v>928</v>
      </c>
      <c r="H238" s="20" t="s">
        <v>5536</v>
      </c>
      <c r="I238" s="21" t="s">
        <v>5537</v>
      </c>
      <c r="J238" s="17" t="s">
        <v>5538</v>
      </c>
      <c r="K238" s="173" t="s">
        <v>4627</v>
      </c>
      <c r="L238" s="160"/>
    </row>
    <row r="239" spans="1:12" s="174" customFormat="1" ht="15.75" customHeight="1" x14ac:dyDescent="0.45">
      <c r="A239" s="179"/>
      <c r="B239" s="182"/>
      <c r="C239" s="185"/>
      <c r="D239" s="188"/>
      <c r="E239" s="182"/>
      <c r="F239" s="182"/>
      <c r="G239" s="17" t="s">
        <v>1072</v>
      </c>
      <c r="H239" s="20" t="s">
        <v>5539</v>
      </c>
      <c r="I239" s="21" t="s">
        <v>5540</v>
      </c>
      <c r="J239" s="17" t="s">
        <v>5541</v>
      </c>
      <c r="K239" s="173" t="s">
        <v>4627</v>
      </c>
      <c r="L239" s="160"/>
    </row>
    <row r="240" spans="1:12" s="174" customFormat="1" ht="15.75" customHeight="1" x14ac:dyDescent="0.45">
      <c r="A240" s="179"/>
      <c r="B240" s="182"/>
      <c r="C240" s="185"/>
      <c r="D240" s="188"/>
      <c r="E240" s="182"/>
      <c r="F240" s="182"/>
      <c r="G240" s="17" t="s">
        <v>975</v>
      </c>
      <c r="H240" s="20" t="s">
        <v>5536</v>
      </c>
      <c r="I240" s="21" t="s">
        <v>5542</v>
      </c>
      <c r="J240" s="17" t="s">
        <v>5543</v>
      </c>
      <c r="K240" s="173" t="s">
        <v>4627</v>
      </c>
      <c r="L240" s="160"/>
    </row>
    <row r="241" spans="1:12" s="174" customFormat="1" ht="15.75" customHeight="1" x14ac:dyDescent="0.45">
      <c r="A241" s="180"/>
      <c r="B241" s="183"/>
      <c r="C241" s="186"/>
      <c r="D241" s="189"/>
      <c r="E241" s="183"/>
      <c r="F241" s="183"/>
      <c r="G241" s="17" t="s">
        <v>978</v>
      </c>
      <c r="H241" s="20" t="s">
        <v>5544</v>
      </c>
      <c r="I241" s="21" t="s">
        <v>5545</v>
      </c>
      <c r="J241" s="17" t="s">
        <v>5546</v>
      </c>
      <c r="K241" s="173" t="s">
        <v>4627</v>
      </c>
      <c r="L241" s="160"/>
    </row>
    <row r="242" spans="1:12" s="174" customFormat="1" ht="15.75" customHeight="1" x14ac:dyDescent="0.45">
      <c r="A242" s="178" t="s">
        <v>1037</v>
      </c>
      <c r="B242" s="181" t="s">
        <v>29</v>
      </c>
      <c r="C242" s="184" t="s">
        <v>915</v>
      </c>
      <c r="D242" s="187" t="s">
        <v>4657</v>
      </c>
      <c r="E242" s="181" t="s">
        <v>5547</v>
      </c>
      <c r="F242" s="181" t="s">
        <v>5547</v>
      </c>
      <c r="G242" s="17" t="s">
        <v>928</v>
      </c>
      <c r="H242" s="20" t="s">
        <v>5548</v>
      </c>
      <c r="I242" s="21" t="s">
        <v>5549</v>
      </c>
      <c r="J242" s="17" t="s">
        <v>5550</v>
      </c>
      <c r="K242" s="173" t="s">
        <v>4627</v>
      </c>
      <c r="L242" s="160"/>
    </row>
    <row r="243" spans="1:12" s="174" customFormat="1" ht="15.75" customHeight="1" x14ac:dyDescent="0.45">
      <c r="A243" s="179"/>
      <c r="B243" s="182"/>
      <c r="C243" s="185"/>
      <c r="D243" s="188"/>
      <c r="E243" s="182"/>
      <c r="F243" s="182"/>
      <c r="G243" s="17" t="s">
        <v>1072</v>
      </c>
      <c r="H243" s="20" t="s">
        <v>5551</v>
      </c>
      <c r="I243" s="21" t="s">
        <v>5552</v>
      </c>
      <c r="J243" s="17" t="s">
        <v>5553</v>
      </c>
      <c r="K243" s="173" t="s">
        <v>4627</v>
      </c>
      <c r="L243" s="160"/>
    </row>
    <row r="244" spans="1:12" s="174" customFormat="1" ht="15.75" customHeight="1" x14ac:dyDescent="0.45">
      <c r="A244" s="179"/>
      <c r="B244" s="182"/>
      <c r="C244" s="185"/>
      <c r="D244" s="188"/>
      <c r="E244" s="182"/>
      <c r="F244" s="182"/>
      <c r="G244" s="17" t="s">
        <v>975</v>
      </c>
      <c r="H244" s="20" t="s">
        <v>5548</v>
      </c>
      <c r="I244" s="21" t="s">
        <v>5554</v>
      </c>
      <c r="J244" s="17" t="s">
        <v>5555</v>
      </c>
      <c r="K244" s="173" t="s">
        <v>4627</v>
      </c>
      <c r="L244" s="160"/>
    </row>
    <row r="245" spans="1:12" s="174" customFormat="1" ht="15.75" customHeight="1" x14ac:dyDescent="0.45">
      <c r="A245" s="180"/>
      <c r="B245" s="183"/>
      <c r="C245" s="186"/>
      <c r="D245" s="189"/>
      <c r="E245" s="183"/>
      <c r="F245" s="183"/>
      <c r="G245" s="17" t="s">
        <v>978</v>
      </c>
      <c r="H245" s="20" t="s">
        <v>5556</v>
      </c>
      <c r="I245" s="21" t="s">
        <v>5557</v>
      </c>
      <c r="J245" s="17" t="s">
        <v>5558</v>
      </c>
      <c r="K245" s="173" t="s">
        <v>4627</v>
      </c>
      <c r="L245" s="160"/>
    </row>
    <row r="246" spans="1:12" s="174" customFormat="1" ht="15.75" customHeight="1" x14ac:dyDescent="0.45">
      <c r="A246" s="16" t="s">
        <v>905</v>
      </c>
      <c r="B246" s="17" t="s">
        <v>5559</v>
      </c>
      <c r="C246" s="18" t="s">
        <v>915</v>
      </c>
      <c r="D246" s="19" t="s">
        <v>4657</v>
      </c>
      <c r="E246" s="17" t="s">
        <v>5560</v>
      </c>
      <c r="F246" s="17" t="s">
        <v>5560</v>
      </c>
      <c r="G246" s="17" t="s">
        <v>928</v>
      </c>
      <c r="H246" s="20" t="s">
        <v>5561</v>
      </c>
      <c r="I246" s="21" t="s">
        <v>5562</v>
      </c>
      <c r="J246" s="17" t="s">
        <v>5563</v>
      </c>
      <c r="K246" s="148"/>
      <c r="L246" s="160"/>
    </row>
    <row r="247" spans="1:12" s="174" customFormat="1" ht="15.75" customHeight="1" x14ac:dyDescent="0.45">
      <c r="A247" s="16" t="s">
        <v>1037</v>
      </c>
      <c r="B247" s="17" t="s">
        <v>16</v>
      </c>
      <c r="C247" s="18" t="s">
        <v>915</v>
      </c>
      <c r="D247" s="19" t="s">
        <v>4657</v>
      </c>
      <c r="E247" s="17" t="s">
        <v>5564</v>
      </c>
      <c r="F247" s="17" t="s">
        <v>5564</v>
      </c>
      <c r="G247" s="17" t="s">
        <v>928</v>
      </c>
      <c r="H247" s="20" t="s">
        <v>5565</v>
      </c>
      <c r="I247" s="21" t="s">
        <v>5566</v>
      </c>
      <c r="J247" s="17" t="s">
        <v>5567</v>
      </c>
      <c r="K247" s="148"/>
      <c r="L247" s="160"/>
    </row>
    <row r="248" spans="1:12" s="174" customFormat="1" ht="15.75" customHeight="1" x14ac:dyDescent="0.45">
      <c r="A248" s="178" t="s">
        <v>905</v>
      </c>
      <c r="B248" s="181" t="s">
        <v>5568</v>
      </c>
      <c r="C248" s="184" t="s">
        <v>907</v>
      </c>
      <c r="D248" s="187" t="s">
        <v>4629</v>
      </c>
      <c r="E248" s="181" t="s">
        <v>5569</v>
      </c>
      <c r="F248" s="181" t="s">
        <v>5569</v>
      </c>
      <c r="G248" s="17" t="s">
        <v>928</v>
      </c>
      <c r="H248" s="20" t="s">
        <v>5570</v>
      </c>
      <c r="I248" s="21" t="s">
        <v>5571</v>
      </c>
      <c r="J248" s="17" t="s">
        <v>5572</v>
      </c>
      <c r="K248" s="173" t="s">
        <v>4627</v>
      </c>
      <c r="L248" s="160"/>
    </row>
    <row r="249" spans="1:12" s="174" customFormat="1" ht="15.75" customHeight="1" x14ac:dyDescent="0.45">
      <c r="A249" s="179"/>
      <c r="B249" s="182"/>
      <c r="C249" s="185"/>
      <c r="D249" s="188"/>
      <c r="E249" s="182"/>
      <c r="F249" s="182"/>
      <c r="G249" s="17" t="s">
        <v>1072</v>
      </c>
      <c r="H249" s="20" t="s">
        <v>5573</v>
      </c>
      <c r="I249" s="21" t="s">
        <v>5574</v>
      </c>
      <c r="J249" s="17" t="s">
        <v>5575</v>
      </c>
      <c r="K249" s="173" t="s">
        <v>4627</v>
      </c>
      <c r="L249" s="160"/>
    </row>
    <row r="250" spans="1:12" s="174" customFormat="1" ht="15.75" customHeight="1" x14ac:dyDescent="0.45">
      <c r="A250" s="179"/>
      <c r="B250" s="182"/>
      <c r="C250" s="185"/>
      <c r="D250" s="188"/>
      <c r="E250" s="182"/>
      <c r="F250" s="182"/>
      <c r="G250" s="17" t="s">
        <v>975</v>
      </c>
      <c r="H250" s="20" t="s">
        <v>5570</v>
      </c>
      <c r="I250" s="21" t="s">
        <v>5576</v>
      </c>
      <c r="J250" s="17" t="s">
        <v>5577</v>
      </c>
      <c r="K250" s="173" t="s">
        <v>4627</v>
      </c>
      <c r="L250" s="160"/>
    </row>
    <row r="251" spans="1:12" s="174" customFormat="1" ht="15.75" customHeight="1" x14ac:dyDescent="0.45">
      <c r="A251" s="179"/>
      <c r="B251" s="182"/>
      <c r="C251" s="185"/>
      <c r="D251" s="188"/>
      <c r="E251" s="182"/>
      <c r="F251" s="182"/>
      <c r="G251" s="17" t="s">
        <v>1021</v>
      </c>
      <c r="H251" s="20" t="s">
        <v>5573</v>
      </c>
      <c r="I251" s="21" t="s">
        <v>5578</v>
      </c>
      <c r="J251" s="17" t="s">
        <v>5579</v>
      </c>
      <c r="K251" s="173" t="s">
        <v>4627</v>
      </c>
      <c r="L251" s="160"/>
    </row>
    <row r="252" spans="1:12" s="174" customFormat="1" ht="15.75" customHeight="1" x14ac:dyDescent="0.45">
      <c r="A252" s="180"/>
      <c r="B252" s="183"/>
      <c r="C252" s="186"/>
      <c r="D252" s="189"/>
      <c r="E252" s="183"/>
      <c r="F252" s="183"/>
      <c r="G252" s="17" t="s">
        <v>978</v>
      </c>
      <c r="H252" s="20" t="s">
        <v>5580</v>
      </c>
      <c r="I252" s="21" t="s">
        <v>5581</v>
      </c>
      <c r="J252" s="17" t="s">
        <v>5582</v>
      </c>
      <c r="K252" s="173" t="s">
        <v>4627</v>
      </c>
      <c r="L252" s="160"/>
    </row>
    <row r="253" spans="1:12" s="174" customFormat="1" ht="15.75" customHeight="1" x14ac:dyDescent="0.45">
      <c r="A253" s="178" t="s">
        <v>1037</v>
      </c>
      <c r="B253" s="181" t="s">
        <v>18</v>
      </c>
      <c r="C253" s="184" t="s">
        <v>907</v>
      </c>
      <c r="D253" s="187" t="s">
        <v>4657</v>
      </c>
      <c r="E253" s="181" t="s">
        <v>5583</v>
      </c>
      <c r="F253" s="181" t="s">
        <v>5583</v>
      </c>
      <c r="G253" s="17" t="s">
        <v>928</v>
      </c>
      <c r="H253" s="20" t="s">
        <v>5584</v>
      </c>
      <c r="I253" s="21" t="s">
        <v>5585</v>
      </c>
      <c r="J253" s="17" t="s">
        <v>5586</v>
      </c>
      <c r="K253" s="173" t="s">
        <v>4627</v>
      </c>
      <c r="L253" s="160"/>
    </row>
    <row r="254" spans="1:12" s="174" customFormat="1" ht="15.75" customHeight="1" x14ac:dyDescent="0.45">
      <c r="A254" s="179"/>
      <c r="B254" s="182"/>
      <c r="C254" s="185"/>
      <c r="D254" s="188"/>
      <c r="E254" s="182"/>
      <c r="F254" s="182"/>
      <c r="G254" s="17" t="s">
        <v>1072</v>
      </c>
      <c r="H254" s="20" t="s">
        <v>5587</v>
      </c>
      <c r="I254" s="21" t="s">
        <v>5588</v>
      </c>
      <c r="J254" s="17" t="s">
        <v>5589</v>
      </c>
      <c r="K254" s="173" t="s">
        <v>4627</v>
      </c>
      <c r="L254" s="160"/>
    </row>
    <row r="255" spans="1:12" s="174" customFormat="1" ht="15.75" customHeight="1" x14ac:dyDescent="0.45">
      <c r="A255" s="180"/>
      <c r="B255" s="183"/>
      <c r="C255" s="186"/>
      <c r="D255" s="189"/>
      <c r="E255" s="183"/>
      <c r="F255" s="183"/>
      <c r="G255" s="17" t="s">
        <v>966</v>
      </c>
      <c r="H255" s="20" t="s">
        <v>5590</v>
      </c>
      <c r="I255" s="21" t="s">
        <v>5591</v>
      </c>
      <c r="J255" s="17" t="s">
        <v>5592</v>
      </c>
      <c r="K255" s="173" t="s">
        <v>4627</v>
      </c>
      <c r="L255" s="160"/>
    </row>
    <row r="256" spans="1:12" s="174" customFormat="1" ht="15.75" customHeight="1" x14ac:dyDescent="0.45">
      <c r="A256" s="178" t="s">
        <v>905</v>
      </c>
      <c r="B256" s="181" t="s">
        <v>5593</v>
      </c>
      <c r="C256" s="184" t="s">
        <v>907</v>
      </c>
      <c r="D256" s="187" t="s">
        <v>4629</v>
      </c>
      <c r="E256" s="181" t="s">
        <v>5594</v>
      </c>
      <c r="F256" s="181" t="s">
        <v>5595</v>
      </c>
      <c r="G256" s="17" t="s">
        <v>928</v>
      </c>
      <c r="H256" s="20" t="s">
        <v>5596</v>
      </c>
      <c r="I256" s="21" t="s">
        <v>5597</v>
      </c>
      <c r="J256" s="17" t="s">
        <v>5598</v>
      </c>
      <c r="K256" s="173" t="s">
        <v>4627</v>
      </c>
      <c r="L256" s="160"/>
    </row>
    <row r="257" spans="1:12" s="174" customFormat="1" ht="15.75" customHeight="1" x14ac:dyDescent="0.45">
      <c r="A257" s="179"/>
      <c r="B257" s="182"/>
      <c r="C257" s="185"/>
      <c r="D257" s="188"/>
      <c r="E257" s="182"/>
      <c r="F257" s="182"/>
      <c r="G257" s="17" t="s">
        <v>1072</v>
      </c>
      <c r="H257" s="20" t="s">
        <v>5599</v>
      </c>
      <c r="I257" s="21" t="s">
        <v>5600</v>
      </c>
      <c r="J257" s="17" t="s">
        <v>5601</v>
      </c>
      <c r="K257" s="173" t="s">
        <v>4627</v>
      </c>
      <c r="L257" s="160"/>
    </row>
    <row r="258" spans="1:12" s="174" customFormat="1" ht="15.75" customHeight="1" x14ac:dyDescent="0.45">
      <c r="A258" s="179"/>
      <c r="B258" s="182"/>
      <c r="C258" s="185"/>
      <c r="D258" s="188"/>
      <c r="E258" s="182"/>
      <c r="F258" s="182"/>
      <c r="G258" s="17" t="s">
        <v>975</v>
      </c>
      <c r="H258" s="20" t="s">
        <v>5596</v>
      </c>
      <c r="I258" s="21" t="s">
        <v>5602</v>
      </c>
      <c r="J258" s="17" t="s">
        <v>5603</v>
      </c>
      <c r="K258" s="173" t="s">
        <v>4627</v>
      </c>
      <c r="L258" s="160"/>
    </row>
    <row r="259" spans="1:12" s="174" customFormat="1" ht="15.75" customHeight="1" x14ac:dyDescent="0.45">
      <c r="A259" s="180"/>
      <c r="B259" s="183"/>
      <c r="C259" s="186"/>
      <c r="D259" s="189"/>
      <c r="E259" s="183"/>
      <c r="F259" s="183"/>
      <c r="G259" s="17" t="s">
        <v>978</v>
      </c>
      <c r="H259" s="20" t="s">
        <v>5604</v>
      </c>
      <c r="I259" s="21" t="s">
        <v>5605</v>
      </c>
      <c r="J259" s="17" t="s">
        <v>5606</v>
      </c>
      <c r="K259" s="173" t="s">
        <v>4627</v>
      </c>
      <c r="L259" s="160"/>
    </row>
    <row r="260" spans="1:12" s="174" customFormat="1" ht="15.75" customHeight="1" x14ac:dyDescent="0.45">
      <c r="A260" s="178" t="s">
        <v>905</v>
      </c>
      <c r="B260" s="181" t="s">
        <v>5607</v>
      </c>
      <c r="C260" s="184" t="s">
        <v>915</v>
      </c>
      <c r="D260" s="187" t="s">
        <v>4629</v>
      </c>
      <c r="E260" s="181" t="s">
        <v>5608</v>
      </c>
      <c r="F260" s="181" t="s">
        <v>5609</v>
      </c>
      <c r="G260" s="17" t="s">
        <v>928</v>
      </c>
      <c r="H260" s="20" t="s">
        <v>5610</v>
      </c>
      <c r="I260" s="21" t="s">
        <v>5611</v>
      </c>
      <c r="J260" s="17" t="s">
        <v>5612</v>
      </c>
      <c r="K260" s="173" t="s">
        <v>4627</v>
      </c>
      <c r="L260" s="160"/>
    </row>
    <row r="261" spans="1:12" s="174" customFormat="1" ht="15.75" customHeight="1" x14ac:dyDescent="0.45">
      <c r="A261" s="179"/>
      <c r="B261" s="182"/>
      <c r="C261" s="185"/>
      <c r="D261" s="188"/>
      <c r="E261" s="182"/>
      <c r="F261" s="182"/>
      <c r="G261" s="17" t="s">
        <v>1072</v>
      </c>
      <c r="H261" s="20" t="s">
        <v>5613</v>
      </c>
      <c r="I261" s="21" t="s">
        <v>5614</v>
      </c>
      <c r="J261" s="17" t="s">
        <v>5615</v>
      </c>
      <c r="K261" s="173" t="s">
        <v>4627</v>
      </c>
      <c r="L261" s="160"/>
    </row>
    <row r="262" spans="1:12" s="174" customFormat="1" ht="15.75" customHeight="1" x14ac:dyDescent="0.45">
      <c r="A262" s="179"/>
      <c r="B262" s="182"/>
      <c r="C262" s="185"/>
      <c r="D262" s="188"/>
      <c r="E262" s="182"/>
      <c r="F262" s="182"/>
      <c r="G262" s="17" t="s">
        <v>975</v>
      </c>
      <c r="H262" s="20" t="s">
        <v>5610</v>
      </c>
      <c r="I262" s="21" t="s">
        <v>5616</v>
      </c>
      <c r="J262" s="17" t="s">
        <v>5617</v>
      </c>
      <c r="K262" s="173" t="s">
        <v>4627</v>
      </c>
      <c r="L262" s="160"/>
    </row>
    <row r="263" spans="1:12" s="174" customFormat="1" ht="15.75" customHeight="1" x14ac:dyDescent="0.45">
      <c r="A263" s="179"/>
      <c r="B263" s="182"/>
      <c r="C263" s="185"/>
      <c r="D263" s="188"/>
      <c r="E263" s="182"/>
      <c r="F263" s="182"/>
      <c r="G263" s="17" t="s">
        <v>1021</v>
      </c>
      <c r="H263" s="20" t="s">
        <v>5613</v>
      </c>
      <c r="I263" s="21" t="s">
        <v>5618</v>
      </c>
      <c r="J263" s="17" t="s">
        <v>5619</v>
      </c>
      <c r="K263" s="173" t="s">
        <v>4627</v>
      </c>
      <c r="L263" s="160"/>
    </row>
    <row r="264" spans="1:12" s="174" customFormat="1" ht="15.75" customHeight="1" x14ac:dyDescent="0.45">
      <c r="A264" s="180"/>
      <c r="B264" s="183"/>
      <c r="C264" s="186"/>
      <c r="D264" s="189"/>
      <c r="E264" s="183"/>
      <c r="F264" s="183"/>
      <c r="G264" s="17" t="s">
        <v>1189</v>
      </c>
      <c r="H264" s="20" t="s">
        <v>5620</v>
      </c>
      <c r="I264" s="21" t="s">
        <v>5621</v>
      </c>
      <c r="J264" s="17" t="s">
        <v>5622</v>
      </c>
      <c r="K264" s="173" t="s">
        <v>4627</v>
      </c>
      <c r="L264" s="160"/>
    </row>
    <row r="265" spans="1:12" s="174" customFormat="1" ht="15.75" customHeight="1" x14ac:dyDescent="0.45">
      <c r="A265" s="178" t="s">
        <v>905</v>
      </c>
      <c r="B265" s="181" t="s">
        <v>5623</v>
      </c>
      <c r="C265" s="184" t="s">
        <v>915</v>
      </c>
      <c r="D265" s="187" t="s">
        <v>4629</v>
      </c>
      <c r="E265" s="181" t="s">
        <v>5624</v>
      </c>
      <c r="F265" s="181" t="s">
        <v>5624</v>
      </c>
      <c r="G265" s="17" t="s">
        <v>928</v>
      </c>
      <c r="H265" s="20" t="s">
        <v>5625</v>
      </c>
      <c r="I265" s="21" t="s">
        <v>5626</v>
      </c>
      <c r="J265" s="17" t="s">
        <v>5627</v>
      </c>
      <c r="K265" s="173" t="s">
        <v>4627</v>
      </c>
      <c r="L265" s="160"/>
    </row>
    <row r="266" spans="1:12" s="174" customFormat="1" ht="15.75" customHeight="1" x14ac:dyDescent="0.45">
      <c r="A266" s="179"/>
      <c r="B266" s="182"/>
      <c r="C266" s="185"/>
      <c r="D266" s="188"/>
      <c r="E266" s="182"/>
      <c r="F266" s="182"/>
      <c r="G266" s="17" t="s">
        <v>1072</v>
      </c>
      <c r="H266" s="20" t="s">
        <v>5628</v>
      </c>
      <c r="I266" s="21" t="s">
        <v>5629</v>
      </c>
      <c r="J266" s="17" t="s">
        <v>5630</v>
      </c>
      <c r="K266" s="173" t="s">
        <v>4627</v>
      </c>
      <c r="L266" s="160"/>
    </row>
    <row r="267" spans="1:12" s="174" customFormat="1" ht="15.75" customHeight="1" x14ac:dyDescent="0.45">
      <c r="A267" s="179"/>
      <c r="B267" s="182"/>
      <c r="C267" s="185"/>
      <c r="D267" s="188"/>
      <c r="E267" s="182"/>
      <c r="F267" s="182"/>
      <c r="G267" s="17" t="s">
        <v>975</v>
      </c>
      <c r="H267" s="20" t="s">
        <v>5625</v>
      </c>
      <c r="I267" s="21" t="s">
        <v>5631</v>
      </c>
      <c r="J267" s="17" t="s">
        <v>5632</v>
      </c>
      <c r="K267" s="173" t="s">
        <v>4627</v>
      </c>
      <c r="L267" s="160"/>
    </row>
    <row r="268" spans="1:12" s="174" customFormat="1" ht="15.75" customHeight="1" x14ac:dyDescent="0.45">
      <c r="A268" s="179"/>
      <c r="B268" s="182"/>
      <c r="C268" s="185"/>
      <c r="D268" s="188"/>
      <c r="E268" s="182"/>
      <c r="F268" s="182"/>
      <c r="G268" s="17" t="s">
        <v>1021</v>
      </c>
      <c r="H268" s="20" t="s">
        <v>5628</v>
      </c>
      <c r="I268" s="21" t="s">
        <v>5633</v>
      </c>
      <c r="J268" s="17" t="s">
        <v>5634</v>
      </c>
      <c r="K268" s="173" t="s">
        <v>4627</v>
      </c>
      <c r="L268" s="160"/>
    </row>
    <row r="269" spans="1:12" s="174" customFormat="1" ht="15.75" customHeight="1" x14ac:dyDescent="0.45">
      <c r="A269" s="180"/>
      <c r="B269" s="183"/>
      <c r="C269" s="186"/>
      <c r="D269" s="189"/>
      <c r="E269" s="183"/>
      <c r="F269" s="183"/>
      <c r="G269" s="17" t="s">
        <v>1189</v>
      </c>
      <c r="H269" s="20" t="s">
        <v>5635</v>
      </c>
      <c r="I269" s="21" t="s">
        <v>5636</v>
      </c>
      <c r="J269" s="17" t="s">
        <v>5637</v>
      </c>
      <c r="K269" s="173" t="s">
        <v>4627</v>
      </c>
      <c r="L269" s="160"/>
    </row>
    <row r="270" spans="1:12" s="174" customFormat="1" ht="15.75" customHeight="1" x14ac:dyDescent="0.45">
      <c r="A270" s="178" t="s">
        <v>905</v>
      </c>
      <c r="B270" s="181" t="s">
        <v>5638</v>
      </c>
      <c r="C270" s="184" t="s">
        <v>915</v>
      </c>
      <c r="D270" s="187" t="s">
        <v>4629</v>
      </c>
      <c r="E270" s="181" t="s">
        <v>5639</v>
      </c>
      <c r="F270" s="181" t="s">
        <v>5639</v>
      </c>
      <c r="G270" s="17" t="s">
        <v>2385</v>
      </c>
      <c r="H270" s="20" t="s">
        <v>5640</v>
      </c>
      <c r="I270" s="21" t="s">
        <v>5641</v>
      </c>
      <c r="J270" s="17" t="s">
        <v>5642</v>
      </c>
      <c r="K270" s="148"/>
      <c r="L270" s="170" t="s">
        <v>4627</v>
      </c>
    </row>
    <row r="271" spans="1:12" s="174" customFormat="1" ht="15.75" customHeight="1" x14ac:dyDescent="0.45">
      <c r="A271" s="180"/>
      <c r="B271" s="183"/>
      <c r="C271" s="186"/>
      <c r="D271" s="189"/>
      <c r="E271" s="183"/>
      <c r="F271" s="183"/>
      <c r="G271" s="17" t="s">
        <v>2253</v>
      </c>
      <c r="H271" s="20" t="s">
        <v>5640</v>
      </c>
      <c r="I271" s="21" t="s">
        <v>5643</v>
      </c>
      <c r="J271" s="17" t="s">
        <v>5644</v>
      </c>
      <c r="K271" s="148"/>
      <c r="L271" s="170" t="s">
        <v>4627</v>
      </c>
    </row>
    <row r="272" spans="1:12" s="174" customFormat="1" ht="15.75" customHeight="1" x14ac:dyDescent="0.45">
      <c r="A272" s="16" t="s">
        <v>905</v>
      </c>
      <c r="B272" s="17" t="s">
        <v>46</v>
      </c>
      <c r="C272" s="18" t="s">
        <v>915</v>
      </c>
      <c r="D272" s="19" t="s">
        <v>4657</v>
      </c>
      <c r="E272" s="17" t="s">
        <v>5645</v>
      </c>
      <c r="F272" s="17" t="s">
        <v>5645</v>
      </c>
      <c r="G272" s="17" t="s">
        <v>928</v>
      </c>
      <c r="H272" s="20" t="s">
        <v>5646</v>
      </c>
      <c r="I272" s="21" t="s">
        <v>5647</v>
      </c>
      <c r="J272" s="17" t="s">
        <v>5648</v>
      </c>
      <c r="K272" s="148"/>
      <c r="L272" s="160"/>
    </row>
    <row r="273" spans="1:12" s="174" customFormat="1" ht="15.75" customHeight="1" x14ac:dyDescent="0.45">
      <c r="A273" s="16" t="s">
        <v>905</v>
      </c>
      <c r="B273" s="17" t="s">
        <v>5649</v>
      </c>
      <c r="C273" s="18" t="s">
        <v>915</v>
      </c>
      <c r="D273" s="19" t="s">
        <v>4629</v>
      </c>
      <c r="E273" s="17" t="s">
        <v>5650</v>
      </c>
      <c r="F273" s="17" t="s">
        <v>5650</v>
      </c>
      <c r="G273" s="17" t="s">
        <v>928</v>
      </c>
      <c r="H273" s="20" t="s">
        <v>5651</v>
      </c>
      <c r="I273" s="21" t="s">
        <v>5652</v>
      </c>
      <c r="J273" s="17" t="s">
        <v>5653</v>
      </c>
      <c r="K273" s="148"/>
      <c r="L273" s="160"/>
    </row>
    <row r="274" spans="1:12" s="174" customFormat="1" ht="15.75" customHeight="1" x14ac:dyDescent="0.45">
      <c r="A274" s="16" t="s">
        <v>905</v>
      </c>
      <c r="B274" s="17" t="s">
        <v>5654</v>
      </c>
      <c r="C274" s="18" t="s">
        <v>1787</v>
      </c>
      <c r="D274" s="19" t="s">
        <v>4657</v>
      </c>
      <c r="E274" s="17" t="s">
        <v>5655</v>
      </c>
      <c r="F274" s="17" t="s">
        <v>5655</v>
      </c>
      <c r="G274" s="17" t="s">
        <v>928</v>
      </c>
      <c r="H274" s="20" t="s">
        <v>5656</v>
      </c>
      <c r="I274" s="21" t="s">
        <v>5657</v>
      </c>
      <c r="J274" s="17" t="s">
        <v>5658</v>
      </c>
      <c r="K274" s="148"/>
      <c r="L274" s="160"/>
    </row>
    <row r="275" spans="1:12" s="174" customFormat="1" ht="15.75" customHeight="1" x14ac:dyDescent="0.45">
      <c r="A275" s="178" t="s">
        <v>905</v>
      </c>
      <c r="B275" s="181" t="s">
        <v>5659</v>
      </c>
      <c r="C275" s="184" t="s">
        <v>915</v>
      </c>
      <c r="D275" s="187" t="s">
        <v>4629</v>
      </c>
      <c r="E275" s="181" t="s">
        <v>5660</v>
      </c>
      <c r="F275" s="181" t="s">
        <v>5660</v>
      </c>
      <c r="G275" s="17" t="s">
        <v>1072</v>
      </c>
      <c r="H275" s="20" t="s">
        <v>5661</v>
      </c>
      <c r="I275" s="21" t="s">
        <v>5662</v>
      </c>
      <c r="J275" s="17" t="s">
        <v>5663</v>
      </c>
      <c r="K275" s="173" t="s">
        <v>4627</v>
      </c>
      <c r="L275" s="160"/>
    </row>
    <row r="276" spans="1:12" s="174" customFormat="1" ht="15.75" customHeight="1" x14ac:dyDescent="0.45">
      <c r="A276" s="179"/>
      <c r="B276" s="182"/>
      <c r="C276" s="185"/>
      <c r="D276" s="188"/>
      <c r="E276" s="182"/>
      <c r="F276" s="182"/>
      <c r="G276" s="17" t="s">
        <v>1481</v>
      </c>
      <c r="H276" s="20" t="s">
        <v>5661</v>
      </c>
      <c r="I276" s="21" t="s">
        <v>5664</v>
      </c>
      <c r="J276" s="17" t="s">
        <v>5665</v>
      </c>
      <c r="K276" s="173" t="s">
        <v>4627</v>
      </c>
      <c r="L276" s="160"/>
    </row>
    <row r="277" spans="1:12" s="174" customFormat="1" ht="15.75" customHeight="1" x14ac:dyDescent="0.45">
      <c r="A277" s="180"/>
      <c r="B277" s="183"/>
      <c r="C277" s="186"/>
      <c r="D277" s="189"/>
      <c r="E277" s="183"/>
      <c r="F277" s="183"/>
      <c r="G277" s="17" t="s">
        <v>978</v>
      </c>
      <c r="H277" s="20" t="s">
        <v>5666</v>
      </c>
      <c r="I277" s="21" t="s">
        <v>5667</v>
      </c>
      <c r="J277" s="17" t="s">
        <v>5668</v>
      </c>
      <c r="K277" s="173" t="s">
        <v>4627</v>
      </c>
      <c r="L277" s="160"/>
    </row>
    <row r="278" spans="1:12" s="174" customFormat="1" ht="15.75" customHeight="1" x14ac:dyDescent="0.45">
      <c r="A278" s="178" t="s">
        <v>905</v>
      </c>
      <c r="B278" s="181" t="s">
        <v>5669</v>
      </c>
      <c r="C278" s="184" t="s">
        <v>907</v>
      </c>
      <c r="D278" s="187" t="s">
        <v>4629</v>
      </c>
      <c r="E278" s="181" t="s">
        <v>5670</v>
      </c>
      <c r="F278" s="181" t="s">
        <v>5670</v>
      </c>
      <c r="G278" s="17" t="s">
        <v>5671</v>
      </c>
      <c r="H278" s="20" t="s">
        <v>5672</v>
      </c>
      <c r="I278" s="21" t="s">
        <v>5673</v>
      </c>
      <c r="J278" s="17" t="s">
        <v>5674</v>
      </c>
      <c r="K278" s="148"/>
      <c r="L278" s="160"/>
    </row>
    <row r="279" spans="1:12" s="174" customFormat="1" ht="15.75" customHeight="1" x14ac:dyDescent="0.45">
      <c r="A279" s="180"/>
      <c r="B279" s="183"/>
      <c r="C279" s="186"/>
      <c r="D279" s="189"/>
      <c r="E279" s="183"/>
      <c r="F279" s="183"/>
      <c r="G279" s="17" t="s">
        <v>5675</v>
      </c>
      <c r="H279" s="20" t="s">
        <v>5672</v>
      </c>
      <c r="I279" s="21" t="s">
        <v>5676</v>
      </c>
      <c r="J279" s="17" t="s">
        <v>5677</v>
      </c>
      <c r="K279" s="148"/>
      <c r="L279" s="160"/>
    </row>
    <row r="280" spans="1:12" s="174" customFormat="1" ht="15.75" customHeight="1" x14ac:dyDescent="0.45">
      <c r="A280" s="178" t="s">
        <v>1037</v>
      </c>
      <c r="B280" s="181" t="s">
        <v>20</v>
      </c>
      <c r="C280" s="184" t="s">
        <v>915</v>
      </c>
      <c r="D280" s="187" t="s">
        <v>4657</v>
      </c>
      <c r="E280" s="181" t="s">
        <v>5678</v>
      </c>
      <c r="F280" s="181" t="s">
        <v>5679</v>
      </c>
      <c r="G280" s="17" t="s">
        <v>928</v>
      </c>
      <c r="H280" s="20" t="s">
        <v>5680</v>
      </c>
      <c r="I280" s="21" t="s">
        <v>5681</v>
      </c>
      <c r="J280" s="17" t="s">
        <v>5682</v>
      </c>
      <c r="K280" s="173" t="s">
        <v>4627</v>
      </c>
      <c r="L280" s="160"/>
    </row>
    <row r="281" spans="1:12" s="174" customFormat="1" ht="15.75" customHeight="1" x14ac:dyDescent="0.45">
      <c r="A281" s="180"/>
      <c r="B281" s="183"/>
      <c r="C281" s="186"/>
      <c r="D281" s="189"/>
      <c r="E281" s="183"/>
      <c r="F281" s="183"/>
      <c r="G281" s="17" t="s">
        <v>1025</v>
      </c>
      <c r="H281" s="20" t="s">
        <v>5680</v>
      </c>
      <c r="I281" s="21" t="s">
        <v>5683</v>
      </c>
      <c r="J281" s="17" t="s">
        <v>5684</v>
      </c>
      <c r="K281" s="173" t="s">
        <v>4627</v>
      </c>
      <c r="L281" s="160"/>
    </row>
    <row r="282" spans="1:12" s="174" customFormat="1" ht="15.75" customHeight="1" x14ac:dyDescent="0.45">
      <c r="A282" s="178" t="s">
        <v>905</v>
      </c>
      <c r="B282" s="181" t="s">
        <v>72</v>
      </c>
      <c r="C282" s="184" t="s">
        <v>907</v>
      </c>
      <c r="D282" s="187" t="s">
        <v>4649</v>
      </c>
      <c r="E282" s="181" t="s">
        <v>5685</v>
      </c>
      <c r="F282" s="181" t="s">
        <v>5686</v>
      </c>
      <c r="G282" s="17" t="s">
        <v>1367</v>
      </c>
      <c r="H282" s="20" t="s">
        <v>5687</v>
      </c>
      <c r="I282" s="21" t="s">
        <v>5688</v>
      </c>
      <c r="J282" s="17" t="s">
        <v>5689</v>
      </c>
      <c r="K282" s="173" t="s">
        <v>4627</v>
      </c>
      <c r="L282" s="160"/>
    </row>
    <row r="283" spans="1:12" s="174" customFormat="1" ht="15.75" customHeight="1" x14ac:dyDescent="0.45">
      <c r="A283" s="179"/>
      <c r="B283" s="182"/>
      <c r="C283" s="185"/>
      <c r="D283" s="188"/>
      <c r="E283" s="182"/>
      <c r="F283" s="182"/>
      <c r="G283" s="17" t="s">
        <v>1371</v>
      </c>
      <c r="H283" s="20" t="s">
        <v>5687</v>
      </c>
      <c r="I283" s="21" t="s">
        <v>5690</v>
      </c>
      <c r="J283" s="17" t="s">
        <v>5691</v>
      </c>
      <c r="K283" s="173" t="s">
        <v>4627</v>
      </c>
      <c r="L283" s="160"/>
    </row>
    <row r="284" spans="1:12" s="174" customFormat="1" ht="15.75" customHeight="1" x14ac:dyDescent="0.45">
      <c r="A284" s="180"/>
      <c r="B284" s="183"/>
      <c r="C284" s="186"/>
      <c r="D284" s="189"/>
      <c r="E284" s="183"/>
      <c r="F284" s="183"/>
      <c r="G284" s="17" t="s">
        <v>2408</v>
      </c>
      <c r="H284" s="20" t="s">
        <v>5692</v>
      </c>
      <c r="I284" s="21" t="s">
        <v>5693</v>
      </c>
      <c r="J284" s="17" t="s">
        <v>5694</v>
      </c>
      <c r="K284" s="173" t="s">
        <v>4627</v>
      </c>
      <c r="L284" s="160"/>
    </row>
    <row r="285" spans="1:12" s="174" customFormat="1" ht="15.75" customHeight="1" x14ac:dyDescent="0.45">
      <c r="A285" s="178" t="s">
        <v>905</v>
      </c>
      <c r="B285" s="181" t="s">
        <v>5695</v>
      </c>
      <c r="C285" s="184" t="s">
        <v>907</v>
      </c>
      <c r="D285" s="187" t="s">
        <v>4629</v>
      </c>
      <c r="E285" s="181" t="s">
        <v>5696</v>
      </c>
      <c r="F285" s="181" t="s">
        <v>5697</v>
      </c>
      <c r="G285" s="17" t="s">
        <v>928</v>
      </c>
      <c r="H285" s="20" t="s">
        <v>5698</v>
      </c>
      <c r="I285" s="21" t="s">
        <v>5699</v>
      </c>
      <c r="J285" s="17" t="s">
        <v>5700</v>
      </c>
      <c r="K285" s="173" t="s">
        <v>4627</v>
      </c>
      <c r="L285" s="160"/>
    </row>
    <row r="286" spans="1:12" s="174" customFormat="1" ht="15.75" customHeight="1" x14ac:dyDescent="0.45">
      <c r="A286" s="179"/>
      <c r="B286" s="182"/>
      <c r="C286" s="185"/>
      <c r="D286" s="188"/>
      <c r="E286" s="182"/>
      <c r="F286" s="182"/>
      <c r="G286" s="17" t="s">
        <v>1025</v>
      </c>
      <c r="H286" s="20" t="s">
        <v>5698</v>
      </c>
      <c r="I286" s="21" t="s">
        <v>5701</v>
      </c>
      <c r="J286" s="17" t="s">
        <v>5702</v>
      </c>
      <c r="K286" s="173" t="s">
        <v>4627</v>
      </c>
      <c r="L286" s="160"/>
    </row>
    <row r="287" spans="1:12" s="174" customFormat="1" ht="15.75" customHeight="1" x14ac:dyDescent="0.45">
      <c r="A287" s="180"/>
      <c r="B287" s="183"/>
      <c r="C287" s="186"/>
      <c r="D287" s="189"/>
      <c r="E287" s="183"/>
      <c r="F287" s="183"/>
      <c r="G287" s="17" t="s">
        <v>1360</v>
      </c>
      <c r="H287" s="20" t="s">
        <v>5703</v>
      </c>
      <c r="I287" s="21" t="s">
        <v>5704</v>
      </c>
      <c r="J287" s="17" t="s">
        <v>5705</v>
      </c>
      <c r="K287" s="173" t="s">
        <v>4627</v>
      </c>
      <c r="L287" s="160"/>
    </row>
    <row r="288" spans="1:12" s="174" customFormat="1" ht="15.75" customHeight="1" x14ac:dyDescent="0.45">
      <c r="A288" s="178" t="s">
        <v>905</v>
      </c>
      <c r="B288" s="181" t="s">
        <v>5706</v>
      </c>
      <c r="C288" s="184" t="s">
        <v>915</v>
      </c>
      <c r="D288" s="187" t="s">
        <v>4629</v>
      </c>
      <c r="E288" s="181" t="s">
        <v>5707</v>
      </c>
      <c r="F288" s="181" t="s">
        <v>5708</v>
      </c>
      <c r="G288" s="17" t="s">
        <v>928</v>
      </c>
      <c r="H288" s="20" t="s">
        <v>5709</v>
      </c>
      <c r="I288" s="21" t="s">
        <v>5710</v>
      </c>
      <c r="J288" s="17" t="s">
        <v>5711</v>
      </c>
      <c r="K288" s="148"/>
      <c r="L288" s="160"/>
    </row>
    <row r="289" spans="1:12" s="174" customFormat="1" ht="15.75" customHeight="1" x14ac:dyDescent="0.45">
      <c r="A289" s="179"/>
      <c r="B289" s="182"/>
      <c r="C289" s="185"/>
      <c r="D289" s="188"/>
      <c r="E289" s="182"/>
      <c r="F289" s="182"/>
      <c r="G289" s="17" t="s">
        <v>1025</v>
      </c>
      <c r="H289" s="20" t="s">
        <v>5709</v>
      </c>
      <c r="I289" s="21" t="s">
        <v>5712</v>
      </c>
      <c r="J289" s="17" t="s">
        <v>5713</v>
      </c>
      <c r="K289" s="148"/>
      <c r="L289" s="160"/>
    </row>
    <row r="290" spans="1:12" s="174" customFormat="1" ht="15.75" customHeight="1" x14ac:dyDescent="0.45">
      <c r="A290" s="180"/>
      <c r="B290" s="183"/>
      <c r="C290" s="186"/>
      <c r="D290" s="189"/>
      <c r="E290" s="183"/>
      <c r="F290" s="183"/>
      <c r="G290" s="17" t="s">
        <v>1360</v>
      </c>
      <c r="H290" s="20" t="s">
        <v>5714</v>
      </c>
      <c r="I290" s="21" t="s">
        <v>5715</v>
      </c>
      <c r="J290" s="17" t="s">
        <v>5716</v>
      </c>
      <c r="K290" s="148"/>
      <c r="L290" s="160"/>
    </row>
    <row r="291" spans="1:12" s="174" customFormat="1" ht="15.75" customHeight="1" x14ac:dyDescent="0.45">
      <c r="A291" s="178" t="s">
        <v>1037</v>
      </c>
      <c r="B291" s="181" t="s">
        <v>5717</v>
      </c>
      <c r="C291" s="184" t="s">
        <v>907</v>
      </c>
      <c r="D291" s="187" t="s">
        <v>4657</v>
      </c>
      <c r="E291" s="181" t="s">
        <v>5718</v>
      </c>
      <c r="F291" s="181" t="s">
        <v>5718</v>
      </c>
      <c r="G291" s="17" t="s">
        <v>5719</v>
      </c>
      <c r="H291" s="20" t="s">
        <v>5720</v>
      </c>
      <c r="I291" s="21" t="s">
        <v>5721</v>
      </c>
      <c r="J291" s="17" t="s">
        <v>5722</v>
      </c>
      <c r="K291" s="148"/>
      <c r="L291" s="160"/>
    </row>
    <row r="292" spans="1:12" s="174" customFormat="1" ht="15.75" customHeight="1" x14ac:dyDescent="0.45">
      <c r="A292" s="180"/>
      <c r="B292" s="183"/>
      <c r="C292" s="186"/>
      <c r="D292" s="189"/>
      <c r="E292" s="183"/>
      <c r="F292" s="183"/>
      <c r="G292" s="17" t="s">
        <v>943</v>
      </c>
      <c r="H292" s="20" t="s">
        <v>5723</v>
      </c>
      <c r="I292" s="21" t="s">
        <v>5724</v>
      </c>
      <c r="J292" s="17" t="s">
        <v>5725</v>
      </c>
      <c r="K292" s="148"/>
      <c r="L292" s="160"/>
    </row>
    <row r="293" spans="1:12" s="174" customFormat="1" ht="15.75" customHeight="1" x14ac:dyDescent="0.45">
      <c r="A293" s="178" t="s">
        <v>905</v>
      </c>
      <c r="B293" s="181" t="s">
        <v>5726</v>
      </c>
      <c r="C293" s="184" t="s">
        <v>915</v>
      </c>
      <c r="D293" s="187" t="s">
        <v>4629</v>
      </c>
      <c r="E293" s="181" t="s">
        <v>5727</v>
      </c>
      <c r="F293" s="181" t="s">
        <v>5727</v>
      </c>
      <c r="G293" s="17" t="s">
        <v>928</v>
      </c>
      <c r="H293" s="20" t="s">
        <v>5728</v>
      </c>
      <c r="I293" s="21" t="s">
        <v>5729</v>
      </c>
      <c r="J293" s="17" t="s">
        <v>5730</v>
      </c>
      <c r="K293" s="148"/>
      <c r="L293" s="160"/>
    </row>
    <row r="294" spans="1:12" s="174" customFormat="1" ht="15.75" customHeight="1" x14ac:dyDescent="0.45">
      <c r="A294" s="179"/>
      <c r="B294" s="182"/>
      <c r="C294" s="185"/>
      <c r="D294" s="188"/>
      <c r="E294" s="182"/>
      <c r="F294" s="182"/>
      <c r="G294" s="17" t="s">
        <v>1025</v>
      </c>
      <c r="H294" s="20" t="s">
        <v>5728</v>
      </c>
      <c r="I294" s="21" t="s">
        <v>5731</v>
      </c>
      <c r="J294" s="17" t="s">
        <v>5732</v>
      </c>
      <c r="K294" s="148"/>
      <c r="L294" s="160"/>
    </row>
    <row r="295" spans="1:12" s="174" customFormat="1" ht="15.75" customHeight="1" x14ac:dyDescent="0.45">
      <c r="A295" s="180"/>
      <c r="B295" s="183"/>
      <c r="C295" s="186"/>
      <c r="D295" s="189"/>
      <c r="E295" s="183"/>
      <c r="F295" s="183"/>
      <c r="G295" s="17" t="s">
        <v>1360</v>
      </c>
      <c r="H295" s="20" t="s">
        <v>5733</v>
      </c>
      <c r="I295" s="21" t="s">
        <v>5734</v>
      </c>
      <c r="J295" s="17" t="s">
        <v>5735</v>
      </c>
      <c r="K295" s="148"/>
      <c r="L295" s="160"/>
    </row>
    <row r="296" spans="1:12" s="174" customFormat="1" ht="15.75" customHeight="1" x14ac:dyDescent="0.45">
      <c r="A296" s="178" t="s">
        <v>905</v>
      </c>
      <c r="B296" s="181" t="s">
        <v>5736</v>
      </c>
      <c r="C296" s="184" t="s">
        <v>907</v>
      </c>
      <c r="D296" s="187" t="s">
        <v>4629</v>
      </c>
      <c r="E296" s="181" t="s">
        <v>5737</v>
      </c>
      <c r="F296" s="181" t="s">
        <v>5738</v>
      </c>
      <c r="G296" s="17" t="s">
        <v>1367</v>
      </c>
      <c r="H296" s="20" t="s">
        <v>5739</v>
      </c>
      <c r="I296" s="21" t="s">
        <v>5740</v>
      </c>
      <c r="J296" s="17" t="s">
        <v>5741</v>
      </c>
      <c r="K296" s="148"/>
      <c r="L296" s="160"/>
    </row>
    <row r="297" spans="1:12" s="174" customFormat="1" ht="15.75" customHeight="1" x14ac:dyDescent="0.45">
      <c r="A297" s="179"/>
      <c r="B297" s="182"/>
      <c r="C297" s="185"/>
      <c r="D297" s="188"/>
      <c r="E297" s="182"/>
      <c r="F297" s="182"/>
      <c r="G297" s="17" t="s">
        <v>1371</v>
      </c>
      <c r="H297" s="20" t="s">
        <v>5739</v>
      </c>
      <c r="I297" s="21" t="s">
        <v>5742</v>
      </c>
      <c r="J297" s="17" t="s">
        <v>5743</v>
      </c>
      <c r="K297" s="148"/>
      <c r="L297" s="160"/>
    </row>
    <row r="298" spans="1:12" s="174" customFormat="1" ht="15.75" customHeight="1" x14ac:dyDescent="0.45">
      <c r="A298" s="180"/>
      <c r="B298" s="183"/>
      <c r="C298" s="186"/>
      <c r="D298" s="189"/>
      <c r="E298" s="183"/>
      <c r="F298" s="183"/>
      <c r="G298" s="17" t="s">
        <v>2408</v>
      </c>
      <c r="H298" s="20" t="s">
        <v>5744</v>
      </c>
      <c r="I298" s="21" t="s">
        <v>5745</v>
      </c>
      <c r="J298" s="17" t="s">
        <v>5746</v>
      </c>
      <c r="K298" s="148"/>
      <c r="L298" s="160"/>
    </row>
    <row r="299" spans="1:12" s="174" customFormat="1" ht="15.75" customHeight="1" x14ac:dyDescent="0.45">
      <c r="A299" s="178" t="s">
        <v>905</v>
      </c>
      <c r="B299" s="181" t="s">
        <v>5747</v>
      </c>
      <c r="C299" s="184" t="s">
        <v>907</v>
      </c>
      <c r="D299" s="187" t="s">
        <v>4629</v>
      </c>
      <c r="E299" s="181" t="s">
        <v>5748</v>
      </c>
      <c r="F299" s="181" t="s">
        <v>5749</v>
      </c>
      <c r="G299" s="17" t="s">
        <v>5750</v>
      </c>
      <c r="H299" s="20" t="s">
        <v>5751</v>
      </c>
      <c r="I299" s="21" t="s">
        <v>5752</v>
      </c>
      <c r="J299" s="17" t="s">
        <v>5753</v>
      </c>
      <c r="K299" s="148"/>
      <c r="L299" s="160"/>
    </row>
    <row r="300" spans="1:12" s="174" customFormat="1" ht="15.75" customHeight="1" x14ac:dyDescent="0.45">
      <c r="A300" s="179"/>
      <c r="B300" s="182"/>
      <c r="C300" s="185"/>
      <c r="D300" s="188"/>
      <c r="E300" s="182"/>
      <c r="F300" s="182"/>
      <c r="G300" s="17" t="s">
        <v>5754</v>
      </c>
      <c r="H300" s="20" t="s">
        <v>5751</v>
      </c>
      <c r="I300" s="21" t="s">
        <v>5755</v>
      </c>
      <c r="J300" s="17" t="s">
        <v>5756</v>
      </c>
      <c r="K300" s="148"/>
      <c r="L300" s="160"/>
    </row>
    <row r="301" spans="1:12" s="174" customFormat="1" ht="15.75" customHeight="1" x14ac:dyDescent="0.45">
      <c r="A301" s="180"/>
      <c r="B301" s="183"/>
      <c r="C301" s="186"/>
      <c r="D301" s="189"/>
      <c r="E301" s="183"/>
      <c r="F301" s="183"/>
      <c r="G301" s="17" t="s">
        <v>1044</v>
      </c>
      <c r="H301" s="20" t="s">
        <v>5757</v>
      </c>
      <c r="I301" s="21" t="s">
        <v>5758</v>
      </c>
      <c r="J301" s="17" t="s">
        <v>5759</v>
      </c>
      <c r="K301" s="148"/>
      <c r="L301" s="160"/>
    </row>
    <row r="302" spans="1:12" s="174" customFormat="1" ht="15.75" customHeight="1" x14ac:dyDescent="0.45">
      <c r="A302" s="178" t="s">
        <v>905</v>
      </c>
      <c r="B302" s="181" t="s">
        <v>191</v>
      </c>
      <c r="C302" s="184" t="s">
        <v>915</v>
      </c>
      <c r="D302" s="187" t="s">
        <v>4657</v>
      </c>
      <c r="E302" s="181" t="s">
        <v>5760</v>
      </c>
      <c r="F302" s="181" t="s">
        <v>5760</v>
      </c>
      <c r="G302" s="17" t="s">
        <v>928</v>
      </c>
      <c r="H302" s="20" t="s">
        <v>5761</v>
      </c>
      <c r="I302" s="21" t="s">
        <v>5762</v>
      </c>
      <c r="J302" s="17" t="s">
        <v>5763</v>
      </c>
      <c r="K302" s="173" t="s">
        <v>4627</v>
      </c>
      <c r="L302" s="160"/>
    </row>
    <row r="303" spans="1:12" s="174" customFormat="1" ht="15.75" customHeight="1" x14ac:dyDescent="0.45">
      <c r="A303" s="179"/>
      <c r="B303" s="182"/>
      <c r="C303" s="185"/>
      <c r="D303" s="188"/>
      <c r="E303" s="182"/>
      <c r="F303" s="182"/>
      <c r="G303" s="17" t="s">
        <v>1072</v>
      </c>
      <c r="H303" s="20" t="s">
        <v>5764</v>
      </c>
      <c r="I303" s="21" t="s">
        <v>5765</v>
      </c>
      <c r="J303" s="17" t="s">
        <v>5766</v>
      </c>
      <c r="K303" s="173" t="s">
        <v>4627</v>
      </c>
      <c r="L303" s="160"/>
    </row>
    <row r="304" spans="1:12" s="174" customFormat="1" ht="15.75" customHeight="1" x14ac:dyDescent="0.45">
      <c r="A304" s="179"/>
      <c r="B304" s="182"/>
      <c r="C304" s="185"/>
      <c r="D304" s="188"/>
      <c r="E304" s="182"/>
      <c r="F304" s="182"/>
      <c r="G304" s="17" t="s">
        <v>975</v>
      </c>
      <c r="H304" s="20" t="s">
        <v>5761</v>
      </c>
      <c r="I304" s="21" t="s">
        <v>5767</v>
      </c>
      <c r="J304" s="17" t="s">
        <v>5768</v>
      </c>
      <c r="K304" s="173" t="s">
        <v>4627</v>
      </c>
      <c r="L304" s="160"/>
    </row>
    <row r="305" spans="1:12" s="174" customFormat="1" ht="15.75" customHeight="1" x14ac:dyDescent="0.45">
      <c r="A305" s="180"/>
      <c r="B305" s="183"/>
      <c r="C305" s="186"/>
      <c r="D305" s="189"/>
      <c r="E305" s="183"/>
      <c r="F305" s="183"/>
      <c r="G305" s="17" t="s">
        <v>978</v>
      </c>
      <c r="H305" s="20" t="s">
        <v>5769</v>
      </c>
      <c r="I305" s="21" t="s">
        <v>5770</v>
      </c>
      <c r="J305" s="17" t="s">
        <v>5771</v>
      </c>
      <c r="K305" s="173" t="s">
        <v>4627</v>
      </c>
      <c r="L305" s="160"/>
    </row>
    <row r="306" spans="1:12" s="174" customFormat="1" ht="15.75" customHeight="1" x14ac:dyDescent="0.45">
      <c r="A306" s="178" t="s">
        <v>905</v>
      </c>
      <c r="B306" s="181" t="s">
        <v>127</v>
      </c>
      <c r="C306" s="184" t="s">
        <v>915</v>
      </c>
      <c r="D306" s="187" t="s">
        <v>4629</v>
      </c>
      <c r="E306" s="181" t="s">
        <v>5772</v>
      </c>
      <c r="F306" s="181" t="s">
        <v>5772</v>
      </c>
      <c r="G306" s="17" t="s">
        <v>928</v>
      </c>
      <c r="H306" s="20" t="s">
        <v>5773</v>
      </c>
      <c r="I306" s="21" t="s">
        <v>5774</v>
      </c>
      <c r="J306" s="17" t="s">
        <v>5775</v>
      </c>
      <c r="K306" s="173" t="s">
        <v>4627</v>
      </c>
      <c r="L306" s="160"/>
    </row>
    <row r="307" spans="1:12" s="174" customFormat="1" ht="15.75" customHeight="1" x14ac:dyDescent="0.45">
      <c r="A307" s="179"/>
      <c r="B307" s="182"/>
      <c r="C307" s="185"/>
      <c r="D307" s="188"/>
      <c r="E307" s="182"/>
      <c r="F307" s="182"/>
      <c r="G307" s="17" t="s">
        <v>1072</v>
      </c>
      <c r="H307" s="20" t="s">
        <v>5776</v>
      </c>
      <c r="I307" s="21" t="s">
        <v>5777</v>
      </c>
      <c r="J307" s="17" t="s">
        <v>5778</v>
      </c>
      <c r="K307" s="173" t="s">
        <v>4627</v>
      </c>
      <c r="L307" s="160"/>
    </row>
    <row r="308" spans="1:12" s="174" customFormat="1" ht="15.75" customHeight="1" x14ac:dyDescent="0.45">
      <c r="A308" s="180"/>
      <c r="B308" s="183"/>
      <c r="C308" s="186"/>
      <c r="D308" s="189"/>
      <c r="E308" s="183"/>
      <c r="F308" s="183"/>
      <c r="G308" s="17" t="s">
        <v>966</v>
      </c>
      <c r="H308" s="20" t="s">
        <v>5779</v>
      </c>
      <c r="I308" s="21" t="s">
        <v>5780</v>
      </c>
      <c r="J308" s="17" t="s">
        <v>5781</v>
      </c>
      <c r="K308" s="173" t="s">
        <v>4627</v>
      </c>
      <c r="L308" s="160"/>
    </row>
    <row r="309" spans="1:12" s="174" customFormat="1" ht="15.75" customHeight="1" x14ac:dyDescent="0.45">
      <c r="A309" s="178" t="s">
        <v>905</v>
      </c>
      <c r="B309" s="181" t="s">
        <v>5782</v>
      </c>
      <c r="C309" s="184" t="s">
        <v>915</v>
      </c>
      <c r="D309" s="187" t="s">
        <v>4629</v>
      </c>
      <c r="E309" s="181" t="s">
        <v>5783</v>
      </c>
      <c r="F309" s="181" t="s">
        <v>5783</v>
      </c>
      <c r="G309" s="17" t="s">
        <v>928</v>
      </c>
      <c r="H309" s="20" t="s">
        <v>5784</v>
      </c>
      <c r="I309" s="21" t="s">
        <v>5785</v>
      </c>
      <c r="J309" s="17" t="s">
        <v>5786</v>
      </c>
      <c r="K309" s="173" t="s">
        <v>4627</v>
      </c>
      <c r="L309" s="160"/>
    </row>
    <row r="310" spans="1:12" s="174" customFormat="1" ht="15.75" customHeight="1" x14ac:dyDescent="0.45">
      <c r="A310" s="180"/>
      <c r="B310" s="183"/>
      <c r="C310" s="186"/>
      <c r="D310" s="189"/>
      <c r="E310" s="183"/>
      <c r="F310" s="183"/>
      <c r="G310" s="17" t="s">
        <v>2054</v>
      </c>
      <c r="H310" s="20" t="s">
        <v>5784</v>
      </c>
      <c r="I310" s="21" t="s">
        <v>5787</v>
      </c>
      <c r="J310" s="17" t="s">
        <v>5788</v>
      </c>
      <c r="K310" s="173" t="s">
        <v>4627</v>
      </c>
      <c r="L310" s="160"/>
    </row>
    <row r="311" spans="1:12" s="174" customFormat="1" ht="15.75" customHeight="1" x14ac:dyDescent="0.45">
      <c r="A311" s="178" t="s">
        <v>905</v>
      </c>
      <c r="B311" s="181" t="s">
        <v>5789</v>
      </c>
      <c r="C311" s="184" t="s">
        <v>915</v>
      </c>
      <c r="D311" s="187" t="s">
        <v>4657</v>
      </c>
      <c r="E311" s="181" t="s">
        <v>5790</v>
      </c>
      <c r="F311" s="181" t="s">
        <v>5791</v>
      </c>
      <c r="G311" s="17" t="s">
        <v>928</v>
      </c>
      <c r="H311" s="20" t="s">
        <v>5792</v>
      </c>
      <c r="I311" s="21" t="s">
        <v>5793</v>
      </c>
      <c r="J311" s="17" t="s">
        <v>5794</v>
      </c>
      <c r="K311" s="173" t="s">
        <v>4627</v>
      </c>
      <c r="L311" s="160"/>
    </row>
    <row r="312" spans="1:12" s="174" customFormat="1" ht="15.75" customHeight="1" x14ac:dyDescent="0.45">
      <c r="A312" s="179"/>
      <c r="B312" s="182"/>
      <c r="C312" s="185"/>
      <c r="D312" s="188"/>
      <c r="E312" s="182"/>
      <c r="F312" s="182"/>
      <c r="G312" s="17" t="s">
        <v>1072</v>
      </c>
      <c r="H312" s="20" t="s">
        <v>5795</v>
      </c>
      <c r="I312" s="21" t="s">
        <v>5796</v>
      </c>
      <c r="J312" s="17" t="s">
        <v>5797</v>
      </c>
      <c r="K312" s="173" t="s">
        <v>4627</v>
      </c>
      <c r="L312" s="160"/>
    </row>
    <row r="313" spans="1:12" s="174" customFormat="1" ht="15.75" customHeight="1" x14ac:dyDescent="0.45">
      <c r="A313" s="179"/>
      <c r="B313" s="182"/>
      <c r="C313" s="185"/>
      <c r="D313" s="188"/>
      <c r="E313" s="182"/>
      <c r="F313" s="182"/>
      <c r="G313" s="17" t="s">
        <v>975</v>
      </c>
      <c r="H313" s="20" t="s">
        <v>5792</v>
      </c>
      <c r="I313" s="21" t="s">
        <v>5798</v>
      </c>
      <c r="J313" s="17" t="s">
        <v>5799</v>
      </c>
      <c r="K313" s="173" t="s">
        <v>4627</v>
      </c>
      <c r="L313" s="160"/>
    </row>
    <row r="314" spans="1:12" s="174" customFormat="1" ht="15.75" customHeight="1" x14ac:dyDescent="0.45">
      <c r="A314" s="179"/>
      <c r="B314" s="182"/>
      <c r="C314" s="185"/>
      <c r="D314" s="188"/>
      <c r="E314" s="182"/>
      <c r="F314" s="182"/>
      <c r="G314" s="17" t="s">
        <v>1021</v>
      </c>
      <c r="H314" s="20" t="s">
        <v>5795</v>
      </c>
      <c r="I314" s="21" t="s">
        <v>5800</v>
      </c>
      <c r="J314" s="17" t="s">
        <v>5801</v>
      </c>
      <c r="K314" s="173" t="s">
        <v>4627</v>
      </c>
      <c r="L314" s="160"/>
    </row>
    <row r="315" spans="1:12" s="174" customFormat="1" ht="15.75" customHeight="1" x14ac:dyDescent="0.45">
      <c r="A315" s="180"/>
      <c r="B315" s="183"/>
      <c r="C315" s="186"/>
      <c r="D315" s="189"/>
      <c r="E315" s="183"/>
      <c r="F315" s="183"/>
      <c r="G315" s="17" t="s">
        <v>978</v>
      </c>
      <c r="H315" s="20" t="s">
        <v>5802</v>
      </c>
      <c r="I315" s="21" t="s">
        <v>5803</v>
      </c>
      <c r="J315" s="17" t="s">
        <v>5804</v>
      </c>
      <c r="K315" s="173" t="s">
        <v>4627</v>
      </c>
      <c r="L315" s="160"/>
    </row>
    <row r="316" spans="1:12" s="174" customFormat="1" ht="15.75" customHeight="1" x14ac:dyDescent="0.45">
      <c r="A316" s="178" t="s">
        <v>905</v>
      </c>
      <c r="B316" s="181" t="s">
        <v>5805</v>
      </c>
      <c r="C316" s="184" t="s">
        <v>915</v>
      </c>
      <c r="D316" s="187" t="s">
        <v>4657</v>
      </c>
      <c r="E316" s="181" t="s">
        <v>5806</v>
      </c>
      <c r="F316" s="181" t="s">
        <v>5806</v>
      </c>
      <c r="G316" s="17" t="s">
        <v>928</v>
      </c>
      <c r="H316" s="20" t="s">
        <v>5807</v>
      </c>
      <c r="I316" s="21" t="s">
        <v>5808</v>
      </c>
      <c r="J316" s="17" t="s">
        <v>5809</v>
      </c>
      <c r="K316" s="173" t="s">
        <v>4627</v>
      </c>
      <c r="L316" s="160"/>
    </row>
    <row r="317" spans="1:12" s="174" customFormat="1" ht="15.75" customHeight="1" x14ac:dyDescent="0.45">
      <c r="A317" s="179"/>
      <c r="B317" s="182"/>
      <c r="C317" s="185"/>
      <c r="D317" s="188"/>
      <c r="E317" s="182"/>
      <c r="F317" s="182"/>
      <c r="G317" s="17" t="s">
        <v>1072</v>
      </c>
      <c r="H317" s="20" t="s">
        <v>5810</v>
      </c>
      <c r="I317" s="21" t="s">
        <v>5811</v>
      </c>
      <c r="J317" s="17" t="s">
        <v>5812</v>
      </c>
      <c r="K317" s="173" t="s">
        <v>4627</v>
      </c>
      <c r="L317" s="160"/>
    </row>
    <row r="318" spans="1:12" s="174" customFormat="1" ht="15.75" customHeight="1" x14ac:dyDescent="0.45">
      <c r="A318" s="179"/>
      <c r="B318" s="182"/>
      <c r="C318" s="185"/>
      <c r="D318" s="188"/>
      <c r="E318" s="182"/>
      <c r="F318" s="182"/>
      <c r="G318" s="17" t="s">
        <v>975</v>
      </c>
      <c r="H318" s="20" t="s">
        <v>5807</v>
      </c>
      <c r="I318" s="21" t="s">
        <v>5813</v>
      </c>
      <c r="J318" s="17" t="s">
        <v>5814</v>
      </c>
      <c r="K318" s="173" t="s">
        <v>4627</v>
      </c>
      <c r="L318" s="160"/>
    </row>
    <row r="319" spans="1:12" s="174" customFormat="1" ht="15.75" customHeight="1" x14ac:dyDescent="0.45">
      <c r="A319" s="179"/>
      <c r="B319" s="182"/>
      <c r="C319" s="185"/>
      <c r="D319" s="188"/>
      <c r="E319" s="182"/>
      <c r="F319" s="182"/>
      <c r="G319" s="17" t="s">
        <v>1021</v>
      </c>
      <c r="H319" s="20" t="s">
        <v>5810</v>
      </c>
      <c r="I319" s="21" t="s">
        <v>5815</v>
      </c>
      <c r="J319" s="17" t="s">
        <v>5816</v>
      </c>
      <c r="K319" s="173" t="s">
        <v>4627</v>
      </c>
      <c r="L319" s="160"/>
    </row>
    <row r="320" spans="1:12" s="174" customFormat="1" ht="15.75" customHeight="1" x14ac:dyDescent="0.45">
      <c r="A320" s="180"/>
      <c r="B320" s="183"/>
      <c r="C320" s="186"/>
      <c r="D320" s="189"/>
      <c r="E320" s="183"/>
      <c r="F320" s="183"/>
      <c r="G320" s="17" t="s">
        <v>978</v>
      </c>
      <c r="H320" s="20" t="s">
        <v>5817</v>
      </c>
      <c r="I320" s="21" t="s">
        <v>5818</v>
      </c>
      <c r="J320" s="17" t="s">
        <v>5819</v>
      </c>
      <c r="K320" s="173" t="s">
        <v>4627</v>
      </c>
      <c r="L320" s="160"/>
    </row>
    <row r="321" spans="1:12" s="174" customFormat="1" ht="15.75" customHeight="1" x14ac:dyDescent="0.45">
      <c r="A321" s="178" t="s">
        <v>905</v>
      </c>
      <c r="B321" s="181" t="s">
        <v>5820</v>
      </c>
      <c r="C321" s="184" t="s">
        <v>907</v>
      </c>
      <c r="D321" s="187" t="s">
        <v>4629</v>
      </c>
      <c r="E321" s="181" t="s">
        <v>5821</v>
      </c>
      <c r="F321" s="181" t="s">
        <v>5821</v>
      </c>
      <c r="G321" s="17" t="s">
        <v>928</v>
      </c>
      <c r="H321" s="20" t="s">
        <v>5822</v>
      </c>
      <c r="I321" s="21" t="s">
        <v>5823</v>
      </c>
      <c r="J321" s="17" t="s">
        <v>5824</v>
      </c>
      <c r="K321" s="148"/>
      <c r="L321" s="160"/>
    </row>
    <row r="322" spans="1:12" s="174" customFormat="1" ht="15.75" customHeight="1" x14ac:dyDescent="0.45">
      <c r="A322" s="179"/>
      <c r="B322" s="182"/>
      <c r="C322" s="185"/>
      <c r="D322" s="188"/>
      <c r="E322" s="182"/>
      <c r="F322" s="182"/>
      <c r="G322" s="17" t="s">
        <v>975</v>
      </c>
      <c r="H322" s="20" t="s">
        <v>5822</v>
      </c>
      <c r="I322" s="21" t="s">
        <v>5825</v>
      </c>
      <c r="J322" s="17" t="s">
        <v>5826</v>
      </c>
      <c r="K322" s="148"/>
      <c r="L322" s="160"/>
    </row>
    <row r="323" spans="1:12" s="174" customFormat="1" ht="15.75" customHeight="1" x14ac:dyDescent="0.45">
      <c r="A323" s="180"/>
      <c r="B323" s="183"/>
      <c r="C323" s="186"/>
      <c r="D323" s="189"/>
      <c r="E323" s="183"/>
      <c r="F323" s="183"/>
      <c r="G323" s="17" t="s">
        <v>1189</v>
      </c>
      <c r="H323" s="20" t="s">
        <v>5827</v>
      </c>
      <c r="I323" s="21" t="s">
        <v>5828</v>
      </c>
      <c r="J323" s="17" t="s">
        <v>5829</v>
      </c>
      <c r="K323" s="148"/>
      <c r="L323" s="160"/>
    </row>
    <row r="324" spans="1:12" s="174" customFormat="1" ht="15.75" customHeight="1" x14ac:dyDescent="0.45">
      <c r="A324" s="178" t="s">
        <v>905</v>
      </c>
      <c r="B324" s="181" t="s">
        <v>5830</v>
      </c>
      <c r="C324" s="184" t="s">
        <v>915</v>
      </c>
      <c r="D324" s="187" t="s">
        <v>4649</v>
      </c>
      <c r="E324" s="181" t="s">
        <v>5831</v>
      </c>
      <c r="F324" s="181" t="s">
        <v>5831</v>
      </c>
      <c r="G324" s="17" t="s">
        <v>928</v>
      </c>
      <c r="H324" s="20" t="s">
        <v>5832</v>
      </c>
      <c r="I324" s="21" t="s">
        <v>5833</v>
      </c>
      <c r="J324" s="17" t="s">
        <v>5834</v>
      </c>
      <c r="K324" s="148"/>
      <c r="L324" s="160"/>
    </row>
    <row r="325" spans="1:12" s="174" customFormat="1" ht="15.75" customHeight="1" x14ac:dyDescent="0.45">
      <c r="A325" s="179"/>
      <c r="B325" s="182"/>
      <c r="C325" s="185"/>
      <c r="D325" s="188"/>
      <c r="E325" s="182"/>
      <c r="F325" s="182"/>
      <c r="G325" s="17" t="s">
        <v>1025</v>
      </c>
      <c r="H325" s="20" t="s">
        <v>5832</v>
      </c>
      <c r="I325" s="21" t="s">
        <v>5835</v>
      </c>
      <c r="J325" s="17" t="s">
        <v>5836</v>
      </c>
      <c r="K325" s="148"/>
      <c r="L325" s="160"/>
    </row>
    <row r="326" spans="1:12" s="174" customFormat="1" ht="15.75" customHeight="1" x14ac:dyDescent="0.45">
      <c r="A326" s="180"/>
      <c r="B326" s="183"/>
      <c r="C326" s="186"/>
      <c r="D326" s="189"/>
      <c r="E326" s="183"/>
      <c r="F326" s="183"/>
      <c r="G326" s="17" t="s">
        <v>1360</v>
      </c>
      <c r="H326" s="20" t="s">
        <v>5837</v>
      </c>
      <c r="I326" s="21" t="s">
        <v>5838</v>
      </c>
      <c r="J326" s="17" t="s">
        <v>5839</v>
      </c>
      <c r="K326" s="148"/>
      <c r="L326" s="160"/>
    </row>
    <row r="327" spans="1:12" s="174" customFormat="1" ht="15.75" customHeight="1" x14ac:dyDescent="0.45">
      <c r="A327" s="178" t="s">
        <v>905</v>
      </c>
      <c r="B327" s="181" t="s">
        <v>5840</v>
      </c>
      <c r="C327" s="184" t="s">
        <v>907</v>
      </c>
      <c r="D327" s="187" t="s">
        <v>4657</v>
      </c>
      <c r="E327" s="181" t="s">
        <v>5841</v>
      </c>
      <c r="F327" s="181" t="s">
        <v>5841</v>
      </c>
      <c r="G327" s="17" t="s">
        <v>1367</v>
      </c>
      <c r="H327" s="20" t="s">
        <v>5842</v>
      </c>
      <c r="I327" s="21" t="s">
        <v>5843</v>
      </c>
      <c r="J327" s="17" t="s">
        <v>5844</v>
      </c>
      <c r="K327" s="148"/>
      <c r="L327" s="160"/>
    </row>
    <row r="328" spans="1:12" s="174" customFormat="1" ht="15.75" customHeight="1" x14ac:dyDescent="0.45">
      <c r="A328" s="179"/>
      <c r="B328" s="182"/>
      <c r="C328" s="185"/>
      <c r="D328" s="188"/>
      <c r="E328" s="182"/>
      <c r="F328" s="182"/>
      <c r="G328" s="17" t="s">
        <v>1371</v>
      </c>
      <c r="H328" s="20" t="s">
        <v>5842</v>
      </c>
      <c r="I328" s="21" t="s">
        <v>5845</v>
      </c>
      <c r="J328" s="17" t="s">
        <v>5846</v>
      </c>
      <c r="K328" s="148"/>
      <c r="L328" s="160"/>
    </row>
    <row r="329" spans="1:12" s="174" customFormat="1" ht="15.75" customHeight="1" x14ac:dyDescent="0.45">
      <c r="A329" s="180"/>
      <c r="B329" s="183"/>
      <c r="C329" s="186"/>
      <c r="D329" s="189"/>
      <c r="E329" s="183"/>
      <c r="F329" s="183"/>
      <c r="G329" s="17" t="s">
        <v>2408</v>
      </c>
      <c r="H329" s="20" t="s">
        <v>5847</v>
      </c>
      <c r="I329" s="21" t="s">
        <v>5848</v>
      </c>
      <c r="J329" s="17" t="s">
        <v>5849</v>
      </c>
      <c r="K329" s="148"/>
      <c r="L329" s="160"/>
    </row>
    <row r="330" spans="1:12" s="174" customFormat="1" ht="15.75" customHeight="1" x14ac:dyDescent="0.45">
      <c r="A330" s="178" t="s">
        <v>905</v>
      </c>
      <c r="B330" s="181" t="s">
        <v>5850</v>
      </c>
      <c r="C330" s="184" t="s">
        <v>915</v>
      </c>
      <c r="D330" s="187" t="s">
        <v>4629</v>
      </c>
      <c r="E330" s="181" t="s">
        <v>5851</v>
      </c>
      <c r="F330" s="181" t="s">
        <v>5851</v>
      </c>
      <c r="G330" s="17" t="s">
        <v>5852</v>
      </c>
      <c r="H330" s="20" t="s">
        <v>5853</v>
      </c>
      <c r="I330" s="21" t="s">
        <v>5854</v>
      </c>
      <c r="J330" s="17" t="s">
        <v>5855</v>
      </c>
      <c r="K330" s="148"/>
      <c r="L330" s="160"/>
    </row>
    <row r="331" spans="1:12" s="174" customFormat="1" ht="15.75" customHeight="1" x14ac:dyDescent="0.45">
      <c r="A331" s="180"/>
      <c r="B331" s="183"/>
      <c r="C331" s="186"/>
      <c r="D331" s="189"/>
      <c r="E331" s="183"/>
      <c r="F331" s="183"/>
      <c r="G331" s="17" t="s">
        <v>943</v>
      </c>
      <c r="H331" s="20" t="s">
        <v>5856</v>
      </c>
      <c r="I331" s="21" t="s">
        <v>5857</v>
      </c>
      <c r="J331" s="17" t="s">
        <v>5858</v>
      </c>
      <c r="K331" s="148"/>
      <c r="L331" s="160"/>
    </row>
    <row r="332" spans="1:12" s="174" customFormat="1" ht="15.75" customHeight="1" x14ac:dyDescent="0.45">
      <c r="A332" s="178" t="s">
        <v>905</v>
      </c>
      <c r="B332" s="181" t="s">
        <v>193</v>
      </c>
      <c r="C332" s="184" t="s">
        <v>915</v>
      </c>
      <c r="D332" s="187" t="s">
        <v>4629</v>
      </c>
      <c r="E332" s="181" t="s">
        <v>5859</v>
      </c>
      <c r="F332" s="181" t="s">
        <v>5860</v>
      </c>
      <c r="G332" s="17" t="s">
        <v>928</v>
      </c>
      <c r="H332" s="20" t="s">
        <v>5861</v>
      </c>
      <c r="I332" s="21" t="s">
        <v>5862</v>
      </c>
      <c r="J332" s="17" t="s">
        <v>5863</v>
      </c>
      <c r="K332" s="148"/>
      <c r="L332" s="160"/>
    </row>
    <row r="333" spans="1:12" s="174" customFormat="1" ht="15.75" customHeight="1" x14ac:dyDescent="0.45">
      <c r="A333" s="179"/>
      <c r="B333" s="182"/>
      <c r="C333" s="185"/>
      <c r="D333" s="188"/>
      <c r="E333" s="182"/>
      <c r="F333" s="182"/>
      <c r="G333" s="17" t="s">
        <v>1025</v>
      </c>
      <c r="H333" s="20" t="s">
        <v>5861</v>
      </c>
      <c r="I333" s="21" t="s">
        <v>5864</v>
      </c>
      <c r="J333" s="17" t="s">
        <v>5865</v>
      </c>
      <c r="K333" s="148"/>
      <c r="L333" s="160"/>
    </row>
    <row r="334" spans="1:12" s="174" customFormat="1" ht="15.75" customHeight="1" x14ac:dyDescent="0.45">
      <c r="A334" s="180"/>
      <c r="B334" s="183"/>
      <c r="C334" s="186"/>
      <c r="D334" s="189"/>
      <c r="E334" s="183"/>
      <c r="F334" s="183"/>
      <c r="G334" s="17" t="s">
        <v>1360</v>
      </c>
      <c r="H334" s="20" t="s">
        <v>5866</v>
      </c>
      <c r="I334" s="21" t="s">
        <v>5867</v>
      </c>
      <c r="J334" s="17" t="s">
        <v>5868</v>
      </c>
      <c r="K334" s="148"/>
      <c r="L334" s="160"/>
    </row>
    <row r="335" spans="1:12" s="174" customFormat="1" ht="15.75" customHeight="1" x14ac:dyDescent="0.45">
      <c r="A335" s="178" t="s">
        <v>905</v>
      </c>
      <c r="B335" s="181" t="s">
        <v>5869</v>
      </c>
      <c r="C335" s="184" t="s">
        <v>907</v>
      </c>
      <c r="D335" s="187" t="s">
        <v>4629</v>
      </c>
      <c r="E335" s="181" t="s">
        <v>5870</v>
      </c>
      <c r="F335" s="181" t="s">
        <v>5871</v>
      </c>
      <c r="G335" s="17" t="s">
        <v>1367</v>
      </c>
      <c r="H335" s="20" t="s">
        <v>5872</v>
      </c>
      <c r="I335" s="21" t="s">
        <v>5873</v>
      </c>
      <c r="J335" s="17" t="s">
        <v>5874</v>
      </c>
      <c r="K335" s="148"/>
      <c r="L335" s="160"/>
    </row>
    <row r="336" spans="1:12" s="174" customFormat="1" ht="15.75" customHeight="1" x14ac:dyDescent="0.45">
      <c r="A336" s="180"/>
      <c r="B336" s="183"/>
      <c r="C336" s="186"/>
      <c r="D336" s="189"/>
      <c r="E336" s="183"/>
      <c r="F336" s="183"/>
      <c r="G336" s="17" t="s">
        <v>1371</v>
      </c>
      <c r="H336" s="20" t="s">
        <v>5872</v>
      </c>
      <c r="I336" s="21" t="s">
        <v>5875</v>
      </c>
      <c r="J336" s="17" t="s">
        <v>5876</v>
      </c>
      <c r="K336" s="148"/>
      <c r="L336" s="160"/>
    </row>
    <row r="337" spans="1:12" s="174" customFormat="1" ht="15.75" customHeight="1" x14ac:dyDescent="0.45">
      <c r="A337" s="178" t="s">
        <v>905</v>
      </c>
      <c r="B337" s="181" t="s">
        <v>5877</v>
      </c>
      <c r="C337" s="184" t="s">
        <v>915</v>
      </c>
      <c r="D337" s="187" t="s">
        <v>4629</v>
      </c>
      <c r="E337" s="181" t="s">
        <v>5878</v>
      </c>
      <c r="F337" s="181" t="s">
        <v>5878</v>
      </c>
      <c r="G337" s="17" t="s">
        <v>928</v>
      </c>
      <c r="H337" s="20" t="s">
        <v>5879</v>
      </c>
      <c r="I337" s="21" t="s">
        <v>5880</v>
      </c>
      <c r="J337" s="17" t="s">
        <v>5881</v>
      </c>
      <c r="K337" s="148"/>
      <c r="L337" s="160"/>
    </row>
    <row r="338" spans="1:12" s="174" customFormat="1" ht="15.75" customHeight="1" x14ac:dyDescent="0.45">
      <c r="A338" s="179"/>
      <c r="B338" s="182"/>
      <c r="C338" s="185"/>
      <c r="D338" s="188"/>
      <c r="E338" s="182"/>
      <c r="F338" s="182"/>
      <c r="G338" s="17" t="s">
        <v>1025</v>
      </c>
      <c r="H338" s="20" t="s">
        <v>5879</v>
      </c>
      <c r="I338" s="21" t="s">
        <v>5882</v>
      </c>
      <c r="J338" s="17" t="s">
        <v>5883</v>
      </c>
      <c r="K338" s="148"/>
      <c r="L338" s="160"/>
    </row>
    <row r="339" spans="1:12" s="174" customFormat="1" ht="15.75" customHeight="1" x14ac:dyDescent="0.45">
      <c r="A339" s="180"/>
      <c r="B339" s="183"/>
      <c r="C339" s="186"/>
      <c r="D339" s="189"/>
      <c r="E339" s="183"/>
      <c r="F339" s="183"/>
      <c r="G339" s="17" t="s">
        <v>1360</v>
      </c>
      <c r="H339" s="20" t="s">
        <v>5884</v>
      </c>
      <c r="I339" s="21" t="s">
        <v>5885</v>
      </c>
      <c r="J339" s="17" t="s">
        <v>5886</v>
      </c>
      <c r="K339" s="148"/>
      <c r="L339" s="160"/>
    </row>
    <row r="340" spans="1:12" s="174" customFormat="1" ht="15.75" customHeight="1" x14ac:dyDescent="0.45">
      <c r="A340" s="178" t="s">
        <v>905</v>
      </c>
      <c r="B340" s="181" t="s">
        <v>5887</v>
      </c>
      <c r="C340" s="184" t="s">
        <v>907</v>
      </c>
      <c r="D340" s="187" t="s">
        <v>4629</v>
      </c>
      <c r="E340" s="181" t="s">
        <v>5888</v>
      </c>
      <c r="F340" s="181" t="s">
        <v>5889</v>
      </c>
      <c r="G340" s="17" t="s">
        <v>928</v>
      </c>
      <c r="H340" s="20" t="s">
        <v>5890</v>
      </c>
      <c r="I340" s="21" t="s">
        <v>5891</v>
      </c>
      <c r="J340" s="17" t="s">
        <v>5892</v>
      </c>
      <c r="K340" s="148"/>
      <c r="L340" s="160"/>
    </row>
    <row r="341" spans="1:12" s="174" customFormat="1" ht="15.75" customHeight="1" x14ac:dyDescent="0.45">
      <c r="A341" s="179"/>
      <c r="B341" s="182"/>
      <c r="C341" s="185"/>
      <c r="D341" s="188"/>
      <c r="E341" s="182"/>
      <c r="F341" s="182"/>
      <c r="G341" s="17" t="s">
        <v>1025</v>
      </c>
      <c r="H341" s="20" t="s">
        <v>5890</v>
      </c>
      <c r="I341" s="21" t="s">
        <v>5893</v>
      </c>
      <c r="J341" s="17" t="s">
        <v>5894</v>
      </c>
      <c r="K341" s="148"/>
      <c r="L341" s="160"/>
    </row>
    <row r="342" spans="1:12" s="174" customFormat="1" ht="15.75" customHeight="1" x14ac:dyDescent="0.45">
      <c r="A342" s="180"/>
      <c r="B342" s="183"/>
      <c r="C342" s="186"/>
      <c r="D342" s="189"/>
      <c r="E342" s="183"/>
      <c r="F342" s="183"/>
      <c r="G342" s="17" t="s">
        <v>1360</v>
      </c>
      <c r="H342" s="20" t="s">
        <v>5895</v>
      </c>
      <c r="I342" s="21" t="s">
        <v>5896</v>
      </c>
      <c r="J342" s="17" t="s">
        <v>5897</v>
      </c>
      <c r="K342" s="148"/>
      <c r="L342" s="160"/>
    </row>
    <row r="343" spans="1:12" s="174" customFormat="1" ht="15.75" customHeight="1" x14ac:dyDescent="0.45">
      <c r="A343" s="178" t="s">
        <v>905</v>
      </c>
      <c r="B343" s="181" t="s">
        <v>5898</v>
      </c>
      <c r="C343" s="184" t="s">
        <v>915</v>
      </c>
      <c r="D343" s="187" t="s">
        <v>4657</v>
      </c>
      <c r="E343" s="181" t="s">
        <v>5899</v>
      </c>
      <c r="F343" s="181" t="s">
        <v>5899</v>
      </c>
      <c r="G343" s="17" t="s">
        <v>5900</v>
      </c>
      <c r="H343" s="20" t="s">
        <v>5901</v>
      </c>
      <c r="I343" s="21" t="s">
        <v>5902</v>
      </c>
      <c r="J343" s="17" t="s">
        <v>5903</v>
      </c>
      <c r="K343" s="148"/>
      <c r="L343" s="160"/>
    </row>
    <row r="344" spans="1:12" s="174" customFormat="1" ht="15.75" customHeight="1" x14ac:dyDescent="0.45">
      <c r="A344" s="180"/>
      <c r="B344" s="183"/>
      <c r="C344" s="186"/>
      <c r="D344" s="189"/>
      <c r="E344" s="183"/>
      <c r="F344" s="183"/>
      <c r="G344" s="17" t="s">
        <v>5904</v>
      </c>
      <c r="H344" s="20" t="s">
        <v>5905</v>
      </c>
      <c r="I344" s="21" t="s">
        <v>5906</v>
      </c>
      <c r="J344" s="17" t="s">
        <v>5907</v>
      </c>
      <c r="K344" s="148"/>
      <c r="L344" s="160"/>
    </row>
    <row r="345" spans="1:12" s="174" customFormat="1" ht="15.75" customHeight="1" x14ac:dyDescent="0.45">
      <c r="A345" s="178" t="s">
        <v>905</v>
      </c>
      <c r="B345" s="181" t="s">
        <v>5908</v>
      </c>
      <c r="C345" s="184" t="s">
        <v>915</v>
      </c>
      <c r="D345" s="187" t="s">
        <v>4629</v>
      </c>
      <c r="E345" s="181" t="s">
        <v>5909</v>
      </c>
      <c r="F345" s="181" t="s">
        <v>5910</v>
      </c>
      <c r="G345" s="17" t="s">
        <v>928</v>
      </c>
      <c r="H345" s="20" t="s">
        <v>5911</v>
      </c>
      <c r="I345" s="21" t="s">
        <v>5912</v>
      </c>
      <c r="J345" s="17" t="s">
        <v>5913</v>
      </c>
      <c r="K345" s="148"/>
      <c r="L345" s="160"/>
    </row>
    <row r="346" spans="1:12" s="174" customFormat="1" ht="15.75" customHeight="1" x14ac:dyDescent="0.45">
      <c r="A346" s="179"/>
      <c r="B346" s="182"/>
      <c r="C346" s="185"/>
      <c r="D346" s="188"/>
      <c r="E346" s="182"/>
      <c r="F346" s="182"/>
      <c r="G346" s="17" t="s">
        <v>1025</v>
      </c>
      <c r="H346" s="20" t="s">
        <v>5911</v>
      </c>
      <c r="I346" s="21" t="s">
        <v>5914</v>
      </c>
      <c r="J346" s="17" t="s">
        <v>5915</v>
      </c>
      <c r="K346" s="148"/>
      <c r="L346" s="160"/>
    </row>
    <row r="347" spans="1:12" s="174" customFormat="1" ht="15.75" customHeight="1" x14ac:dyDescent="0.45">
      <c r="A347" s="180"/>
      <c r="B347" s="183"/>
      <c r="C347" s="186"/>
      <c r="D347" s="189"/>
      <c r="E347" s="183"/>
      <c r="F347" s="183"/>
      <c r="G347" s="17" t="s">
        <v>1360</v>
      </c>
      <c r="H347" s="20" t="s">
        <v>5916</v>
      </c>
      <c r="I347" s="21" t="s">
        <v>5917</v>
      </c>
      <c r="J347" s="17" t="s">
        <v>5918</v>
      </c>
      <c r="K347" s="148"/>
      <c r="L347" s="160"/>
    </row>
    <row r="348" spans="1:12" s="174" customFormat="1" ht="15.75" customHeight="1" x14ac:dyDescent="0.45">
      <c r="A348" s="16" t="s">
        <v>905</v>
      </c>
      <c r="B348" s="17" t="s">
        <v>5919</v>
      </c>
      <c r="C348" s="18" t="s">
        <v>915</v>
      </c>
      <c r="D348" s="19" t="s">
        <v>4629</v>
      </c>
      <c r="E348" s="17" t="s">
        <v>5920</v>
      </c>
      <c r="F348" s="17" t="s">
        <v>5921</v>
      </c>
      <c r="G348" s="17" t="s">
        <v>2782</v>
      </c>
      <c r="H348" s="20" t="s">
        <v>5922</v>
      </c>
      <c r="I348" s="21" t="s">
        <v>5923</v>
      </c>
      <c r="J348" s="17" t="s">
        <v>5924</v>
      </c>
      <c r="K348" s="148"/>
      <c r="L348" s="160"/>
    </row>
    <row r="349" spans="1:12" s="174" customFormat="1" ht="15.75" customHeight="1" x14ac:dyDescent="0.45">
      <c r="A349" s="16" t="s">
        <v>905</v>
      </c>
      <c r="B349" s="17" t="s">
        <v>5925</v>
      </c>
      <c r="C349" s="18" t="s">
        <v>915</v>
      </c>
      <c r="D349" s="19" t="s">
        <v>4629</v>
      </c>
      <c r="E349" s="17" t="s">
        <v>5926</v>
      </c>
      <c r="F349" s="17" t="s">
        <v>5927</v>
      </c>
      <c r="G349" s="17" t="s">
        <v>5928</v>
      </c>
      <c r="H349" s="20" t="s">
        <v>5929</v>
      </c>
      <c r="I349" s="21" t="s">
        <v>5930</v>
      </c>
      <c r="J349" s="17" t="s">
        <v>5931</v>
      </c>
      <c r="K349" s="148"/>
      <c r="L349" s="160"/>
    </row>
    <row r="350" spans="1:12" s="174" customFormat="1" ht="15.75" customHeight="1" x14ac:dyDescent="0.45">
      <c r="A350" s="16" t="s">
        <v>905</v>
      </c>
      <c r="B350" s="17" t="s">
        <v>5932</v>
      </c>
      <c r="C350" s="18" t="s">
        <v>1787</v>
      </c>
      <c r="D350" s="19" t="s">
        <v>4657</v>
      </c>
      <c r="E350" s="17" t="s">
        <v>5933</v>
      </c>
      <c r="F350" s="17" t="s">
        <v>5933</v>
      </c>
      <c r="G350" s="17" t="s">
        <v>2667</v>
      </c>
      <c r="H350" s="20" t="s">
        <v>5934</v>
      </c>
      <c r="I350" s="21" t="s">
        <v>5935</v>
      </c>
      <c r="J350" s="17" t="s">
        <v>5936</v>
      </c>
      <c r="K350" s="148"/>
      <c r="L350" s="170" t="s">
        <v>4627</v>
      </c>
    </row>
    <row r="351" spans="1:12" s="174" customFormat="1" ht="15.75" customHeight="1" x14ac:dyDescent="0.45">
      <c r="A351" s="16" t="s">
        <v>905</v>
      </c>
      <c r="B351" s="17" t="s">
        <v>5937</v>
      </c>
      <c r="C351" s="18" t="s">
        <v>915</v>
      </c>
      <c r="D351" s="19" t="s">
        <v>4629</v>
      </c>
      <c r="E351" s="17" t="s">
        <v>5938</v>
      </c>
      <c r="F351" s="17" t="s">
        <v>5938</v>
      </c>
      <c r="G351" s="17" t="s">
        <v>2667</v>
      </c>
      <c r="H351" s="20" t="s">
        <v>5939</v>
      </c>
      <c r="I351" s="21" t="s">
        <v>5940</v>
      </c>
      <c r="J351" s="17" t="s">
        <v>5941</v>
      </c>
      <c r="K351" s="148"/>
      <c r="L351" s="160"/>
    </row>
    <row r="352" spans="1:12" s="174" customFormat="1" ht="15.75" customHeight="1" x14ac:dyDescent="0.45">
      <c r="A352" s="178" t="s">
        <v>1037</v>
      </c>
      <c r="B352" s="181" t="s">
        <v>24</v>
      </c>
      <c r="C352" s="184" t="s">
        <v>915</v>
      </c>
      <c r="D352" s="187" t="s">
        <v>4657</v>
      </c>
      <c r="E352" s="181" t="s">
        <v>5942</v>
      </c>
      <c r="F352" s="181" t="s">
        <v>5943</v>
      </c>
      <c r="G352" s="17" t="s">
        <v>928</v>
      </c>
      <c r="H352" s="20" t="s">
        <v>5944</v>
      </c>
      <c r="I352" s="21" t="s">
        <v>5945</v>
      </c>
      <c r="J352" s="17" t="s">
        <v>5946</v>
      </c>
      <c r="K352" s="173" t="s">
        <v>4627</v>
      </c>
      <c r="L352" s="160"/>
    </row>
    <row r="353" spans="1:12" s="174" customFormat="1" ht="15.75" customHeight="1" x14ac:dyDescent="0.45">
      <c r="A353" s="179"/>
      <c r="B353" s="182"/>
      <c r="C353" s="185"/>
      <c r="D353" s="188"/>
      <c r="E353" s="182"/>
      <c r="F353" s="182"/>
      <c r="G353" s="17" t="s">
        <v>1072</v>
      </c>
      <c r="H353" s="20" t="s">
        <v>5947</v>
      </c>
      <c r="I353" s="21" t="s">
        <v>5948</v>
      </c>
      <c r="J353" s="17" t="s">
        <v>5949</v>
      </c>
      <c r="K353" s="173" t="s">
        <v>4627</v>
      </c>
      <c r="L353" s="160"/>
    </row>
    <row r="354" spans="1:12" s="174" customFormat="1" ht="15.75" customHeight="1" x14ac:dyDescent="0.45">
      <c r="A354" s="179"/>
      <c r="B354" s="182"/>
      <c r="C354" s="185"/>
      <c r="D354" s="188"/>
      <c r="E354" s="182"/>
      <c r="F354" s="182"/>
      <c r="G354" s="17" t="s">
        <v>975</v>
      </c>
      <c r="H354" s="20" t="s">
        <v>5944</v>
      </c>
      <c r="I354" s="21" t="s">
        <v>5950</v>
      </c>
      <c r="J354" s="17" t="s">
        <v>5951</v>
      </c>
      <c r="K354" s="173" t="s">
        <v>4627</v>
      </c>
      <c r="L354" s="160"/>
    </row>
    <row r="355" spans="1:12" s="174" customFormat="1" ht="15.75" customHeight="1" x14ac:dyDescent="0.45">
      <c r="A355" s="180"/>
      <c r="B355" s="183"/>
      <c r="C355" s="186"/>
      <c r="D355" s="189"/>
      <c r="E355" s="183"/>
      <c r="F355" s="183"/>
      <c r="G355" s="17" t="s">
        <v>978</v>
      </c>
      <c r="H355" s="20" t="s">
        <v>5952</v>
      </c>
      <c r="I355" s="21" t="s">
        <v>5953</v>
      </c>
      <c r="J355" s="17" t="s">
        <v>5954</v>
      </c>
      <c r="K355" s="173" t="s">
        <v>4627</v>
      </c>
      <c r="L355" s="160"/>
    </row>
    <row r="356" spans="1:12" s="174" customFormat="1" ht="15.75" customHeight="1" x14ac:dyDescent="0.45">
      <c r="A356" s="178" t="s">
        <v>905</v>
      </c>
      <c r="B356" s="181" t="s">
        <v>5955</v>
      </c>
      <c r="C356" s="184" t="s">
        <v>907</v>
      </c>
      <c r="D356" s="187" t="s">
        <v>4629</v>
      </c>
      <c r="E356" s="181" t="s">
        <v>5956</v>
      </c>
      <c r="F356" s="181" t="s">
        <v>5956</v>
      </c>
      <c r="G356" s="17" t="s">
        <v>928</v>
      </c>
      <c r="H356" s="20" t="s">
        <v>5957</v>
      </c>
      <c r="I356" s="21" t="s">
        <v>5958</v>
      </c>
      <c r="J356" s="17" t="s">
        <v>5959</v>
      </c>
      <c r="K356" s="173" t="s">
        <v>4627</v>
      </c>
      <c r="L356" s="160"/>
    </row>
    <row r="357" spans="1:12" s="174" customFormat="1" ht="15.75" customHeight="1" x14ac:dyDescent="0.45">
      <c r="A357" s="179"/>
      <c r="B357" s="182"/>
      <c r="C357" s="185"/>
      <c r="D357" s="188"/>
      <c r="E357" s="182"/>
      <c r="F357" s="182"/>
      <c r="G357" s="17" t="s">
        <v>1072</v>
      </c>
      <c r="H357" s="20" t="s">
        <v>5960</v>
      </c>
      <c r="I357" s="21" t="s">
        <v>5961</v>
      </c>
      <c r="J357" s="17" t="s">
        <v>5962</v>
      </c>
      <c r="K357" s="173" t="s">
        <v>4627</v>
      </c>
      <c r="L357" s="160"/>
    </row>
    <row r="358" spans="1:12" s="174" customFormat="1" ht="15.75" customHeight="1" x14ac:dyDescent="0.45">
      <c r="A358" s="179"/>
      <c r="B358" s="182"/>
      <c r="C358" s="185"/>
      <c r="D358" s="188"/>
      <c r="E358" s="182"/>
      <c r="F358" s="182"/>
      <c r="G358" s="17" t="s">
        <v>975</v>
      </c>
      <c r="H358" s="20" t="s">
        <v>5957</v>
      </c>
      <c r="I358" s="21" t="s">
        <v>5963</v>
      </c>
      <c r="J358" s="17" t="s">
        <v>5964</v>
      </c>
      <c r="K358" s="173" t="s">
        <v>4627</v>
      </c>
      <c r="L358" s="160"/>
    </row>
    <row r="359" spans="1:12" ht="15.75" customHeight="1" x14ac:dyDescent="0.45">
      <c r="A359" s="180"/>
      <c r="B359" s="183"/>
      <c r="C359" s="186"/>
      <c r="D359" s="189"/>
      <c r="E359" s="183"/>
      <c r="F359" s="183"/>
      <c r="G359" s="17" t="s">
        <v>978</v>
      </c>
      <c r="H359" s="20" t="s">
        <v>5965</v>
      </c>
      <c r="I359" s="21" t="s">
        <v>5966</v>
      </c>
      <c r="J359" s="17" t="s">
        <v>5967</v>
      </c>
      <c r="K359" s="173" t="s">
        <v>4627</v>
      </c>
      <c r="L359" s="160"/>
    </row>
    <row r="360" spans="1:12" ht="15.75" customHeight="1" x14ac:dyDescent="0.45">
      <c r="A360" s="178" t="s">
        <v>905</v>
      </c>
      <c r="B360" s="181" t="s">
        <v>67</v>
      </c>
      <c r="C360" s="184" t="s">
        <v>915</v>
      </c>
      <c r="D360" s="187" t="s">
        <v>4657</v>
      </c>
      <c r="E360" s="181" t="s">
        <v>5968</v>
      </c>
      <c r="F360" s="181" t="s">
        <v>5968</v>
      </c>
      <c r="G360" s="17" t="s">
        <v>5969</v>
      </c>
      <c r="H360" s="20" t="s">
        <v>5970</v>
      </c>
      <c r="I360" s="21" t="s">
        <v>5971</v>
      </c>
      <c r="J360" s="17" t="s">
        <v>5972</v>
      </c>
      <c r="K360" s="148"/>
      <c r="L360" s="170" t="s">
        <v>4627</v>
      </c>
    </row>
    <row r="361" spans="1:12" ht="15.75" customHeight="1" x14ac:dyDescent="0.45">
      <c r="A361" s="180"/>
      <c r="B361" s="183"/>
      <c r="C361" s="186"/>
      <c r="D361" s="189"/>
      <c r="E361" s="183"/>
      <c r="F361" s="183"/>
      <c r="G361" s="17" t="s">
        <v>1733</v>
      </c>
      <c r="H361" s="20" t="s">
        <v>5970</v>
      </c>
      <c r="I361" s="21" t="s">
        <v>5973</v>
      </c>
      <c r="J361" s="17" t="s">
        <v>5974</v>
      </c>
      <c r="K361" s="148"/>
      <c r="L361" s="170" t="s">
        <v>4627</v>
      </c>
    </row>
    <row r="362" spans="1:12" ht="15.75" customHeight="1" x14ac:dyDescent="0.45">
      <c r="A362" s="178" t="s">
        <v>905</v>
      </c>
      <c r="B362" s="181" t="s">
        <v>5975</v>
      </c>
      <c r="C362" s="184" t="s">
        <v>915</v>
      </c>
      <c r="D362" s="187" t="s">
        <v>4657</v>
      </c>
      <c r="E362" s="181" t="s">
        <v>5976</v>
      </c>
      <c r="F362" s="181" t="s">
        <v>5977</v>
      </c>
      <c r="G362" s="17" t="s">
        <v>928</v>
      </c>
      <c r="H362" s="20" t="s">
        <v>5978</v>
      </c>
      <c r="I362" s="21" t="s">
        <v>5979</v>
      </c>
      <c r="J362" s="17" t="s">
        <v>5980</v>
      </c>
      <c r="K362" s="148"/>
      <c r="L362" s="160"/>
    </row>
    <row r="363" spans="1:12" ht="15.75" customHeight="1" x14ac:dyDescent="0.45">
      <c r="A363" s="179"/>
      <c r="B363" s="182"/>
      <c r="C363" s="185"/>
      <c r="D363" s="188"/>
      <c r="E363" s="182"/>
      <c r="F363" s="182"/>
      <c r="G363" s="17" t="s">
        <v>1025</v>
      </c>
      <c r="H363" s="20" t="s">
        <v>5978</v>
      </c>
      <c r="I363" s="21" t="s">
        <v>5981</v>
      </c>
      <c r="J363" s="17" t="s">
        <v>5982</v>
      </c>
      <c r="K363" s="148"/>
      <c r="L363" s="160"/>
    </row>
    <row r="364" spans="1:12" ht="15.75" customHeight="1" x14ac:dyDescent="0.45">
      <c r="A364" s="180"/>
      <c r="B364" s="183"/>
      <c r="C364" s="186"/>
      <c r="D364" s="189"/>
      <c r="E364" s="183"/>
      <c r="F364" s="183"/>
      <c r="G364" s="17" t="s">
        <v>1360</v>
      </c>
      <c r="H364" s="20" t="s">
        <v>5983</v>
      </c>
      <c r="I364" s="21" t="s">
        <v>5984</v>
      </c>
      <c r="J364" s="17" t="s">
        <v>5985</v>
      </c>
      <c r="K364" s="148"/>
      <c r="L364" s="160"/>
    </row>
    <row r="365" spans="1:12" ht="15.75" customHeight="1" x14ac:dyDescent="0.45">
      <c r="A365" s="178" t="s">
        <v>905</v>
      </c>
      <c r="B365" s="181" t="s">
        <v>5986</v>
      </c>
      <c r="C365" s="184" t="s">
        <v>915</v>
      </c>
      <c r="D365" s="187" t="s">
        <v>4629</v>
      </c>
      <c r="E365" s="181" t="s">
        <v>5987</v>
      </c>
      <c r="F365" s="181" t="s">
        <v>5988</v>
      </c>
      <c r="G365" s="17" t="s">
        <v>928</v>
      </c>
      <c r="H365" s="20" t="s">
        <v>5989</v>
      </c>
      <c r="I365" s="21" t="s">
        <v>5990</v>
      </c>
      <c r="J365" s="17" t="s">
        <v>5991</v>
      </c>
      <c r="K365" s="173" t="s">
        <v>4627</v>
      </c>
      <c r="L365" s="160"/>
    </row>
    <row r="366" spans="1:12" ht="15.75" customHeight="1" x14ac:dyDescent="0.45">
      <c r="A366" s="179"/>
      <c r="B366" s="182"/>
      <c r="C366" s="185"/>
      <c r="D366" s="188"/>
      <c r="E366" s="182"/>
      <c r="F366" s="182"/>
      <c r="G366" s="17" t="s">
        <v>1021</v>
      </c>
      <c r="H366" s="20" t="s">
        <v>5992</v>
      </c>
      <c r="I366" s="21" t="s">
        <v>5993</v>
      </c>
      <c r="J366" s="17" t="s">
        <v>5994</v>
      </c>
      <c r="K366" s="173" t="s">
        <v>4627</v>
      </c>
      <c r="L366" s="160"/>
    </row>
    <row r="367" spans="1:12" ht="15.75" customHeight="1" x14ac:dyDescent="0.45">
      <c r="A367" s="180"/>
      <c r="B367" s="183"/>
      <c r="C367" s="186"/>
      <c r="D367" s="189"/>
      <c r="E367" s="183"/>
      <c r="F367" s="183"/>
      <c r="G367" s="17" t="s">
        <v>1025</v>
      </c>
      <c r="H367" s="20" t="s">
        <v>5989</v>
      </c>
      <c r="I367" s="21" t="s">
        <v>5995</v>
      </c>
      <c r="J367" s="17" t="s">
        <v>5996</v>
      </c>
      <c r="K367" s="173" t="s">
        <v>4627</v>
      </c>
      <c r="L367" s="160"/>
    </row>
    <row r="368" spans="1:12" ht="15.75" customHeight="1" x14ac:dyDescent="0.45">
      <c r="A368" s="178" t="s">
        <v>905</v>
      </c>
      <c r="B368" s="181" t="s">
        <v>5997</v>
      </c>
      <c r="C368" s="184" t="s">
        <v>915</v>
      </c>
      <c r="D368" s="187" t="s">
        <v>4629</v>
      </c>
      <c r="E368" s="181" t="s">
        <v>5998</v>
      </c>
      <c r="F368" s="181" t="s">
        <v>5999</v>
      </c>
      <c r="G368" s="17" t="s">
        <v>928</v>
      </c>
      <c r="H368" s="20" t="s">
        <v>6000</v>
      </c>
      <c r="I368" s="21" t="s">
        <v>6001</v>
      </c>
      <c r="J368" s="17" t="s">
        <v>6002</v>
      </c>
      <c r="K368" s="173" t="s">
        <v>4627</v>
      </c>
      <c r="L368" s="160"/>
    </row>
    <row r="369" spans="1:12" ht="15.75" customHeight="1" x14ac:dyDescent="0.45">
      <c r="A369" s="179"/>
      <c r="B369" s="182"/>
      <c r="C369" s="185"/>
      <c r="D369" s="188"/>
      <c r="E369" s="182"/>
      <c r="F369" s="182"/>
      <c r="G369" s="17" t="s">
        <v>1021</v>
      </c>
      <c r="H369" s="20" t="s">
        <v>6003</v>
      </c>
      <c r="I369" s="21" t="s">
        <v>6004</v>
      </c>
      <c r="J369" s="17" t="s">
        <v>6005</v>
      </c>
      <c r="K369" s="173" t="s">
        <v>4627</v>
      </c>
      <c r="L369" s="160"/>
    </row>
    <row r="370" spans="1:12" ht="15.75" customHeight="1" x14ac:dyDescent="0.45">
      <c r="A370" s="179"/>
      <c r="B370" s="182"/>
      <c r="C370" s="185"/>
      <c r="D370" s="188"/>
      <c r="E370" s="182"/>
      <c r="F370" s="182"/>
      <c r="G370" s="17" t="s">
        <v>1025</v>
      </c>
      <c r="H370" s="20" t="s">
        <v>6000</v>
      </c>
      <c r="I370" s="21" t="s">
        <v>6006</v>
      </c>
      <c r="J370" s="17" t="s">
        <v>6007</v>
      </c>
      <c r="K370" s="173" t="s">
        <v>4627</v>
      </c>
      <c r="L370" s="160"/>
    </row>
    <row r="371" spans="1:12" ht="15.75" customHeight="1" x14ac:dyDescent="0.45">
      <c r="A371" s="180"/>
      <c r="B371" s="183"/>
      <c r="C371" s="186"/>
      <c r="D371" s="189"/>
      <c r="E371" s="183"/>
      <c r="F371" s="183"/>
      <c r="G371" s="17" t="s">
        <v>1189</v>
      </c>
      <c r="H371" s="20" t="s">
        <v>6008</v>
      </c>
      <c r="I371" s="21" t="s">
        <v>6009</v>
      </c>
      <c r="J371" s="17" t="s">
        <v>6010</v>
      </c>
      <c r="K371" s="173" t="s">
        <v>4627</v>
      </c>
      <c r="L371" s="160"/>
    </row>
    <row r="372" spans="1:12" ht="15.75" customHeight="1" x14ac:dyDescent="0.45">
      <c r="A372" s="178" t="s">
        <v>905</v>
      </c>
      <c r="B372" s="181" t="s">
        <v>6011</v>
      </c>
      <c r="C372" s="184" t="s">
        <v>915</v>
      </c>
      <c r="D372" s="187" t="s">
        <v>4629</v>
      </c>
      <c r="E372" s="181" t="s">
        <v>6012</v>
      </c>
      <c r="F372" s="181" t="s">
        <v>6013</v>
      </c>
      <c r="G372" s="17" t="s">
        <v>928</v>
      </c>
      <c r="H372" s="20" t="s">
        <v>6014</v>
      </c>
      <c r="I372" s="21" t="s">
        <v>6015</v>
      </c>
      <c r="J372" s="17" t="s">
        <v>6016</v>
      </c>
      <c r="K372" s="173" t="s">
        <v>4627</v>
      </c>
      <c r="L372" s="160"/>
    </row>
    <row r="373" spans="1:12" ht="15.75" customHeight="1" x14ac:dyDescent="0.45">
      <c r="A373" s="179"/>
      <c r="B373" s="182"/>
      <c r="C373" s="185"/>
      <c r="D373" s="188"/>
      <c r="E373" s="182"/>
      <c r="F373" s="182"/>
      <c r="G373" s="17" t="s">
        <v>1021</v>
      </c>
      <c r="H373" s="20" t="s">
        <v>6017</v>
      </c>
      <c r="I373" s="21" t="s">
        <v>6018</v>
      </c>
      <c r="J373" s="17" t="s">
        <v>6019</v>
      </c>
      <c r="K373" s="173" t="s">
        <v>4627</v>
      </c>
      <c r="L373" s="160"/>
    </row>
    <row r="374" spans="1:12" ht="15.75" customHeight="1" x14ac:dyDescent="0.45">
      <c r="A374" s="180"/>
      <c r="B374" s="183"/>
      <c r="C374" s="186"/>
      <c r="D374" s="189"/>
      <c r="E374" s="183"/>
      <c r="F374" s="183"/>
      <c r="G374" s="17" t="s">
        <v>1025</v>
      </c>
      <c r="H374" s="20" t="s">
        <v>6014</v>
      </c>
      <c r="I374" s="21" t="s">
        <v>6020</v>
      </c>
      <c r="J374" s="17" t="s">
        <v>6021</v>
      </c>
      <c r="K374" s="173" t="s">
        <v>4627</v>
      </c>
      <c r="L374" s="160"/>
    </row>
    <row r="375" spans="1:12" ht="15.75" customHeight="1" x14ac:dyDescent="0.45">
      <c r="A375" s="178" t="s">
        <v>905</v>
      </c>
      <c r="B375" s="181" t="s">
        <v>6022</v>
      </c>
      <c r="C375" s="184" t="s">
        <v>4636</v>
      </c>
      <c r="D375" s="187" t="s">
        <v>4637</v>
      </c>
      <c r="E375" s="181" t="s">
        <v>6023</v>
      </c>
      <c r="F375" s="181" t="s">
        <v>6024</v>
      </c>
      <c r="G375" s="17" t="s">
        <v>928</v>
      </c>
      <c r="H375" s="20" t="s">
        <v>6025</v>
      </c>
      <c r="I375" s="21" t="s">
        <v>6026</v>
      </c>
      <c r="J375" s="17" t="s">
        <v>6027</v>
      </c>
      <c r="K375" s="148"/>
      <c r="L375" s="170" t="s">
        <v>4627</v>
      </c>
    </row>
    <row r="376" spans="1:12" ht="15.75" customHeight="1" x14ac:dyDescent="0.45">
      <c r="A376" s="179"/>
      <c r="B376" s="182"/>
      <c r="C376" s="185"/>
      <c r="D376" s="188"/>
      <c r="E376" s="182"/>
      <c r="F376" s="182"/>
      <c r="G376" s="17" t="s">
        <v>1025</v>
      </c>
      <c r="H376" s="20" t="s">
        <v>6025</v>
      </c>
      <c r="I376" s="21" t="s">
        <v>6028</v>
      </c>
      <c r="J376" s="17" t="s">
        <v>6029</v>
      </c>
      <c r="K376" s="148"/>
      <c r="L376" s="170" t="s">
        <v>4627</v>
      </c>
    </row>
    <row r="377" spans="1:12" ht="15.75" customHeight="1" x14ac:dyDescent="0.45">
      <c r="A377" s="180"/>
      <c r="B377" s="183"/>
      <c r="C377" s="186"/>
      <c r="D377" s="189"/>
      <c r="E377" s="183"/>
      <c r="F377" s="183"/>
      <c r="G377" s="17" t="s">
        <v>1360</v>
      </c>
      <c r="H377" s="20" t="s">
        <v>6030</v>
      </c>
      <c r="I377" s="21" t="s">
        <v>6031</v>
      </c>
      <c r="J377" s="17" t="s">
        <v>6032</v>
      </c>
      <c r="K377" s="148"/>
      <c r="L377" s="170" t="s">
        <v>4627</v>
      </c>
    </row>
    <row r="378" spans="1:12" ht="15.75" customHeight="1" x14ac:dyDescent="0.45">
      <c r="A378" s="178" t="s">
        <v>905</v>
      </c>
      <c r="B378" s="181" t="s">
        <v>6033</v>
      </c>
      <c r="C378" s="184" t="s">
        <v>907</v>
      </c>
      <c r="D378" s="187" t="s">
        <v>4649</v>
      </c>
      <c r="E378" s="181" t="s">
        <v>6034</v>
      </c>
      <c r="F378" s="181" t="s">
        <v>6034</v>
      </c>
      <c r="G378" s="17" t="s">
        <v>6035</v>
      </c>
      <c r="H378" s="20" t="s">
        <v>6036</v>
      </c>
      <c r="I378" s="21" t="s">
        <v>6037</v>
      </c>
      <c r="J378" s="17" t="s">
        <v>6038</v>
      </c>
      <c r="K378" s="148"/>
      <c r="L378" s="160"/>
    </row>
    <row r="379" spans="1:12" ht="15.75" customHeight="1" x14ac:dyDescent="0.45">
      <c r="A379" s="180"/>
      <c r="B379" s="183"/>
      <c r="C379" s="186"/>
      <c r="D379" s="189"/>
      <c r="E379" s="183"/>
      <c r="F379" s="183"/>
      <c r="G379" s="17" t="s">
        <v>6039</v>
      </c>
      <c r="H379" s="20" t="s">
        <v>6040</v>
      </c>
      <c r="I379" s="21" t="s">
        <v>6041</v>
      </c>
      <c r="J379" s="17" t="s">
        <v>6042</v>
      </c>
      <c r="K379" s="148"/>
      <c r="L379" s="160"/>
    </row>
    <row r="380" spans="1:12" ht="15.75" customHeight="1" x14ac:dyDescent="0.45">
      <c r="A380" s="178" t="s">
        <v>905</v>
      </c>
      <c r="B380" s="181" t="s">
        <v>6043</v>
      </c>
      <c r="C380" s="184" t="s">
        <v>915</v>
      </c>
      <c r="D380" s="187" t="s">
        <v>4629</v>
      </c>
      <c r="E380" s="181" t="s">
        <v>6044</v>
      </c>
      <c r="F380" s="181" t="s">
        <v>6044</v>
      </c>
      <c r="G380" s="17" t="s">
        <v>928</v>
      </c>
      <c r="H380" s="20" t="s">
        <v>6045</v>
      </c>
      <c r="I380" s="21" t="s">
        <v>6046</v>
      </c>
      <c r="J380" s="17" t="s">
        <v>6047</v>
      </c>
      <c r="K380" s="173" t="s">
        <v>4627</v>
      </c>
      <c r="L380" s="160"/>
    </row>
    <row r="381" spans="1:12" ht="15.75" customHeight="1" x14ac:dyDescent="0.45">
      <c r="A381" s="180"/>
      <c r="B381" s="183"/>
      <c r="C381" s="186"/>
      <c r="D381" s="189"/>
      <c r="E381" s="183"/>
      <c r="F381" s="183"/>
      <c r="G381" s="17" t="s">
        <v>1072</v>
      </c>
      <c r="H381" s="20" t="s">
        <v>6048</v>
      </c>
      <c r="I381" s="21" t="s">
        <v>6049</v>
      </c>
      <c r="J381" s="17" t="s">
        <v>6050</v>
      </c>
      <c r="K381" s="173" t="s">
        <v>4627</v>
      </c>
      <c r="L381" s="160"/>
    </row>
    <row r="382" spans="1:12" ht="15.75" customHeight="1" x14ac:dyDescent="0.45">
      <c r="A382" s="178" t="s">
        <v>905</v>
      </c>
      <c r="B382" s="181" t="s">
        <v>6051</v>
      </c>
      <c r="C382" s="184" t="s">
        <v>907</v>
      </c>
      <c r="D382" s="187" t="s">
        <v>4629</v>
      </c>
      <c r="E382" s="181" t="s">
        <v>6052</v>
      </c>
      <c r="F382" s="181" t="s">
        <v>6052</v>
      </c>
      <c r="G382" s="17" t="s">
        <v>928</v>
      </c>
      <c r="H382" s="20" t="s">
        <v>6053</v>
      </c>
      <c r="I382" s="21" t="s">
        <v>6054</v>
      </c>
      <c r="J382" s="17" t="s">
        <v>6055</v>
      </c>
      <c r="K382" s="173" t="s">
        <v>4627</v>
      </c>
      <c r="L382" s="160"/>
    </row>
    <row r="383" spans="1:12" ht="15.75" customHeight="1" x14ac:dyDescent="0.45">
      <c r="A383" s="179"/>
      <c r="B383" s="182"/>
      <c r="C383" s="185"/>
      <c r="D383" s="188"/>
      <c r="E383" s="182"/>
      <c r="F383" s="182"/>
      <c r="G383" s="17" t="s">
        <v>1072</v>
      </c>
      <c r="H383" s="20" t="s">
        <v>6056</v>
      </c>
      <c r="I383" s="21" t="s">
        <v>6057</v>
      </c>
      <c r="J383" s="17" t="s">
        <v>6058</v>
      </c>
      <c r="K383" s="173" t="s">
        <v>4627</v>
      </c>
      <c r="L383" s="160"/>
    </row>
    <row r="384" spans="1:12" ht="15.75" customHeight="1" x14ac:dyDescent="0.45">
      <c r="A384" s="179"/>
      <c r="B384" s="182"/>
      <c r="C384" s="185"/>
      <c r="D384" s="188"/>
      <c r="E384" s="182"/>
      <c r="F384" s="182"/>
      <c r="G384" s="17" t="s">
        <v>975</v>
      </c>
      <c r="H384" s="20" t="s">
        <v>6053</v>
      </c>
      <c r="I384" s="21" t="s">
        <v>6059</v>
      </c>
      <c r="J384" s="17" t="s">
        <v>6060</v>
      </c>
      <c r="K384" s="173" t="s">
        <v>4627</v>
      </c>
      <c r="L384" s="160"/>
    </row>
    <row r="385" spans="1:12" ht="15.75" customHeight="1" x14ac:dyDescent="0.45">
      <c r="A385" s="180"/>
      <c r="B385" s="183"/>
      <c r="C385" s="186"/>
      <c r="D385" s="189"/>
      <c r="E385" s="183"/>
      <c r="F385" s="183"/>
      <c r="G385" s="17" t="s">
        <v>978</v>
      </c>
      <c r="H385" s="20" t="s">
        <v>6061</v>
      </c>
      <c r="I385" s="21" t="s">
        <v>6062</v>
      </c>
      <c r="J385" s="17" t="s">
        <v>6063</v>
      </c>
      <c r="K385" s="173" t="s">
        <v>4627</v>
      </c>
      <c r="L385" s="160"/>
    </row>
    <row r="386" spans="1:12" ht="15.75" customHeight="1" x14ac:dyDescent="0.45">
      <c r="A386" s="178" t="s">
        <v>905</v>
      </c>
      <c r="B386" s="181" t="s">
        <v>6064</v>
      </c>
      <c r="C386" s="184" t="s">
        <v>907</v>
      </c>
      <c r="D386" s="187" t="s">
        <v>4629</v>
      </c>
      <c r="E386" s="181" t="s">
        <v>6065</v>
      </c>
      <c r="F386" s="181" t="s">
        <v>6065</v>
      </c>
      <c r="G386" s="17" t="s">
        <v>928</v>
      </c>
      <c r="H386" s="20" t="s">
        <v>6066</v>
      </c>
      <c r="I386" s="21" t="s">
        <v>6067</v>
      </c>
      <c r="J386" s="17" t="s">
        <v>6068</v>
      </c>
      <c r="K386" s="173" t="s">
        <v>4627</v>
      </c>
      <c r="L386" s="160"/>
    </row>
    <row r="387" spans="1:12" ht="15.75" customHeight="1" x14ac:dyDescent="0.45">
      <c r="A387" s="179"/>
      <c r="B387" s="182"/>
      <c r="C387" s="185"/>
      <c r="D387" s="188"/>
      <c r="E387" s="182"/>
      <c r="F387" s="182"/>
      <c r="G387" s="17" t="s">
        <v>1072</v>
      </c>
      <c r="H387" s="20" t="s">
        <v>6069</v>
      </c>
      <c r="I387" s="21" t="s">
        <v>6070</v>
      </c>
      <c r="J387" s="17" t="s">
        <v>6071</v>
      </c>
      <c r="K387" s="173" t="s">
        <v>4627</v>
      </c>
      <c r="L387" s="160"/>
    </row>
    <row r="388" spans="1:12" ht="15.75" customHeight="1" x14ac:dyDescent="0.45">
      <c r="A388" s="179"/>
      <c r="B388" s="182"/>
      <c r="C388" s="185"/>
      <c r="D388" s="188"/>
      <c r="E388" s="182"/>
      <c r="F388" s="182"/>
      <c r="G388" s="17" t="s">
        <v>975</v>
      </c>
      <c r="H388" s="20" t="s">
        <v>6066</v>
      </c>
      <c r="I388" s="21" t="s">
        <v>6072</v>
      </c>
      <c r="J388" s="17" t="s">
        <v>6073</v>
      </c>
      <c r="K388" s="173" t="s">
        <v>4627</v>
      </c>
      <c r="L388" s="160"/>
    </row>
    <row r="389" spans="1:12" ht="15.75" customHeight="1" x14ac:dyDescent="0.45">
      <c r="A389" s="180"/>
      <c r="B389" s="183"/>
      <c r="C389" s="186"/>
      <c r="D389" s="189"/>
      <c r="E389" s="183"/>
      <c r="F389" s="183"/>
      <c r="G389" s="17" t="s">
        <v>978</v>
      </c>
      <c r="H389" s="20" t="s">
        <v>6074</v>
      </c>
      <c r="I389" s="21" t="s">
        <v>6075</v>
      </c>
      <c r="J389" s="17" t="s">
        <v>6076</v>
      </c>
      <c r="K389" s="173" t="s">
        <v>4627</v>
      </c>
      <c r="L389" s="160"/>
    </row>
    <row r="390" spans="1:12" ht="15.75" customHeight="1" x14ac:dyDescent="0.45">
      <c r="A390" s="16" t="s">
        <v>905</v>
      </c>
      <c r="B390" s="17" t="s">
        <v>6077</v>
      </c>
      <c r="C390" s="18" t="s">
        <v>915</v>
      </c>
      <c r="D390" s="19" t="s">
        <v>4629</v>
      </c>
      <c r="E390" s="17" t="s">
        <v>6078</v>
      </c>
      <c r="F390" s="17" t="s">
        <v>6078</v>
      </c>
      <c r="G390" s="17" t="s">
        <v>928</v>
      </c>
      <c r="H390" s="20" t="s">
        <v>6079</v>
      </c>
      <c r="I390" s="21" t="s">
        <v>6080</v>
      </c>
      <c r="J390" s="17" t="s">
        <v>6081</v>
      </c>
      <c r="K390" s="148"/>
      <c r="L390" s="160"/>
    </row>
    <row r="391" spans="1:12" ht="15.75" customHeight="1" x14ac:dyDescent="0.45">
      <c r="A391" s="178" t="s">
        <v>905</v>
      </c>
      <c r="B391" s="181" t="s">
        <v>6082</v>
      </c>
      <c r="C391" s="184" t="s">
        <v>907</v>
      </c>
      <c r="D391" s="187" t="s">
        <v>4657</v>
      </c>
      <c r="E391" s="181" t="s">
        <v>6083</v>
      </c>
      <c r="F391" s="181" t="s">
        <v>6084</v>
      </c>
      <c r="G391" s="17" t="s">
        <v>928</v>
      </c>
      <c r="H391" s="20" t="s">
        <v>6085</v>
      </c>
      <c r="I391" s="21" t="s">
        <v>6086</v>
      </c>
      <c r="J391" s="17" t="s">
        <v>6087</v>
      </c>
      <c r="K391" s="173" t="s">
        <v>4627</v>
      </c>
      <c r="L391" s="160"/>
    </row>
    <row r="392" spans="1:12" ht="15.75" customHeight="1" x14ac:dyDescent="0.45">
      <c r="A392" s="180"/>
      <c r="B392" s="183"/>
      <c r="C392" s="186"/>
      <c r="D392" s="189"/>
      <c r="E392" s="183"/>
      <c r="F392" s="183"/>
      <c r="G392" s="17" t="s">
        <v>1072</v>
      </c>
      <c r="H392" s="20" t="s">
        <v>6088</v>
      </c>
      <c r="I392" s="21" t="s">
        <v>6089</v>
      </c>
      <c r="J392" s="17" t="s">
        <v>6090</v>
      </c>
      <c r="K392" s="173" t="s">
        <v>4627</v>
      </c>
      <c r="L392" s="160"/>
    </row>
    <row r="393" spans="1:12" ht="15.75" customHeight="1" x14ac:dyDescent="0.45">
      <c r="A393" s="178" t="s">
        <v>905</v>
      </c>
      <c r="B393" s="181" t="s">
        <v>6091</v>
      </c>
      <c r="C393" s="184" t="s">
        <v>915</v>
      </c>
      <c r="D393" s="187" t="s">
        <v>4629</v>
      </c>
      <c r="E393" s="181" t="s">
        <v>6092</v>
      </c>
      <c r="F393" s="181" t="s">
        <v>6093</v>
      </c>
      <c r="G393" s="17" t="s">
        <v>928</v>
      </c>
      <c r="H393" s="20" t="s">
        <v>6094</v>
      </c>
      <c r="I393" s="21" t="s">
        <v>6095</v>
      </c>
      <c r="J393" s="17" t="s">
        <v>6096</v>
      </c>
      <c r="K393" s="173" t="s">
        <v>4627</v>
      </c>
      <c r="L393" s="160"/>
    </row>
    <row r="394" spans="1:12" ht="15.75" customHeight="1" x14ac:dyDescent="0.45">
      <c r="A394" s="179"/>
      <c r="B394" s="182"/>
      <c r="C394" s="185"/>
      <c r="D394" s="188"/>
      <c r="E394" s="182"/>
      <c r="F394" s="182"/>
      <c r="G394" s="17" t="s">
        <v>1072</v>
      </c>
      <c r="H394" s="20" t="s">
        <v>6097</v>
      </c>
      <c r="I394" s="21" t="s">
        <v>6098</v>
      </c>
      <c r="J394" s="17" t="s">
        <v>6099</v>
      </c>
      <c r="K394" s="173" t="s">
        <v>4627</v>
      </c>
      <c r="L394" s="160"/>
    </row>
    <row r="395" spans="1:12" ht="15.75" customHeight="1" x14ac:dyDescent="0.45">
      <c r="A395" s="179"/>
      <c r="B395" s="182"/>
      <c r="C395" s="185"/>
      <c r="D395" s="188"/>
      <c r="E395" s="182"/>
      <c r="F395" s="182"/>
      <c r="G395" s="17" t="s">
        <v>975</v>
      </c>
      <c r="H395" s="20" t="s">
        <v>6094</v>
      </c>
      <c r="I395" s="21" t="s">
        <v>6100</v>
      </c>
      <c r="J395" s="17" t="s">
        <v>6101</v>
      </c>
      <c r="K395" s="173" t="s">
        <v>4627</v>
      </c>
      <c r="L395" s="160"/>
    </row>
    <row r="396" spans="1:12" ht="15.75" customHeight="1" x14ac:dyDescent="0.45">
      <c r="A396" s="179"/>
      <c r="B396" s="182"/>
      <c r="C396" s="185"/>
      <c r="D396" s="188"/>
      <c r="E396" s="182"/>
      <c r="F396" s="182"/>
      <c r="G396" s="17" t="s">
        <v>1021</v>
      </c>
      <c r="H396" s="20" t="s">
        <v>6097</v>
      </c>
      <c r="I396" s="21" t="s">
        <v>6102</v>
      </c>
      <c r="J396" s="17" t="s">
        <v>6103</v>
      </c>
      <c r="K396" s="173" t="s">
        <v>4627</v>
      </c>
      <c r="L396" s="160"/>
    </row>
    <row r="397" spans="1:12" ht="15.75" customHeight="1" x14ac:dyDescent="0.45">
      <c r="A397" s="180"/>
      <c r="B397" s="183"/>
      <c r="C397" s="186"/>
      <c r="D397" s="189"/>
      <c r="E397" s="183"/>
      <c r="F397" s="183"/>
      <c r="G397" s="17" t="s">
        <v>978</v>
      </c>
      <c r="H397" s="20" t="s">
        <v>6104</v>
      </c>
      <c r="I397" s="21" t="s">
        <v>6105</v>
      </c>
      <c r="J397" s="17" t="s">
        <v>6106</v>
      </c>
      <c r="K397" s="173" t="s">
        <v>4627</v>
      </c>
      <c r="L397" s="160"/>
    </row>
    <row r="398" spans="1:12" ht="15.75" customHeight="1" x14ac:dyDescent="0.45">
      <c r="A398" s="178" t="s">
        <v>905</v>
      </c>
      <c r="B398" s="181" t="s">
        <v>6107</v>
      </c>
      <c r="C398" s="184" t="s">
        <v>907</v>
      </c>
      <c r="D398" s="187" t="s">
        <v>4629</v>
      </c>
      <c r="E398" s="181" t="s">
        <v>6108</v>
      </c>
      <c r="F398" s="181" t="s">
        <v>6108</v>
      </c>
      <c r="G398" s="17" t="s">
        <v>928</v>
      </c>
      <c r="H398" s="20" t="s">
        <v>6109</v>
      </c>
      <c r="I398" s="21" t="s">
        <v>6110</v>
      </c>
      <c r="J398" s="17" t="s">
        <v>6111</v>
      </c>
      <c r="K398" s="173" t="s">
        <v>4627</v>
      </c>
      <c r="L398" s="160"/>
    </row>
    <row r="399" spans="1:12" ht="15.75" customHeight="1" x14ac:dyDescent="0.45">
      <c r="A399" s="179"/>
      <c r="B399" s="182"/>
      <c r="C399" s="185"/>
      <c r="D399" s="188"/>
      <c r="E399" s="182"/>
      <c r="F399" s="182"/>
      <c r="G399" s="17" t="s">
        <v>1072</v>
      </c>
      <c r="H399" s="20" t="s">
        <v>6112</v>
      </c>
      <c r="I399" s="21" t="s">
        <v>6113</v>
      </c>
      <c r="J399" s="17" t="s">
        <v>6114</v>
      </c>
      <c r="K399" s="173" t="s">
        <v>4627</v>
      </c>
      <c r="L399" s="160"/>
    </row>
    <row r="400" spans="1:12" ht="15.75" customHeight="1" x14ac:dyDescent="0.45">
      <c r="A400" s="179"/>
      <c r="B400" s="182"/>
      <c r="C400" s="185"/>
      <c r="D400" s="188"/>
      <c r="E400" s="182"/>
      <c r="F400" s="182"/>
      <c r="G400" s="17" t="s">
        <v>975</v>
      </c>
      <c r="H400" s="20" t="s">
        <v>6109</v>
      </c>
      <c r="I400" s="21" t="s">
        <v>6115</v>
      </c>
      <c r="J400" s="17" t="s">
        <v>6116</v>
      </c>
      <c r="K400" s="173" t="s">
        <v>4627</v>
      </c>
      <c r="L400" s="160"/>
    </row>
    <row r="401" spans="1:12" ht="15.75" customHeight="1" x14ac:dyDescent="0.45">
      <c r="A401" s="179"/>
      <c r="B401" s="182"/>
      <c r="C401" s="185"/>
      <c r="D401" s="188"/>
      <c r="E401" s="182"/>
      <c r="F401" s="182"/>
      <c r="G401" s="17" t="s">
        <v>1021</v>
      </c>
      <c r="H401" s="20" t="s">
        <v>6112</v>
      </c>
      <c r="I401" s="21" t="s">
        <v>6117</v>
      </c>
      <c r="J401" s="17" t="s">
        <v>6118</v>
      </c>
      <c r="K401" s="173" t="s">
        <v>4627</v>
      </c>
      <c r="L401" s="160"/>
    </row>
    <row r="402" spans="1:12" ht="15.75" customHeight="1" x14ac:dyDescent="0.45">
      <c r="A402" s="180"/>
      <c r="B402" s="183"/>
      <c r="C402" s="186"/>
      <c r="D402" s="189"/>
      <c r="E402" s="183"/>
      <c r="F402" s="183"/>
      <c r="G402" s="17" t="s">
        <v>978</v>
      </c>
      <c r="H402" s="20" t="s">
        <v>6119</v>
      </c>
      <c r="I402" s="21" t="s">
        <v>6120</v>
      </c>
      <c r="J402" s="17" t="s">
        <v>6121</v>
      </c>
      <c r="K402" s="173" t="s">
        <v>4627</v>
      </c>
      <c r="L402" s="160"/>
    </row>
    <row r="403" spans="1:12" ht="15.75" customHeight="1" x14ac:dyDescent="0.45">
      <c r="A403" s="178" t="s">
        <v>905</v>
      </c>
      <c r="B403" s="181" t="s">
        <v>6122</v>
      </c>
      <c r="C403" s="184" t="s">
        <v>915</v>
      </c>
      <c r="D403" s="187" t="s">
        <v>4629</v>
      </c>
      <c r="E403" s="181" t="s">
        <v>6123</v>
      </c>
      <c r="F403" s="181" t="s">
        <v>6123</v>
      </c>
      <c r="G403" s="17" t="s">
        <v>928</v>
      </c>
      <c r="H403" s="20" t="s">
        <v>6124</v>
      </c>
      <c r="I403" s="21" t="s">
        <v>6125</v>
      </c>
      <c r="J403" s="17" t="s">
        <v>6126</v>
      </c>
      <c r="K403" s="173" t="s">
        <v>4627</v>
      </c>
      <c r="L403" s="160"/>
    </row>
    <row r="404" spans="1:12" ht="15.75" customHeight="1" x14ac:dyDescent="0.45">
      <c r="A404" s="180"/>
      <c r="B404" s="183"/>
      <c r="C404" s="186"/>
      <c r="D404" s="189"/>
      <c r="E404" s="183"/>
      <c r="F404" s="183"/>
      <c r="G404" s="17" t="s">
        <v>1072</v>
      </c>
      <c r="H404" s="20" t="s">
        <v>6127</v>
      </c>
      <c r="I404" s="21" t="s">
        <v>6128</v>
      </c>
      <c r="J404" s="17" t="s">
        <v>6129</v>
      </c>
      <c r="K404" s="173" t="s">
        <v>4627</v>
      </c>
      <c r="L404" s="160"/>
    </row>
    <row r="405" spans="1:12" ht="15.75" customHeight="1" x14ac:dyDescent="0.45">
      <c r="A405" s="178" t="s">
        <v>905</v>
      </c>
      <c r="B405" s="181" t="s">
        <v>6130</v>
      </c>
      <c r="C405" s="184" t="s">
        <v>915</v>
      </c>
      <c r="D405" s="187" t="s">
        <v>4629</v>
      </c>
      <c r="E405" s="181" t="s">
        <v>6131</v>
      </c>
      <c r="F405" s="181" t="s">
        <v>6131</v>
      </c>
      <c r="G405" s="17" t="s">
        <v>928</v>
      </c>
      <c r="H405" s="20" t="s">
        <v>6132</v>
      </c>
      <c r="I405" s="21" t="s">
        <v>6133</v>
      </c>
      <c r="J405" s="17" t="s">
        <v>6134</v>
      </c>
      <c r="K405" s="173" t="s">
        <v>4627</v>
      </c>
      <c r="L405" s="160"/>
    </row>
    <row r="406" spans="1:12" ht="15.75" customHeight="1" x14ac:dyDescent="0.45">
      <c r="A406" s="180"/>
      <c r="B406" s="183"/>
      <c r="C406" s="186"/>
      <c r="D406" s="189"/>
      <c r="E406" s="183"/>
      <c r="F406" s="183"/>
      <c r="G406" s="17" t="s">
        <v>1072</v>
      </c>
      <c r="H406" s="20" t="s">
        <v>6135</v>
      </c>
      <c r="I406" s="21" t="s">
        <v>6136</v>
      </c>
      <c r="J406" s="17" t="s">
        <v>6137</v>
      </c>
      <c r="K406" s="173" t="s">
        <v>4627</v>
      </c>
      <c r="L406" s="160"/>
    </row>
    <row r="407" spans="1:12" ht="15.75" customHeight="1" x14ac:dyDescent="0.45">
      <c r="A407" s="178" t="s">
        <v>905</v>
      </c>
      <c r="B407" s="181" t="s">
        <v>6138</v>
      </c>
      <c r="C407" s="184" t="s">
        <v>915</v>
      </c>
      <c r="D407" s="187" t="s">
        <v>4629</v>
      </c>
      <c r="E407" s="181" t="s">
        <v>6139</v>
      </c>
      <c r="F407" s="181" t="s">
        <v>6139</v>
      </c>
      <c r="G407" s="17" t="s">
        <v>928</v>
      </c>
      <c r="H407" s="20" t="s">
        <v>6140</v>
      </c>
      <c r="I407" s="21" t="s">
        <v>6141</v>
      </c>
      <c r="J407" s="17" t="s">
        <v>6142</v>
      </c>
      <c r="K407" s="173" t="s">
        <v>4627</v>
      </c>
      <c r="L407" s="160"/>
    </row>
    <row r="408" spans="1:12" ht="15.75" customHeight="1" x14ac:dyDescent="0.45">
      <c r="A408" s="179"/>
      <c r="B408" s="182"/>
      <c r="C408" s="185"/>
      <c r="D408" s="188"/>
      <c r="E408" s="182"/>
      <c r="F408" s="182"/>
      <c r="G408" s="17" t="s">
        <v>1072</v>
      </c>
      <c r="H408" s="20" t="s">
        <v>6143</v>
      </c>
      <c r="I408" s="21" t="s">
        <v>6144</v>
      </c>
      <c r="J408" s="17" t="s">
        <v>6145</v>
      </c>
      <c r="K408" s="173" t="s">
        <v>4627</v>
      </c>
      <c r="L408" s="160"/>
    </row>
    <row r="409" spans="1:12" ht="15.75" customHeight="1" x14ac:dyDescent="0.45">
      <c r="A409" s="180"/>
      <c r="B409" s="183"/>
      <c r="C409" s="186"/>
      <c r="D409" s="189"/>
      <c r="E409" s="183"/>
      <c r="F409" s="183"/>
      <c r="G409" s="17" t="s">
        <v>978</v>
      </c>
      <c r="H409" s="20" t="s">
        <v>6146</v>
      </c>
      <c r="I409" s="21" t="s">
        <v>6147</v>
      </c>
      <c r="J409" s="17" t="s">
        <v>6148</v>
      </c>
      <c r="K409" s="173" t="s">
        <v>4627</v>
      </c>
      <c r="L409" s="160"/>
    </row>
    <row r="410" spans="1:12" ht="15.75" customHeight="1" x14ac:dyDescent="0.45">
      <c r="A410" s="178" t="s">
        <v>905</v>
      </c>
      <c r="B410" s="181" t="s">
        <v>6149</v>
      </c>
      <c r="C410" s="184" t="s">
        <v>915</v>
      </c>
      <c r="D410" s="187" t="s">
        <v>4657</v>
      </c>
      <c r="E410" s="181" t="s">
        <v>6150</v>
      </c>
      <c r="F410" s="181" t="s">
        <v>6151</v>
      </c>
      <c r="G410" s="17" t="s">
        <v>928</v>
      </c>
      <c r="H410" s="20" t="s">
        <v>6152</v>
      </c>
      <c r="I410" s="21" t="s">
        <v>6153</v>
      </c>
      <c r="J410" s="17" t="s">
        <v>6154</v>
      </c>
      <c r="K410" s="148"/>
      <c r="L410" s="160"/>
    </row>
    <row r="411" spans="1:12" ht="15.75" customHeight="1" x14ac:dyDescent="0.45">
      <c r="A411" s="180"/>
      <c r="B411" s="183"/>
      <c r="C411" s="186"/>
      <c r="D411" s="189"/>
      <c r="E411" s="183"/>
      <c r="F411" s="183"/>
      <c r="G411" s="17" t="s">
        <v>978</v>
      </c>
      <c r="H411" s="20" t="s">
        <v>6155</v>
      </c>
      <c r="I411" s="21" t="s">
        <v>6156</v>
      </c>
      <c r="J411" s="17" t="s">
        <v>6157</v>
      </c>
      <c r="K411" s="148"/>
      <c r="L411" s="160"/>
    </row>
    <row r="412" spans="1:12" ht="15.75" customHeight="1" x14ac:dyDescent="0.45">
      <c r="A412" s="178" t="s">
        <v>905</v>
      </c>
      <c r="B412" s="181" t="s">
        <v>6158</v>
      </c>
      <c r="C412" s="184" t="s">
        <v>907</v>
      </c>
      <c r="D412" s="187" t="s">
        <v>4657</v>
      </c>
      <c r="E412" s="181" t="s">
        <v>6159</v>
      </c>
      <c r="F412" s="181" t="s">
        <v>6160</v>
      </c>
      <c r="G412" s="17" t="s">
        <v>928</v>
      </c>
      <c r="H412" s="20" t="s">
        <v>6161</v>
      </c>
      <c r="I412" s="21" t="s">
        <v>6162</v>
      </c>
      <c r="J412" s="17" t="s">
        <v>6163</v>
      </c>
      <c r="K412" s="148"/>
      <c r="L412" s="160"/>
    </row>
    <row r="413" spans="1:12" ht="15.75" customHeight="1" x14ac:dyDescent="0.45">
      <c r="A413" s="179"/>
      <c r="B413" s="182"/>
      <c r="C413" s="185"/>
      <c r="D413" s="188"/>
      <c r="E413" s="182"/>
      <c r="F413" s="182"/>
      <c r="G413" s="17" t="s">
        <v>1025</v>
      </c>
      <c r="H413" s="20" t="s">
        <v>6161</v>
      </c>
      <c r="I413" s="21" t="s">
        <v>6164</v>
      </c>
      <c r="J413" s="17" t="s">
        <v>6165</v>
      </c>
      <c r="K413" s="148"/>
      <c r="L413" s="160"/>
    </row>
    <row r="414" spans="1:12" ht="15.75" customHeight="1" x14ac:dyDescent="0.45">
      <c r="A414" s="180"/>
      <c r="B414" s="183"/>
      <c r="C414" s="186"/>
      <c r="D414" s="189"/>
      <c r="E414" s="183"/>
      <c r="F414" s="183"/>
      <c r="G414" s="17" t="s">
        <v>978</v>
      </c>
      <c r="H414" s="20" t="s">
        <v>6166</v>
      </c>
      <c r="I414" s="21" t="s">
        <v>6167</v>
      </c>
      <c r="J414" s="17" t="s">
        <v>6168</v>
      </c>
      <c r="K414" s="148"/>
      <c r="L414" s="160"/>
    </row>
    <row r="415" spans="1:12" ht="15.75" customHeight="1" x14ac:dyDescent="0.45">
      <c r="A415" s="178" t="s">
        <v>905</v>
      </c>
      <c r="B415" s="181" t="s">
        <v>97</v>
      </c>
      <c r="C415" s="184" t="s">
        <v>915</v>
      </c>
      <c r="D415" s="187" t="s">
        <v>4629</v>
      </c>
      <c r="E415" s="181" t="s">
        <v>6169</v>
      </c>
      <c r="F415" s="181" t="s">
        <v>6169</v>
      </c>
      <c r="G415" s="17" t="s">
        <v>928</v>
      </c>
      <c r="H415" s="20" t="s">
        <v>6170</v>
      </c>
      <c r="I415" s="21" t="s">
        <v>6171</v>
      </c>
      <c r="J415" s="17" t="s">
        <v>6172</v>
      </c>
      <c r="K415" s="173" t="s">
        <v>4627</v>
      </c>
      <c r="L415" s="160"/>
    </row>
    <row r="416" spans="1:12" ht="15.75" customHeight="1" x14ac:dyDescent="0.45">
      <c r="A416" s="179"/>
      <c r="B416" s="182"/>
      <c r="C416" s="185"/>
      <c r="D416" s="188"/>
      <c r="E416" s="182"/>
      <c r="F416" s="182"/>
      <c r="G416" s="17" t="s">
        <v>1072</v>
      </c>
      <c r="H416" s="20" t="s">
        <v>6173</v>
      </c>
      <c r="I416" s="21" t="s">
        <v>6174</v>
      </c>
      <c r="J416" s="17" t="s">
        <v>6175</v>
      </c>
      <c r="K416" s="173" t="s">
        <v>4627</v>
      </c>
      <c r="L416" s="160"/>
    </row>
    <row r="417" spans="1:12" ht="15.75" customHeight="1" x14ac:dyDescent="0.45">
      <c r="A417" s="179"/>
      <c r="B417" s="182"/>
      <c r="C417" s="185"/>
      <c r="D417" s="188"/>
      <c r="E417" s="182"/>
      <c r="F417" s="182"/>
      <c r="G417" s="17" t="s">
        <v>975</v>
      </c>
      <c r="H417" s="20" t="s">
        <v>6170</v>
      </c>
      <c r="I417" s="21" t="s">
        <v>6176</v>
      </c>
      <c r="J417" s="17" t="s">
        <v>6177</v>
      </c>
      <c r="K417" s="173" t="s">
        <v>4627</v>
      </c>
      <c r="L417" s="160"/>
    </row>
    <row r="418" spans="1:12" ht="15.75" customHeight="1" x14ac:dyDescent="0.45">
      <c r="A418" s="180"/>
      <c r="B418" s="183"/>
      <c r="C418" s="186"/>
      <c r="D418" s="189"/>
      <c r="E418" s="183"/>
      <c r="F418" s="183"/>
      <c r="G418" s="17" t="s">
        <v>978</v>
      </c>
      <c r="H418" s="20" t="s">
        <v>6178</v>
      </c>
      <c r="I418" s="21" t="s">
        <v>6179</v>
      </c>
      <c r="J418" s="17" t="s">
        <v>6180</v>
      </c>
      <c r="K418" s="173" t="s">
        <v>4627</v>
      </c>
      <c r="L418" s="160"/>
    </row>
    <row r="419" spans="1:12" ht="15.75" customHeight="1" x14ac:dyDescent="0.45">
      <c r="A419" s="16" t="s">
        <v>905</v>
      </c>
      <c r="B419" s="17" t="s">
        <v>69</v>
      </c>
      <c r="C419" s="18" t="s">
        <v>907</v>
      </c>
      <c r="D419" s="19" t="s">
        <v>4657</v>
      </c>
      <c r="E419" s="17" t="s">
        <v>6181</v>
      </c>
      <c r="F419" s="17" t="s">
        <v>6181</v>
      </c>
      <c r="G419" s="17" t="s">
        <v>6182</v>
      </c>
      <c r="H419" s="20" t="s">
        <v>6183</v>
      </c>
      <c r="I419" s="21" t="s">
        <v>6184</v>
      </c>
      <c r="J419" s="17" t="s">
        <v>6185</v>
      </c>
      <c r="K419" s="148"/>
      <c r="L419" s="170" t="s">
        <v>4627</v>
      </c>
    </row>
    <row r="420" spans="1:12" ht="15.75" customHeight="1" x14ac:dyDescent="0.45">
      <c r="A420" s="16" t="s">
        <v>905</v>
      </c>
      <c r="B420" s="17" t="s">
        <v>6186</v>
      </c>
      <c r="C420" s="18" t="s">
        <v>915</v>
      </c>
      <c r="D420" s="19" t="s">
        <v>4629</v>
      </c>
      <c r="E420" s="17" t="s">
        <v>6187</v>
      </c>
      <c r="F420" s="17" t="s">
        <v>6188</v>
      </c>
      <c r="G420" s="17" t="s">
        <v>1724</v>
      </c>
      <c r="H420" s="20" t="s">
        <v>6189</v>
      </c>
      <c r="I420" s="21" t="s">
        <v>6190</v>
      </c>
      <c r="J420" s="17" t="s">
        <v>6191</v>
      </c>
      <c r="K420" s="148"/>
      <c r="L420" s="160"/>
    </row>
    <row r="421" spans="1:12" ht="15.75" customHeight="1" x14ac:dyDescent="0.45">
      <c r="A421" s="16" t="s">
        <v>905</v>
      </c>
      <c r="B421" s="17" t="s">
        <v>6192</v>
      </c>
      <c r="C421" s="18" t="s">
        <v>907</v>
      </c>
      <c r="D421" s="19" t="s">
        <v>4629</v>
      </c>
      <c r="E421" s="17" t="s">
        <v>6193</v>
      </c>
      <c r="F421" s="17" t="s">
        <v>6194</v>
      </c>
      <c r="G421" s="17" t="s">
        <v>1724</v>
      </c>
      <c r="H421" s="20" t="s">
        <v>6195</v>
      </c>
      <c r="I421" s="21" t="s">
        <v>6196</v>
      </c>
      <c r="J421" s="17" t="s">
        <v>6197</v>
      </c>
      <c r="K421" s="148"/>
      <c r="L421" s="160"/>
    </row>
    <row r="422" spans="1:12" ht="15.75" customHeight="1" x14ac:dyDescent="0.45">
      <c r="A422" s="178" t="s">
        <v>905</v>
      </c>
      <c r="B422" s="181" t="s">
        <v>73</v>
      </c>
      <c r="C422" s="184" t="s">
        <v>915</v>
      </c>
      <c r="D422" s="187" t="s">
        <v>4657</v>
      </c>
      <c r="E422" s="181" t="s">
        <v>6198</v>
      </c>
      <c r="F422" s="181" t="s">
        <v>6198</v>
      </c>
      <c r="G422" s="17" t="s">
        <v>928</v>
      </c>
      <c r="H422" s="20" t="s">
        <v>6199</v>
      </c>
      <c r="I422" s="21" t="s">
        <v>6200</v>
      </c>
      <c r="J422" s="17" t="s">
        <v>6201</v>
      </c>
      <c r="K422" s="173" t="s">
        <v>4627</v>
      </c>
      <c r="L422" s="160"/>
    </row>
    <row r="423" spans="1:12" ht="15.75" customHeight="1" x14ac:dyDescent="0.45">
      <c r="A423" s="179"/>
      <c r="B423" s="182"/>
      <c r="C423" s="185"/>
      <c r="D423" s="188"/>
      <c r="E423" s="182"/>
      <c r="F423" s="182"/>
      <c r="G423" s="17" t="s">
        <v>1072</v>
      </c>
      <c r="H423" s="20" t="s">
        <v>6202</v>
      </c>
      <c r="I423" s="21" t="s">
        <v>6203</v>
      </c>
      <c r="J423" s="17" t="s">
        <v>6204</v>
      </c>
      <c r="K423" s="173" t="s">
        <v>4627</v>
      </c>
      <c r="L423" s="160"/>
    </row>
    <row r="424" spans="1:12" ht="15.75" customHeight="1" x14ac:dyDescent="0.45">
      <c r="A424" s="180"/>
      <c r="B424" s="183"/>
      <c r="C424" s="186"/>
      <c r="D424" s="189"/>
      <c r="E424" s="183"/>
      <c r="F424" s="183"/>
      <c r="G424" s="17" t="s">
        <v>975</v>
      </c>
      <c r="H424" s="20" t="s">
        <v>6199</v>
      </c>
      <c r="I424" s="21" t="s">
        <v>6205</v>
      </c>
      <c r="J424" s="17" t="s">
        <v>6206</v>
      </c>
      <c r="K424" s="173" t="s">
        <v>4627</v>
      </c>
      <c r="L424" s="160"/>
    </row>
    <row r="425" spans="1:12" ht="15.75" customHeight="1" x14ac:dyDescent="0.45">
      <c r="A425" s="16" t="s">
        <v>905</v>
      </c>
      <c r="B425" s="17" t="s">
        <v>6207</v>
      </c>
      <c r="C425" s="18" t="s">
        <v>907</v>
      </c>
      <c r="D425" s="19" t="s">
        <v>4629</v>
      </c>
      <c r="E425" s="17" t="s">
        <v>6208</v>
      </c>
      <c r="F425" s="17" t="s">
        <v>6209</v>
      </c>
      <c r="G425" s="17" t="s">
        <v>6210</v>
      </c>
      <c r="H425" s="20" t="s">
        <v>6211</v>
      </c>
      <c r="I425" s="21" t="s">
        <v>6212</v>
      </c>
      <c r="J425" s="17" t="s">
        <v>6213</v>
      </c>
      <c r="K425" s="148"/>
      <c r="L425" s="160"/>
    </row>
    <row r="426" spans="1:12" ht="15.75" customHeight="1" x14ac:dyDescent="0.45">
      <c r="A426" s="178" t="s">
        <v>905</v>
      </c>
      <c r="B426" s="181" t="s">
        <v>48</v>
      </c>
      <c r="C426" s="184" t="s">
        <v>915</v>
      </c>
      <c r="D426" s="187" t="s">
        <v>4657</v>
      </c>
      <c r="E426" s="181" t="s">
        <v>6214</v>
      </c>
      <c r="F426" s="181" t="s">
        <v>6215</v>
      </c>
      <c r="G426" s="17" t="s">
        <v>928</v>
      </c>
      <c r="H426" s="20" t="s">
        <v>6216</v>
      </c>
      <c r="I426" s="21" t="s">
        <v>6217</v>
      </c>
      <c r="J426" s="17" t="s">
        <v>6218</v>
      </c>
      <c r="K426" s="148"/>
      <c r="L426" s="160"/>
    </row>
    <row r="427" spans="1:12" ht="15.75" customHeight="1" x14ac:dyDescent="0.45">
      <c r="A427" s="180"/>
      <c r="B427" s="183"/>
      <c r="C427" s="186"/>
      <c r="D427" s="189"/>
      <c r="E427" s="183"/>
      <c r="F427" s="183"/>
      <c r="G427" s="17" t="s">
        <v>975</v>
      </c>
      <c r="H427" s="20" t="s">
        <v>6216</v>
      </c>
      <c r="I427" s="21" t="s">
        <v>6219</v>
      </c>
      <c r="J427" s="17" t="s">
        <v>6220</v>
      </c>
      <c r="K427" s="148"/>
      <c r="L427" s="160"/>
    </row>
    <row r="428" spans="1:12" ht="15.75" customHeight="1" x14ac:dyDescent="0.45">
      <c r="A428" s="178" t="s">
        <v>905</v>
      </c>
      <c r="B428" s="181" t="s">
        <v>6221</v>
      </c>
      <c r="C428" s="184" t="s">
        <v>907</v>
      </c>
      <c r="D428" s="187" t="s">
        <v>4657</v>
      </c>
      <c r="E428" s="181" t="s">
        <v>6222</v>
      </c>
      <c r="F428" s="181" t="s">
        <v>6223</v>
      </c>
      <c r="G428" s="17" t="s">
        <v>928</v>
      </c>
      <c r="H428" s="20" t="s">
        <v>6224</v>
      </c>
      <c r="I428" s="21" t="s">
        <v>6225</v>
      </c>
      <c r="J428" s="17" t="s">
        <v>6226</v>
      </c>
      <c r="K428" s="173" t="s">
        <v>4627</v>
      </c>
      <c r="L428" s="160"/>
    </row>
    <row r="429" spans="1:12" ht="15.75" customHeight="1" x14ac:dyDescent="0.45">
      <c r="A429" s="179"/>
      <c r="B429" s="182"/>
      <c r="C429" s="185"/>
      <c r="D429" s="188"/>
      <c r="E429" s="182"/>
      <c r="F429" s="182"/>
      <c r="G429" s="17" t="s">
        <v>1072</v>
      </c>
      <c r="H429" s="20" t="s">
        <v>6227</v>
      </c>
      <c r="I429" s="21" t="s">
        <v>6228</v>
      </c>
      <c r="J429" s="17" t="s">
        <v>6229</v>
      </c>
      <c r="K429" s="173" t="s">
        <v>4627</v>
      </c>
      <c r="L429" s="160"/>
    </row>
    <row r="430" spans="1:12" ht="15.75" customHeight="1" x14ac:dyDescent="0.45">
      <c r="A430" s="179"/>
      <c r="B430" s="182"/>
      <c r="C430" s="185"/>
      <c r="D430" s="188"/>
      <c r="E430" s="182"/>
      <c r="F430" s="182"/>
      <c r="G430" s="17" t="s">
        <v>975</v>
      </c>
      <c r="H430" s="20" t="s">
        <v>6224</v>
      </c>
      <c r="I430" s="21" t="s">
        <v>6230</v>
      </c>
      <c r="J430" s="17" t="s">
        <v>6231</v>
      </c>
      <c r="K430" s="173" t="s">
        <v>4627</v>
      </c>
      <c r="L430" s="160"/>
    </row>
    <row r="431" spans="1:12" ht="15.75" customHeight="1" x14ac:dyDescent="0.45">
      <c r="A431" s="179"/>
      <c r="B431" s="182"/>
      <c r="C431" s="185"/>
      <c r="D431" s="188"/>
      <c r="E431" s="182"/>
      <c r="F431" s="182"/>
      <c r="G431" s="17" t="s">
        <v>1021</v>
      </c>
      <c r="H431" s="20" t="s">
        <v>6227</v>
      </c>
      <c r="I431" s="21" t="s">
        <v>6232</v>
      </c>
      <c r="J431" s="17" t="s">
        <v>6233</v>
      </c>
      <c r="K431" s="173" t="s">
        <v>4627</v>
      </c>
      <c r="L431" s="160"/>
    </row>
    <row r="432" spans="1:12" ht="15.75" customHeight="1" x14ac:dyDescent="0.45">
      <c r="A432" s="180"/>
      <c r="B432" s="183"/>
      <c r="C432" s="186"/>
      <c r="D432" s="189"/>
      <c r="E432" s="183"/>
      <c r="F432" s="183"/>
      <c r="G432" s="17" t="s">
        <v>978</v>
      </c>
      <c r="H432" s="20" t="s">
        <v>6234</v>
      </c>
      <c r="I432" s="21" t="s">
        <v>6235</v>
      </c>
      <c r="J432" s="17" t="s">
        <v>6236</v>
      </c>
      <c r="K432" s="173" t="s">
        <v>4627</v>
      </c>
      <c r="L432" s="160"/>
    </row>
    <row r="433" spans="1:12" ht="15.75" customHeight="1" x14ac:dyDescent="0.45">
      <c r="A433" s="178" t="s">
        <v>905</v>
      </c>
      <c r="B433" s="181" t="s">
        <v>6237</v>
      </c>
      <c r="C433" s="184" t="s">
        <v>907</v>
      </c>
      <c r="D433" s="187" t="s">
        <v>4657</v>
      </c>
      <c r="E433" s="181" t="s">
        <v>6238</v>
      </c>
      <c r="F433" s="181" t="s">
        <v>6238</v>
      </c>
      <c r="G433" s="17" t="s">
        <v>928</v>
      </c>
      <c r="H433" s="20" t="s">
        <v>6239</v>
      </c>
      <c r="I433" s="21" t="s">
        <v>6240</v>
      </c>
      <c r="J433" s="17" t="s">
        <v>6241</v>
      </c>
      <c r="K433" s="173" t="s">
        <v>4627</v>
      </c>
      <c r="L433" s="160"/>
    </row>
    <row r="434" spans="1:12" ht="15.75" customHeight="1" x14ac:dyDescent="0.45">
      <c r="A434" s="179"/>
      <c r="B434" s="182"/>
      <c r="C434" s="185"/>
      <c r="D434" s="188"/>
      <c r="E434" s="182"/>
      <c r="F434" s="182"/>
      <c r="G434" s="17" t="s">
        <v>1072</v>
      </c>
      <c r="H434" s="20" t="s">
        <v>6242</v>
      </c>
      <c r="I434" s="21" t="s">
        <v>6243</v>
      </c>
      <c r="J434" s="17" t="s">
        <v>6244</v>
      </c>
      <c r="K434" s="173" t="s">
        <v>4627</v>
      </c>
      <c r="L434" s="160"/>
    </row>
    <row r="435" spans="1:12" ht="15.75" customHeight="1" x14ac:dyDescent="0.45">
      <c r="A435" s="179"/>
      <c r="B435" s="182"/>
      <c r="C435" s="185"/>
      <c r="D435" s="188"/>
      <c r="E435" s="182"/>
      <c r="F435" s="182"/>
      <c r="G435" s="17" t="s">
        <v>975</v>
      </c>
      <c r="H435" s="20" t="s">
        <v>6239</v>
      </c>
      <c r="I435" s="21" t="s">
        <v>6245</v>
      </c>
      <c r="J435" s="17" t="s">
        <v>6246</v>
      </c>
      <c r="K435" s="173" t="s">
        <v>4627</v>
      </c>
      <c r="L435" s="160"/>
    </row>
    <row r="436" spans="1:12" ht="15.75" customHeight="1" x14ac:dyDescent="0.45">
      <c r="A436" s="179"/>
      <c r="B436" s="182"/>
      <c r="C436" s="185"/>
      <c r="D436" s="188"/>
      <c r="E436" s="182"/>
      <c r="F436" s="182"/>
      <c r="G436" s="17" t="s">
        <v>1021</v>
      </c>
      <c r="H436" s="20" t="s">
        <v>6242</v>
      </c>
      <c r="I436" s="21" t="s">
        <v>6247</v>
      </c>
      <c r="J436" s="17" t="s">
        <v>6248</v>
      </c>
      <c r="K436" s="173" t="s">
        <v>4627</v>
      </c>
      <c r="L436" s="160"/>
    </row>
    <row r="437" spans="1:12" ht="15.75" customHeight="1" x14ac:dyDescent="0.45">
      <c r="A437" s="180"/>
      <c r="B437" s="183"/>
      <c r="C437" s="186"/>
      <c r="D437" s="189"/>
      <c r="E437" s="183"/>
      <c r="F437" s="183"/>
      <c r="G437" s="17" t="s">
        <v>978</v>
      </c>
      <c r="H437" s="20" t="s">
        <v>6249</v>
      </c>
      <c r="I437" s="21" t="s">
        <v>6250</v>
      </c>
      <c r="J437" s="17" t="s">
        <v>6251</v>
      </c>
      <c r="K437" s="173" t="s">
        <v>4627</v>
      </c>
      <c r="L437" s="160"/>
    </row>
    <row r="438" spans="1:12" ht="15.75" customHeight="1" x14ac:dyDescent="0.45">
      <c r="A438" s="16" t="s">
        <v>905</v>
      </c>
      <c r="B438" s="17" t="s">
        <v>99</v>
      </c>
      <c r="C438" s="18" t="s">
        <v>915</v>
      </c>
      <c r="D438" s="19" t="s">
        <v>4657</v>
      </c>
      <c r="E438" s="17" t="s">
        <v>6252</v>
      </c>
      <c r="F438" s="17" t="s">
        <v>6252</v>
      </c>
      <c r="G438" s="17" t="s">
        <v>928</v>
      </c>
      <c r="H438" s="20" t="s">
        <v>6253</v>
      </c>
      <c r="I438" s="21" t="s">
        <v>6254</v>
      </c>
      <c r="J438" s="17" t="s">
        <v>6255</v>
      </c>
      <c r="K438" s="148"/>
      <c r="L438" s="160"/>
    </row>
    <row r="439" spans="1:12" x14ac:dyDescent="0.45">
      <c r="A439" s="16" t="s">
        <v>905</v>
      </c>
      <c r="B439" s="17" t="s">
        <v>189</v>
      </c>
      <c r="C439" s="18" t="s">
        <v>915</v>
      </c>
      <c r="D439" s="19" t="s">
        <v>4649</v>
      </c>
      <c r="E439" s="17" t="s">
        <v>6256</v>
      </c>
      <c r="F439" s="17" t="s">
        <v>6256</v>
      </c>
      <c r="G439" s="17" t="s">
        <v>3052</v>
      </c>
      <c r="H439" s="20" t="s">
        <v>6257</v>
      </c>
      <c r="I439" s="21" t="s">
        <v>6258</v>
      </c>
      <c r="J439" s="17" t="s">
        <v>6259</v>
      </c>
      <c r="K439" s="148"/>
      <c r="L439" s="160"/>
    </row>
    <row r="440" spans="1:12" x14ac:dyDescent="0.45">
      <c r="A440" s="178" t="s">
        <v>905</v>
      </c>
      <c r="B440" s="181" t="s">
        <v>101</v>
      </c>
      <c r="C440" s="184" t="s">
        <v>915</v>
      </c>
      <c r="D440" s="187" t="s">
        <v>4657</v>
      </c>
      <c r="E440" s="181" t="s">
        <v>6260</v>
      </c>
      <c r="F440" s="181" t="s">
        <v>6261</v>
      </c>
      <c r="G440" s="17" t="s">
        <v>928</v>
      </c>
      <c r="H440" s="20" t="s">
        <v>6262</v>
      </c>
      <c r="I440" s="21" t="s">
        <v>6263</v>
      </c>
      <c r="J440" s="17" t="s">
        <v>6264</v>
      </c>
      <c r="K440" s="173" t="s">
        <v>4627</v>
      </c>
      <c r="L440" s="160"/>
    </row>
    <row r="441" spans="1:12" x14ac:dyDescent="0.45">
      <c r="A441" s="179"/>
      <c r="B441" s="182"/>
      <c r="C441" s="185"/>
      <c r="D441" s="188"/>
      <c r="E441" s="182"/>
      <c r="F441" s="182"/>
      <c r="G441" s="17" t="s">
        <v>1072</v>
      </c>
      <c r="H441" s="20" t="s">
        <v>6265</v>
      </c>
      <c r="I441" s="21" t="s">
        <v>6266</v>
      </c>
      <c r="J441" s="17" t="s">
        <v>6267</v>
      </c>
      <c r="K441" s="173" t="s">
        <v>4627</v>
      </c>
      <c r="L441" s="160"/>
    </row>
    <row r="442" spans="1:12" x14ac:dyDescent="0.45">
      <c r="A442" s="179"/>
      <c r="B442" s="182"/>
      <c r="C442" s="185"/>
      <c r="D442" s="188"/>
      <c r="E442" s="182"/>
      <c r="F442" s="182"/>
      <c r="G442" s="17" t="s">
        <v>1021</v>
      </c>
      <c r="H442" s="20" t="s">
        <v>6265</v>
      </c>
      <c r="I442" s="21" t="s">
        <v>6268</v>
      </c>
      <c r="J442" s="17" t="s">
        <v>6269</v>
      </c>
      <c r="K442" s="173" t="s">
        <v>4627</v>
      </c>
      <c r="L442" s="160"/>
    </row>
    <row r="443" spans="1:12" x14ac:dyDescent="0.45">
      <c r="A443" s="179"/>
      <c r="B443" s="182"/>
      <c r="C443" s="185"/>
      <c r="D443" s="188"/>
      <c r="E443" s="182"/>
      <c r="F443" s="182"/>
      <c r="G443" s="17" t="s">
        <v>1025</v>
      </c>
      <c r="H443" s="20" t="s">
        <v>6262</v>
      </c>
      <c r="I443" s="21" t="s">
        <v>6270</v>
      </c>
      <c r="J443" s="17" t="s">
        <v>6271</v>
      </c>
      <c r="K443" s="173" t="s">
        <v>4627</v>
      </c>
      <c r="L443" s="160"/>
    </row>
    <row r="444" spans="1:12" x14ac:dyDescent="0.45">
      <c r="A444" s="180"/>
      <c r="B444" s="183"/>
      <c r="C444" s="186"/>
      <c r="D444" s="189"/>
      <c r="E444" s="183"/>
      <c r="F444" s="183"/>
      <c r="G444" s="17" t="s">
        <v>1189</v>
      </c>
      <c r="H444" s="20" t="s">
        <v>6272</v>
      </c>
      <c r="I444" s="21" t="s">
        <v>6273</v>
      </c>
      <c r="J444" s="17" t="s">
        <v>6274</v>
      </c>
      <c r="K444" s="173" t="s">
        <v>4627</v>
      </c>
      <c r="L444" s="160"/>
    </row>
    <row r="445" spans="1:12" x14ac:dyDescent="0.45">
      <c r="A445" s="16" t="s">
        <v>905</v>
      </c>
      <c r="B445" s="17" t="s">
        <v>6275</v>
      </c>
      <c r="C445" s="18" t="s">
        <v>915</v>
      </c>
      <c r="D445" s="19" t="s">
        <v>4649</v>
      </c>
      <c r="E445" s="17" t="s">
        <v>6276</v>
      </c>
      <c r="F445" s="17" t="s">
        <v>6277</v>
      </c>
      <c r="G445" s="17" t="s">
        <v>943</v>
      </c>
      <c r="H445" s="20" t="s">
        <v>6278</v>
      </c>
      <c r="I445" s="21" t="s">
        <v>6279</v>
      </c>
      <c r="J445" s="17" t="s">
        <v>6280</v>
      </c>
      <c r="K445" s="148"/>
      <c r="L445" s="160"/>
    </row>
    <row r="446" spans="1:12" x14ac:dyDescent="0.45">
      <c r="A446" s="178" t="s">
        <v>905</v>
      </c>
      <c r="B446" s="181" t="s">
        <v>6281</v>
      </c>
      <c r="C446" s="184" t="s">
        <v>915</v>
      </c>
      <c r="D446" s="187" t="s">
        <v>4649</v>
      </c>
      <c r="E446" s="181">
        <v>0</v>
      </c>
      <c r="F446" s="181">
        <v>0</v>
      </c>
      <c r="G446" s="17" t="s">
        <v>2871</v>
      </c>
      <c r="H446" s="20" t="s">
        <v>6282</v>
      </c>
      <c r="I446" s="21" t="s">
        <v>6283</v>
      </c>
      <c r="J446" s="17" t="s">
        <v>6284</v>
      </c>
      <c r="K446" s="173" t="s">
        <v>4627</v>
      </c>
      <c r="L446" s="160"/>
    </row>
    <row r="447" spans="1:12" x14ac:dyDescent="0.45">
      <c r="A447" s="179"/>
      <c r="B447" s="182"/>
      <c r="C447" s="185"/>
      <c r="D447" s="188"/>
      <c r="E447" s="182"/>
      <c r="F447" s="182"/>
      <c r="G447" s="17" t="s">
        <v>1072</v>
      </c>
      <c r="H447" s="20" t="s">
        <v>6282</v>
      </c>
      <c r="I447" s="21" t="s">
        <v>6285</v>
      </c>
      <c r="J447" s="17" t="s">
        <v>6286</v>
      </c>
      <c r="K447" s="173" t="s">
        <v>4627</v>
      </c>
      <c r="L447" s="160"/>
    </row>
    <row r="448" spans="1:12" x14ac:dyDescent="0.45">
      <c r="A448" s="180"/>
      <c r="B448" s="183"/>
      <c r="C448" s="186"/>
      <c r="D448" s="189"/>
      <c r="E448" s="183"/>
      <c r="F448" s="183"/>
      <c r="G448" s="17" t="s">
        <v>6287</v>
      </c>
      <c r="H448" s="20" t="s">
        <v>6288</v>
      </c>
      <c r="I448" s="21" t="s">
        <v>6289</v>
      </c>
      <c r="J448" s="17" t="s">
        <v>6290</v>
      </c>
      <c r="K448" s="173" t="s">
        <v>4627</v>
      </c>
      <c r="L448" s="160"/>
    </row>
    <row r="449" spans="1:12" x14ac:dyDescent="0.45">
      <c r="A449" s="16" t="s">
        <v>905</v>
      </c>
      <c r="B449" s="17" t="s">
        <v>6291</v>
      </c>
      <c r="C449" s="18" t="s">
        <v>915</v>
      </c>
      <c r="D449" s="19" t="s">
        <v>4649</v>
      </c>
      <c r="E449" s="17" t="s">
        <v>6292</v>
      </c>
      <c r="F449" s="17" t="s">
        <v>6292</v>
      </c>
      <c r="G449" s="17" t="s">
        <v>928</v>
      </c>
      <c r="H449" s="20" t="s">
        <v>6293</v>
      </c>
      <c r="I449" s="21" t="s">
        <v>6294</v>
      </c>
      <c r="J449" s="17" t="s">
        <v>6295</v>
      </c>
      <c r="K449" s="148"/>
      <c r="L449" s="160"/>
    </row>
    <row r="450" spans="1:12" x14ac:dyDescent="0.45">
      <c r="A450" s="178" t="s">
        <v>905</v>
      </c>
      <c r="B450" s="181" t="s">
        <v>6296</v>
      </c>
      <c r="C450" s="184" t="s">
        <v>907</v>
      </c>
      <c r="D450" s="187" t="s">
        <v>4629</v>
      </c>
      <c r="E450" s="181" t="s">
        <v>6297</v>
      </c>
      <c r="F450" s="181" t="s">
        <v>6297</v>
      </c>
      <c r="G450" s="17" t="s">
        <v>928</v>
      </c>
      <c r="H450" s="20" t="s">
        <v>6298</v>
      </c>
      <c r="I450" s="21" t="s">
        <v>6299</v>
      </c>
      <c r="J450" s="17" t="s">
        <v>6300</v>
      </c>
      <c r="K450" s="148"/>
      <c r="L450" s="160"/>
    </row>
    <row r="451" spans="1:12" x14ac:dyDescent="0.45">
      <c r="A451" s="179"/>
      <c r="B451" s="182"/>
      <c r="C451" s="185"/>
      <c r="D451" s="188"/>
      <c r="E451" s="182"/>
      <c r="F451" s="182"/>
      <c r="G451" s="17" t="s">
        <v>975</v>
      </c>
      <c r="H451" s="20" t="s">
        <v>6298</v>
      </c>
      <c r="I451" s="21" t="s">
        <v>6301</v>
      </c>
      <c r="J451" s="17" t="s">
        <v>6302</v>
      </c>
      <c r="K451" s="148"/>
      <c r="L451" s="160"/>
    </row>
    <row r="452" spans="1:12" x14ac:dyDescent="0.45">
      <c r="A452" s="180"/>
      <c r="B452" s="183"/>
      <c r="C452" s="186"/>
      <c r="D452" s="189"/>
      <c r="E452" s="183"/>
      <c r="F452" s="183"/>
      <c r="G452" s="17" t="s">
        <v>978</v>
      </c>
      <c r="H452" s="20" t="s">
        <v>6303</v>
      </c>
      <c r="I452" s="21" t="s">
        <v>6304</v>
      </c>
      <c r="J452" s="17" t="s">
        <v>6305</v>
      </c>
      <c r="K452" s="148"/>
      <c r="L452" s="160"/>
    </row>
    <row r="453" spans="1:12" x14ac:dyDescent="0.45">
      <c r="A453" s="178" t="s">
        <v>905</v>
      </c>
      <c r="B453" s="181" t="s">
        <v>6306</v>
      </c>
      <c r="C453" s="184" t="s">
        <v>915</v>
      </c>
      <c r="D453" s="187" t="s">
        <v>4657</v>
      </c>
      <c r="E453" s="181" t="s">
        <v>6307</v>
      </c>
      <c r="F453" s="181" t="s">
        <v>6307</v>
      </c>
      <c r="G453" s="17" t="s">
        <v>928</v>
      </c>
      <c r="H453" s="20" t="s">
        <v>6308</v>
      </c>
      <c r="I453" s="21" t="s">
        <v>6309</v>
      </c>
      <c r="J453" s="17" t="s">
        <v>6310</v>
      </c>
      <c r="K453" s="148"/>
      <c r="L453" s="160"/>
    </row>
    <row r="454" spans="1:12" x14ac:dyDescent="0.45">
      <c r="A454" s="179"/>
      <c r="B454" s="182"/>
      <c r="C454" s="185"/>
      <c r="D454" s="188"/>
      <c r="E454" s="182"/>
      <c r="F454" s="182"/>
      <c r="G454" s="17" t="s">
        <v>975</v>
      </c>
      <c r="H454" s="20" t="s">
        <v>6308</v>
      </c>
      <c r="I454" s="21" t="s">
        <v>6311</v>
      </c>
      <c r="J454" s="17" t="s">
        <v>6312</v>
      </c>
      <c r="K454" s="148"/>
      <c r="L454" s="160"/>
    </row>
    <row r="455" spans="1:12" x14ac:dyDescent="0.45">
      <c r="A455" s="180"/>
      <c r="B455" s="183"/>
      <c r="C455" s="186"/>
      <c r="D455" s="189"/>
      <c r="E455" s="183"/>
      <c r="F455" s="183"/>
      <c r="G455" s="17" t="s">
        <v>978</v>
      </c>
      <c r="H455" s="20" t="s">
        <v>6313</v>
      </c>
      <c r="I455" s="21" t="s">
        <v>6314</v>
      </c>
      <c r="J455" s="17" t="s">
        <v>6315</v>
      </c>
      <c r="K455" s="148"/>
      <c r="L455" s="160"/>
    </row>
    <row r="456" spans="1:12" x14ac:dyDescent="0.45">
      <c r="A456" s="16" t="s">
        <v>905</v>
      </c>
      <c r="B456" s="17" t="s">
        <v>6316</v>
      </c>
      <c r="C456" s="18" t="s">
        <v>907</v>
      </c>
      <c r="D456" s="19" t="s">
        <v>4629</v>
      </c>
      <c r="E456" s="17" t="s">
        <v>6317</v>
      </c>
      <c r="F456" s="17" t="s">
        <v>6317</v>
      </c>
      <c r="G456" s="17" t="s">
        <v>928</v>
      </c>
      <c r="H456" s="20" t="s">
        <v>6318</v>
      </c>
      <c r="I456" s="21" t="s">
        <v>6319</v>
      </c>
      <c r="J456" s="17" t="s">
        <v>6320</v>
      </c>
      <c r="K456" s="148"/>
      <c r="L456" s="160"/>
    </row>
    <row r="457" spans="1:12" x14ac:dyDescent="0.45">
      <c r="A457" s="16" t="s">
        <v>905</v>
      </c>
      <c r="B457" s="17" t="s">
        <v>6321</v>
      </c>
      <c r="C457" s="18" t="s">
        <v>915</v>
      </c>
      <c r="D457" s="19" t="s">
        <v>4629</v>
      </c>
      <c r="E457" s="17" t="s">
        <v>6322</v>
      </c>
      <c r="F457" s="17" t="s">
        <v>6322</v>
      </c>
      <c r="G457" s="17" t="s">
        <v>928</v>
      </c>
      <c r="H457" s="20" t="s">
        <v>6323</v>
      </c>
      <c r="I457" s="21" t="s">
        <v>6324</v>
      </c>
      <c r="J457" s="17" t="s">
        <v>6325</v>
      </c>
      <c r="K457" s="148"/>
      <c r="L457" s="160"/>
    </row>
    <row r="458" spans="1:12" x14ac:dyDescent="0.45">
      <c r="A458" s="178" t="s">
        <v>905</v>
      </c>
      <c r="B458" s="181" t="s">
        <v>6326</v>
      </c>
      <c r="C458" s="184" t="s">
        <v>907</v>
      </c>
      <c r="D458" s="187" t="s">
        <v>4629</v>
      </c>
      <c r="E458" s="181" t="s">
        <v>6327</v>
      </c>
      <c r="F458" s="181" t="s">
        <v>6328</v>
      </c>
      <c r="G458" s="17" t="s">
        <v>943</v>
      </c>
      <c r="H458" s="20" t="s">
        <v>6329</v>
      </c>
      <c r="I458" s="21" t="s">
        <v>6330</v>
      </c>
      <c r="J458" s="17" t="s">
        <v>6331</v>
      </c>
      <c r="K458" s="148"/>
      <c r="L458" s="160"/>
    </row>
    <row r="459" spans="1:12" x14ac:dyDescent="0.45">
      <c r="A459" s="180"/>
      <c r="B459" s="183"/>
      <c r="C459" s="186"/>
      <c r="D459" s="189"/>
      <c r="E459" s="183"/>
      <c r="F459" s="183"/>
      <c r="G459" s="17" t="s">
        <v>1044</v>
      </c>
      <c r="H459" s="20" t="s">
        <v>6332</v>
      </c>
      <c r="I459" s="21" t="s">
        <v>6333</v>
      </c>
      <c r="J459" s="17" t="s">
        <v>6334</v>
      </c>
      <c r="K459" s="148"/>
      <c r="L459" s="160"/>
    </row>
    <row r="460" spans="1:12" x14ac:dyDescent="0.45">
      <c r="A460" s="16" t="s">
        <v>905</v>
      </c>
      <c r="B460" s="17" t="s">
        <v>6335</v>
      </c>
      <c r="C460" s="18" t="s">
        <v>915</v>
      </c>
      <c r="D460" s="19" t="s">
        <v>4657</v>
      </c>
      <c r="E460" s="17" t="s">
        <v>6336</v>
      </c>
      <c r="F460" s="17" t="s">
        <v>6336</v>
      </c>
      <c r="G460" s="17" t="s">
        <v>6337</v>
      </c>
      <c r="H460" s="20" t="s">
        <v>6338</v>
      </c>
      <c r="I460" s="21" t="s">
        <v>6339</v>
      </c>
      <c r="J460" s="17" t="s">
        <v>6340</v>
      </c>
      <c r="K460" s="148"/>
      <c r="L460" s="160"/>
    </row>
    <row r="461" spans="1:12" x14ac:dyDescent="0.45">
      <c r="A461" s="16" t="s">
        <v>905</v>
      </c>
      <c r="B461" s="17" t="s">
        <v>6341</v>
      </c>
      <c r="C461" s="18" t="s">
        <v>915</v>
      </c>
      <c r="D461" s="19" t="s">
        <v>4649</v>
      </c>
      <c r="E461" s="17" t="s">
        <v>6342</v>
      </c>
      <c r="F461" s="17" t="s">
        <v>6342</v>
      </c>
      <c r="G461" s="17" t="s">
        <v>6337</v>
      </c>
      <c r="H461" s="20" t="s">
        <v>6343</v>
      </c>
      <c r="I461" s="21" t="s">
        <v>6344</v>
      </c>
      <c r="J461" s="17" t="s">
        <v>6345</v>
      </c>
      <c r="K461" s="148"/>
      <c r="L461" s="160"/>
    </row>
    <row r="462" spans="1:12" x14ac:dyDescent="0.45">
      <c r="A462" s="16" t="s">
        <v>905</v>
      </c>
      <c r="B462" s="17" t="s">
        <v>105</v>
      </c>
      <c r="C462" s="18" t="s">
        <v>915</v>
      </c>
      <c r="D462" s="19" t="s">
        <v>4657</v>
      </c>
      <c r="E462" s="17" t="s">
        <v>6346</v>
      </c>
      <c r="F462" s="17" t="s">
        <v>6347</v>
      </c>
      <c r="G462" s="17" t="s">
        <v>6348</v>
      </c>
      <c r="H462" s="20" t="s">
        <v>6349</v>
      </c>
      <c r="I462" s="21" t="s">
        <v>6350</v>
      </c>
      <c r="J462" s="17" t="s">
        <v>6351</v>
      </c>
      <c r="K462" s="148"/>
      <c r="L462" s="160"/>
    </row>
    <row r="463" spans="1:12" x14ac:dyDescent="0.45">
      <c r="A463" s="178" t="s">
        <v>905</v>
      </c>
      <c r="B463" s="181" t="s">
        <v>6352</v>
      </c>
      <c r="C463" s="184" t="s">
        <v>907</v>
      </c>
      <c r="D463" s="187" t="s">
        <v>4629</v>
      </c>
      <c r="E463" s="181" t="s">
        <v>6353</v>
      </c>
      <c r="F463" s="181" t="s">
        <v>6353</v>
      </c>
      <c r="G463" s="17" t="s">
        <v>928</v>
      </c>
      <c r="H463" s="20" t="s">
        <v>6354</v>
      </c>
      <c r="I463" s="21" t="s">
        <v>6355</v>
      </c>
      <c r="J463" s="17" t="s">
        <v>6356</v>
      </c>
      <c r="K463" s="148"/>
      <c r="L463" s="160"/>
    </row>
    <row r="464" spans="1:12" x14ac:dyDescent="0.45">
      <c r="A464" s="179"/>
      <c r="B464" s="182"/>
      <c r="C464" s="185"/>
      <c r="D464" s="188"/>
      <c r="E464" s="182"/>
      <c r="F464" s="182"/>
      <c r="G464" s="17" t="s">
        <v>1025</v>
      </c>
      <c r="H464" s="20" t="s">
        <v>6354</v>
      </c>
      <c r="I464" s="21" t="s">
        <v>6357</v>
      </c>
      <c r="J464" s="17" t="s">
        <v>6358</v>
      </c>
      <c r="K464" s="148"/>
      <c r="L464" s="160"/>
    </row>
    <row r="465" spans="1:12" x14ac:dyDescent="0.45">
      <c r="A465" s="180"/>
      <c r="B465" s="183"/>
      <c r="C465" s="186"/>
      <c r="D465" s="189"/>
      <c r="E465" s="183"/>
      <c r="F465" s="183"/>
      <c r="G465" s="17" t="s">
        <v>1360</v>
      </c>
      <c r="H465" s="20" t="s">
        <v>6359</v>
      </c>
      <c r="I465" s="21" t="s">
        <v>6360</v>
      </c>
      <c r="J465" s="17" t="s">
        <v>6361</v>
      </c>
      <c r="K465" s="148"/>
      <c r="L465" s="160"/>
    </row>
    <row r="466" spans="1:12" x14ac:dyDescent="0.45">
      <c r="A466" s="178" t="s">
        <v>905</v>
      </c>
      <c r="B466" s="181" t="s">
        <v>6362</v>
      </c>
      <c r="C466" s="184" t="s">
        <v>907</v>
      </c>
      <c r="D466" s="187" t="s">
        <v>4629</v>
      </c>
      <c r="E466" s="181" t="s">
        <v>6363</v>
      </c>
      <c r="F466" s="181" t="s">
        <v>6364</v>
      </c>
      <c r="G466" s="17" t="s">
        <v>6365</v>
      </c>
      <c r="H466" s="20" t="s">
        <v>6366</v>
      </c>
      <c r="I466" s="21" t="s">
        <v>6367</v>
      </c>
      <c r="J466" s="17" t="s">
        <v>6368</v>
      </c>
      <c r="K466" s="148"/>
      <c r="L466" s="160"/>
    </row>
    <row r="467" spans="1:12" x14ac:dyDescent="0.45">
      <c r="A467" s="180"/>
      <c r="B467" s="183"/>
      <c r="C467" s="186"/>
      <c r="D467" s="189"/>
      <c r="E467" s="183"/>
      <c r="F467" s="183"/>
      <c r="G467" s="17" t="s">
        <v>1005</v>
      </c>
      <c r="H467" s="20" t="s">
        <v>6366</v>
      </c>
      <c r="I467" s="21" t="s">
        <v>6369</v>
      </c>
      <c r="J467" s="17" t="s">
        <v>6370</v>
      </c>
      <c r="K467" s="148"/>
      <c r="L467" s="160"/>
    </row>
    <row r="468" spans="1:12" x14ac:dyDescent="0.45">
      <c r="A468" s="16" t="s">
        <v>905</v>
      </c>
      <c r="B468" s="17" t="s">
        <v>6371</v>
      </c>
      <c r="C468" s="18" t="s">
        <v>915</v>
      </c>
      <c r="D468" s="19" t="s">
        <v>4657</v>
      </c>
      <c r="E468" s="17" t="s">
        <v>6372</v>
      </c>
      <c r="F468" s="17" t="s">
        <v>6372</v>
      </c>
      <c r="G468" s="17" t="s">
        <v>6373</v>
      </c>
      <c r="H468" s="20" t="s">
        <v>6374</v>
      </c>
      <c r="I468" s="21" t="s">
        <v>6375</v>
      </c>
      <c r="J468" s="17" t="s">
        <v>6376</v>
      </c>
      <c r="K468" s="148"/>
      <c r="L468" s="160"/>
    </row>
    <row r="469" spans="1:12" x14ac:dyDescent="0.45">
      <c r="A469" s="16" t="s">
        <v>905</v>
      </c>
      <c r="B469" s="17" t="s">
        <v>6377</v>
      </c>
      <c r="C469" s="18" t="s">
        <v>915</v>
      </c>
      <c r="D469" s="19" t="s">
        <v>4657</v>
      </c>
      <c r="E469" s="17" t="s">
        <v>6378</v>
      </c>
      <c r="F469" s="17" t="s">
        <v>6378</v>
      </c>
      <c r="G469" s="17" t="s">
        <v>6379</v>
      </c>
      <c r="H469" s="20" t="s">
        <v>6380</v>
      </c>
      <c r="I469" s="21" t="s">
        <v>6381</v>
      </c>
      <c r="J469" s="17" t="s">
        <v>6382</v>
      </c>
      <c r="K469" s="148"/>
      <c r="L469" s="160"/>
    </row>
    <row r="470" spans="1:12" x14ac:dyDescent="0.45">
      <c r="A470" s="178" t="s">
        <v>905</v>
      </c>
      <c r="B470" s="181" t="s">
        <v>6383</v>
      </c>
      <c r="C470" s="184" t="s">
        <v>915</v>
      </c>
      <c r="D470" s="187" t="s">
        <v>4657</v>
      </c>
      <c r="E470" s="181" t="s">
        <v>6384</v>
      </c>
      <c r="F470" s="181" t="s">
        <v>6385</v>
      </c>
      <c r="G470" s="17" t="s">
        <v>928</v>
      </c>
      <c r="H470" s="20" t="s">
        <v>6386</v>
      </c>
      <c r="I470" s="21" t="s">
        <v>6387</v>
      </c>
      <c r="J470" s="17" t="s">
        <v>6388</v>
      </c>
      <c r="K470" s="173" t="s">
        <v>4627</v>
      </c>
      <c r="L470" s="160"/>
    </row>
    <row r="471" spans="1:12" x14ac:dyDescent="0.45">
      <c r="A471" s="179"/>
      <c r="B471" s="182"/>
      <c r="C471" s="185"/>
      <c r="D471" s="188"/>
      <c r="E471" s="182"/>
      <c r="F471" s="182"/>
      <c r="G471" s="17" t="s">
        <v>975</v>
      </c>
      <c r="H471" s="20" t="s">
        <v>6386</v>
      </c>
      <c r="I471" s="21" t="s">
        <v>6389</v>
      </c>
      <c r="J471" s="17" t="s">
        <v>6390</v>
      </c>
      <c r="K471" s="173" t="s">
        <v>4627</v>
      </c>
      <c r="L471" s="160"/>
    </row>
    <row r="472" spans="1:12" x14ac:dyDescent="0.45">
      <c r="A472" s="180"/>
      <c r="B472" s="183"/>
      <c r="C472" s="186"/>
      <c r="D472" s="189"/>
      <c r="E472" s="183"/>
      <c r="F472" s="183"/>
      <c r="G472" s="17" t="s">
        <v>1189</v>
      </c>
      <c r="H472" s="20" t="s">
        <v>6391</v>
      </c>
      <c r="I472" s="21" t="s">
        <v>6392</v>
      </c>
      <c r="J472" s="17" t="s">
        <v>6393</v>
      </c>
      <c r="K472" s="173" t="s">
        <v>4627</v>
      </c>
      <c r="L472" s="160"/>
    </row>
    <row r="473" spans="1:12" x14ac:dyDescent="0.45">
      <c r="A473" s="16" t="s">
        <v>905</v>
      </c>
      <c r="B473" s="17" t="s">
        <v>6394</v>
      </c>
      <c r="C473" s="18" t="s">
        <v>915</v>
      </c>
      <c r="D473" s="19" t="s">
        <v>4657</v>
      </c>
      <c r="E473" s="17" t="s">
        <v>6395</v>
      </c>
      <c r="F473" s="17" t="s">
        <v>6396</v>
      </c>
      <c r="G473" s="17" t="s">
        <v>928</v>
      </c>
      <c r="H473" s="20" t="s">
        <v>6397</v>
      </c>
      <c r="I473" s="21" t="s">
        <v>6398</v>
      </c>
      <c r="J473" s="17" t="s">
        <v>6399</v>
      </c>
      <c r="K473" s="148"/>
      <c r="L473" s="160"/>
    </row>
    <row r="474" spans="1:12" x14ac:dyDescent="0.45">
      <c r="A474" s="178" t="s">
        <v>905</v>
      </c>
      <c r="B474" s="181" t="s">
        <v>6400</v>
      </c>
      <c r="C474" s="184" t="s">
        <v>915</v>
      </c>
      <c r="D474" s="187" t="s">
        <v>4657</v>
      </c>
      <c r="E474" s="181" t="s">
        <v>6401</v>
      </c>
      <c r="F474" s="181" t="s">
        <v>6402</v>
      </c>
      <c r="G474" s="17" t="s">
        <v>928</v>
      </c>
      <c r="H474" s="20" t="s">
        <v>6403</v>
      </c>
      <c r="I474" s="21" t="s">
        <v>6404</v>
      </c>
      <c r="J474" s="17" t="s">
        <v>6405</v>
      </c>
      <c r="K474" s="148"/>
      <c r="L474" s="160"/>
    </row>
    <row r="475" spans="1:12" x14ac:dyDescent="0.45">
      <c r="A475" s="179"/>
      <c r="B475" s="182"/>
      <c r="C475" s="185"/>
      <c r="D475" s="188"/>
      <c r="E475" s="182"/>
      <c r="F475" s="182"/>
      <c r="G475" s="17" t="s">
        <v>1025</v>
      </c>
      <c r="H475" s="20" t="s">
        <v>6403</v>
      </c>
      <c r="I475" s="21" t="s">
        <v>6406</v>
      </c>
      <c r="J475" s="17" t="s">
        <v>6407</v>
      </c>
      <c r="K475" s="148"/>
      <c r="L475" s="160"/>
    </row>
    <row r="476" spans="1:12" x14ac:dyDescent="0.45">
      <c r="A476" s="180"/>
      <c r="B476" s="183"/>
      <c r="C476" s="186"/>
      <c r="D476" s="189"/>
      <c r="E476" s="183"/>
      <c r="F476" s="183"/>
      <c r="G476" s="17" t="s">
        <v>1360</v>
      </c>
      <c r="H476" s="20" t="s">
        <v>6408</v>
      </c>
      <c r="I476" s="21" t="s">
        <v>6409</v>
      </c>
      <c r="J476" s="17" t="s">
        <v>6410</v>
      </c>
      <c r="K476" s="148"/>
      <c r="L476" s="160"/>
    </row>
    <row r="477" spans="1:12" x14ac:dyDescent="0.45">
      <c r="A477" s="178" t="s">
        <v>905</v>
      </c>
      <c r="B477" s="181" t="s">
        <v>6411</v>
      </c>
      <c r="C477" s="184" t="s">
        <v>907</v>
      </c>
      <c r="D477" s="187" t="s">
        <v>4649</v>
      </c>
      <c r="E477" s="181" t="s">
        <v>6412</v>
      </c>
      <c r="F477" s="181" t="s">
        <v>6413</v>
      </c>
      <c r="G477" s="17" t="s">
        <v>928</v>
      </c>
      <c r="H477" s="20" t="s">
        <v>6414</v>
      </c>
      <c r="I477" s="21" t="s">
        <v>6415</v>
      </c>
      <c r="J477" s="17" t="s">
        <v>6416</v>
      </c>
      <c r="K477" s="148"/>
      <c r="L477" s="160"/>
    </row>
    <row r="478" spans="1:12" x14ac:dyDescent="0.45">
      <c r="A478" s="179"/>
      <c r="B478" s="182"/>
      <c r="C478" s="185"/>
      <c r="D478" s="188"/>
      <c r="E478" s="182"/>
      <c r="F478" s="182"/>
      <c r="G478" s="17" t="s">
        <v>1025</v>
      </c>
      <c r="H478" s="20" t="s">
        <v>6414</v>
      </c>
      <c r="I478" s="21" t="s">
        <v>6417</v>
      </c>
      <c r="J478" s="17" t="s">
        <v>6418</v>
      </c>
      <c r="K478" s="148"/>
      <c r="L478" s="160"/>
    </row>
    <row r="479" spans="1:12" x14ac:dyDescent="0.45">
      <c r="A479" s="180"/>
      <c r="B479" s="183"/>
      <c r="C479" s="186"/>
      <c r="D479" s="189"/>
      <c r="E479" s="183"/>
      <c r="F479" s="183"/>
      <c r="G479" s="17" t="s">
        <v>1189</v>
      </c>
      <c r="H479" s="20" t="s">
        <v>6419</v>
      </c>
      <c r="I479" s="21" t="s">
        <v>6420</v>
      </c>
      <c r="J479" s="17" t="s">
        <v>6421</v>
      </c>
      <c r="K479" s="148"/>
      <c r="L479" s="160"/>
    </row>
    <row r="480" spans="1:12" x14ac:dyDescent="0.45">
      <c r="A480" s="178" t="s">
        <v>1037</v>
      </c>
      <c r="B480" s="181" t="s">
        <v>26</v>
      </c>
      <c r="C480" s="184" t="s">
        <v>915</v>
      </c>
      <c r="D480" s="187" t="s">
        <v>4657</v>
      </c>
      <c r="E480" s="181" t="s">
        <v>6422</v>
      </c>
      <c r="F480" s="181" t="s">
        <v>6422</v>
      </c>
      <c r="G480" s="17" t="s">
        <v>928</v>
      </c>
      <c r="H480" s="20" t="s">
        <v>6423</v>
      </c>
      <c r="I480" s="21" t="s">
        <v>6424</v>
      </c>
      <c r="J480" s="17" t="s">
        <v>6425</v>
      </c>
      <c r="K480" s="173" t="s">
        <v>4627</v>
      </c>
      <c r="L480" s="160"/>
    </row>
    <row r="481" spans="1:12" x14ac:dyDescent="0.45">
      <c r="A481" s="180"/>
      <c r="B481" s="183"/>
      <c r="C481" s="186"/>
      <c r="D481" s="189"/>
      <c r="E481" s="183"/>
      <c r="F481" s="183"/>
      <c r="G481" s="17" t="s">
        <v>975</v>
      </c>
      <c r="H481" s="20" t="s">
        <v>6423</v>
      </c>
      <c r="I481" s="21" t="s">
        <v>6426</v>
      </c>
      <c r="J481" s="17" t="s">
        <v>6427</v>
      </c>
      <c r="K481" s="173" t="s">
        <v>4627</v>
      </c>
      <c r="L481" s="160"/>
    </row>
    <row r="482" spans="1:12" x14ac:dyDescent="0.45">
      <c r="A482" s="178" t="s">
        <v>905</v>
      </c>
      <c r="B482" s="181" t="s">
        <v>6428</v>
      </c>
      <c r="C482" s="184" t="s">
        <v>915</v>
      </c>
      <c r="D482" s="187" t="s">
        <v>4649</v>
      </c>
      <c r="E482" s="181" t="s">
        <v>6429</v>
      </c>
      <c r="F482" s="181" t="s">
        <v>6430</v>
      </c>
      <c r="G482" s="17" t="s">
        <v>928</v>
      </c>
      <c r="H482" s="20" t="s">
        <v>6431</v>
      </c>
      <c r="I482" s="21" t="s">
        <v>6432</v>
      </c>
      <c r="J482" s="17" t="s">
        <v>6433</v>
      </c>
      <c r="K482" s="148"/>
      <c r="L482" s="160"/>
    </row>
    <row r="483" spans="1:12" x14ac:dyDescent="0.45">
      <c r="A483" s="179"/>
      <c r="B483" s="182"/>
      <c r="C483" s="185"/>
      <c r="D483" s="188"/>
      <c r="E483" s="182"/>
      <c r="F483" s="182"/>
      <c r="G483" s="17" t="s">
        <v>1025</v>
      </c>
      <c r="H483" s="20" t="s">
        <v>6431</v>
      </c>
      <c r="I483" s="21" t="s">
        <v>6434</v>
      </c>
      <c r="J483" s="17" t="s">
        <v>6435</v>
      </c>
      <c r="K483" s="148"/>
      <c r="L483" s="160"/>
    </row>
    <row r="484" spans="1:12" x14ac:dyDescent="0.45">
      <c r="A484" s="180"/>
      <c r="B484" s="183"/>
      <c r="C484" s="186"/>
      <c r="D484" s="189"/>
      <c r="E484" s="183"/>
      <c r="F484" s="183"/>
      <c r="G484" s="17" t="s">
        <v>1360</v>
      </c>
      <c r="H484" s="20" t="s">
        <v>6436</v>
      </c>
      <c r="I484" s="21" t="s">
        <v>6437</v>
      </c>
      <c r="J484" s="17" t="s">
        <v>6438</v>
      </c>
      <c r="K484" s="148"/>
      <c r="L484" s="160"/>
    </row>
    <row r="485" spans="1:12" x14ac:dyDescent="0.45">
      <c r="A485" s="178" t="s">
        <v>905</v>
      </c>
      <c r="B485" s="181" t="s">
        <v>6439</v>
      </c>
      <c r="C485" s="184" t="s">
        <v>907</v>
      </c>
      <c r="D485" s="187" t="s">
        <v>4629</v>
      </c>
      <c r="E485" s="181" t="s">
        <v>6440</v>
      </c>
      <c r="F485" s="181" t="s">
        <v>6440</v>
      </c>
      <c r="G485" s="17" t="s">
        <v>928</v>
      </c>
      <c r="H485" s="20" t="s">
        <v>6441</v>
      </c>
      <c r="I485" s="21" t="s">
        <v>6442</v>
      </c>
      <c r="J485" s="17" t="s">
        <v>6443</v>
      </c>
      <c r="K485" s="173" t="s">
        <v>4627</v>
      </c>
      <c r="L485" s="160"/>
    </row>
    <row r="486" spans="1:12" x14ac:dyDescent="0.45">
      <c r="A486" s="179"/>
      <c r="B486" s="182"/>
      <c r="C486" s="185"/>
      <c r="D486" s="188"/>
      <c r="E486" s="182"/>
      <c r="F486" s="182"/>
      <c r="G486" s="17" t="s">
        <v>1025</v>
      </c>
      <c r="H486" s="20" t="s">
        <v>6441</v>
      </c>
      <c r="I486" s="21" t="s">
        <v>6444</v>
      </c>
      <c r="J486" s="17" t="s">
        <v>6445</v>
      </c>
      <c r="K486" s="173" t="s">
        <v>4627</v>
      </c>
      <c r="L486" s="160"/>
    </row>
    <row r="487" spans="1:12" x14ac:dyDescent="0.45">
      <c r="A487" s="180"/>
      <c r="B487" s="183"/>
      <c r="C487" s="186"/>
      <c r="D487" s="189"/>
      <c r="E487" s="183"/>
      <c r="F487" s="183"/>
      <c r="G487" s="17" t="s">
        <v>1360</v>
      </c>
      <c r="H487" s="20" t="s">
        <v>6446</v>
      </c>
      <c r="I487" s="21" t="s">
        <v>6447</v>
      </c>
      <c r="J487" s="17" t="s">
        <v>6448</v>
      </c>
      <c r="K487" s="173" t="s">
        <v>4627</v>
      </c>
      <c r="L487" s="160"/>
    </row>
    <row r="488" spans="1:12" x14ac:dyDescent="0.45">
      <c r="A488" s="178" t="s">
        <v>905</v>
      </c>
      <c r="B488" s="181" t="s">
        <v>6449</v>
      </c>
      <c r="C488" s="184" t="s">
        <v>915</v>
      </c>
      <c r="D488" s="187" t="s">
        <v>4629</v>
      </c>
      <c r="E488" s="181" t="s">
        <v>6450</v>
      </c>
      <c r="F488" s="181" t="s">
        <v>6451</v>
      </c>
      <c r="G488" s="17" t="s">
        <v>928</v>
      </c>
      <c r="H488" s="20" t="s">
        <v>6452</v>
      </c>
      <c r="I488" s="21" t="s">
        <v>6453</v>
      </c>
      <c r="J488" s="17" t="s">
        <v>6454</v>
      </c>
      <c r="K488" s="173" t="s">
        <v>4627</v>
      </c>
      <c r="L488" s="160"/>
    </row>
    <row r="489" spans="1:12" x14ac:dyDescent="0.45">
      <c r="A489" s="179"/>
      <c r="B489" s="182"/>
      <c r="C489" s="185"/>
      <c r="D489" s="188"/>
      <c r="E489" s="182"/>
      <c r="F489" s="182"/>
      <c r="G489" s="17" t="s">
        <v>1021</v>
      </c>
      <c r="H489" s="20" t="s">
        <v>6455</v>
      </c>
      <c r="I489" s="21" t="s">
        <v>6456</v>
      </c>
      <c r="J489" s="17" t="s">
        <v>6457</v>
      </c>
      <c r="K489" s="173" t="s">
        <v>4627</v>
      </c>
      <c r="L489" s="160"/>
    </row>
    <row r="490" spans="1:12" x14ac:dyDescent="0.45">
      <c r="A490" s="180"/>
      <c r="B490" s="183"/>
      <c r="C490" s="186"/>
      <c r="D490" s="189"/>
      <c r="E490" s="183"/>
      <c r="F490" s="183"/>
      <c r="G490" s="17" t="s">
        <v>1025</v>
      </c>
      <c r="H490" s="20" t="s">
        <v>6452</v>
      </c>
      <c r="I490" s="21" t="s">
        <v>6458</v>
      </c>
      <c r="J490" s="17" t="s">
        <v>6459</v>
      </c>
      <c r="K490" s="173" t="s">
        <v>4627</v>
      </c>
      <c r="L490" s="160"/>
    </row>
    <row r="491" spans="1:12" x14ac:dyDescent="0.45">
      <c r="A491" s="178" t="s">
        <v>905</v>
      </c>
      <c r="B491" s="181" t="s">
        <v>111</v>
      </c>
      <c r="C491" s="184" t="s">
        <v>915</v>
      </c>
      <c r="D491" s="187" t="s">
        <v>4657</v>
      </c>
      <c r="E491" s="181" t="s">
        <v>6460</v>
      </c>
      <c r="F491" s="181" t="s">
        <v>6460</v>
      </c>
      <c r="G491" s="17" t="s">
        <v>928</v>
      </c>
      <c r="H491" s="20" t="s">
        <v>6461</v>
      </c>
      <c r="I491" s="21" t="s">
        <v>6462</v>
      </c>
      <c r="J491" s="17" t="s">
        <v>6463</v>
      </c>
      <c r="K491" s="173" t="s">
        <v>4627</v>
      </c>
      <c r="L491" s="160"/>
    </row>
    <row r="492" spans="1:12" x14ac:dyDescent="0.45">
      <c r="A492" s="179"/>
      <c r="B492" s="182"/>
      <c r="C492" s="185"/>
      <c r="D492" s="188"/>
      <c r="E492" s="182"/>
      <c r="F492" s="182"/>
      <c r="G492" s="17" t="s">
        <v>1072</v>
      </c>
      <c r="H492" s="20" t="s">
        <v>6464</v>
      </c>
      <c r="I492" s="21" t="s">
        <v>6465</v>
      </c>
      <c r="J492" s="17" t="s">
        <v>6466</v>
      </c>
      <c r="K492" s="173" t="s">
        <v>4627</v>
      </c>
      <c r="L492" s="160"/>
    </row>
    <row r="493" spans="1:12" x14ac:dyDescent="0.45">
      <c r="A493" s="179"/>
      <c r="B493" s="182"/>
      <c r="C493" s="185"/>
      <c r="D493" s="188"/>
      <c r="E493" s="182"/>
      <c r="F493" s="182"/>
      <c r="G493" s="17" t="s">
        <v>975</v>
      </c>
      <c r="H493" s="20" t="s">
        <v>6461</v>
      </c>
      <c r="I493" s="21" t="s">
        <v>6467</v>
      </c>
      <c r="J493" s="17" t="s">
        <v>6468</v>
      </c>
      <c r="K493" s="173" t="s">
        <v>4627</v>
      </c>
      <c r="L493" s="160"/>
    </row>
    <row r="494" spans="1:12" x14ac:dyDescent="0.45">
      <c r="A494" s="180"/>
      <c r="B494" s="183"/>
      <c r="C494" s="186"/>
      <c r="D494" s="189"/>
      <c r="E494" s="183"/>
      <c r="F494" s="183"/>
      <c r="G494" s="17" t="s">
        <v>1189</v>
      </c>
      <c r="H494" s="20" t="s">
        <v>6469</v>
      </c>
      <c r="I494" s="21" t="s">
        <v>6470</v>
      </c>
      <c r="J494" s="17" t="s">
        <v>6471</v>
      </c>
      <c r="K494" s="173" t="s">
        <v>4627</v>
      </c>
      <c r="L494" s="160"/>
    </row>
    <row r="495" spans="1:12" x14ac:dyDescent="0.45">
      <c r="A495" s="178" t="s">
        <v>905</v>
      </c>
      <c r="B495" s="181" t="s">
        <v>6472</v>
      </c>
      <c r="C495" s="184" t="s">
        <v>907</v>
      </c>
      <c r="D495" s="187" t="s">
        <v>4629</v>
      </c>
      <c r="E495" s="181" t="s">
        <v>6473</v>
      </c>
      <c r="F495" s="181" t="s">
        <v>6474</v>
      </c>
      <c r="G495" s="17" t="s">
        <v>928</v>
      </c>
      <c r="H495" s="20" t="s">
        <v>6475</v>
      </c>
      <c r="I495" s="21" t="s">
        <v>6476</v>
      </c>
      <c r="J495" s="17" t="s">
        <v>6477</v>
      </c>
      <c r="K495" s="148"/>
      <c r="L495" s="160"/>
    </row>
    <row r="496" spans="1:12" x14ac:dyDescent="0.45">
      <c r="A496" s="179"/>
      <c r="B496" s="182"/>
      <c r="C496" s="185"/>
      <c r="D496" s="188"/>
      <c r="E496" s="182"/>
      <c r="F496" s="182"/>
      <c r="G496" s="17" t="s">
        <v>1025</v>
      </c>
      <c r="H496" s="20" t="s">
        <v>6475</v>
      </c>
      <c r="I496" s="21" t="s">
        <v>6478</v>
      </c>
      <c r="J496" s="17" t="s">
        <v>6479</v>
      </c>
      <c r="K496" s="148"/>
      <c r="L496" s="160"/>
    </row>
    <row r="497" spans="1:12" x14ac:dyDescent="0.45">
      <c r="A497" s="180"/>
      <c r="B497" s="183"/>
      <c r="C497" s="186"/>
      <c r="D497" s="189"/>
      <c r="E497" s="183"/>
      <c r="F497" s="183"/>
      <c r="G497" s="17" t="s">
        <v>1189</v>
      </c>
      <c r="H497" s="20" t="s">
        <v>6480</v>
      </c>
      <c r="I497" s="21" t="s">
        <v>6481</v>
      </c>
      <c r="J497" s="17" t="s">
        <v>6482</v>
      </c>
      <c r="K497" s="148"/>
      <c r="L497" s="160"/>
    </row>
    <row r="498" spans="1:12" x14ac:dyDescent="0.45">
      <c r="A498" s="178" t="s">
        <v>905</v>
      </c>
      <c r="B498" s="181" t="s">
        <v>6483</v>
      </c>
      <c r="C498" s="184" t="s">
        <v>915</v>
      </c>
      <c r="D498" s="187" t="s">
        <v>4629</v>
      </c>
      <c r="E498" s="181" t="s">
        <v>6484</v>
      </c>
      <c r="F498" s="181" t="s">
        <v>6485</v>
      </c>
      <c r="G498" s="17" t="s">
        <v>928</v>
      </c>
      <c r="H498" s="20" t="s">
        <v>6486</v>
      </c>
      <c r="I498" s="21" t="s">
        <v>6487</v>
      </c>
      <c r="J498" s="17" t="s">
        <v>6488</v>
      </c>
      <c r="K498" s="173" t="s">
        <v>4627</v>
      </c>
      <c r="L498" s="160"/>
    </row>
    <row r="499" spans="1:12" x14ac:dyDescent="0.45">
      <c r="A499" s="180"/>
      <c r="B499" s="183"/>
      <c r="C499" s="186"/>
      <c r="D499" s="189"/>
      <c r="E499" s="183"/>
      <c r="F499" s="183"/>
      <c r="G499" s="17" t="s">
        <v>975</v>
      </c>
      <c r="H499" s="20" t="s">
        <v>6486</v>
      </c>
      <c r="I499" s="21" t="s">
        <v>6489</v>
      </c>
      <c r="J499" s="17" t="s">
        <v>6490</v>
      </c>
      <c r="K499" s="173" t="s">
        <v>4627</v>
      </c>
      <c r="L499" s="160"/>
    </row>
    <row r="500" spans="1:12" x14ac:dyDescent="0.45">
      <c r="A500" s="16" t="s">
        <v>905</v>
      </c>
      <c r="B500" s="17" t="s">
        <v>6491</v>
      </c>
      <c r="C500" s="18" t="s">
        <v>915</v>
      </c>
      <c r="D500" s="19" t="s">
        <v>4629</v>
      </c>
      <c r="E500" s="17" t="s">
        <v>6492</v>
      </c>
      <c r="F500" s="17" t="s">
        <v>6493</v>
      </c>
      <c r="G500" s="17" t="s">
        <v>928</v>
      </c>
      <c r="H500" s="20" t="s">
        <v>6494</v>
      </c>
      <c r="I500" s="21" t="s">
        <v>6495</v>
      </c>
      <c r="J500" s="17" t="s">
        <v>6496</v>
      </c>
      <c r="K500" s="148"/>
      <c r="L500" s="160"/>
    </row>
    <row r="501" spans="1:12" x14ac:dyDescent="0.45">
      <c r="A501" s="16" t="s">
        <v>1037</v>
      </c>
      <c r="B501" s="17" t="s">
        <v>28</v>
      </c>
      <c r="C501" s="18" t="s">
        <v>915</v>
      </c>
      <c r="D501" s="19" t="s">
        <v>4657</v>
      </c>
      <c r="E501" s="17" t="s">
        <v>6497</v>
      </c>
      <c r="F501" s="17" t="s">
        <v>6497</v>
      </c>
      <c r="G501" s="17" t="s">
        <v>1761</v>
      </c>
      <c r="H501" s="20" t="s">
        <v>6498</v>
      </c>
      <c r="I501" s="21" t="s">
        <v>6499</v>
      </c>
      <c r="J501" s="17" t="s">
        <v>6500</v>
      </c>
      <c r="K501" s="148"/>
      <c r="L501" s="160"/>
    </row>
    <row r="502" spans="1:12" x14ac:dyDescent="0.45">
      <c r="A502" s="178" t="s">
        <v>905</v>
      </c>
      <c r="B502" s="181" t="s">
        <v>192</v>
      </c>
      <c r="C502" s="184" t="s">
        <v>907</v>
      </c>
      <c r="D502" s="187" t="s">
        <v>4649</v>
      </c>
      <c r="E502" s="181" t="s">
        <v>6501</v>
      </c>
      <c r="F502" s="181" t="s">
        <v>6501</v>
      </c>
      <c r="G502" s="17" t="s">
        <v>928</v>
      </c>
      <c r="H502" s="20" t="s">
        <v>6502</v>
      </c>
      <c r="I502" s="21" t="s">
        <v>6503</v>
      </c>
      <c r="J502" s="17" t="s">
        <v>6504</v>
      </c>
      <c r="K502" s="173" t="s">
        <v>4627</v>
      </c>
      <c r="L502" s="160"/>
    </row>
    <row r="503" spans="1:12" x14ac:dyDescent="0.45">
      <c r="A503" s="180"/>
      <c r="B503" s="183"/>
      <c r="C503" s="186"/>
      <c r="D503" s="189"/>
      <c r="E503" s="183"/>
      <c r="F503" s="183"/>
      <c r="G503" s="17" t="s">
        <v>3805</v>
      </c>
      <c r="H503" s="20" t="s">
        <v>6505</v>
      </c>
      <c r="I503" s="21" t="s">
        <v>6506</v>
      </c>
      <c r="J503" s="17" t="s">
        <v>6507</v>
      </c>
      <c r="K503" s="173" t="s">
        <v>4627</v>
      </c>
      <c r="L503" s="160"/>
    </row>
    <row r="504" spans="1:12" x14ac:dyDescent="0.45">
      <c r="A504" s="178" t="s">
        <v>905</v>
      </c>
      <c r="B504" s="181" t="s">
        <v>6508</v>
      </c>
      <c r="C504" s="184" t="s">
        <v>907</v>
      </c>
      <c r="D504" s="187" t="s">
        <v>4657</v>
      </c>
      <c r="E504" s="181" t="s">
        <v>6509</v>
      </c>
      <c r="F504" s="181" t="s">
        <v>6509</v>
      </c>
      <c r="G504" s="17" t="s">
        <v>928</v>
      </c>
      <c r="H504" s="20" t="s">
        <v>6510</v>
      </c>
      <c r="I504" s="21" t="s">
        <v>6511</v>
      </c>
      <c r="J504" s="17" t="s">
        <v>6512</v>
      </c>
      <c r="K504" s="173" t="s">
        <v>4627</v>
      </c>
      <c r="L504" s="160"/>
    </row>
    <row r="505" spans="1:12" x14ac:dyDescent="0.45">
      <c r="A505" s="179"/>
      <c r="B505" s="182"/>
      <c r="C505" s="185"/>
      <c r="D505" s="188"/>
      <c r="E505" s="182"/>
      <c r="F505" s="182"/>
      <c r="G505" s="17" t="s">
        <v>3805</v>
      </c>
      <c r="H505" s="20" t="s">
        <v>6513</v>
      </c>
      <c r="I505" s="21" t="s">
        <v>6514</v>
      </c>
      <c r="J505" s="17" t="s">
        <v>6515</v>
      </c>
      <c r="K505" s="173" t="s">
        <v>4627</v>
      </c>
      <c r="L505" s="160"/>
    </row>
    <row r="506" spans="1:12" x14ac:dyDescent="0.45">
      <c r="A506" s="179"/>
      <c r="B506" s="182"/>
      <c r="C506" s="185"/>
      <c r="D506" s="188"/>
      <c r="E506" s="182"/>
      <c r="F506" s="182"/>
      <c r="G506" s="17" t="s">
        <v>975</v>
      </c>
      <c r="H506" s="20" t="s">
        <v>6510</v>
      </c>
      <c r="I506" s="21" t="s">
        <v>6516</v>
      </c>
      <c r="J506" s="17" t="s">
        <v>6517</v>
      </c>
      <c r="K506" s="173" t="s">
        <v>4627</v>
      </c>
      <c r="L506" s="160"/>
    </row>
    <row r="507" spans="1:12" x14ac:dyDescent="0.45">
      <c r="A507" s="179"/>
      <c r="B507" s="182"/>
      <c r="C507" s="185"/>
      <c r="D507" s="188"/>
      <c r="E507" s="182"/>
      <c r="F507" s="182"/>
      <c r="G507" s="17" t="s">
        <v>4388</v>
      </c>
      <c r="H507" s="20" t="s">
        <v>6513</v>
      </c>
      <c r="I507" s="21" t="s">
        <v>6518</v>
      </c>
      <c r="J507" s="17" t="s">
        <v>6519</v>
      </c>
      <c r="K507" s="173" t="s">
        <v>4627</v>
      </c>
      <c r="L507" s="160"/>
    </row>
    <row r="508" spans="1:12" x14ac:dyDescent="0.45">
      <c r="A508" s="180"/>
      <c r="B508" s="183"/>
      <c r="C508" s="186"/>
      <c r="D508" s="189"/>
      <c r="E508" s="183"/>
      <c r="F508" s="183"/>
      <c r="G508" s="17" t="s">
        <v>978</v>
      </c>
      <c r="H508" s="20" t="s">
        <v>6520</v>
      </c>
      <c r="I508" s="21" t="s">
        <v>6521</v>
      </c>
      <c r="J508" s="17" t="s">
        <v>6522</v>
      </c>
      <c r="K508" s="173" t="s">
        <v>4627</v>
      </c>
      <c r="L508" s="160"/>
    </row>
    <row r="509" spans="1:12" x14ac:dyDescent="0.45">
      <c r="A509" s="178" t="s">
        <v>905</v>
      </c>
      <c r="B509" s="181" t="s">
        <v>6523</v>
      </c>
      <c r="C509" s="184" t="s">
        <v>915</v>
      </c>
      <c r="D509" s="187" t="s">
        <v>4657</v>
      </c>
      <c r="E509" s="181" t="s">
        <v>6524</v>
      </c>
      <c r="F509" s="181" t="s">
        <v>6524</v>
      </c>
      <c r="G509" s="17" t="s">
        <v>928</v>
      </c>
      <c r="H509" s="20" t="s">
        <v>6525</v>
      </c>
      <c r="I509" s="21" t="s">
        <v>6526</v>
      </c>
      <c r="J509" s="17" t="s">
        <v>6527</v>
      </c>
      <c r="K509" s="173" t="s">
        <v>4627</v>
      </c>
      <c r="L509" s="160"/>
    </row>
    <row r="510" spans="1:12" x14ac:dyDescent="0.45">
      <c r="A510" s="179"/>
      <c r="B510" s="182"/>
      <c r="C510" s="185"/>
      <c r="D510" s="188"/>
      <c r="E510" s="182"/>
      <c r="F510" s="182"/>
      <c r="G510" s="17" t="s">
        <v>3805</v>
      </c>
      <c r="H510" s="20" t="s">
        <v>6528</v>
      </c>
      <c r="I510" s="21" t="s">
        <v>6529</v>
      </c>
      <c r="J510" s="17" t="s">
        <v>6530</v>
      </c>
      <c r="K510" s="173" t="s">
        <v>4627</v>
      </c>
      <c r="L510" s="160"/>
    </row>
    <row r="511" spans="1:12" x14ac:dyDescent="0.45">
      <c r="A511" s="180"/>
      <c r="B511" s="183"/>
      <c r="C511" s="186"/>
      <c r="D511" s="189"/>
      <c r="E511" s="183"/>
      <c r="F511" s="183"/>
      <c r="G511" s="17" t="s">
        <v>975</v>
      </c>
      <c r="H511" s="20" t="s">
        <v>6525</v>
      </c>
      <c r="I511" s="21" t="s">
        <v>6531</v>
      </c>
      <c r="J511" s="17" t="s">
        <v>6532</v>
      </c>
      <c r="K511" s="173" t="s">
        <v>4627</v>
      </c>
      <c r="L511" s="160"/>
    </row>
    <row r="512" spans="1:12" x14ac:dyDescent="0.45">
      <c r="A512" s="178" t="s">
        <v>905</v>
      </c>
      <c r="B512" s="181" t="s">
        <v>6533</v>
      </c>
      <c r="C512" s="184" t="s">
        <v>915</v>
      </c>
      <c r="D512" s="187" t="s">
        <v>4629</v>
      </c>
      <c r="E512" s="181" t="s">
        <v>6534</v>
      </c>
      <c r="F512" s="181" t="s">
        <v>6534</v>
      </c>
      <c r="G512" s="17" t="s">
        <v>928</v>
      </c>
      <c r="H512" s="20" t="s">
        <v>6535</v>
      </c>
      <c r="I512" s="21" t="s">
        <v>6536</v>
      </c>
      <c r="J512" s="17" t="s">
        <v>6537</v>
      </c>
      <c r="K512" s="173" t="s">
        <v>4627</v>
      </c>
      <c r="L512" s="160"/>
    </row>
    <row r="513" spans="1:12" x14ac:dyDescent="0.45">
      <c r="A513" s="179"/>
      <c r="B513" s="182"/>
      <c r="C513" s="185"/>
      <c r="D513" s="188"/>
      <c r="E513" s="182"/>
      <c r="F513" s="182"/>
      <c r="G513" s="17" t="s">
        <v>1025</v>
      </c>
      <c r="H513" s="20" t="s">
        <v>6535</v>
      </c>
      <c r="I513" s="21" t="s">
        <v>6538</v>
      </c>
      <c r="J513" s="17" t="s">
        <v>6539</v>
      </c>
      <c r="K513" s="173" t="s">
        <v>4627</v>
      </c>
      <c r="L513" s="160"/>
    </row>
    <row r="514" spans="1:12" x14ac:dyDescent="0.45">
      <c r="A514" s="180"/>
      <c r="B514" s="183"/>
      <c r="C514" s="186"/>
      <c r="D514" s="189"/>
      <c r="E514" s="183"/>
      <c r="F514" s="183"/>
      <c r="G514" s="17" t="s">
        <v>1360</v>
      </c>
      <c r="H514" s="20" t="s">
        <v>6540</v>
      </c>
      <c r="I514" s="21" t="s">
        <v>6541</v>
      </c>
      <c r="J514" s="17" t="s">
        <v>6542</v>
      </c>
      <c r="K514" s="173" t="s">
        <v>4627</v>
      </c>
      <c r="L514" s="160"/>
    </row>
    <row r="515" spans="1:12" x14ac:dyDescent="0.45">
      <c r="A515" s="16" t="s">
        <v>905</v>
      </c>
      <c r="B515" s="17" t="s">
        <v>6543</v>
      </c>
      <c r="C515" s="18" t="s">
        <v>915</v>
      </c>
      <c r="D515" s="19" t="s">
        <v>4629</v>
      </c>
      <c r="E515" s="17" t="s">
        <v>6544</v>
      </c>
      <c r="F515" s="17" t="s">
        <v>6544</v>
      </c>
      <c r="G515" s="17" t="s">
        <v>928</v>
      </c>
      <c r="H515" s="20" t="s">
        <v>6545</v>
      </c>
      <c r="I515" s="21" t="s">
        <v>6546</v>
      </c>
      <c r="J515" s="17" t="s">
        <v>6547</v>
      </c>
      <c r="K515" s="148"/>
      <c r="L515" s="160"/>
    </row>
    <row r="516" spans="1:12" x14ac:dyDescent="0.45">
      <c r="A516" s="16" t="s">
        <v>905</v>
      </c>
      <c r="B516" s="17" t="s">
        <v>6548</v>
      </c>
      <c r="C516" s="18" t="s">
        <v>915</v>
      </c>
      <c r="D516" s="19" t="s">
        <v>4629</v>
      </c>
      <c r="E516" s="17" t="s">
        <v>6549</v>
      </c>
      <c r="F516" s="17" t="s">
        <v>6550</v>
      </c>
      <c r="G516" s="17" t="s">
        <v>928</v>
      </c>
      <c r="H516" s="20" t="s">
        <v>6551</v>
      </c>
      <c r="I516" s="21" t="s">
        <v>6552</v>
      </c>
      <c r="J516" s="17" t="s">
        <v>6553</v>
      </c>
      <c r="K516" s="148"/>
      <c r="L516" s="160"/>
    </row>
    <row r="517" spans="1:12" x14ac:dyDescent="0.45">
      <c r="A517" s="16" t="s">
        <v>905</v>
      </c>
      <c r="B517" s="17" t="s">
        <v>114</v>
      </c>
      <c r="C517" s="18" t="s">
        <v>915</v>
      </c>
      <c r="D517" s="19" t="s">
        <v>4657</v>
      </c>
      <c r="E517" s="17" t="s">
        <v>6554</v>
      </c>
      <c r="F517" s="17" t="s">
        <v>6554</v>
      </c>
      <c r="G517" s="17" t="s">
        <v>6555</v>
      </c>
      <c r="H517" s="20" t="s">
        <v>6556</v>
      </c>
      <c r="I517" s="21" t="s">
        <v>6557</v>
      </c>
      <c r="J517" s="17" t="s">
        <v>6558</v>
      </c>
      <c r="K517" s="148"/>
      <c r="L517" s="160"/>
    </row>
    <row r="518" spans="1:12" x14ac:dyDescent="0.45">
      <c r="A518" s="178" t="s">
        <v>905</v>
      </c>
      <c r="B518" s="181" t="s">
        <v>116</v>
      </c>
      <c r="C518" s="184" t="s">
        <v>907</v>
      </c>
      <c r="D518" s="187" t="s">
        <v>4657</v>
      </c>
      <c r="E518" s="181" t="s">
        <v>6559</v>
      </c>
      <c r="F518" s="181" t="s">
        <v>6559</v>
      </c>
      <c r="G518" s="17" t="s">
        <v>928</v>
      </c>
      <c r="H518" s="20" t="s">
        <v>6560</v>
      </c>
      <c r="I518" s="21" t="s">
        <v>6561</v>
      </c>
      <c r="J518" s="17" t="s">
        <v>6562</v>
      </c>
      <c r="K518" s="173" t="s">
        <v>4627</v>
      </c>
      <c r="L518" s="160"/>
    </row>
    <row r="519" spans="1:12" x14ac:dyDescent="0.45">
      <c r="A519" s="179"/>
      <c r="B519" s="182"/>
      <c r="C519" s="185"/>
      <c r="D519" s="188"/>
      <c r="E519" s="182"/>
      <c r="F519" s="182"/>
      <c r="G519" s="17" t="s">
        <v>975</v>
      </c>
      <c r="H519" s="20" t="s">
        <v>6560</v>
      </c>
      <c r="I519" s="21" t="s">
        <v>6563</v>
      </c>
      <c r="J519" s="17" t="s">
        <v>6564</v>
      </c>
      <c r="K519" s="173" t="s">
        <v>4627</v>
      </c>
      <c r="L519" s="160"/>
    </row>
    <row r="520" spans="1:12" x14ac:dyDescent="0.45">
      <c r="A520" s="180"/>
      <c r="B520" s="183"/>
      <c r="C520" s="186"/>
      <c r="D520" s="189"/>
      <c r="E520" s="183"/>
      <c r="F520" s="183"/>
      <c r="G520" s="17" t="s">
        <v>978</v>
      </c>
      <c r="H520" s="20" t="s">
        <v>6565</v>
      </c>
      <c r="I520" s="21" t="s">
        <v>6566</v>
      </c>
      <c r="J520" s="17" t="s">
        <v>6567</v>
      </c>
      <c r="K520" s="173" t="s">
        <v>4627</v>
      </c>
      <c r="L520" s="160"/>
    </row>
    <row r="521" spans="1:12" x14ac:dyDescent="0.45">
      <c r="A521" s="16" t="s">
        <v>905</v>
      </c>
      <c r="B521" s="17" t="s">
        <v>50</v>
      </c>
      <c r="C521" s="18" t="s">
        <v>915</v>
      </c>
      <c r="D521" s="19" t="s">
        <v>4649</v>
      </c>
      <c r="E521" s="17" t="s">
        <v>6568</v>
      </c>
      <c r="F521" s="17" t="s">
        <v>6568</v>
      </c>
      <c r="G521" s="17" t="s">
        <v>910</v>
      </c>
      <c r="H521" s="20" t="s">
        <v>6569</v>
      </c>
      <c r="I521" s="21" t="s">
        <v>6570</v>
      </c>
      <c r="J521" s="17" t="s">
        <v>6571</v>
      </c>
      <c r="K521" s="148"/>
      <c r="L521" s="160"/>
    </row>
    <row r="522" spans="1:12" x14ac:dyDescent="0.45">
      <c r="A522" s="178" t="s">
        <v>905</v>
      </c>
      <c r="B522" s="181" t="s">
        <v>118</v>
      </c>
      <c r="C522" s="184" t="s">
        <v>907</v>
      </c>
      <c r="D522" s="187" t="s">
        <v>4657</v>
      </c>
      <c r="E522" s="181" t="s">
        <v>6572</v>
      </c>
      <c r="F522" s="181" t="s">
        <v>6573</v>
      </c>
      <c r="G522" s="17" t="s">
        <v>928</v>
      </c>
      <c r="H522" s="20" t="s">
        <v>6574</v>
      </c>
      <c r="I522" s="21" t="s">
        <v>6575</v>
      </c>
      <c r="J522" s="17" t="s">
        <v>6576</v>
      </c>
      <c r="K522" s="148"/>
      <c r="L522" s="160"/>
    </row>
    <row r="523" spans="1:12" x14ac:dyDescent="0.45">
      <c r="A523" s="179"/>
      <c r="B523" s="182"/>
      <c r="C523" s="185"/>
      <c r="D523" s="188"/>
      <c r="E523" s="182"/>
      <c r="F523" s="182"/>
      <c r="G523" s="17" t="s">
        <v>1025</v>
      </c>
      <c r="H523" s="20" t="s">
        <v>6574</v>
      </c>
      <c r="I523" s="21" t="s">
        <v>6577</v>
      </c>
      <c r="J523" s="17" t="s">
        <v>6578</v>
      </c>
      <c r="K523" s="148"/>
      <c r="L523" s="160"/>
    </row>
    <row r="524" spans="1:12" x14ac:dyDescent="0.45">
      <c r="A524" s="180"/>
      <c r="B524" s="183"/>
      <c r="C524" s="186"/>
      <c r="D524" s="189"/>
      <c r="E524" s="183"/>
      <c r="F524" s="183"/>
      <c r="G524" s="17" t="s">
        <v>1360</v>
      </c>
      <c r="H524" s="20" t="s">
        <v>6579</v>
      </c>
      <c r="I524" s="21" t="s">
        <v>6580</v>
      </c>
      <c r="J524" s="17" t="s">
        <v>6581</v>
      </c>
      <c r="K524" s="148"/>
      <c r="L524" s="160"/>
    </row>
    <row r="525" spans="1:12" x14ac:dyDescent="0.45">
      <c r="A525" s="178" t="s">
        <v>905</v>
      </c>
      <c r="B525" s="181" t="s">
        <v>68</v>
      </c>
      <c r="C525" s="184" t="s">
        <v>915</v>
      </c>
      <c r="D525" s="187" t="s">
        <v>4657</v>
      </c>
      <c r="E525" s="181" t="s">
        <v>6582</v>
      </c>
      <c r="F525" s="181" t="s">
        <v>6583</v>
      </c>
      <c r="G525" s="17" t="s">
        <v>985</v>
      </c>
      <c r="H525" s="20" t="s">
        <v>6584</v>
      </c>
      <c r="I525" s="21" t="s">
        <v>6585</v>
      </c>
      <c r="J525" s="17" t="s">
        <v>6586</v>
      </c>
      <c r="K525" s="148"/>
      <c r="L525" s="170" t="s">
        <v>4627</v>
      </c>
    </row>
    <row r="526" spans="1:12" x14ac:dyDescent="0.45">
      <c r="A526" s="180"/>
      <c r="B526" s="183"/>
      <c r="C526" s="186"/>
      <c r="D526" s="189"/>
      <c r="E526" s="183"/>
      <c r="F526" s="183"/>
      <c r="G526" s="17" t="s">
        <v>4349</v>
      </c>
      <c r="H526" s="20" t="s">
        <v>6584</v>
      </c>
      <c r="I526" s="21" t="s">
        <v>6587</v>
      </c>
      <c r="J526" s="17" t="s">
        <v>6588</v>
      </c>
      <c r="K526" s="148"/>
      <c r="L526" s="170" t="s">
        <v>4627</v>
      </c>
    </row>
    <row r="527" spans="1:12" x14ac:dyDescent="0.45">
      <c r="A527" s="16" t="s">
        <v>905</v>
      </c>
      <c r="B527" s="17" t="s">
        <v>6589</v>
      </c>
      <c r="C527" s="18" t="s">
        <v>915</v>
      </c>
      <c r="D527" s="19" t="s">
        <v>4629</v>
      </c>
      <c r="E527" s="17" t="s">
        <v>6590</v>
      </c>
      <c r="F527" s="17" t="s">
        <v>6590</v>
      </c>
      <c r="G527" s="17" t="s">
        <v>928</v>
      </c>
      <c r="H527" s="20" t="s">
        <v>6591</v>
      </c>
      <c r="I527" s="21" t="s">
        <v>6592</v>
      </c>
      <c r="J527" s="17" t="s">
        <v>6593</v>
      </c>
      <c r="K527" s="148"/>
      <c r="L527" s="170" t="s">
        <v>4627</v>
      </c>
    </row>
    <row r="528" spans="1:12" x14ac:dyDescent="0.45">
      <c r="A528" s="16" t="s">
        <v>905</v>
      </c>
      <c r="B528" s="17" t="s">
        <v>6594</v>
      </c>
      <c r="C528" s="18" t="s">
        <v>915</v>
      </c>
      <c r="D528" s="19" t="s">
        <v>4629</v>
      </c>
      <c r="E528" s="17" t="s">
        <v>6595</v>
      </c>
      <c r="F528" s="17" t="s">
        <v>6595</v>
      </c>
      <c r="G528" s="17" t="s">
        <v>928</v>
      </c>
      <c r="H528" s="20" t="s">
        <v>6596</v>
      </c>
      <c r="I528" s="21" t="s">
        <v>6597</v>
      </c>
      <c r="J528" s="17" t="s">
        <v>6598</v>
      </c>
      <c r="K528" s="148"/>
      <c r="L528" s="170" t="s">
        <v>4627</v>
      </c>
    </row>
    <row r="529" spans="1:12" x14ac:dyDescent="0.45">
      <c r="A529" s="178" t="s">
        <v>905</v>
      </c>
      <c r="B529" s="181" t="s">
        <v>6599</v>
      </c>
      <c r="C529" s="184" t="s">
        <v>907</v>
      </c>
      <c r="D529" s="187" t="s">
        <v>4629</v>
      </c>
      <c r="E529" s="181" t="s">
        <v>6600</v>
      </c>
      <c r="F529" s="181" t="s">
        <v>6601</v>
      </c>
      <c r="G529" s="17" t="s">
        <v>928</v>
      </c>
      <c r="H529" s="20" t="s">
        <v>6602</v>
      </c>
      <c r="I529" s="21" t="s">
        <v>6603</v>
      </c>
      <c r="J529" s="17" t="s">
        <v>6604</v>
      </c>
      <c r="K529" s="148"/>
      <c r="L529" s="160"/>
    </row>
    <row r="530" spans="1:12" x14ac:dyDescent="0.45">
      <c r="A530" s="179"/>
      <c r="B530" s="182"/>
      <c r="C530" s="185"/>
      <c r="D530" s="188"/>
      <c r="E530" s="182"/>
      <c r="F530" s="182"/>
      <c r="G530" s="17" t="s">
        <v>1025</v>
      </c>
      <c r="H530" s="20" t="s">
        <v>6602</v>
      </c>
      <c r="I530" s="21" t="s">
        <v>6605</v>
      </c>
      <c r="J530" s="17" t="s">
        <v>6606</v>
      </c>
      <c r="K530" s="148"/>
      <c r="L530" s="160"/>
    </row>
    <row r="531" spans="1:12" x14ac:dyDescent="0.45">
      <c r="A531" s="180"/>
      <c r="B531" s="183"/>
      <c r="C531" s="186"/>
      <c r="D531" s="189"/>
      <c r="E531" s="183"/>
      <c r="F531" s="183"/>
      <c r="G531" s="17" t="s">
        <v>1360</v>
      </c>
      <c r="H531" s="20" t="s">
        <v>6607</v>
      </c>
      <c r="I531" s="21" t="s">
        <v>6608</v>
      </c>
      <c r="J531" s="17" t="s">
        <v>6609</v>
      </c>
      <c r="K531" s="148"/>
      <c r="L531" s="160"/>
    </row>
    <row r="532" spans="1:12" x14ac:dyDescent="0.45">
      <c r="A532" s="178" t="s">
        <v>905</v>
      </c>
      <c r="B532" s="181" t="s">
        <v>6610</v>
      </c>
      <c r="C532" s="184" t="s">
        <v>915</v>
      </c>
      <c r="D532" s="187" t="s">
        <v>4649</v>
      </c>
      <c r="E532" s="181" t="s">
        <v>6611</v>
      </c>
      <c r="F532" s="181" t="s">
        <v>6612</v>
      </c>
      <c r="G532" s="17" t="s">
        <v>2585</v>
      </c>
      <c r="H532" s="20" t="s">
        <v>6613</v>
      </c>
      <c r="I532" s="21" t="s">
        <v>6614</v>
      </c>
      <c r="J532" s="17" t="s">
        <v>6615</v>
      </c>
      <c r="K532" s="148"/>
      <c r="L532" s="160"/>
    </row>
    <row r="533" spans="1:12" x14ac:dyDescent="0.45">
      <c r="A533" s="180"/>
      <c r="B533" s="183"/>
      <c r="C533" s="186"/>
      <c r="D533" s="189"/>
      <c r="E533" s="183"/>
      <c r="F533" s="183"/>
      <c r="G533" s="17" t="s">
        <v>2473</v>
      </c>
      <c r="H533" s="20" t="s">
        <v>6616</v>
      </c>
      <c r="I533" s="21" t="s">
        <v>6617</v>
      </c>
      <c r="J533" s="17" t="s">
        <v>6618</v>
      </c>
      <c r="K533" s="148"/>
      <c r="L533" s="160"/>
    </row>
    <row r="534" spans="1:12" x14ac:dyDescent="0.45">
      <c r="A534" s="178" t="s">
        <v>905</v>
      </c>
      <c r="B534" s="181" t="s">
        <v>6619</v>
      </c>
      <c r="C534" s="184" t="s">
        <v>915</v>
      </c>
      <c r="D534" s="187" t="s">
        <v>4629</v>
      </c>
      <c r="E534" s="181" t="s">
        <v>6620</v>
      </c>
      <c r="F534" s="181" t="s">
        <v>6620</v>
      </c>
      <c r="G534" s="17" t="s">
        <v>6621</v>
      </c>
      <c r="H534" s="20" t="s">
        <v>6622</v>
      </c>
      <c r="I534" s="21" t="s">
        <v>6623</v>
      </c>
      <c r="J534" s="17" t="s">
        <v>6624</v>
      </c>
      <c r="K534" s="148"/>
      <c r="L534" s="160"/>
    </row>
    <row r="535" spans="1:12" x14ac:dyDescent="0.45">
      <c r="A535" s="180"/>
      <c r="B535" s="183"/>
      <c r="C535" s="186"/>
      <c r="D535" s="189"/>
      <c r="E535" s="183"/>
      <c r="F535" s="183"/>
      <c r="G535" s="17" t="s">
        <v>6625</v>
      </c>
      <c r="H535" s="20" t="s">
        <v>6626</v>
      </c>
      <c r="I535" s="21" t="s">
        <v>6627</v>
      </c>
      <c r="J535" s="17" t="s">
        <v>6628</v>
      </c>
      <c r="K535" s="148"/>
      <c r="L535" s="160"/>
    </row>
    <row r="536" spans="1:12" x14ac:dyDescent="0.45">
      <c r="A536" s="178" t="s">
        <v>905</v>
      </c>
      <c r="B536" s="181" t="s">
        <v>6629</v>
      </c>
      <c r="C536" s="184" t="s">
        <v>907</v>
      </c>
      <c r="D536" s="187" t="s">
        <v>4657</v>
      </c>
      <c r="E536" s="181" t="s">
        <v>6630</v>
      </c>
      <c r="F536" s="181" t="s">
        <v>6631</v>
      </c>
      <c r="G536" s="17" t="s">
        <v>1367</v>
      </c>
      <c r="H536" s="20" t="s">
        <v>6632</v>
      </c>
      <c r="I536" s="21" t="s">
        <v>6633</v>
      </c>
      <c r="J536" s="17" t="s">
        <v>6634</v>
      </c>
      <c r="K536" s="148"/>
      <c r="L536" s="170" t="s">
        <v>4627</v>
      </c>
    </row>
    <row r="537" spans="1:12" x14ac:dyDescent="0.45">
      <c r="A537" s="179"/>
      <c r="B537" s="182"/>
      <c r="C537" s="185"/>
      <c r="D537" s="188"/>
      <c r="E537" s="182"/>
      <c r="F537" s="182"/>
      <c r="G537" s="17" t="s">
        <v>6635</v>
      </c>
      <c r="H537" s="20" t="s">
        <v>6636</v>
      </c>
      <c r="I537" s="21" t="s">
        <v>6637</v>
      </c>
      <c r="J537" s="17" t="s">
        <v>6638</v>
      </c>
      <c r="K537" s="148"/>
      <c r="L537" s="170" t="s">
        <v>4627</v>
      </c>
    </row>
    <row r="538" spans="1:12" x14ac:dyDescent="0.45">
      <c r="A538" s="179"/>
      <c r="B538" s="182"/>
      <c r="C538" s="185"/>
      <c r="D538" s="188"/>
      <c r="E538" s="182"/>
      <c r="F538" s="182"/>
      <c r="G538" s="17" t="s">
        <v>1371</v>
      </c>
      <c r="H538" s="20" t="s">
        <v>6632</v>
      </c>
      <c r="I538" s="21" t="s">
        <v>6639</v>
      </c>
      <c r="J538" s="17" t="s">
        <v>6640</v>
      </c>
      <c r="K538" s="148"/>
      <c r="L538" s="170" t="s">
        <v>4627</v>
      </c>
    </row>
    <row r="539" spans="1:12" x14ac:dyDescent="0.45">
      <c r="A539" s="180"/>
      <c r="B539" s="183"/>
      <c r="C539" s="186"/>
      <c r="D539" s="189"/>
      <c r="E539" s="183"/>
      <c r="F539" s="183"/>
      <c r="G539" s="17" t="s">
        <v>1751</v>
      </c>
      <c r="H539" s="20" t="s">
        <v>6641</v>
      </c>
      <c r="I539" s="21" t="s">
        <v>6642</v>
      </c>
      <c r="J539" s="17" t="s">
        <v>6643</v>
      </c>
      <c r="K539" s="148"/>
      <c r="L539" s="170" t="s">
        <v>4627</v>
      </c>
    </row>
    <row r="540" spans="1:12" x14ac:dyDescent="0.45">
      <c r="A540" s="16" t="s">
        <v>905</v>
      </c>
      <c r="B540" s="17" t="s">
        <v>6644</v>
      </c>
      <c r="C540" s="18" t="s">
        <v>915</v>
      </c>
      <c r="D540" s="19" t="s">
        <v>4657</v>
      </c>
      <c r="E540" s="17" t="s">
        <v>6645</v>
      </c>
      <c r="F540" s="17" t="s">
        <v>6646</v>
      </c>
      <c r="G540" s="17" t="s">
        <v>928</v>
      </c>
      <c r="H540" s="20" t="s">
        <v>6647</v>
      </c>
      <c r="I540" s="21" t="s">
        <v>6648</v>
      </c>
      <c r="J540" s="17" t="s">
        <v>6649</v>
      </c>
      <c r="K540" s="148"/>
      <c r="L540" s="160"/>
    </row>
    <row r="541" spans="1:12" x14ac:dyDescent="0.45">
      <c r="A541" s="16" t="s">
        <v>905</v>
      </c>
      <c r="B541" s="17" t="s">
        <v>6650</v>
      </c>
      <c r="C541" s="18" t="s">
        <v>915</v>
      </c>
      <c r="D541" s="19" t="s">
        <v>4629</v>
      </c>
      <c r="E541" s="17" t="s">
        <v>6651</v>
      </c>
      <c r="F541" s="17" t="s">
        <v>6651</v>
      </c>
      <c r="G541" s="17" t="s">
        <v>928</v>
      </c>
      <c r="H541" s="20" t="s">
        <v>6652</v>
      </c>
      <c r="I541" s="21" t="s">
        <v>6653</v>
      </c>
      <c r="J541" s="17" t="s">
        <v>6654</v>
      </c>
      <c r="K541" s="148"/>
      <c r="L541" s="160"/>
    </row>
    <row r="542" spans="1:12" x14ac:dyDescent="0.45">
      <c r="A542" s="178" t="s">
        <v>905</v>
      </c>
      <c r="B542" s="181" t="s">
        <v>234</v>
      </c>
      <c r="C542" s="184" t="s">
        <v>1787</v>
      </c>
      <c r="D542" s="187" t="s">
        <v>4657</v>
      </c>
      <c r="E542" s="181" t="s">
        <v>6655</v>
      </c>
      <c r="F542" s="181" t="s">
        <v>6655</v>
      </c>
      <c r="G542" s="17" t="s">
        <v>928</v>
      </c>
      <c r="H542" s="20" t="s">
        <v>6656</v>
      </c>
      <c r="I542" s="21" t="s">
        <v>6657</v>
      </c>
      <c r="J542" s="17" t="s">
        <v>6658</v>
      </c>
      <c r="K542" s="173" t="s">
        <v>4627</v>
      </c>
      <c r="L542" s="170" t="s">
        <v>4627</v>
      </c>
    </row>
    <row r="543" spans="1:12" x14ac:dyDescent="0.45">
      <c r="A543" s="179"/>
      <c r="B543" s="182"/>
      <c r="C543" s="185"/>
      <c r="D543" s="188"/>
      <c r="E543" s="182"/>
      <c r="F543" s="182"/>
      <c r="G543" s="17" t="s">
        <v>1072</v>
      </c>
      <c r="H543" s="20" t="s">
        <v>6659</v>
      </c>
      <c r="I543" s="21" t="s">
        <v>6660</v>
      </c>
      <c r="J543" s="17" t="s">
        <v>6661</v>
      </c>
      <c r="K543" s="173" t="s">
        <v>4627</v>
      </c>
      <c r="L543" s="170" t="s">
        <v>4627</v>
      </c>
    </row>
    <row r="544" spans="1:12" x14ac:dyDescent="0.45">
      <c r="A544" s="180"/>
      <c r="B544" s="183"/>
      <c r="C544" s="186"/>
      <c r="D544" s="189"/>
      <c r="E544" s="183"/>
      <c r="F544" s="183"/>
      <c r="G544" s="17" t="s">
        <v>975</v>
      </c>
      <c r="H544" s="20" t="s">
        <v>6656</v>
      </c>
      <c r="I544" s="21" t="s">
        <v>6662</v>
      </c>
      <c r="J544" s="17" t="s">
        <v>6663</v>
      </c>
      <c r="K544" s="173" t="s">
        <v>4627</v>
      </c>
      <c r="L544" s="170" t="s">
        <v>4627</v>
      </c>
    </row>
    <row r="545" spans="1:12" x14ac:dyDescent="0.45">
      <c r="A545" s="178" t="s">
        <v>905</v>
      </c>
      <c r="B545" s="181" t="s">
        <v>6664</v>
      </c>
      <c r="C545" s="184" t="s">
        <v>915</v>
      </c>
      <c r="D545" s="187" t="s">
        <v>4629</v>
      </c>
      <c r="E545" s="181" t="s">
        <v>6665</v>
      </c>
      <c r="F545" s="181" t="s">
        <v>6665</v>
      </c>
      <c r="G545" s="17" t="s">
        <v>2871</v>
      </c>
      <c r="H545" s="20" t="s">
        <v>6666</v>
      </c>
      <c r="I545" s="21" t="s">
        <v>6667</v>
      </c>
      <c r="J545" s="17" t="s">
        <v>6668</v>
      </c>
      <c r="K545" s="173" t="s">
        <v>4627</v>
      </c>
      <c r="L545" s="160"/>
    </row>
    <row r="546" spans="1:12" x14ac:dyDescent="0.45">
      <c r="A546" s="179"/>
      <c r="B546" s="182"/>
      <c r="C546" s="185"/>
      <c r="D546" s="188"/>
      <c r="E546" s="182"/>
      <c r="F546" s="182"/>
      <c r="G546" s="17" t="s">
        <v>928</v>
      </c>
      <c r="H546" s="20" t="s">
        <v>6669</v>
      </c>
      <c r="I546" s="21" t="s">
        <v>6670</v>
      </c>
      <c r="J546" s="17" t="s">
        <v>6671</v>
      </c>
      <c r="K546" s="173" t="s">
        <v>4627</v>
      </c>
      <c r="L546" s="160"/>
    </row>
    <row r="547" spans="1:12" x14ac:dyDescent="0.45">
      <c r="A547" s="180"/>
      <c r="B547" s="183"/>
      <c r="C547" s="186"/>
      <c r="D547" s="189"/>
      <c r="E547" s="183"/>
      <c r="F547" s="183"/>
      <c r="G547" s="17" t="s">
        <v>1072</v>
      </c>
      <c r="H547" s="20" t="s">
        <v>6666</v>
      </c>
      <c r="I547" s="21" t="s">
        <v>6672</v>
      </c>
      <c r="J547" s="17" t="s">
        <v>6673</v>
      </c>
      <c r="K547" s="173" t="s">
        <v>4627</v>
      </c>
      <c r="L547" s="160"/>
    </row>
    <row r="548" spans="1:12" x14ac:dyDescent="0.45">
      <c r="A548" s="178" t="s">
        <v>905</v>
      </c>
      <c r="B548" s="181" t="s">
        <v>6674</v>
      </c>
      <c r="C548" s="184" t="s">
        <v>915</v>
      </c>
      <c r="D548" s="187" t="s">
        <v>4629</v>
      </c>
      <c r="E548" s="181" t="s">
        <v>6675</v>
      </c>
      <c r="F548" s="181" t="s">
        <v>6675</v>
      </c>
      <c r="G548" s="17" t="s">
        <v>2871</v>
      </c>
      <c r="H548" s="20" t="s">
        <v>6676</v>
      </c>
      <c r="I548" s="21" t="s">
        <v>6677</v>
      </c>
      <c r="J548" s="17" t="s">
        <v>6678</v>
      </c>
      <c r="K548" s="173" t="s">
        <v>4627</v>
      </c>
      <c r="L548" s="160"/>
    </row>
    <row r="549" spans="1:12" x14ac:dyDescent="0.45">
      <c r="A549" s="179"/>
      <c r="B549" s="182"/>
      <c r="C549" s="185"/>
      <c r="D549" s="188"/>
      <c r="E549" s="182"/>
      <c r="F549" s="182"/>
      <c r="G549" s="17" t="s">
        <v>928</v>
      </c>
      <c r="H549" s="20" t="s">
        <v>6679</v>
      </c>
      <c r="I549" s="21" t="s">
        <v>6680</v>
      </c>
      <c r="J549" s="17" t="s">
        <v>6681</v>
      </c>
      <c r="K549" s="173" t="s">
        <v>4627</v>
      </c>
      <c r="L549" s="160"/>
    </row>
    <row r="550" spans="1:12" x14ac:dyDescent="0.45">
      <c r="A550" s="179"/>
      <c r="B550" s="182"/>
      <c r="C550" s="185"/>
      <c r="D550" s="188"/>
      <c r="E550" s="182"/>
      <c r="F550" s="182"/>
      <c r="G550" s="17" t="s">
        <v>1072</v>
      </c>
      <c r="H550" s="20" t="s">
        <v>6676</v>
      </c>
      <c r="I550" s="21" t="s">
        <v>6682</v>
      </c>
      <c r="J550" s="17" t="s">
        <v>6683</v>
      </c>
      <c r="K550" s="173" t="s">
        <v>4627</v>
      </c>
      <c r="L550" s="160"/>
    </row>
    <row r="551" spans="1:12" x14ac:dyDescent="0.45">
      <c r="A551" s="179"/>
      <c r="B551" s="182"/>
      <c r="C551" s="185"/>
      <c r="D551" s="188"/>
      <c r="E551" s="182"/>
      <c r="F551" s="182"/>
      <c r="G551" s="17" t="s">
        <v>6684</v>
      </c>
      <c r="H551" s="20" t="s">
        <v>6676</v>
      </c>
      <c r="I551" s="21" t="s">
        <v>6685</v>
      </c>
      <c r="J551" s="17" t="s">
        <v>6686</v>
      </c>
      <c r="K551" s="173" t="s">
        <v>4627</v>
      </c>
      <c r="L551" s="160"/>
    </row>
    <row r="552" spans="1:12" x14ac:dyDescent="0.45">
      <c r="A552" s="179"/>
      <c r="B552" s="182"/>
      <c r="C552" s="185"/>
      <c r="D552" s="188"/>
      <c r="E552" s="182"/>
      <c r="F552" s="182"/>
      <c r="G552" s="17" t="s">
        <v>975</v>
      </c>
      <c r="H552" s="20" t="s">
        <v>6679</v>
      </c>
      <c r="I552" s="21" t="s">
        <v>6687</v>
      </c>
      <c r="J552" s="17" t="s">
        <v>6688</v>
      </c>
      <c r="K552" s="173" t="s">
        <v>4627</v>
      </c>
      <c r="L552" s="160"/>
    </row>
    <row r="553" spans="1:12" x14ac:dyDescent="0.45">
      <c r="A553" s="180"/>
      <c r="B553" s="183"/>
      <c r="C553" s="186"/>
      <c r="D553" s="189"/>
      <c r="E553" s="183"/>
      <c r="F553" s="183"/>
      <c r="G553" s="17" t="s">
        <v>966</v>
      </c>
      <c r="H553" s="20" t="s">
        <v>6689</v>
      </c>
      <c r="I553" s="21" t="s">
        <v>6690</v>
      </c>
      <c r="J553" s="17" t="s">
        <v>6691</v>
      </c>
      <c r="K553" s="173" t="s">
        <v>4627</v>
      </c>
      <c r="L553" s="160"/>
    </row>
    <row r="554" spans="1:12" x14ac:dyDescent="0.45">
      <c r="A554" s="178" t="s">
        <v>905</v>
      </c>
      <c r="B554" s="181" t="s">
        <v>6692</v>
      </c>
      <c r="C554" s="184" t="s">
        <v>907</v>
      </c>
      <c r="D554" s="187" t="s">
        <v>4629</v>
      </c>
      <c r="E554" s="181" t="s">
        <v>6693</v>
      </c>
      <c r="F554" s="181" t="s">
        <v>6694</v>
      </c>
      <c r="G554" s="17" t="s">
        <v>2871</v>
      </c>
      <c r="H554" s="20" t="s">
        <v>6695</v>
      </c>
      <c r="I554" s="21" t="s">
        <v>6696</v>
      </c>
      <c r="J554" s="17" t="s">
        <v>6697</v>
      </c>
      <c r="K554" s="173" t="s">
        <v>4627</v>
      </c>
      <c r="L554" s="160"/>
    </row>
    <row r="555" spans="1:12" x14ac:dyDescent="0.45">
      <c r="A555" s="179"/>
      <c r="B555" s="182"/>
      <c r="C555" s="185"/>
      <c r="D555" s="188"/>
      <c r="E555" s="182"/>
      <c r="F555" s="182"/>
      <c r="G555" s="17" t="s">
        <v>928</v>
      </c>
      <c r="H555" s="20" t="s">
        <v>6698</v>
      </c>
      <c r="I555" s="21" t="s">
        <v>6699</v>
      </c>
      <c r="J555" s="17" t="s">
        <v>6700</v>
      </c>
      <c r="K555" s="173" t="s">
        <v>4627</v>
      </c>
      <c r="L555" s="160"/>
    </row>
    <row r="556" spans="1:12" x14ac:dyDescent="0.45">
      <c r="A556" s="180"/>
      <c r="B556" s="183"/>
      <c r="C556" s="186"/>
      <c r="D556" s="189"/>
      <c r="E556" s="183"/>
      <c r="F556" s="183"/>
      <c r="G556" s="17" t="s">
        <v>1072</v>
      </c>
      <c r="H556" s="20" t="s">
        <v>6695</v>
      </c>
      <c r="I556" s="21" t="s">
        <v>6701</v>
      </c>
      <c r="J556" s="17" t="s">
        <v>6702</v>
      </c>
      <c r="K556" s="173" t="s">
        <v>4627</v>
      </c>
      <c r="L556" s="160"/>
    </row>
    <row r="557" spans="1:12" x14ac:dyDescent="0.45">
      <c r="A557" s="178" t="s">
        <v>905</v>
      </c>
      <c r="B557" s="181" t="s">
        <v>6703</v>
      </c>
      <c r="C557" s="184" t="s">
        <v>907</v>
      </c>
      <c r="D557" s="187" t="s">
        <v>4629</v>
      </c>
      <c r="E557" s="181" t="s">
        <v>6704</v>
      </c>
      <c r="F557" s="181" t="s">
        <v>6705</v>
      </c>
      <c r="G557" s="17" t="s">
        <v>6706</v>
      </c>
      <c r="H557" s="20" t="s">
        <v>6707</v>
      </c>
      <c r="I557" s="21" t="s">
        <v>6708</v>
      </c>
      <c r="J557" s="17" t="s">
        <v>6709</v>
      </c>
      <c r="K557" s="148"/>
      <c r="L557" s="160"/>
    </row>
    <row r="558" spans="1:12" x14ac:dyDescent="0.45">
      <c r="A558" s="180"/>
      <c r="B558" s="183"/>
      <c r="C558" s="186"/>
      <c r="D558" s="189"/>
      <c r="E558" s="183"/>
      <c r="F558" s="183"/>
      <c r="G558" s="17" t="s">
        <v>6710</v>
      </c>
      <c r="H558" s="20" t="s">
        <v>6707</v>
      </c>
      <c r="I558" s="21" t="s">
        <v>6711</v>
      </c>
      <c r="J558" s="17" t="s">
        <v>6712</v>
      </c>
      <c r="K558" s="148"/>
      <c r="L558" s="160"/>
    </row>
    <row r="559" spans="1:12" x14ac:dyDescent="0.45">
      <c r="A559" s="178" t="s">
        <v>905</v>
      </c>
      <c r="B559" s="181" t="s">
        <v>6713</v>
      </c>
      <c r="C559" s="184" t="s">
        <v>915</v>
      </c>
      <c r="D559" s="187" t="s">
        <v>4649</v>
      </c>
      <c r="E559" s="181" t="s">
        <v>6714</v>
      </c>
      <c r="F559" s="181" t="s">
        <v>6714</v>
      </c>
      <c r="G559" s="17" t="s">
        <v>928</v>
      </c>
      <c r="H559" s="20" t="s">
        <v>6715</v>
      </c>
      <c r="I559" s="21" t="s">
        <v>6716</v>
      </c>
      <c r="J559" s="17" t="s">
        <v>6717</v>
      </c>
      <c r="K559" s="173" t="s">
        <v>4627</v>
      </c>
      <c r="L559" s="160"/>
    </row>
    <row r="560" spans="1:12" x14ac:dyDescent="0.45">
      <c r="A560" s="179"/>
      <c r="B560" s="182"/>
      <c r="C560" s="185"/>
      <c r="D560" s="188"/>
      <c r="E560" s="182"/>
      <c r="F560" s="182"/>
      <c r="G560" s="17" t="s">
        <v>1072</v>
      </c>
      <c r="H560" s="20" t="s">
        <v>6718</v>
      </c>
      <c r="I560" s="21" t="s">
        <v>6719</v>
      </c>
      <c r="J560" s="17" t="s">
        <v>6720</v>
      </c>
      <c r="K560" s="173" t="s">
        <v>4627</v>
      </c>
      <c r="L560" s="160"/>
    </row>
    <row r="561" spans="1:12" x14ac:dyDescent="0.45">
      <c r="A561" s="179"/>
      <c r="B561" s="182"/>
      <c r="C561" s="185"/>
      <c r="D561" s="188"/>
      <c r="E561" s="182"/>
      <c r="F561" s="182"/>
      <c r="G561" s="17" t="s">
        <v>975</v>
      </c>
      <c r="H561" s="20" t="s">
        <v>6715</v>
      </c>
      <c r="I561" s="21" t="s">
        <v>6721</v>
      </c>
      <c r="J561" s="17" t="s">
        <v>6722</v>
      </c>
      <c r="K561" s="173" t="s">
        <v>4627</v>
      </c>
      <c r="L561" s="160"/>
    </row>
    <row r="562" spans="1:12" x14ac:dyDescent="0.45">
      <c r="A562" s="180"/>
      <c r="B562" s="183"/>
      <c r="C562" s="186"/>
      <c r="D562" s="189"/>
      <c r="E562" s="183"/>
      <c r="F562" s="183"/>
      <c r="G562" s="17" t="s">
        <v>978</v>
      </c>
      <c r="H562" s="20" t="s">
        <v>6723</v>
      </c>
      <c r="I562" s="21" t="s">
        <v>6724</v>
      </c>
      <c r="J562" s="17" t="s">
        <v>6725</v>
      </c>
      <c r="K562" s="173" t="s">
        <v>4627</v>
      </c>
      <c r="L562" s="160"/>
    </row>
    <row r="563" spans="1:12" x14ac:dyDescent="0.45">
      <c r="A563" s="178" t="s">
        <v>905</v>
      </c>
      <c r="B563" s="181" t="s">
        <v>6726</v>
      </c>
      <c r="C563" s="184" t="s">
        <v>907</v>
      </c>
      <c r="D563" s="187" t="s">
        <v>4629</v>
      </c>
      <c r="E563" s="181" t="s">
        <v>6727</v>
      </c>
      <c r="F563" s="181" t="s">
        <v>6728</v>
      </c>
      <c r="G563" s="17" t="s">
        <v>928</v>
      </c>
      <c r="H563" s="20" t="s">
        <v>6729</v>
      </c>
      <c r="I563" s="21" t="s">
        <v>6730</v>
      </c>
      <c r="J563" s="17" t="s">
        <v>6731</v>
      </c>
      <c r="K563" s="173" t="s">
        <v>4627</v>
      </c>
      <c r="L563" s="160"/>
    </row>
    <row r="564" spans="1:12" x14ac:dyDescent="0.45">
      <c r="A564" s="179"/>
      <c r="B564" s="182"/>
      <c r="C564" s="185"/>
      <c r="D564" s="188"/>
      <c r="E564" s="182"/>
      <c r="F564" s="182"/>
      <c r="G564" s="17" t="s">
        <v>1072</v>
      </c>
      <c r="H564" s="20" t="s">
        <v>6732</v>
      </c>
      <c r="I564" s="21" t="s">
        <v>6733</v>
      </c>
      <c r="J564" s="17" t="s">
        <v>6734</v>
      </c>
      <c r="K564" s="173" t="s">
        <v>4627</v>
      </c>
      <c r="L564" s="160"/>
    </row>
    <row r="565" spans="1:12" x14ac:dyDescent="0.45">
      <c r="A565" s="179"/>
      <c r="B565" s="182"/>
      <c r="C565" s="185"/>
      <c r="D565" s="188"/>
      <c r="E565" s="182"/>
      <c r="F565" s="182"/>
      <c r="G565" s="17" t="s">
        <v>975</v>
      </c>
      <c r="H565" s="20" t="s">
        <v>6729</v>
      </c>
      <c r="I565" s="21" t="s">
        <v>6735</v>
      </c>
      <c r="J565" s="17" t="s">
        <v>6736</v>
      </c>
      <c r="K565" s="173" t="s">
        <v>4627</v>
      </c>
      <c r="L565" s="160"/>
    </row>
    <row r="566" spans="1:12" x14ac:dyDescent="0.45">
      <c r="A566" s="179"/>
      <c r="B566" s="182"/>
      <c r="C566" s="185"/>
      <c r="D566" s="188"/>
      <c r="E566" s="182"/>
      <c r="F566" s="182"/>
      <c r="G566" s="17" t="s">
        <v>1021</v>
      </c>
      <c r="H566" s="20" t="s">
        <v>6732</v>
      </c>
      <c r="I566" s="21" t="s">
        <v>6737</v>
      </c>
      <c r="J566" s="17" t="s">
        <v>6738</v>
      </c>
      <c r="K566" s="173" t="s">
        <v>4627</v>
      </c>
      <c r="L566" s="160"/>
    </row>
    <row r="567" spans="1:12" x14ac:dyDescent="0.45">
      <c r="A567" s="180"/>
      <c r="B567" s="183"/>
      <c r="C567" s="186"/>
      <c r="D567" s="189"/>
      <c r="E567" s="183"/>
      <c r="F567" s="183"/>
      <c r="G567" s="17" t="s">
        <v>1189</v>
      </c>
      <c r="H567" s="20" t="s">
        <v>6739</v>
      </c>
      <c r="I567" s="21" t="s">
        <v>6740</v>
      </c>
      <c r="J567" s="17" t="s">
        <v>6741</v>
      </c>
      <c r="K567" s="173" t="s">
        <v>4627</v>
      </c>
      <c r="L567" s="160"/>
    </row>
    <row r="568" spans="1:12" x14ac:dyDescent="0.45">
      <c r="A568" s="178" t="s">
        <v>905</v>
      </c>
      <c r="B568" s="181" t="s">
        <v>6742</v>
      </c>
      <c r="C568" s="184" t="s">
        <v>915</v>
      </c>
      <c r="D568" s="187" t="s">
        <v>4629</v>
      </c>
      <c r="E568" s="181" t="s">
        <v>6743</v>
      </c>
      <c r="F568" s="181" t="s">
        <v>6744</v>
      </c>
      <c r="G568" s="17" t="s">
        <v>928</v>
      </c>
      <c r="H568" s="20" t="s">
        <v>6745</v>
      </c>
      <c r="I568" s="21" t="s">
        <v>6746</v>
      </c>
      <c r="J568" s="17" t="s">
        <v>6747</v>
      </c>
      <c r="K568" s="148"/>
      <c r="L568" s="160"/>
    </row>
    <row r="569" spans="1:12" x14ac:dyDescent="0.45">
      <c r="A569" s="179"/>
      <c r="B569" s="182"/>
      <c r="C569" s="185"/>
      <c r="D569" s="188"/>
      <c r="E569" s="182"/>
      <c r="F569" s="182"/>
      <c r="G569" s="17" t="s">
        <v>975</v>
      </c>
      <c r="H569" s="20" t="s">
        <v>6745</v>
      </c>
      <c r="I569" s="21" t="s">
        <v>6748</v>
      </c>
      <c r="J569" s="17" t="s">
        <v>6749</v>
      </c>
      <c r="K569" s="148"/>
      <c r="L569" s="160"/>
    </row>
    <row r="570" spans="1:12" x14ac:dyDescent="0.45">
      <c r="A570" s="180"/>
      <c r="B570" s="183"/>
      <c r="C570" s="186"/>
      <c r="D570" s="189"/>
      <c r="E570" s="183"/>
      <c r="F570" s="183"/>
      <c r="G570" s="17" t="s">
        <v>978</v>
      </c>
      <c r="H570" s="20" t="s">
        <v>6750</v>
      </c>
      <c r="I570" s="21" t="s">
        <v>6751</v>
      </c>
      <c r="J570" s="17" t="s">
        <v>6752</v>
      </c>
      <c r="K570" s="148"/>
      <c r="L570" s="160"/>
    </row>
    <row r="571" spans="1:12" x14ac:dyDescent="0.45">
      <c r="A571" s="178" t="s">
        <v>905</v>
      </c>
      <c r="B571" s="181" t="s">
        <v>6753</v>
      </c>
      <c r="C571" s="184" t="s">
        <v>915</v>
      </c>
      <c r="D571" s="187" t="s">
        <v>4629</v>
      </c>
      <c r="E571" s="181" t="s">
        <v>6754</v>
      </c>
      <c r="F571" s="181" t="s">
        <v>6754</v>
      </c>
      <c r="G571" s="17" t="s">
        <v>2385</v>
      </c>
      <c r="H571" s="20" t="s">
        <v>6755</v>
      </c>
      <c r="I571" s="21" t="s">
        <v>6756</v>
      </c>
      <c r="J571" s="17" t="s">
        <v>6757</v>
      </c>
      <c r="K571" s="173" t="s">
        <v>4627</v>
      </c>
      <c r="L571" s="160"/>
    </row>
    <row r="572" spans="1:12" x14ac:dyDescent="0.45">
      <c r="A572" s="180"/>
      <c r="B572" s="183"/>
      <c r="C572" s="186"/>
      <c r="D572" s="189"/>
      <c r="E572" s="183"/>
      <c r="F572" s="183"/>
      <c r="G572" s="17" t="s">
        <v>2253</v>
      </c>
      <c r="H572" s="20" t="s">
        <v>6755</v>
      </c>
      <c r="I572" s="21" t="s">
        <v>6758</v>
      </c>
      <c r="J572" s="17" t="s">
        <v>6759</v>
      </c>
      <c r="K572" s="173" t="s">
        <v>4627</v>
      </c>
      <c r="L572" s="160"/>
    </row>
    <row r="573" spans="1:12" x14ac:dyDescent="0.45">
      <c r="A573" s="178" t="s">
        <v>905</v>
      </c>
      <c r="B573" s="181" t="s">
        <v>6760</v>
      </c>
      <c r="C573" s="184" t="s">
        <v>915</v>
      </c>
      <c r="D573" s="187" t="s">
        <v>4657</v>
      </c>
      <c r="E573" s="181" t="s">
        <v>6761</v>
      </c>
      <c r="F573" s="181" t="s">
        <v>6762</v>
      </c>
      <c r="G573" s="17" t="s">
        <v>928</v>
      </c>
      <c r="H573" s="20" t="s">
        <v>6763</v>
      </c>
      <c r="I573" s="21" t="s">
        <v>6764</v>
      </c>
      <c r="J573" s="17" t="s">
        <v>6765</v>
      </c>
      <c r="K573" s="173" t="s">
        <v>4627</v>
      </c>
      <c r="L573" s="160"/>
    </row>
    <row r="574" spans="1:12" x14ac:dyDescent="0.45">
      <c r="A574" s="179"/>
      <c r="B574" s="182"/>
      <c r="C574" s="185"/>
      <c r="D574" s="188"/>
      <c r="E574" s="182"/>
      <c r="F574" s="182"/>
      <c r="G574" s="17" t="s">
        <v>1025</v>
      </c>
      <c r="H574" s="20" t="s">
        <v>6763</v>
      </c>
      <c r="I574" s="21" t="s">
        <v>6766</v>
      </c>
      <c r="J574" s="17" t="s">
        <v>6767</v>
      </c>
      <c r="K574" s="173" t="s">
        <v>4627</v>
      </c>
      <c r="L574" s="160"/>
    </row>
    <row r="575" spans="1:12" x14ac:dyDescent="0.45">
      <c r="A575" s="180"/>
      <c r="B575" s="183"/>
      <c r="C575" s="186"/>
      <c r="D575" s="189"/>
      <c r="E575" s="183"/>
      <c r="F575" s="183"/>
      <c r="G575" s="17" t="s">
        <v>1360</v>
      </c>
      <c r="H575" s="20" t="s">
        <v>6768</v>
      </c>
      <c r="I575" s="21" t="s">
        <v>6769</v>
      </c>
      <c r="J575" s="17" t="s">
        <v>6770</v>
      </c>
      <c r="K575" s="173" t="s">
        <v>4627</v>
      </c>
      <c r="L575" s="160"/>
    </row>
    <row r="576" spans="1:12" x14ac:dyDescent="0.45">
      <c r="A576" s="178" t="s">
        <v>905</v>
      </c>
      <c r="B576" s="181" t="s">
        <v>6771</v>
      </c>
      <c r="C576" s="184" t="s">
        <v>915</v>
      </c>
      <c r="D576" s="187" t="s">
        <v>4657</v>
      </c>
      <c r="E576" s="181" t="s">
        <v>6772</v>
      </c>
      <c r="F576" s="181" t="s">
        <v>6773</v>
      </c>
      <c r="G576" s="17" t="s">
        <v>928</v>
      </c>
      <c r="H576" s="20" t="s">
        <v>6774</v>
      </c>
      <c r="I576" s="21" t="s">
        <v>6775</v>
      </c>
      <c r="J576" s="17" t="s">
        <v>6776</v>
      </c>
      <c r="K576" s="148"/>
      <c r="L576" s="160"/>
    </row>
    <row r="577" spans="1:12" x14ac:dyDescent="0.45">
      <c r="A577" s="180"/>
      <c r="B577" s="183"/>
      <c r="C577" s="186"/>
      <c r="D577" s="189"/>
      <c r="E577" s="183"/>
      <c r="F577" s="183"/>
      <c r="G577" s="17" t="s">
        <v>1360</v>
      </c>
      <c r="H577" s="20" t="s">
        <v>6777</v>
      </c>
      <c r="I577" s="21" t="s">
        <v>6778</v>
      </c>
      <c r="J577" s="17" t="s">
        <v>6779</v>
      </c>
      <c r="K577" s="148"/>
      <c r="L577" s="160"/>
    </row>
    <row r="578" spans="1:12" x14ac:dyDescent="0.45">
      <c r="A578" s="16" t="s">
        <v>905</v>
      </c>
      <c r="B578" s="17" t="s">
        <v>6780</v>
      </c>
      <c r="C578" s="18" t="s">
        <v>915</v>
      </c>
      <c r="D578" s="19" t="s">
        <v>4629</v>
      </c>
      <c r="E578" s="17" t="s">
        <v>6781</v>
      </c>
      <c r="F578" s="17" t="s">
        <v>6781</v>
      </c>
      <c r="G578" s="17" t="s">
        <v>928</v>
      </c>
      <c r="H578" s="20" t="s">
        <v>6782</v>
      </c>
      <c r="I578" s="21" t="s">
        <v>6783</v>
      </c>
      <c r="J578" s="17" t="s">
        <v>6784</v>
      </c>
      <c r="K578" s="148"/>
      <c r="L578" s="160"/>
    </row>
    <row r="579" spans="1:12" x14ac:dyDescent="0.45">
      <c r="A579" s="178" t="s">
        <v>905</v>
      </c>
      <c r="B579" s="181" t="s">
        <v>6785</v>
      </c>
      <c r="C579" s="184" t="s">
        <v>915</v>
      </c>
      <c r="D579" s="187" t="s">
        <v>4629</v>
      </c>
      <c r="E579" s="181" t="s">
        <v>6786</v>
      </c>
      <c r="F579" s="181" t="s">
        <v>6787</v>
      </c>
      <c r="G579" s="17" t="s">
        <v>928</v>
      </c>
      <c r="H579" s="20" t="s">
        <v>6788</v>
      </c>
      <c r="I579" s="21" t="s">
        <v>6789</v>
      </c>
      <c r="J579" s="17" t="s">
        <v>6790</v>
      </c>
      <c r="K579" s="173" t="s">
        <v>4627</v>
      </c>
      <c r="L579" s="160"/>
    </row>
    <row r="580" spans="1:12" x14ac:dyDescent="0.45">
      <c r="A580" s="180"/>
      <c r="B580" s="183"/>
      <c r="C580" s="186"/>
      <c r="D580" s="189"/>
      <c r="E580" s="183"/>
      <c r="F580" s="183"/>
      <c r="G580" s="17" t="s">
        <v>1072</v>
      </c>
      <c r="H580" s="20" t="s">
        <v>6791</v>
      </c>
      <c r="I580" s="21" t="s">
        <v>6792</v>
      </c>
      <c r="J580" s="17" t="s">
        <v>6793</v>
      </c>
      <c r="K580" s="173" t="s">
        <v>4627</v>
      </c>
      <c r="L580" s="160"/>
    </row>
    <row r="581" spans="1:12" x14ac:dyDescent="0.45">
      <c r="A581" s="178" t="s">
        <v>905</v>
      </c>
      <c r="B581" s="181" t="s">
        <v>6794</v>
      </c>
      <c r="C581" s="184" t="s">
        <v>1787</v>
      </c>
      <c r="D581" s="187" t="s">
        <v>4629</v>
      </c>
      <c r="E581" s="181" t="s">
        <v>6795</v>
      </c>
      <c r="F581" s="181" t="s">
        <v>6795</v>
      </c>
      <c r="G581" s="17" t="s">
        <v>6796</v>
      </c>
      <c r="H581" s="20" t="s">
        <v>6797</v>
      </c>
      <c r="I581" s="21" t="s">
        <v>6798</v>
      </c>
      <c r="J581" s="17" t="s">
        <v>6799</v>
      </c>
      <c r="K581" s="173" t="s">
        <v>4627</v>
      </c>
      <c r="L581" s="160"/>
    </row>
    <row r="582" spans="1:12" x14ac:dyDescent="0.45">
      <c r="A582" s="179"/>
      <c r="B582" s="182"/>
      <c r="C582" s="185"/>
      <c r="D582" s="188"/>
      <c r="E582" s="182"/>
      <c r="F582" s="182"/>
      <c r="G582" s="17" t="s">
        <v>6800</v>
      </c>
      <c r="H582" s="20" t="s">
        <v>6797</v>
      </c>
      <c r="I582" s="21" t="s">
        <v>6801</v>
      </c>
      <c r="J582" s="17" t="s">
        <v>6802</v>
      </c>
      <c r="K582" s="173" t="s">
        <v>4627</v>
      </c>
      <c r="L582" s="160"/>
    </row>
    <row r="583" spans="1:12" x14ac:dyDescent="0.45">
      <c r="A583" s="180"/>
      <c r="B583" s="183"/>
      <c r="C583" s="186"/>
      <c r="D583" s="189"/>
      <c r="E583" s="183"/>
      <c r="F583" s="183"/>
      <c r="G583" s="17" t="s">
        <v>6803</v>
      </c>
      <c r="H583" s="20" t="s">
        <v>6804</v>
      </c>
      <c r="I583" s="21" t="s">
        <v>6805</v>
      </c>
      <c r="J583" s="17" t="s">
        <v>6806</v>
      </c>
      <c r="K583" s="173" t="s">
        <v>4627</v>
      </c>
      <c r="L583" s="160"/>
    </row>
    <row r="584" spans="1:12" x14ac:dyDescent="0.45">
      <c r="A584" s="16" t="s">
        <v>905</v>
      </c>
      <c r="B584" s="17" t="s">
        <v>122</v>
      </c>
      <c r="C584" s="18" t="s">
        <v>915</v>
      </c>
      <c r="D584" s="19" t="s">
        <v>4657</v>
      </c>
      <c r="E584" s="17" t="s">
        <v>6807</v>
      </c>
      <c r="F584" s="17" t="s">
        <v>6808</v>
      </c>
      <c r="G584" s="17" t="s">
        <v>6555</v>
      </c>
      <c r="H584" s="20" t="s">
        <v>6809</v>
      </c>
      <c r="I584" s="21" t="s">
        <v>6810</v>
      </c>
      <c r="J584" s="17" t="s">
        <v>6811</v>
      </c>
      <c r="K584" s="148"/>
      <c r="L584" s="160"/>
    </row>
    <row r="585" spans="1:12" x14ac:dyDescent="0.45">
      <c r="A585" s="178" t="s">
        <v>905</v>
      </c>
      <c r="B585" s="181" t="s">
        <v>124</v>
      </c>
      <c r="C585" s="184" t="s">
        <v>915</v>
      </c>
      <c r="D585" s="187" t="s">
        <v>4657</v>
      </c>
      <c r="E585" s="181" t="s">
        <v>6812</v>
      </c>
      <c r="F585" s="181" t="s">
        <v>6812</v>
      </c>
      <c r="G585" s="17" t="s">
        <v>928</v>
      </c>
      <c r="H585" s="20" t="s">
        <v>6813</v>
      </c>
      <c r="I585" s="21" t="s">
        <v>6814</v>
      </c>
      <c r="J585" s="17" t="s">
        <v>6815</v>
      </c>
      <c r="K585" s="148"/>
      <c r="L585" s="160"/>
    </row>
    <row r="586" spans="1:12" x14ac:dyDescent="0.45">
      <c r="A586" s="179"/>
      <c r="B586" s="182"/>
      <c r="C586" s="185"/>
      <c r="D586" s="188"/>
      <c r="E586" s="182"/>
      <c r="F586" s="182"/>
      <c r="G586" s="17" t="s">
        <v>975</v>
      </c>
      <c r="H586" s="20" t="s">
        <v>6813</v>
      </c>
      <c r="I586" s="21" t="s">
        <v>6816</v>
      </c>
      <c r="J586" s="17" t="s">
        <v>6817</v>
      </c>
      <c r="K586" s="148"/>
      <c r="L586" s="160"/>
    </row>
    <row r="587" spans="1:12" x14ac:dyDescent="0.45">
      <c r="A587" s="180"/>
      <c r="B587" s="183"/>
      <c r="C587" s="186"/>
      <c r="D587" s="189"/>
      <c r="E587" s="183"/>
      <c r="F587" s="183"/>
      <c r="G587" s="17" t="s">
        <v>978</v>
      </c>
      <c r="H587" s="20" t="s">
        <v>6818</v>
      </c>
      <c r="I587" s="21" t="s">
        <v>6819</v>
      </c>
      <c r="J587" s="17" t="s">
        <v>6820</v>
      </c>
      <c r="K587" s="148"/>
      <c r="L587" s="160"/>
    </row>
    <row r="588" spans="1:12" x14ac:dyDescent="0.45">
      <c r="A588" s="16" t="s">
        <v>905</v>
      </c>
      <c r="B588" s="17" t="s">
        <v>6821</v>
      </c>
      <c r="C588" s="18" t="s">
        <v>907</v>
      </c>
      <c r="D588" s="19" t="s">
        <v>4629</v>
      </c>
      <c r="E588" s="17" t="s">
        <v>6822</v>
      </c>
      <c r="F588" s="17" t="s">
        <v>6822</v>
      </c>
      <c r="G588" s="17" t="s">
        <v>928</v>
      </c>
      <c r="H588" s="20" t="s">
        <v>6823</v>
      </c>
      <c r="I588" s="21" t="s">
        <v>6824</v>
      </c>
      <c r="J588" s="17" t="s">
        <v>6825</v>
      </c>
      <c r="K588" s="148"/>
      <c r="L588" s="160"/>
    </row>
    <row r="589" spans="1:12" x14ac:dyDescent="0.45">
      <c r="A589" s="16" t="s">
        <v>905</v>
      </c>
      <c r="B589" s="17" t="s">
        <v>126</v>
      </c>
      <c r="C589" s="18" t="s">
        <v>915</v>
      </c>
      <c r="D589" s="19" t="s">
        <v>4657</v>
      </c>
      <c r="E589" s="17" t="s">
        <v>6826</v>
      </c>
      <c r="F589" s="17" t="s">
        <v>6826</v>
      </c>
      <c r="G589" s="17" t="s">
        <v>928</v>
      </c>
      <c r="H589" s="20" t="s">
        <v>6827</v>
      </c>
      <c r="I589" s="21" t="s">
        <v>6828</v>
      </c>
      <c r="J589" s="17" t="s">
        <v>6829</v>
      </c>
      <c r="K589" s="148"/>
      <c r="L589" s="160"/>
    </row>
    <row r="590" spans="1:12" x14ac:dyDescent="0.45">
      <c r="A590" s="178" t="s">
        <v>905</v>
      </c>
      <c r="B590" s="181" t="s">
        <v>6830</v>
      </c>
      <c r="C590" s="184" t="s">
        <v>915</v>
      </c>
      <c r="D590" s="187" t="s">
        <v>4629</v>
      </c>
      <c r="E590" s="181" t="s">
        <v>6831</v>
      </c>
      <c r="F590" s="181" t="s">
        <v>6831</v>
      </c>
      <c r="G590" s="17" t="s">
        <v>6832</v>
      </c>
      <c r="H590" s="20" t="s">
        <v>6833</v>
      </c>
      <c r="I590" s="21" t="s">
        <v>6834</v>
      </c>
      <c r="J590" s="17" t="s">
        <v>6835</v>
      </c>
      <c r="K590" s="173" t="s">
        <v>4627</v>
      </c>
      <c r="L590" s="160"/>
    </row>
    <row r="591" spans="1:12" x14ac:dyDescent="0.45">
      <c r="A591" s="179"/>
      <c r="B591" s="182"/>
      <c r="C591" s="185"/>
      <c r="D591" s="188"/>
      <c r="E591" s="182"/>
      <c r="F591" s="182"/>
      <c r="G591" s="17" t="s">
        <v>6836</v>
      </c>
      <c r="H591" s="20" t="s">
        <v>6833</v>
      </c>
      <c r="I591" s="21" t="s">
        <v>6837</v>
      </c>
      <c r="J591" s="17" t="s">
        <v>6838</v>
      </c>
      <c r="K591" s="173" t="s">
        <v>4627</v>
      </c>
      <c r="L591" s="160"/>
    </row>
    <row r="592" spans="1:12" x14ac:dyDescent="0.45">
      <c r="A592" s="180"/>
      <c r="B592" s="183"/>
      <c r="C592" s="186"/>
      <c r="D592" s="189"/>
      <c r="E592" s="183"/>
      <c r="F592" s="183"/>
      <c r="G592" s="17" t="s">
        <v>966</v>
      </c>
      <c r="H592" s="20" t="s">
        <v>6839</v>
      </c>
      <c r="I592" s="21" t="s">
        <v>6840</v>
      </c>
      <c r="J592" s="17" t="s">
        <v>6841</v>
      </c>
      <c r="K592" s="173" t="s">
        <v>4627</v>
      </c>
      <c r="L592" s="160"/>
    </row>
    <row r="593" spans="1:12" x14ac:dyDescent="0.45">
      <c r="A593" s="16" t="s">
        <v>905</v>
      </c>
      <c r="B593" s="17" t="s">
        <v>6842</v>
      </c>
      <c r="C593" s="18" t="s">
        <v>907</v>
      </c>
      <c r="D593" s="19" t="s">
        <v>4629</v>
      </c>
      <c r="E593" s="17" t="s">
        <v>6843</v>
      </c>
      <c r="F593" s="17" t="s">
        <v>6843</v>
      </c>
      <c r="G593" s="17" t="s">
        <v>928</v>
      </c>
      <c r="H593" s="20" t="s">
        <v>6844</v>
      </c>
      <c r="I593" s="21" t="s">
        <v>6845</v>
      </c>
      <c r="J593" s="17" t="s">
        <v>6846</v>
      </c>
      <c r="K593" s="148"/>
      <c r="L593" s="160"/>
    </row>
    <row r="594" spans="1:12" x14ac:dyDescent="0.45">
      <c r="A594" s="178" t="s">
        <v>1037</v>
      </c>
      <c r="B594" s="181" t="s">
        <v>30</v>
      </c>
      <c r="C594" s="184" t="s">
        <v>915</v>
      </c>
      <c r="D594" s="187" t="s">
        <v>4657</v>
      </c>
      <c r="E594" s="181" t="s">
        <v>6847</v>
      </c>
      <c r="F594" s="181" t="s">
        <v>6847</v>
      </c>
      <c r="G594" s="17" t="s">
        <v>928</v>
      </c>
      <c r="H594" s="20" t="s">
        <v>6848</v>
      </c>
      <c r="I594" s="21" t="s">
        <v>6849</v>
      </c>
      <c r="J594" s="17" t="s">
        <v>6850</v>
      </c>
      <c r="K594" s="173" t="s">
        <v>4627</v>
      </c>
      <c r="L594" s="160"/>
    </row>
    <row r="595" spans="1:12" x14ac:dyDescent="0.45">
      <c r="A595" s="179"/>
      <c r="B595" s="182"/>
      <c r="C595" s="185"/>
      <c r="D595" s="188"/>
      <c r="E595" s="182"/>
      <c r="F595" s="182"/>
      <c r="G595" s="17" t="s">
        <v>1072</v>
      </c>
      <c r="H595" s="20" t="s">
        <v>6851</v>
      </c>
      <c r="I595" s="21" t="s">
        <v>6852</v>
      </c>
      <c r="J595" s="17" t="s">
        <v>6853</v>
      </c>
      <c r="K595" s="173" t="s">
        <v>4627</v>
      </c>
      <c r="L595" s="160"/>
    </row>
    <row r="596" spans="1:12" x14ac:dyDescent="0.45">
      <c r="A596" s="179"/>
      <c r="B596" s="182"/>
      <c r="C596" s="185"/>
      <c r="D596" s="188"/>
      <c r="E596" s="182"/>
      <c r="F596" s="182"/>
      <c r="G596" s="17" t="s">
        <v>975</v>
      </c>
      <c r="H596" s="20" t="s">
        <v>6848</v>
      </c>
      <c r="I596" s="21" t="s">
        <v>6854</v>
      </c>
      <c r="J596" s="17" t="s">
        <v>6855</v>
      </c>
      <c r="K596" s="173" t="s">
        <v>4627</v>
      </c>
      <c r="L596" s="160"/>
    </row>
    <row r="597" spans="1:12" x14ac:dyDescent="0.45">
      <c r="A597" s="179"/>
      <c r="B597" s="182"/>
      <c r="C597" s="185"/>
      <c r="D597" s="188"/>
      <c r="E597" s="182"/>
      <c r="F597" s="182"/>
      <c r="G597" s="17" t="s">
        <v>1021</v>
      </c>
      <c r="H597" s="20" t="s">
        <v>6851</v>
      </c>
      <c r="I597" s="21" t="s">
        <v>6856</v>
      </c>
      <c r="J597" s="17" t="s">
        <v>6857</v>
      </c>
      <c r="K597" s="173" t="s">
        <v>4627</v>
      </c>
      <c r="L597" s="160"/>
    </row>
    <row r="598" spans="1:12" x14ac:dyDescent="0.45">
      <c r="A598" s="180"/>
      <c r="B598" s="183"/>
      <c r="C598" s="186"/>
      <c r="D598" s="189"/>
      <c r="E598" s="183"/>
      <c r="F598" s="183"/>
      <c r="G598" s="17" t="s">
        <v>1189</v>
      </c>
      <c r="H598" s="20" t="s">
        <v>6858</v>
      </c>
      <c r="I598" s="21" t="s">
        <v>6859</v>
      </c>
      <c r="J598" s="17" t="s">
        <v>6860</v>
      </c>
      <c r="K598" s="173" t="s">
        <v>4627</v>
      </c>
      <c r="L598" s="160"/>
    </row>
    <row r="599" spans="1:12" x14ac:dyDescent="0.45">
      <c r="A599" s="178" t="s">
        <v>905</v>
      </c>
      <c r="B599" s="181" t="s">
        <v>6861</v>
      </c>
      <c r="C599" s="184" t="s">
        <v>915</v>
      </c>
      <c r="D599" s="187" t="s">
        <v>4629</v>
      </c>
      <c r="E599" s="181" t="s">
        <v>6862</v>
      </c>
      <c r="F599" s="181" t="s">
        <v>6862</v>
      </c>
      <c r="G599" s="17" t="s">
        <v>928</v>
      </c>
      <c r="H599" s="20" t="s">
        <v>6863</v>
      </c>
      <c r="I599" s="21" t="s">
        <v>6864</v>
      </c>
      <c r="J599" s="17" t="s">
        <v>6865</v>
      </c>
      <c r="K599" s="173" t="s">
        <v>4627</v>
      </c>
      <c r="L599" s="160"/>
    </row>
    <row r="600" spans="1:12" x14ac:dyDescent="0.45">
      <c r="A600" s="179"/>
      <c r="B600" s="182"/>
      <c r="C600" s="185"/>
      <c r="D600" s="188"/>
      <c r="E600" s="182"/>
      <c r="F600" s="182"/>
      <c r="G600" s="17" t="s">
        <v>1072</v>
      </c>
      <c r="H600" s="20" t="s">
        <v>6866</v>
      </c>
      <c r="I600" s="21" t="s">
        <v>6867</v>
      </c>
      <c r="J600" s="17" t="s">
        <v>6868</v>
      </c>
      <c r="K600" s="173" t="s">
        <v>4627</v>
      </c>
      <c r="L600" s="160"/>
    </row>
    <row r="601" spans="1:12" x14ac:dyDescent="0.45">
      <c r="A601" s="179"/>
      <c r="B601" s="182"/>
      <c r="C601" s="185"/>
      <c r="D601" s="188"/>
      <c r="E601" s="182"/>
      <c r="F601" s="182"/>
      <c r="G601" s="17" t="s">
        <v>975</v>
      </c>
      <c r="H601" s="20" t="s">
        <v>6863</v>
      </c>
      <c r="I601" s="21" t="s">
        <v>6869</v>
      </c>
      <c r="J601" s="17" t="s">
        <v>6870</v>
      </c>
      <c r="K601" s="173" t="s">
        <v>4627</v>
      </c>
      <c r="L601" s="160"/>
    </row>
    <row r="602" spans="1:12" x14ac:dyDescent="0.45">
      <c r="A602" s="180"/>
      <c r="B602" s="183"/>
      <c r="C602" s="186"/>
      <c r="D602" s="189"/>
      <c r="E602" s="183"/>
      <c r="F602" s="183"/>
      <c r="G602" s="17" t="s">
        <v>966</v>
      </c>
      <c r="H602" s="20" t="s">
        <v>6871</v>
      </c>
      <c r="I602" s="21" t="s">
        <v>6872</v>
      </c>
      <c r="J602" s="17" t="s">
        <v>6873</v>
      </c>
      <c r="K602" s="173" t="s">
        <v>4627</v>
      </c>
      <c r="L602" s="160"/>
    </row>
    <row r="603" spans="1:12" x14ac:dyDescent="0.45">
      <c r="A603" s="178" t="s">
        <v>905</v>
      </c>
      <c r="B603" s="181" t="s">
        <v>6874</v>
      </c>
      <c r="C603" s="184" t="s">
        <v>915</v>
      </c>
      <c r="D603" s="187" t="s">
        <v>4629</v>
      </c>
      <c r="E603" s="181" t="s">
        <v>6875</v>
      </c>
      <c r="F603" s="181" t="s">
        <v>6875</v>
      </c>
      <c r="G603" s="17" t="s">
        <v>928</v>
      </c>
      <c r="H603" s="20" t="s">
        <v>6876</v>
      </c>
      <c r="I603" s="21" t="s">
        <v>6877</v>
      </c>
      <c r="J603" s="17" t="s">
        <v>6878</v>
      </c>
      <c r="K603" s="173" t="s">
        <v>4627</v>
      </c>
      <c r="L603" s="160"/>
    </row>
    <row r="604" spans="1:12" x14ac:dyDescent="0.45">
      <c r="A604" s="179"/>
      <c r="B604" s="182"/>
      <c r="C604" s="185"/>
      <c r="D604" s="188"/>
      <c r="E604" s="182"/>
      <c r="F604" s="182"/>
      <c r="G604" s="17" t="s">
        <v>1072</v>
      </c>
      <c r="H604" s="20" t="s">
        <v>6879</v>
      </c>
      <c r="I604" s="21" t="s">
        <v>6880</v>
      </c>
      <c r="J604" s="17" t="s">
        <v>6881</v>
      </c>
      <c r="K604" s="173" t="s">
        <v>4627</v>
      </c>
      <c r="L604" s="160"/>
    </row>
    <row r="605" spans="1:12" x14ac:dyDescent="0.45">
      <c r="A605" s="180"/>
      <c r="B605" s="183"/>
      <c r="C605" s="186"/>
      <c r="D605" s="189"/>
      <c r="E605" s="183"/>
      <c r="F605" s="183"/>
      <c r="G605" s="17" t="s">
        <v>975</v>
      </c>
      <c r="H605" s="20" t="s">
        <v>6876</v>
      </c>
      <c r="I605" s="21" t="s">
        <v>6882</v>
      </c>
      <c r="J605" s="17" t="s">
        <v>6883</v>
      </c>
      <c r="K605" s="173" t="s">
        <v>4627</v>
      </c>
      <c r="L605" s="160"/>
    </row>
    <row r="606" spans="1:12" x14ac:dyDescent="0.45">
      <c r="A606" s="178" t="s">
        <v>905</v>
      </c>
      <c r="B606" s="181" t="s">
        <v>6884</v>
      </c>
      <c r="C606" s="184" t="s">
        <v>915</v>
      </c>
      <c r="D606" s="187" t="s">
        <v>4629</v>
      </c>
      <c r="E606" s="181" t="s">
        <v>6885</v>
      </c>
      <c r="F606" s="181" t="s">
        <v>6885</v>
      </c>
      <c r="G606" s="17" t="s">
        <v>1962</v>
      </c>
      <c r="H606" s="20" t="s">
        <v>6886</v>
      </c>
      <c r="I606" s="21" t="s">
        <v>6887</v>
      </c>
      <c r="J606" s="17" t="s">
        <v>6888</v>
      </c>
      <c r="K606" s="148"/>
      <c r="L606" s="160"/>
    </row>
    <row r="607" spans="1:12" x14ac:dyDescent="0.45">
      <c r="A607" s="180"/>
      <c r="B607" s="183"/>
      <c r="C607" s="186"/>
      <c r="D607" s="189"/>
      <c r="E607" s="183"/>
      <c r="F607" s="183"/>
      <c r="G607" s="17" t="s">
        <v>966</v>
      </c>
      <c r="H607" s="20" t="s">
        <v>6889</v>
      </c>
      <c r="I607" s="21" t="s">
        <v>6890</v>
      </c>
      <c r="J607" s="17" t="s">
        <v>6891</v>
      </c>
      <c r="K607" s="148"/>
      <c r="L607" s="160"/>
    </row>
    <row r="608" spans="1:12" x14ac:dyDescent="0.45">
      <c r="A608" s="178" t="s">
        <v>905</v>
      </c>
      <c r="B608" s="181" t="s">
        <v>6892</v>
      </c>
      <c r="C608" s="184" t="s">
        <v>915</v>
      </c>
      <c r="D608" s="187" t="s">
        <v>4629</v>
      </c>
      <c r="E608" s="181" t="s">
        <v>6893</v>
      </c>
      <c r="F608" s="181" t="s">
        <v>6893</v>
      </c>
      <c r="G608" s="17" t="s">
        <v>1962</v>
      </c>
      <c r="H608" s="20" t="s">
        <v>6894</v>
      </c>
      <c r="I608" s="21" t="s">
        <v>6895</v>
      </c>
      <c r="J608" s="17" t="s">
        <v>6896</v>
      </c>
      <c r="K608" s="148"/>
      <c r="L608" s="160"/>
    </row>
    <row r="609" spans="1:12" x14ac:dyDescent="0.45">
      <c r="A609" s="180"/>
      <c r="B609" s="183"/>
      <c r="C609" s="186"/>
      <c r="D609" s="189"/>
      <c r="E609" s="183"/>
      <c r="F609" s="183"/>
      <c r="G609" s="17" t="s">
        <v>966</v>
      </c>
      <c r="H609" s="20" t="s">
        <v>6897</v>
      </c>
      <c r="I609" s="21" t="s">
        <v>6898</v>
      </c>
      <c r="J609" s="17" t="s">
        <v>6899</v>
      </c>
      <c r="K609" s="148"/>
      <c r="L609" s="160"/>
    </row>
    <row r="610" spans="1:12" x14ac:dyDescent="0.45">
      <c r="A610" s="178" t="s">
        <v>905</v>
      </c>
      <c r="B610" s="181" t="s">
        <v>128</v>
      </c>
      <c r="C610" s="184" t="s">
        <v>915</v>
      </c>
      <c r="D610" s="187" t="s">
        <v>4657</v>
      </c>
      <c r="E610" s="181" t="s">
        <v>6900</v>
      </c>
      <c r="F610" s="181" t="s">
        <v>6901</v>
      </c>
      <c r="G610" s="17" t="s">
        <v>928</v>
      </c>
      <c r="H610" s="20" t="s">
        <v>6902</v>
      </c>
      <c r="I610" s="21" t="s">
        <v>6903</v>
      </c>
      <c r="J610" s="17" t="s">
        <v>6904</v>
      </c>
      <c r="K610" s="148"/>
      <c r="L610" s="160"/>
    </row>
    <row r="611" spans="1:12" x14ac:dyDescent="0.45">
      <c r="A611" s="179"/>
      <c r="B611" s="182"/>
      <c r="C611" s="185"/>
      <c r="D611" s="188"/>
      <c r="E611" s="182"/>
      <c r="F611" s="182"/>
      <c r="G611" s="17" t="s">
        <v>1025</v>
      </c>
      <c r="H611" s="20" t="s">
        <v>6902</v>
      </c>
      <c r="I611" s="21" t="s">
        <v>6905</v>
      </c>
      <c r="J611" s="17" t="s">
        <v>6906</v>
      </c>
      <c r="K611" s="148"/>
      <c r="L611" s="160"/>
    </row>
    <row r="612" spans="1:12" x14ac:dyDescent="0.45">
      <c r="A612" s="180"/>
      <c r="B612" s="183"/>
      <c r="C612" s="186"/>
      <c r="D612" s="189"/>
      <c r="E612" s="183"/>
      <c r="F612" s="183"/>
      <c r="G612" s="17" t="s">
        <v>1360</v>
      </c>
      <c r="H612" s="20" t="s">
        <v>6907</v>
      </c>
      <c r="I612" s="21" t="s">
        <v>6908</v>
      </c>
      <c r="J612" s="17" t="s">
        <v>6909</v>
      </c>
      <c r="K612" s="148"/>
      <c r="L612" s="160"/>
    </row>
    <row r="613" spans="1:12" x14ac:dyDescent="0.45">
      <c r="A613" s="16" t="s">
        <v>905</v>
      </c>
      <c r="B613" s="17" t="s">
        <v>6910</v>
      </c>
      <c r="C613" s="18" t="s">
        <v>4636</v>
      </c>
      <c r="D613" s="19" t="s">
        <v>4637</v>
      </c>
      <c r="E613" s="17" t="s">
        <v>6911</v>
      </c>
      <c r="F613" s="17" t="s">
        <v>6912</v>
      </c>
      <c r="G613" s="17" t="s">
        <v>928</v>
      </c>
      <c r="H613" s="20" t="s">
        <v>6913</v>
      </c>
      <c r="I613" s="21" t="s">
        <v>6914</v>
      </c>
      <c r="J613" s="17" t="s">
        <v>6915</v>
      </c>
      <c r="K613" s="148"/>
      <c r="L613" s="170" t="s">
        <v>4627</v>
      </c>
    </row>
    <row r="614" spans="1:12" x14ac:dyDescent="0.45">
      <c r="A614" s="178" t="s">
        <v>905</v>
      </c>
      <c r="B614" s="181" t="s">
        <v>6916</v>
      </c>
      <c r="C614" s="184" t="s">
        <v>915</v>
      </c>
      <c r="D614" s="187" t="s">
        <v>4657</v>
      </c>
      <c r="E614" s="181" t="s">
        <v>6917</v>
      </c>
      <c r="F614" s="181" t="s">
        <v>6918</v>
      </c>
      <c r="G614" s="17" t="s">
        <v>6919</v>
      </c>
      <c r="H614" s="20" t="s">
        <v>6920</v>
      </c>
      <c r="I614" s="21" t="s">
        <v>6921</v>
      </c>
      <c r="J614" s="17" t="s">
        <v>6922</v>
      </c>
      <c r="K614" s="148"/>
      <c r="L614" s="170" t="s">
        <v>4627</v>
      </c>
    </row>
    <row r="615" spans="1:12" x14ac:dyDescent="0.45">
      <c r="A615" s="180"/>
      <c r="B615" s="183"/>
      <c r="C615" s="186"/>
      <c r="D615" s="189"/>
      <c r="E615" s="183"/>
      <c r="F615" s="183"/>
      <c r="G615" s="17" t="s">
        <v>943</v>
      </c>
      <c r="H615" s="20" t="s">
        <v>6923</v>
      </c>
      <c r="I615" s="21" t="s">
        <v>6924</v>
      </c>
      <c r="J615" s="17" t="s">
        <v>6925</v>
      </c>
      <c r="K615" s="148"/>
      <c r="L615" s="170" t="s">
        <v>4627</v>
      </c>
    </row>
    <row r="616" spans="1:12" x14ac:dyDescent="0.45">
      <c r="C616" s="31"/>
      <c r="K616" s="149"/>
      <c r="L616" s="150"/>
    </row>
    <row r="617" spans="1:12" x14ac:dyDescent="0.45">
      <c r="C617" s="31"/>
      <c r="K617" s="149"/>
      <c r="L617" s="150"/>
    </row>
    <row r="618" spans="1:12" x14ac:dyDescent="0.45">
      <c r="C618" s="31"/>
      <c r="K618" s="149"/>
      <c r="L618" s="150"/>
    </row>
    <row r="619" spans="1:12" x14ac:dyDescent="0.45">
      <c r="C619" s="31"/>
      <c r="K619" s="149"/>
      <c r="L619" s="150"/>
    </row>
    <row r="620" spans="1:12" x14ac:dyDescent="0.45">
      <c r="C620" s="31"/>
      <c r="K620" s="149"/>
      <c r="L620" s="150"/>
    </row>
    <row r="621" spans="1:12" x14ac:dyDescent="0.45">
      <c r="C621" s="31"/>
      <c r="K621" s="149"/>
      <c r="L621" s="150"/>
    </row>
    <row r="622" spans="1:12" x14ac:dyDescent="0.45">
      <c r="C622" s="31"/>
      <c r="K622" s="149"/>
      <c r="L622" s="150"/>
    </row>
    <row r="623" spans="1:12" x14ac:dyDescent="0.45">
      <c r="C623" s="31"/>
      <c r="K623" s="149"/>
      <c r="L623" s="150"/>
    </row>
    <row r="624" spans="1:12" x14ac:dyDescent="0.45">
      <c r="C624" s="31"/>
      <c r="K624" s="149"/>
      <c r="L624" s="150"/>
    </row>
    <row r="625" spans="3:12" x14ac:dyDescent="0.45">
      <c r="C625" s="31"/>
      <c r="K625" s="149"/>
      <c r="L625" s="150"/>
    </row>
    <row r="626" spans="3:12" x14ac:dyDescent="0.45">
      <c r="C626" s="31"/>
      <c r="K626" s="149"/>
      <c r="L626" s="150"/>
    </row>
    <row r="627" spans="3:12" x14ac:dyDescent="0.45">
      <c r="C627" s="31"/>
      <c r="K627" s="149"/>
      <c r="L627" s="150"/>
    </row>
    <row r="628" spans="3:12" x14ac:dyDescent="0.45">
      <c r="C628" s="31"/>
      <c r="K628" s="149"/>
      <c r="L628" s="150"/>
    </row>
    <row r="629" spans="3:12" x14ac:dyDescent="0.45">
      <c r="C629" s="31"/>
      <c r="K629" s="149"/>
      <c r="L629" s="150"/>
    </row>
    <row r="630" spans="3:12" x14ac:dyDescent="0.45">
      <c r="C630" s="31"/>
      <c r="K630" s="149"/>
      <c r="L630" s="150"/>
    </row>
    <row r="631" spans="3:12" x14ac:dyDescent="0.45">
      <c r="C631" s="31"/>
      <c r="K631" s="149"/>
      <c r="L631" s="150"/>
    </row>
    <row r="632" spans="3:12" x14ac:dyDescent="0.45">
      <c r="C632" s="31"/>
      <c r="K632" s="149"/>
      <c r="L632" s="150"/>
    </row>
    <row r="633" spans="3:12" x14ac:dyDescent="0.45">
      <c r="C633" s="31"/>
      <c r="K633" s="149"/>
      <c r="L633" s="150"/>
    </row>
    <row r="634" spans="3:12" x14ac:dyDescent="0.45">
      <c r="C634" s="31"/>
      <c r="K634" s="149"/>
      <c r="L634" s="150"/>
    </row>
    <row r="635" spans="3:12" x14ac:dyDescent="0.45">
      <c r="C635" s="31"/>
      <c r="K635" s="149"/>
      <c r="L635" s="150"/>
    </row>
    <row r="636" spans="3:12" x14ac:dyDescent="0.45">
      <c r="C636" s="31"/>
      <c r="K636" s="149"/>
      <c r="L636" s="150"/>
    </row>
    <row r="637" spans="3:12" x14ac:dyDescent="0.45">
      <c r="C637" s="31"/>
      <c r="K637" s="149"/>
      <c r="L637" s="150"/>
    </row>
    <row r="638" spans="3:12" x14ac:dyDescent="0.45">
      <c r="C638" s="31"/>
      <c r="K638" s="149"/>
      <c r="L638" s="150"/>
    </row>
    <row r="639" spans="3:12" x14ac:dyDescent="0.45">
      <c r="C639" s="31"/>
      <c r="K639" s="149"/>
      <c r="L639" s="150"/>
    </row>
    <row r="640" spans="3:12" x14ac:dyDescent="0.45">
      <c r="C640" s="31"/>
      <c r="K640" s="149"/>
      <c r="L640" s="150"/>
    </row>
    <row r="641" spans="3:12" x14ac:dyDescent="0.45">
      <c r="C641" s="31"/>
      <c r="K641" s="149"/>
      <c r="L641" s="150"/>
    </row>
    <row r="642" spans="3:12" x14ac:dyDescent="0.45">
      <c r="C642" s="31"/>
      <c r="K642" s="149"/>
      <c r="L642" s="150"/>
    </row>
    <row r="643" spans="3:12" x14ac:dyDescent="0.45">
      <c r="C643" s="31"/>
      <c r="K643" s="149"/>
      <c r="L643" s="150"/>
    </row>
    <row r="644" spans="3:12" x14ac:dyDescent="0.45">
      <c r="C644" s="31"/>
      <c r="K644" s="149"/>
      <c r="L644" s="150"/>
    </row>
    <row r="645" spans="3:12" x14ac:dyDescent="0.45">
      <c r="C645" s="31"/>
      <c r="K645" s="149"/>
      <c r="L645" s="150"/>
    </row>
    <row r="646" spans="3:12" x14ac:dyDescent="0.45">
      <c r="C646" s="31"/>
      <c r="K646" s="149"/>
      <c r="L646" s="150"/>
    </row>
    <row r="647" spans="3:12" x14ac:dyDescent="0.45">
      <c r="C647" s="31"/>
      <c r="K647" s="149"/>
      <c r="L647" s="150"/>
    </row>
    <row r="648" spans="3:12" x14ac:dyDescent="0.45">
      <c r="C648" s="31"/>
      <c r="K648" s="149"/>
      <c r="L648" s="150"/>
    </row>
    <row r="649" spans="3:12" x14ac:dyDescent="0.45">
      <c r="C649" s="31"/>
      <c r="K649" s="149"/>
      <c r="L649" s="150"/>
    </row>
    <row r="650" spans="3:12" x14ac:dyDescent="0.45">
      <c r="C650" s="31"/>
      <c r="K650" s="149"/>
      <c r="L650" s="150"/>
    </row>
    <row r="651" spans="3:12" x14ac:dyDescent="0.45">
      <c r="C651" s="31"/>
      <c r="K651" s="149"/>
      <c r="L651" s="150"/>
    </row>
    <row r="652" spans="3:12" x14ac:dyDescent="0.45">
      <c r="C652" s="31"/>
      <c r="K652" s="149"/>
      <c r="L652" s="150"/>
    </row>
    <row r="653" spans="3:12" x14ac:dyDescent="0.45">
      <c r="C653" s="31"/>
      <c r="K653" s="149"/>
      <c r="L653" s="150"/>
    </row>
    <row r="654" spans="3:12" x14ac:dyDescent="0.45">
      <c r="C654" s="31"/>
      <c r="K654" s="149"/>
      <c r="L654" s="150"/>
    </row>
    <row r="655" spans="3:12" x14ac:dyDescent="0.45">
      <c r="C655" s="31"/>
      <c r="K655" s="149"/>
      <c r="L655" s="150"/>
    </row>
    <row r="656" spans="3:12" x14ac:dyDescent="0.45">
      <c r="C656" s="31"/>
      <c r="K656" s="149"/>
      <c r="L656" s="150"/>
    </row>
    <row r="657" spans="3:12" x14ac:dyDescent="0.45">
      <c r="C657" s="31"/>
      <c r="K657" s="149"/>
      <c r="L657" s="150"/>
    </row>
    <row r="658" spans="3:12" x14ac:dyDescent="0.45">
      <c r="C658" s="31"/>
      <c r="K658" s="149"/>
      <c r="L658" s="150"/>
    </row>
    <row r="659" spans="3:12" x14ac:dyDescent="0.45">
      <c r="C659" s="31"/>
      <c r="K659" s="149"/>
      <c r="L659" s="150"/>
    </row>
    <row r="660" spans="3:12" x14ac:dyDescent="0.45">
      <c r="C660" s="31"/>
      <c r="K660" s="149"/>
      <c r="L660" s="150"/>
    </row>
    <row r="661" spans="3:12" x14ac:dyDescent="0.45">
      <c r="C661" s="31"/>
      <c r="K661" s="149"/>
      <c r="L661" s="150"/>
    </row>
    <row r="662" spans="3:12" x14ac:dyDescent="0.45">
      <c r="C662" s="31"/>
      <c r="K662" s="149"/>
      <c r="L662" s="150"/>
    </row>
    <row r="663" spans="3:12" x14ac:dyDescent="0.45">
      <c r="C663" s="31"/>
      <c r="K663" s="149"/>
      <c r="L663" s="150"/>
    </row>
    <row r="664" spans="3:12" x14ac:dyDescent="0.45">
      <c r="C664" s="31"/>
      <c r="K664" s="149"/>
      <c r="L664" s="150"/>
    </row>
    <row r="665" spans="3:12" x14ac:dyDescent="0.45">
      <c r="C665" s="31"/>
      <c r="K665" s="149"/>
      <c r="L665" s="150"/>
    </row>
    <row r="666" spans="3:12" x14ac:dyDescent="0.45">
      <c r="C666" s="31"/>
      <c r="K666" s="149"/>
      <c r="L666" s="150"/>
    </row>
    <row r="667" spans="3:12" x14ac:dyDescent="0.45">
      <c r="C667" s="31"/>
      <c r="K667" s="149"/>
      <c r="L667" s="150"/>
    </row>
    <row r="668" spans="3:12" x14ac:dyDescent="0.45">
      <c r="C668" s="31"/>
      <c r="K668" s="149"/>
      <c r="L668" s="150"/>
    </row>
    <row r="669" spans="3:12" x14ac:dyDescent="0.45">
      <c r="C669" s="31"/>
      <c r="K669" s="149"/>
      <c r="L669" s="150"/>
    </row>
    <row r="670" spans="3:12" x14ac:dyDescent="0.45">
      <c r="C670" s="31"/>
      <c r="K670" s="149"/>
      <c r="L670" s="150"/>
    </row>
    <row r="671" spans="3:12" x14ac:dyDescent="0.45">
      <c r="C671" s="31"/>
      <c r="K671" s="149"/>
      <c r="L671" s="150"/>
    </row>
    <row r="672" spans="3:12" x14ac:dyDescent="0.45">
      <c r="C672" s="31"/>
      <c r="K672" s="149"/>
      <c r="L672" s="150"/>
    </row>
    <row r="673" spans="3:12" x14ac:dyDescent="0.45">
      <c r="C673" s="31"/>
      <c r="K673" s="149"/>
      <c r="L673" s="150"/>
    </row>
    <row r="674" spans="3:12" x14ac:dyDescent="0.45">
      <c r="C674" s="31"/>
      <c r="K674" s="149"/>
      <c r="L674" s="150"/>
    </row>
    <row r="675" spans="3:12" x14ac:dyDescent="0.45">
      <c r="C675" s="31"/>
      <c r="K675" s="149"/>
      <c r="L675" s="150"/>
    </row>
    <row r="676" spans="3:12" x14ac:dyDescent="0.45">
      <c r="C676" s="31"/>
      <c r="K676" s="149"/>
      <c r="L676" s="150"/>
    </row>
    <row r="677" spans="3:12" x14ac:dyDescent="0.45">
      <c r="C677" s="31"/>
      <c r="K677" s="149"/>
      <c r="L677" s="150"/>
    </row>
    <row r="678" spans="3:12" x14ac:dyDescent="0.45">
      <c r="C678" s="31"/>
      <c r="K678" s="149"/>
      <c r="L678" s="150"/>
    </row>
    <row r="679" spans="3:12" x14ac:dyDescent="0.45">
      <c r="C679" s="31"/>
      <c r="K679" s="149"/>
      <c r="L679" s="150"/>
    </row>
    <row r="680" spans="3:12" x14ac:dyDescent="0.45">
      <c r="C680" s="31"/>
      <c r="K680" s="149"/>
      <c r="L680" s="150"/>
    </row>
    <row r="681" spans="3:12" x14ac:dyDescent="0.45">
      <c r="C681" s="31"/>
      <c r="K681" s="149"/>
      <c r="L681" s="150"/>
    </row>
    <row r="682" spans="3:12" x14ac:dyDescent="0.45">
      <c r="C682" s="31"/>
      <c r="K682" s="149"/>
      <c r="L682" s="150"/>
    </row>
    <row r="683" spans="3:12" x14ac:dyDescent="0.45">
      <c r="C683" s="31"/>
      <c r="K683" s="149"/>
      <c r="L683" s="150"/>
    </row>
    <row r="684" spans="3:12" x14ac:dyDescent="0.45">
      <c r="C684" s="31"/>
      <c r="K684" s="149"/>
      <c r="L684" s="150"/>
    </row>
    <row r="685" spans="3:12" x14ac:dyDescent="0.45">
      <c r="C685" s="31"/>
      <c r="K685" s="149"/>
      <c r="L685" s="150"/>
    </row>
    <row r="686" spans="3:12" x14ac:dyDescent="0.45">
      <c r="C686" s="31"/>
      <c r="K686" s="149"/>
      <c r="L686" s="150"/>
    </row>
    <row r="687" spans="3:12" x14ac:dyDescent="0.45">
      <c r="C687" s="31"/>
      <c r="K687" s="149"/>
      <c r="L687" s="150"/>
    </row>
    <row r="688" spans="3:12" x14ac:dyDescent="0.45">
      <c r="C688" s="31"/>
      <c r="K688" s="149"/>
      <c r="L688" s="150"/>
    </row>
    <row r="689" spans="3:12" x14ac:dyDescent="0.45">
      <c r="C689" s="31"/>
      <c r="K689" s="149"/>
      <c r="L689" s="150"/>
    </row>
    <row r="690" spans="3:12" x14ac:dyDescent="0.45">
      <c r="C690" s="31"/>
      <c r="K690" s="149"/>
      <c r="L690" s="150"/>
    </row>
    <row r="691" spans="3:12" x14ac:dyDescent="0.45">
      <c r="C691" s="31"/>
      <c r="K691" s="149"/>
      <c r="L691" s="150"/>
    </row>
    <row r="692" spans="3:12" x14ac:dyDescent="0.45">
      <c r="C692" s="31"/>
      <c r="K692" s="149"/>
      <c r="L692" s="150"/>
    </row>
    <row r="693" spans="3:12" x14ac:dyDescent="0.45">
      <c r="C693" s="31"/>
      <c r="K693" s="149"/>
      <c r="L693" s="150"/>
    </row>
    <row r="694" spans="3:12" x14ac:dyDescent="0.45">
      <c r="C694" s="31"/>
      <c r="K694" s="149"/>
      <c r="L694" s="150"/>
    </row>
    <row r="695" spans="3:12" x14ac:dyDescent="0.45">
      <c r="C695" s="31"/>
      <c r="K695" s="149"/>
      <c r="L695" s="150"/>
    </row>
    <row r="696" spans="3:12" x14ac:dyDescent="0.45">
      <c r="C696" s="31"/>
      <c r="K696" s="149"/>
      <c r="L696" s="150"/>
    </row>
    <row r="697" spans="3:12" x14ac:dyDescent="0.45">
      <c r="C697" s="31"/>
      <c r="K697" s="149"/>
      <c r="L697" s="150"/>
    </row>
    <row r="698" spans="3:12" x14ac:dyDescent="0.45">
      <c r="C698" s="31"/>
      <c r="K698" s="149"/>
      <c r="L698" s="150"/>
    </row>
    <row r="699" spans="3:12" x14ac:dyDescent="0.45">
      <c r="C699" s="31"/>
      <c r="K699" s="149"/>
      <c r="L699" s="150"/>
    </row>
    <row r="700" spans="3:12" x14ac:dyDescent="0.45">
      <c r="C700" s="31"/>
      <c r="K700" s="149"/>
      <c r="L700" s="150"/>
    </row>
    <row r="701" spans="3:12" x14ac:dyDescent="0.45">
      <c r="C701" s="31"/>
      <c r="K701" s="149"/>
      <c r="L701" s="150"/>
    </row>
    <row r="702" spans="3:12" x14ac:dyDescent="0.45">
      <c r="C702" s="31"/>
      <c r="K702" s="149"/>
      <c r="L702" s="150"/>
    </row>
    <row r="703" spans="3:12" x14ac:dyDescent="0.45">
      <c r="C703" s="31"/>
      <c r="K703" s="149"/>
      <c r="L703" s="150"/>
    </row>
    <row r="704" spans="3:12" x14ac:dyDescent="0.45">
      <c r="C704" s="31"/>
      <c r="K704" s="149"/>
      <c r="L704" s="150"/>
    </row>
    <row r="705" spans="3:12" x14ac:dyDescent="0.45">
      <c r="C705" s="31"/>
      <c r="K705" s="149"/>
      <c r="L705" s="150"/>
    </row>
    <row r="706" spans="3:12" x14ac:dyDescent="0.45">
      <c r="C706" s="31"/>
      <c r="K706" s="149"/>
      <c r="L706" s="150"/>
    </row>
    <row r="707" spans="3:12" x14ac:dyDescent="0.45">
      <c r="C707" s="31"/>
      <c r="K707" s="149"/>
      <c r="L707" s="150"/>
    </row>
    <row r="708" spans="3:12" x14ac:dyDescent="0.45">
      <c r="C708" s="31"/>
      <c r="K708" s="149"/>
      <c r="L708" s="150"/>
    </row>
    <row r="709" spans="3:12" x14ac:dyDescent="0.45">
      <c r="C709" s="31"/>
      <c r="K709" s="149"/>
      <c r="L709" s="150"/>
    </row>
    <row r="710" spans="3:12" x14ac:dyDescent="0.45">
      <c r="C710" s="31"/>
      <c r="K710" s="149"/>
      <c r="L710" s="150"/>
    </row>
    <row r="711" spans="3:12" x14ac:dyDescent="0.45">
      <c r="C711" s="31"/>
      <c r="K711" s="149"/>
      <c r="L711" s="150"/>
    </row>
    <row r="712" spans="3:12" x14ac:dyDescent="0.45">
      <c r="C712" s="31"/>
      <c r="K712" s="149"/>
      <c r="L712" s="150"/>
    </row>
    <row r="713" spans="3:12" x14ac:dyDescent="0.45">
      <c r="C713" s="31"/>
      <c r="K713" s="149"/>
      <c r="L713" s="150"/>
    </row>
    <row r="714" spans="3:12" x14ac:dyDescent="0.45">
      <c r="C714" s="31"/>
      <c r="K714" s="149"/>
      <c r="L714" s="150"/>
    </row>
    <row r="715" spans="3:12" x14ac:dyDescent="0.45">
      <c r="C715" s="31"/>
      <c r="K715" s="149"/>
      <c r="L715" s="150"/>
    </row>
    <row r="716" spans="3:12" x14ac:dyDescent="0.45">
      <c r="C716" s="31"/>
      <c r="K716" s="149"/>
      <c r="L716" s="150"/>
    </row>
    <row r="717" spans="3:12" x14ac:dyDescent="0.45">
      <c r="C717" s="31"/>
      <c r="K717" s="149"/>
      <c r="L717" s="150"/>
    </row>
    <row r="718" spans="3:12" x14ac:dyDescent="0.45">
      <c r="C718" s="31"/>
      <c r="K718" s="149"/>
      <c r="L718" s="150"/>
    </row>
    <row r="719" spans="3:12" x14ac:dyDescent="0.45">
      <c r="C719" s="31"/>
      <c r="K719" s="149"/>
      <c r="L719" s="150"/>
    </row>
    <row r="720" spans="3:12" x14ac:dyDescent="0.45">
      <c r="C720" s="31"/>
      <c r="K720" s="149"/>
      <c r="L720" s="150"/>
    </row>
    <row r="721" spans="3:12" x14ac:dyDescent="0.45">
      <c r="C721" s="31"/>
      <c r="K721" s="149"/>
      <c r="L721" s="150"/>
    </row>
    <row r="722" spans="3:12" x14ac:dyDescent="0.45">
      <c r="C722" s="31"/>
      <c r="K722" s="149"/>
      <c r="L722" s="150"/>
    </row>
    <row r="723" spans="3:12" x14ac:dyDescent="0.45">
      <c r="C723" s="31"/>
      <c r="K723" s="149"/>
      <c r="L723" s="150"/>
    </row>
    <row r="724" spans="3:12" x14ac:dyDescent="0.45">
      <c r="C724" s="31"/>
      <c r="K724" s="149"/>
      <c r="L724" s="150"/>
    </row>
    <row r="725" spans="3:12" x14ac:dyDescent="0.45">
      <c r="C725" s="31"/>
      <c r="K725" s="149"/>
      <c r="L725" s="150"/>
    </row>
    <row r="726" spans="3:12" x14ac:dyDescent="0.45">
      <c r="C726" s="31"/>
      <c r="K726" s="149"/>
      <c r="L726" s="150"/>
    </row>
    <row r="727" spans="3:12" x14ac:dyDescent="0.45">
      <c r="C727" s="31"/>
      <c r="K727" s="149"/>
      <c r="L727" s="150"/>
    </row>
    <row r="728" spans="3:12" x14ac:dyDescent="0.45">
      <c r="C728" s="31"/>
      <c r="K728" s="149"/>
      <c r="L728" s="150"/>
    </row>
    <row r="729" spans="3:12" x14ac:dyDescent="0.45">
      <c r="C729" s="31"/>
      <c r="K729" s="149"/>
      <c r="L729" s="150"/>
    </row>
    <row r="730" spans="3:12" x14ac:dyDescent="0.45">
      <c r="C730" s="31"/>
      <c r="K730" s="149"/>
      <c r="L730" s="150"/>
    </row>
    <row r="731" spans="3:12" x14ac:dyDescent="0.45">
      <c r="C731" s="31"/>
      <c r="K731" s="149"/>
      <c r="L731" s="150"/>
    </row>
    <row r="732" spans="3:12" x14ac:dyDescent="0.45">
      <c r="C732" s="31"/>
      <c r="K732" s="149"/>
      <c r="L732" s="150"/>
    </row>
    <row r="733" spans="3:12" x14ac:dyDescent="0.45">
      <c r="C733" s="31"/>
      <c r="K733" s="149"/>
      <c r="L733" s="150"/>
    </row>
    <row r="734" spans="3:12" x14ac:dyDescent="0.45">
      <c r="C734" s="31"/>
      <c r="K734" s="149"/>
      <c r="L734" s="150"/>
    </row>
    <row r="735" spans="3:12" x14ac:dyDescent="0.45">
      <c r="C735" s="31"/>
      <c r="K735" s="149"/>
      <c r="L735" s="150"/>
    </row>
    <row r="736" spans="3:12" x14ac:dyDescent="0.45">
      <c r="C736" s="31"/>
      <c r="K736" s="149"/>
      <c r="L736" s="150"/>
    </row>
    <row r="737" spans="3:12" x14ac:dyDescent="0.45">
      <c r="C737" s="31"/>
      <c r="K737" s="149"/>
      <c r="L737" s="150"/>
    </row>
    <row r="738" spans="3:12" x14ac:dyDescent="0.45">
      <c r="C738" s="31"/>
      <c r="K738" s="149"/>
      <c r="L738" s="150"/>
    </row>
    <row r="739" spans="3:12" x14ac:dyDescent="0.45">
      <c r="C739" s="31"/>
      <c r="K739" s="149"/>
      <c r="L739" s="150"/>
    </row>
    <row r="740" spans="3:12" x14ac:dyDescent="0.45">
      <c r="C740" s="31"/>
      <c r="K740" s="149"/>
      <c r="L740" s="150"/>
    </row>
    <row r="741" spans="3:12" x14ac:dyDescent="0.45">
      <c r="C741" s="31"/>
      <c r="K741" s="149"/>
      <c r="L741" s="150"/>
    </row>
    <row r="742" spans="3:12" x14ac:dyDescent="0.45">
      <c r="C742" s="31"/>
      <c r="K742" s="149"/>
      <c r="L742" s="150"/>
    </row>
    <row r="743" spans="3:12" x14ac:dyDescent="0.45">
      <c r="C743" s="31"/>
      <c r="K743" s="149"/>
      <c r="L743" s="150"/>
    </row>
    <row r="744" spans="3:12" x14ac:dyDescent="0.45">
      <c r="C744" s="31"/>
      <c r="K744" s="149"/>
      <c r="L744" s="150"/>
    </row>
    <row r="745" spans="3:12" x14ac:dyDescent="0.45">
      <c r="C745" s="31"/>
      <c r="K745" s="149"/>
      <c r="L745" s="150"/>
    </row>
    <row r="746" spans="3:12" x14ac:dyDescent="0.45">
      <c r="C746" s="31"/>
      <c r="K746" s="149"/>
      <c r="L746" s="150"/>
    </row>
    <row r="747" spans="3:12" x14ac:dyDescent="0.45">
      <c r="C747" s="31"/>
      <c r="K747" s="149"/>
      <c r="L747" s="150"/>
    </row>
    <row r="748" spans="3:12" x14ac:dyDescent="0.45">
      <c r="C748" s="31"/>
      <c r="K748" s="149"/>
      <c r="L748" s="150"/>
    </row>
    <row r="749" spans="3:12" x14ac:dyDescent="0.45">
      <c r="C749" s="31"/>
      <c r="K749" s="149"/>
      <c r="L749" s="150"/>
    </row>
    <row r="750" spans="3:12" x14ac:dyDescent="0.45">
      <c r="C750" s="31"/>
      <c r="K750" s="149"/>
      <c r="L750" s="150"/>
    </row>
    <row r="751" spans="3:12" x14ac:dyDescent="0.45">
      <c r="C751" s="31"/>
      <c r="K751" s="149"/>
      <c r="L751" s="150"/>
    </row>
    <row r="752" spans="3:12" x14ac:dyDescent="0.45">
      <c r="C752" s="31"/>
      <c r="K752" s="149"/>
      <c r="L752" s="150"/>
    </row>
    <row r="753" spans="3:12" x14ac:dyDescent="0.45">
      <c r="C753" s="31"/>
      <c r="K753" s="149"/>
      <c r="L753" s="150"/>
    </row>
    <row r="754" spans="3:12" x14ac:dyDescent="0.45">
      <c r="C754" s="31"/>
      <c r="K754" s="149"/>
      <c r="L754" s="150"/>
    </row>
    <row r="755" spans="3:12" x14ac:dyDescent="0.45">
      <c r="C755" s="31"/>
      <c r="K755" s="149"/>
      <c r="L755" s="150"/>
    </row>
    <row r="756" spans="3:12" x14ac:dyDescent="0.45">
      <c r="C756" s="31"/>
      <c r="K756" s="149"/>
      <c r="L756" s="150"/>
    </row>
    <row r="757" spans="3:12" x14ac:dyDescent="0.45">
      <c r="C757" s="31"/>
      <c r="K757" s="149"/>
      <c r="L757" s="150"/>
    </row>
    <row r="758" spans="3:12" x14ac:dyDescent="0.45">
      <c r="C758" s="31"/>
      <c r="K758" s="149"/>
      <c r="L758" s="150"/>
    </row>
    <row r="759" spans="3:12" x14ac:dyDescent="0.45">
      <c r="C759" s="31"/>
      <c r="K759" s="149"/>
      <c r="L759" s="150"/>
    </row>
    <row r="760" spans="3:12" x14ac:dyDescent="0.45">
      <c r="C760" s="31"/>
      <c r="K760" s="149"/>
      <c r="L760" s="150"/>
    </row>
    <row r="761" spans="3:12" x14ac:dyDescent="0.45">
      <c r="C761" s="31"/>
      <c r="K761" s="149"/>
      <c r="L761" s="150"/>
    </row>
    <row r="762" spans="3:12" x14ac:dyDescent="0.45">
      <c r="C762" s="31"/>
      <c r="K762" s="149"/>
      <c r="L762" s="150"/>
    </row>
    <row r="763" spans="3:12" x14ac:dyDescent="0.45">
      <c r="C763" s="31"/>
      <c r="K763" s="149"/>
      <c r="L763" s="150"/>
    </row>
    <row r="764" spans="3:12" x14ac:dyDescent="0.45">
      <c r="C764" s="31"/>
      <c r="K764" s="149"/>
      <c r="L764" s="150"/>
    </row>
    <row r="765" spans="3:12" x14ac:dyDescent="0.45">
      <c r="C765" s="31"/>
      <c r="K765" s="149"/>
      <c r="L765" s="150"/>
    </row>
    <row r="766" spans="3:12" x14ac:dyDescent="0.45">
      <c r="C766" s="31"/>
      <c r="K766" s="149"/>
      <c r="L766" s="150"/>
    </row>
    <row r="767" spans="3:12" x14ac:dyDescent="0.45">
      <c r="C767" s="31"/>
      <c r="K767" s="149"/>
      <c r="L767" s="150"/>
    </row>
    <row r="768" spans="3:12" x14ac:dyDescent="0.45">
      <c r="C768" s="31"/>
      <c r="K768" s="149"/>
      <c r="L768" s="150"/>
    </row>
    <row r="769" spans="3:12" x14ac:dyDescent="0.45">
      <c r="C769" s="31"/>
      <c r="K769" s="149"/>
      <c r="L769" s="150"/>
    </row>
    <row r="770" spans="3:12" x14ac:dyDescent="0.45">
      <c r="C770" s="31"/>
      <c r="K770" s="149"/>
      <c r="L770" s="150"/>
    </row>
    <row r="771" spans="3:12" x14ac:dyDescent="0.45">
      <c r="C771" s="31"/>
      <c r="K771" s="149"/>
      <c r="L771" s="150"/>
    </row>
    <row r="772" spans="3:12" x14ac:dyDescent="0.45">
      <c r="C772" s="31"/>
      <c r="K772" s="149"/>
      <c r="L772" s="150"/>
    </row>
    <row r="773" spans="3:12" x14ac:dyDescent="0.45">
      <c r="C773" s="31"/>
      <c r="K773" s="149"/>
      <c r="L773" s="150"/>
    </row>
    <row r="774" spans="3:12" x14ac:dyDescent="0.45">
      <c r="C774" s="31"/>
      <c r="K774" s="149"/>
      <c r="L774" s="150"/>
    </row>
    <row r="775" spans="3:12" x14ac:dyDescent="0.45">
      <c r="C775" s="31"/>
      <c r="K775" s="149"/>
      <c r="L775" s="150"/>
    </row>
    <row r="776" spans="3:12" x14ac:dyDescent="0.45">
      <c r="C776" s="31"/>
      <c r="K776" s="149"/>
      <c r="L776" s="150"/>
    </row>
    <row r="777" spans="3:12" x14ac:dyDescent="0.45">
      <c r="C777" s="31"/>
      <c r="K777" s="149"/>
      <c r="L777" s="150"/>
    </row>
    <row r="778" spans="3:12" x14ac:dyDescent="0.45">
      <c r="C778" s="31"/>
      <c r="K778" s="149"/>
      <c r="L778" s="150"/>
    </row>
    <row r="779" spans="3:12" x14ac:dyDescent="0.45">
      <c r="C779" s="31"/>
      <c r="K779" s="149"/>
      <c r="L779" s="150"/>
    </row>
    <row r="780" spans="3:12" x14ac:dyDescent="0.45">
      <c r="C780" s="31"/>
      <c r="K780" s="149"/>
      <c r="L780" s="150"/>
    </row>
    <row r="781" spans="3:12" x14ac:dyDescent="0.45">
      <c r="C781" s="31"/>
      <c r="K781" s="149"/>
      <c r="L781" s="150"/>
    </row>
    <row r="782" spans="3:12" x14ac:dyDescent="0.45">
      <c r="C782" s="31"/>
      <c r="K782" s="149"/>
      <c r="L782" s="150"/>
    </row>
    <row r="783" spans="3:12" x14ac:dyDescent="0.45">
      <c r="C783" s="31"/>
      <c r="K783" s="149"/>
      <c r="L783" s="150"/>
    </row>
    <row r="784" spans="3:12" x14ac:dyDescent="0.45">
      <c r="C784" s="31"/>
      <c r="K784" s="149"/>
      <c r="L784" s="150"/>
    </row>
    <row r="785" spans="3:12" x14ac:dyDescent="0.45">
      <c r="C785" s="31"/>
      <c r="K785" s="149"/>
      <c r="L785" s="150"/>
    </row>
    <row r="786" spans="3:12" x14ac:dyDescent="0.45">
      <c r="C786" s="31"/>
      <c r="K786" s="149"/>
      <c r="L786" s="150"/>
    </row>
    <row r="787" spans="3:12" x14ac:dyDescent="0.45">
      <c r="C787" s="31"/>
      <c r="K787" s="149"/>
      <c r="L787" s="150"/>
    </row>
    <row r="788" spans="3:12" x14ac:dyDescent="0.45">
      <c r="C788" s="31"/>
      <c r="K788" s="149"/>
      <c r="L788" s="150"/>
    </row>
    <row r="789" spans="3:12" x14ac:dyDescent="0.45">
      <c r="C789" s="31"/>
      <c r="K789" s="149"/>
      <c r="L789" s="150"/>
    </row>
    <row r="790" spans="3:12" x14ac:dyDescent="0.45">
      <c r="C790" s="31"/>
      <c r="K790" s="149"/>
      <c r="L790" s="150"/>
    </row>
    <row r="791" spans="3:12" x14ac:dyDescent="0.45">
      <c r="C791" s="31"/>
      <c r="K791" s="149"/>
      <c r="L791" s="150"/>
    </row>
    <row r="792" spans="3:12" x14ac:dyDescent="0.45">
      <c r="C792" s="31"/>
      <c r="K792" s="149"/>
      <c r="L792" s="150"/>
    </row>
    <row r="793" spans="3:12" x14ac:dyDescent="0.45">
      <c r="C793" s="31"/>
      <c r="K793" s="149"/>
      <c r="L793" s="150"/>
    </row>
    <row r="794" spans="3:12" x14ac:dyDescent="0.45">
      <c r="C794" s="31"/>
      <c r="K794" s="149"/>
      <c r="L794" s="150"/>
    </row>
    <row r="795" spans="3:12" x14ac:dyDescent="0.45">
      <c r="C795" s="31"/>
      <c r="K795" s="149"/>
      <c r="L795" s="150"/>
    </row>
    <row r="796" spans="3:12" x14ac:dyDescent="0.45">
      <c r="C796" s="31"/>
      <c r="K796" s="149"/>
      <c r="L796" s="150"/>
    </row>
    <row r="797" spans="3:12" x14ac:dyDescent="0.45">
      <c r="C797" s="31"/>
      <c r="K797" s="149"/>
      <c r="L797" s="150"/>
    </row>
    <row r="798" spans="3:12" x14ac:dyDescent="0.45">
      <c r="C798" s="31"/>
      <c r="K798" s="149"/>
      <c r="L798" s="150"/>
    </row>
    <row r="799" spans="3:12" x14ac:dyDescent="0.45">
      <c r="C799" s="31"/>
      <c r="K799" s="149"/>
      <c r="L799" s="150"/>
    </row>
    <row r="800" spans="3:12" x14ac:dyDescent="0.45">
      <c r="C800" s="31"/>
      <c r="K800" s="149"/>
      <c r="L800" s="150"/>
    </row>
    <row r="801" spans="3:12" x14ac:dyDescent="0.45">
      <c r="C801" s="31"/>
      <c r="K801" s="149"/>
      <c r="L801" s="150"/>
    </row>
    <row r="802" spans="3:12" x14ac:dyDescent="0.45">
      <c r="C802" s="31"/>
      <c r="K802" s="149"/>
      <c r="L802" s="150"/>
    </row>
    <row r="803" spans="3:12" x14ac:dyDescent="0.45">
      <c r="C803" s="31"/>
      <c r="K803" s="149"/>
      <c r="L803" s="150"/>
    </row>
    <row r="804" spans="3:12" x14ac:dyDescent="0.45">
      <c r="C804" s="31"/>
      <c r="K804" s="149"/>
      <c r="L804" s="150"/>
    </row>
    <row r="805" spans="3:12" x14ac:dyDescent="0.45">
      <c r="C805" s="31"/>
      <c r="K805" s="149"/>
      <c r="L805" s="150"/>
    </row>
    <row r="806" spans="3:12" x14ac:dyDescent="0.45">
      <c r="C806" s="31"/>
      <c r="K806" s="149"/>
      <c r="L806" s="150"/>
    </row>
    <row r="807" spans="3:12" x14ac:dyDescent="0.45">
      <c r="C807" s="31"/>
      <c r="K807" s="149"/>
      <c r="L807" s="150"/>
    </row>
    <row r="808" spans="3:12" x14ac:dyDescent="0.45">
      <c r="C808" s="31"/>
      <c r="K808" s="149"/>
      <c r="L808" s="150"/>
    </row>
    <row r="809" spans="3:12" x14ac:dyDescent="0.45">
      <c r="C809" s="31"/>
      <c r="K809" s="149"/>
      <c r="L809" s="150"/>
    </row>
    <row r="810" spans="3:12" x14ac:dyDescent="0.45">
      <c r="C810" s="31"/>
      <c r="K810" s="149"/>
      <c r="L810" s="150"/>
    </row>
    <row r="811" spans="3:12" x14ac:dyDescent="0.45">
      <c r="C811" s="31"/>
      <c r="K811" s="149"/>
      <c r="L811" s="150"/>
    </row>
    <row r="812" spans="3:12" x14ac:dyDescent="0.45">
      <c r="C812" s="31"/>
      <c r="K812" s="149"/>
      <c r="L812" s="150"/>
    </row>
    <row r="813" spans="3:12" x14ac:dyDescent="0.45">
      <c r="C813" s="31"/>
      <c r="K813" s="149"/>
      <c r="L813" s="150"/>
    </row>
    <row r="814" spans="3:12" x14ac:dyDescent="0.45">
      <c r="C814" s="31"/>
      <c r="K814" s="149"/>
      <c r="L814" s="150"/>
    </row>
    <row r="815" spans="3:12" x14ac:dyDescent="0.45">
      <c r="C815" s="31"/>
      <c r="K815" s="149"/>
      <c r="L815" s="150"/>
    </row>
    <row r="816" spans="3:12" x14ac:dyDescent="0.45">
      <c r="C816" s="31"/>
      <c r="K816" s="149"/>
      <c r="L816" s="150"/>
    </row>
    <row r="817" spans="3:12" x14ac:dyDescent="0.45">
      <c r="C817" s="31"/>
      <c r="K817" s="149"/>
      <c r="L817" s="150"/>
    </row>
    <row r="818" spans="3:12" x14ac:dyDescent="0.45">
      <c r="C818" s="31"/>
      <c r="K818" s="149"/>
      <c r="L818" s="150"/>
    </row>
    <row r="819" spans="3:12" x14ac:dyDescent="0.45">
      <c r="C819" s="31"/>
      <c r="K819" s="149"/>
      <c r="L819" s="150"/>
    </row>
    <row r="820" spans="3:12" x14ac:dyDescent="0.45">
      <c r="C820" s="31"/>
      <c r="K820" s="149"/>
      <c r="L820" s="150"/>
    </row>
    <row r="821" spans="3:12" x14ac:dyDescent="0.45">
      <c r="C821" s="31"/>
      <c r="K821" s="149"/>
      <c r="L821" s="150"/>
    </row>
    <row r="822" spans="3:12" x14ac:dyDescent="0.45">
      <c r="C822" s="31"/>
      <c r="K822" s="149"/>
      <c r="L822" s="150"/>
    </row>
    <row r="823" spans="3:12" x14ac:dyDescent="0.45">
      <c r="C823" s="31"/>
      <c r="K823" s="149"/>
      <c r="L823" s="150"/>
    </row>
    <row r="824" spans="3:12" x14ac:dyDescent="0.45">
      <c r="C824" s="31"/>
      <c r="K824" s="149"/>
      <c r="L824" s="150"/>
    </row>
    <row r="825" spans="3:12" x14ac:dyDescent="0.45">
      <c r="C825" s="31"/>
      <c r="K825" s="149"/>
      <c r="L825" s="150"/>
    </row>
    <row r="826" spans="3:12" x14ac:dyDescent="0.45">
      <c r="C826" s="31"/>
      <c r="K826" s="149"/>
      <c r="L826" s="150"/>
    </row>
    <row r="827" spans="3:12" x14ac:dyDescent="0.45">
      <c r="C827" s="31"/>
      <c r="K827" s="149"/>
      <c r="L827" s="150"/>
    </row>
    <row r="828" spans="3:12" x14ac:dyDescent="0.45">
      <c r="C828" s="31"/>
      <c r="K828" s="149"/>
      <c r="L828" s="150"/>
    </row>
    <row r="829" spans="3:12" x14ac:dyDescent="0.45">
      <c r="C829" s="31"/>
      <c r="K829" s="149"/>
      <c r="L829" s="150"/>
    </row>
    <row r="830" spans="3:12" x14ac:dyDescent="0.45">
      <c r="C830" s="31"/>
      <c r="K830" s="149"/>
      <c r="L830" s="150"/>
    </row>
    <row r="831" spans="3:12" x14ac:dyDescent="0.45">
      <c r="C831" s="31"/>
      <c r="K831" s="149"/>
      <c r="L831" s="150"/>
    </row>
    <row r="832" spans="3:12" x14ac:dyDescent="0.45">
      <c r="C832" s="31"/>
      <c r="K832" s="149"/>
      <c r="L832" s="150"/>
    </row>
    <row r="833" spans="3:12" x14ac:dyDescent="0.45">
      <c r="C833" s="31"/>
      <c r="K833" s="149"/>
      <c r="L833" s="150"/>
    </row>
    <row r="834" spans="3:12" x14ac:dyDescent="0.45">
      <c r="C834" s="31"/>
      <c r="K834" s="149"/>
      <c r="L834" s="150"/>
    </row>
    <row r="835" spans="3:12" x14ac:dyDescent="0.45">
      <c r="C835" s="31"/>
      <c r="K835" s="149"/>
      <c r="L835" s="150"/>
    </row>
    <row r="836" spans="3:12" x14ac:dyDescent="0.45">
      <c r="C836" s="31"/>
      <c r="K836" s="149"/>
      <c r="L836" s="150"/>
    </row>
    <row r="837" spans="3:12" x14ac:dyDescent="0.45">
      <c r="C837" s="31"/>
      <c r="K837" s="149"/>
      <c r="L837" s="150"/>
    </row>
    <row r="838" spans="3:12" x14ac:dyDescent="0.45">
      <c r="C838" s="31"/>
      <c r="K838" s="149"/>
      <c r="L838" s="150"/>
    </row>
    <row r="839" spans="3:12" x14ac:dyDescent="0.45">
      <c r="C839" s="31"/>
      <c r="K839" s="149"/>
      <c r="L839" s="150"/>
    </row>
    <row r="840" spans="3:12" x14ac:dyDescent="0.45">
      <c r="C840" s="31"/>
      <c r="K840" s="149"/>
      <c r="L840" s="150"/>
    </row>
    <row r="841" spans="3:12" x14ac:dyDescent="0.45">
      <c r="C841" s="31"/>
      <c r="K841" s="149"/>
      <c r="L841" s="150"/>
    </row>
    <row r="842" spans="3:12" x14ac:dyDescent="0.45">
      <c r="C842" s="31"/>
      <c r="K842" s="149"/>
      <c r="L842" s="150"/>
    </row>
    <row r="843" spans="3:12" x14ac:dyDescent="0.45">
      <c r="C843" s="31"/>
      <c r="K843" s="149"/>
      <c r="L843" s="150"/>
    </row>
    <row r="844" spans="3:12" x14ac:dyDescent="0.45">
      <c r="C844" s="31"/>
      <c r="K844" s="149"/>
      <c r="L844" s="150"/>
    </row>
    <row r="845" spans="3:12" x14ac:dyDescent="0.45">
      <c r="C845" s="31"/>
      <c r="K845" s="149"/>
      <c r="L845" s="150"/>
    </row>
    <row r="846" spans="3:12" x14ac:dyDescent="0.45">
      <c r="C846" s="31"/>
      <c r="K846" s="149"/>
      <c r="L846" s="150"/>
    </row>
    <row r="847" spans="3:12" x14ac:dyDescent="0.45">
      <c r="C847" s="31"/>
      <c r="K847" s="149"/>
      <c r="L847" s="150"/>
    </row>
    <row r="848" spans="3:12" x14ac:dyDescent="0.45">
      <c r="C848" s="31"/>
      <c r="K848" s="149"/>
      <c r="L848" s="150"/>
    </row>
    <row r="849" spans="3:12" x14ac:dyDescent="0.45">
      <c r="C849" s="31"/>
      <c r="K849" s="149"/>
      <c r="L849" s="150"/>
    </row>
    <row r="850" spans="3:12" x14ac:dyDescent="0.45">
      <c r="C850" s="31"/>
      <c r="K850" s="149"/>
      <c r="L850" s="150"/>
    </row>
    <row r="851" spans="3:12" x14ac:dyDescent="0.45">
      <c r="C851" s="31"/>
      <c r="K851" s="149"/>
      <c r="L851" s="150"/>
    </row>
    <row r="852" spans="3:12" x14ac:dyDescent="0.45">
      <c r="C852" s="31"/>
      <c r="K852" s="149"/>
      <c r="L852" s="150"/>
    </row>
    <row r="853" spans="3:12" x14ac:dyDescent="0.45">
      <c r="C853" s="31"/>
      <c r="K853" s="149"/>
      <c r="L853" s="150"/>
    </row>
    <row r="854" spans="3:12" x14ac:dyDescent="0.45">
      <c r="C854" s="31"/>
      <c r="K854" s="149"/>
      <c r="L854" s="150"/>
    </row>
    <row r="855" spans="3:12" x14ac:dyDescent="0.45">
      <c r="C855" s="31"/>
      <c r="K855" s="149"/>
      <c r="L855" s="150"/>
    </row>
    <row r="856" spans="3:12" x14ac:dyDescent="0.45">
      <c r="C856" s="31"/>
      <c r="K856" s="149"/>
      <c r="L856" s="150"/>
    </row>
    <row r="857" spans="3:12" x14ac:dyDescent="0.45">
      <c r="C857" s="31"/>
      <c r="K857" s="149"/>
      <c r="L857" s="150"/>
    </row>
    <row r="858" spans="3:12" x14ac:dyDescent="0.45">
      <c r="C858" s="31"/>
      <c r="K858" s="149"/>
      <c r="L858" s="150"/>
    </row>
    <row r="859" spans="3:12" x14ac:dyDescent="0.45">
      <c r="C859" s="31"/>
      <c r="K859" s="149"/>
      <c r="L859" s="150"/>
    </row>
    <row r="860" spans="3:12" x14ac:dyDescent="0.45">
      <c r="C860" s="31"/>
      <c r="K860" s="149"/>
      <c r="L860" s="150"/>
    </row>
    <row r="861" spans="3:12" x14ac:dyDescent="0.45">
      <c r="C861" s="31"/>
      <c r="K861" s="149"/>
      <c r="L861" s="150"/>
    </row>
    <row r="862" spans="3:12" x14ac:dyDescent="0.45">
      <c r="C862" s="31"/>
      <c r="K862" s="149"/>
      <c r="L862" s="150"/>
    </row>
    <row r="863" spans="3:12" x14ac:dyDescent="0.45">
      <c r="C863" s="31"/>
      <c r="K863" s="149"/>
      <c r="L863" s="150"/>
    </row>
    <row r="864" spans="3:12" x14ac:dyDescent="0.45">
      <c r="C864" s="31"/>
      <c r="K864" s="149"/>
      <c r="L864" s="150"/>
    </row>
    <row r="865" spans="3:12" x14ac:dyDescent="0.45">
      <c r="C865" s="31"/>
      <c r="K865" s="149"/>
      <c r="L865" s="150"/>
    </row>
    <row r="866" spans="3:12" x14ac:dyDescent="0.45">
      <c r="C866" s="31"/>
      <c r="K866" s="149"/>
      <c r="L866" s="150"/>
    </row>
    <row r="867" spans="3:12" x14ac:dyDescent="0.45">
      <c r="C867" s="31"/>
      <c r="K867" s="149"/>
      <c r="L867" s="150"/>
    </row>
    <row r="868" spans="3:12" x14ac:dyDescent="0.45">
      <c r="C868" s="31"/>
      <c r="K868" s="149"/>
      <c r="L868" s="150"/>
    </row>
    <row r="869" spans="3:12" x14ac:dyDescent="0.45">
      <c r="C869" s="31"/>
      <c r="K869" s="149"/>
      <c r="L869" s="150"/>
    </row>
    <row r="870" spans="3:12" x14ac:dyDescent="0.45">
      <c r="C870" s="31"/>
      <c r="K870" s="149"/>
      <c r="L870" s="150"/>
    </row>
    <row r="871" spans="3:12" x14ac:dyDescent="0.45">
      <c r="C871" s="31"/>
      <c r="K871" s="149"/>
      <c r="L871" s="150"/>
    </row>
    <row r="872" spans="3:12" x14ac:dyDescent="0.45">
      <c r="C872" s="31"/>
      <c r="K872" s="149"/>
      <c r="L872" s="150"/>
    </row>
    <row r="873" spans="3:12" x14ac:dyDescent="0.45">
      <c r="C873" s="31"/>
      <c r="K873" s="149"/>
      <c r="L873" s="150"/>
    </row>
    <row r="874" spans="3:12" x14ac:dyDescent="0.45">
      <c r="C874" s="31"/>
      <c r="K874" s="149"/>
      <c r="L874" s="150"/>
    </row>
    <row r="875" spans="3:12" x14ac:dyDescent="0.45">
      <c r="C875" s="31"/>
      <c r="K875" s="149"/>
      <c r="L875" s="150"/>
    </row>
    <row r="876" spans="3:12" x14ac:dyDescent="0.45">
      <c r="C876" s="31"/>
      <c r="K876" s="149"/>
      <c r="L876" s="150"/>
    </row>
    <row r="877" spans="3:12" x14ac:dyDescent="0.45">
      <c r="C877" s="31"/>
      <c r="K877" s="149"/>
      <c r="L877" s="150"/>
    </row>
    <row r="878" spans="3:12" x14ac:dyDescent="0.45">
      <c r="C878" s="31"/>
      <c r="K878" s="149"/>
      <c r="L878" s="150"/>
    </row>
    <row r="879" spans="3:12" x14ac:dyDescent="0.45">
      <c r="C879" s="31"/>
      <c r="K879" s="149"/>
      <c r="L879" s="150"/>
    </row>
    <row r="880" spans="3:12" x14ac:dyDescent="0.45">
      <c r="C880" s="31"/>
      <c r="K880" s="149"/>
      <c r="L880" s="150"/>
    </row>
    <row r="881" spans="3:12" x14ac:dyDescent="0.45">
      <c r="C881" s="31"/>
      <c r="K881" s="149"/>
      <c r="L881" s="150"/>
    </row>
    <row r="882" spans="3:12" x14ac:dyDescent="0.45">
      <c r="C882" s="31"/>
      <c r="K882" s="149"/>
      <c r="L882" s="150"/>
    </row>
    <row r="883" spans="3:12" x14ac:dyDescent="0.45">
      <c r="C883" s="31"/>
      <c r="K883" s="149"/>
      <c r="L883" s="150"/>
    </row>
    <row r="884" spans="3:12" x14ac:dyDescent="0.45">
      <c r="C884" s="31"/>
      <c r="K884" s="149"/>
      <c r="L884" s="150"/>
    </row>
    <row r="885" spans="3:12" x14ac:dyDescent="0.45">
      <c r="C885" s="31"/>
      <c r="K885" s="149"/>
      <c r="L885" s="150"/>
    </row>
    <row r="886" spans="3:12" x14ac:dyDescent="0.45">
      <c r="C886" s="31"/>
      <c r="K886" s="149"/>
      <c r="L886" s="150"/>
    </row>
    <row r="887" spans="3:12" x14ac:dyDescent="0.45">
      <c r="C887" s="31"/>
      <c r="K887" s="149"/>
      <c r="L887" s="150"/>
    </row>
    <row r="888" spans="3:12" x14ac:dyDescent="0.45">
      <c r="C888" s="31"/>
      <c r="K888" s="149"/>
      <c r="L888" s="150"/>
    </row>
    <row r="889" spans="3:12" x14ac:dyDescent="0.45">
      <c r="C889" s="31"/>
      <c r="K889" s="149"/>
      <c r="L889" s="150"/>
    </row>
    <row r="890" spans="3:12" x14ac:dyDescent="0.45">
      <c r="C890" s="31"/>
      <c r="K890" s="149"/>
      <c r="L890" s="150"/>
    </row>
    <row r="891" spans="3:12" x14ac:dyDescent="0.45">
      <c r="C891" s="31"/>
      <c r="K891" s="149"/>
      <c r="L891" s="150"/>
    </row>
    <row r="892" spans="3:12" x14ac:dyDescent="0.45">
      <c r="C892" s="31"/>
      <c r="K892" s="149"/>
      <c r="L892" s="150"/>
    </row>
    <row r="893" spans="3:12" x14ac:dyDescent="0.45">
      <c r="C893" s="31"/>
      <c r="K893" s="149"/>
      <c r="L893" s="150"/>
    </row>
    <row r="894" spans="3:12" x14ac:dyDescent="0.45">
      <c r="C894" s="31"/>
      <c r="K894" s="149"/>
      <c r="L894" s="150"/>
    </row>
    <row r="895" spans="3:12" x14ac:dyDescent="0.45">
      <c r="C895" s="31"/>
      <c r="K895" s="149"/>
      <c r="L895" s="150"/>
    </row>
    <row r="896" spans="3:12" x14ac:dyDescent="0.45">
      <c r="C896" s="31"/>
      <c r="K896" s="149"/>
      <c r="L896" s="150"/>
    </row>
    <row r="897" spans="3:12" x14ac:dyDescent="0.45">
      <c r="C897" s="31"/>
      <c r="K897" s="149"/>
      <c r="L897" s="150"/>
    </row>
    <row r="898" spans="3:12" x14ac:dyDescent="0.45">
      <c r="C898" s="31"/>
      <c r="K898" s="149"/>
      <c r="L898" s="150"/>
    </row>
    <row r="899" spans="3:12" x14ac:dyDescent="0.45">
      <c r="C899" s="31"/>
      <c r="K899" s="149"/>
      <c r="L899" s="150"/>
    </row>
    <row r="900" spans="3:12" x14ac:dyDescent="0.45">
      <c r="C900" s="31"/>
      <c r="K900" s="149"/>
      <c r="L900" s="150"/>
    </row>
    <row r="901" spans="3:12" x14ac:dyDescent="0.45">
      <c r="C901" s="31"/>
      <c r="K901" s="149"/>
      <c r="L901" s="150"/>
    </row>
    <row r="902" spans="3:12" x14ac:dyDescent="0.45">
      <c r="C902" s="31"/>
      <c r="K902" s="149"/>
      <c r="L902" s="150"/>
    </row>
    <row r="903" spans="3:12" x14ac:dyDescent="0.45">
      <c r="C903" s="31"/>
      <c r="K903" s="149"/>
      <c r="L903" s="150"/>
    </row>
    <row r="904" spans="3:12" x14ac:dyDescent="0.45">
      <c r="C904" s="31"/>
      <c r="K904" s="149"/>
      <c r="L904" s="150"/>
    </row>
    <row r="905" spans="3:12" x14ac:dyDescent="0.45">
      <c r="C905" s="31"/>
      <c r="K905" s="149"/>
      <c r="L905" s="150"/>
    </row>
    <row r="906" spans="3:12" x14ac:dyDescent="0.45">
      <c r="C906" s="31"/>
      <c r="K906" s="149"/>
      <c r="L906" s="150"/>
    </row>
    <row r="907" spans="3:12" x14ac:dyDescent="0.45">
      <c r="C907" s="31"/>
      <c r="K907" s="149"/>
      <c r="L907" s="150"/>
    </row>
    <row r="908" spans="3:12" x14ac:dyDescent="0.45">
      <c r="C908" s="31"/>
      <c r="K908" s="149"/>
      <c r="L908" s="150"/>
    </row>
    <row r="909" spans="3:12" x14ac:dyDescent="0.45">
      <c r="C909" s="31"/>
      <c r="K909" s="149"/>
      <c r="L909" s="150"/>
    </row>
    <row r="910" spans="3:12" x14ac:dyDescent="0.45">
      <c r="C910" s="31"/>
      <c r="K910" s="149"/>
      <c r="L910" s="150"/>
    </row>
    <row r="911" spans="3:12" x14ac:dyDescent="0.45">
      <c r="C911" s="31"/>
      <c r="K911" s="149"/>
      <c r="L911" s="150"/>
    </row>
    <row r="912" spans="3:12" x14ac:dyDescent="0.45">
      <c r="C912" s="31"/>
      <c r="K912" s="149"/>
      <c r="L912" s="150"/>
    </row>
    <row r="913" spans="3:12" x14ac:dyDescent="0.45">
      <c r="C913" s="31"/>
      <c r="K913" s="149"/>
      <c r="L913" s="150"/>
    </row>
    <row r="914" spans="3:12" x14ac:dyDescent="0.45">
      <c r="C914" s="31"/>
      <c r="K914" s="149"/>
      <c r="L914" s="150"/>
    </row>
    <row r="915" spans="3:12" x14ac:dyDescent="0.45">
      <c r="C915" s="31"/>
      <c r="K915" s="149"/>
      <c r="L915" s="150"/>
    </row>
    <row r="916" spans="3:12" x14ac:dyDescent="0.45">
      <c r="C916" s="31"/>
      <c r="K916" s="149"/>
      <c r="L916" s="150"/>
    </row>
    <row r="917" spans="3:12" x14ac:dyDescent="0.45">
      <c r="C917" s="31"/>
      <c r="K917" s="149"/>
      <c r="L917" s="150"/>
    </row>
    <row r="918" spans="3:12" x14ac:dyDescent="0.45">
      <c r="C918" s="31"/>
      <c r="K918" s="149"/>
      <c r="L918" s="150"/>
    </row>
    <row r="919" spans="3:12" x14ac:dyDescent="0.45">
      <c r="C919" s="31"/>
      <c r="K919" s="149"/>
      <c r="L919" s="150"/>
    </row>
    <row r="920" spans="3:12" x14ac:dyDescent="0.45">
      <c r="C920" s="31"/>
      <c r="K920" s="149"/>
      <c r="L920" s="150"/>
    </row>
    <row r="921" spans="3:12" x14ac:dyDescent="0.45">
      <c r="C921" s="31"/>
      <c r="K921" s="149"/>
      <c r="L921" s="150"/>
    </row>
    <row r="922" spans="3:12" x14ac:dyDescent="0.45">
      <c r="C922" s="31"/>
      <c r="K922" s="149"/>
      <c r="L922" s="150"/>
    </row>
    <row r="923" spans="3:12" x14ac:dyDescent="0.45">
      <c r="C923" s="31"/>
      <c r="K923" s="149"/>
      <c r="L923" s="150"/>
    </row>
    <row r="924" spans="3:12" x14ac:dyDescent="0.45">
      <c r="C924" s="31"/>
      <c r="K924" s="149"/>
      <c r="L924" s="150"/>
    </row>
    <row r="925" spans="3:12" x14ac:dyDescent="0.45">
      <c r="C925" s="31"/>
      <c r="K925" s="149"/>
      <c r="L925" s="150"/>
    </row>
    <row r="926" spans="3:12" x14ac:dyDescent="0.45">
      <c r="C926" s="31"/>
      <c r="K926" s="149"/>
      <c r="L926" s="150"/>
    </row>
    <row r="927" spans="3:12" x14ac:dyDescent="0.45">
      <c r="C927" s="31"/>
      <c r="K927" s="149"/>
      <c r="L927" s="150"/>
    </row>
    <row r="928" spans="3:12" x14ac:dyDescent="0.45">
      <c r="C928" s="31"/>
      <c r="K928" s="149"/>
      <c r="L928" s="150"/>
    </row>
    <row r="929" spans="3:12" x14ac:dyDescent="0.45">
      <c r="C929" s="31"/>
      <c r="K929" s="149"/>
      <c r="L929" s="150"/>
    </row>
    <row r="930" spans="3:12" x14ac:dyDescent="0.45">
      <c r="C930" s="31"/>
      <c r="K930" s="149"/>
      <c r="L930" s="150"/>
    </row>
    <row r="931" spans="3:12" x14ac:dyDescent="0.45">
      <c r="C931" s="31"/>
      <c r="K931" s="149"/>
      <c r="L931" s="150"/>
    </row>
    <row r="932" spans="3:12" x14ac:dyDescent="0.45">
      <c r="C932" s="31"/>
      <c r="K932" s="149"/>
      <c r="L932" s="150"/>
    </row>
    <row r="933" spans="3:12" x14ac:dyDescent="0.45">
      <c r="C933" s="31"/>
      <c r="K933" s="149"/>
      <c r="L933" s="150"/>
    </row>
    <row r="934" spans="3:12" x14ac:dyDescent="0.45">
      <c r="C934" s="31"/>
      <c r="K934" s="149"/>
      <c r="L934" s="150"/>
    </row>
    <row r="935" spans="3:12" x14ac:dyDescent="0.45">
      <c r="C935" s="31"/>
      <c r="K935" s="149"/>
      <c r="L935" s="150"/>
    </row>
    <row r="936" spans="3:12" x14ac:dyDescent="0.45">
      <c r="C936" s="31"/>
      <c r="K936" s="149"/>
      <c r="L936" s="150"/>
    </row>
    <row r="937" spans="3:12" x14ac:dyDescent="0.45">
      <c r="C937" s="31"/>
      <c r="K937" s="149"/>
      <c r="L937" s="150"/>
    </row>
    <row r="938" spans="3:12" x14ac:dyDescent="0.45">
      <c r="C938" s="31"/>
      <c r="K938" s="149"/>
      <c r="L938" s="150"/>
    </row>
    <row r="939" spans="3:12" x14ac:dyDescent="0.45">
      <c r="C939" s="31"/>
      <c r="K939" s="149"/>
      <c r="L939" s="150"/>
    </row>
    <row r="940" spans="3:12" x14ac:dyDescent="0.45">
      <c r="C940" s="31"/>
      <c r="K940" s="149"/>
      <c r="L940" s="150"/>
    </row>
    <row r="941" spans="3:12" x14ac:dyDescent="0.45">
      <c r="C941" s="31"/>
      <c r="K941" s="149"/>
      <c r="L941" s="150"/>
    </row>
    <row r="942" spans="3:12" x14ac:dyDescent="0.45">
      <c r="C942" s="31"/>
      <c r="K942" s="149"/>
      <c r="L942" s="150"/>
    </row>
    <row r="943" spans="3:12" x14ac:dyDescent="0.45">
      <c r="C943" s="31"/>
      <c r="K943" s="149"/>
      <c r="L943" s="150"/>
    </row>
    <row r="944" spans="3:12" x14ac:dyDescent="0.45">
      <c r="C944" s="31"/>
      <c r="K944" s="149"/>
      <c r="L944" s="150"/>
    </row>
    <row r="945" spans="3:12" x14ac:dyDescent="0.45">
      <c r="C945" s="31"/>
      <c r="K945" s="149"/>
      <c r="L945" s="150"/>
    </row>
    <row r="946" spans="3:12" x14ac:dyDescent="0.45">
      <c r="C946" s="31"/>
      <c r="K946" s="149"/>
      <c r="L946" s="150"/>
    </row>
    <row r="947" spans="3:12" x14ac:dyDescent="0.45">
      <c r="C947" s="31"/>
      <c r="K947" s="149"/>
      <c r="L947" s="150"/>
    </row>
    <row r="948" spans="3:12" x14ac:dyDescent="0.45">
      <c r="C948" s="31"/>
      <c r="K948" s="149"/>
      <c r="L948" s="150"/>
    </row>
    <row r="949" spans="3:12" x14ac:dyDescent="0.45">
      <c r="C949" s="31"/>
      <c r="K949" s="149"/>
      <c r="L949" s="150"/>
    </row>
    <row r="950" spans="3:12" x14ac:dyDescent="0.45">
      <c r="C950" s="31"/>
      <c r="K950" s="149"/>
      <c r="L950" s="150"/>
    </row>
    <row r="951" spans="3:12" x14ac:dyDescent="0.45">
      <c r="C951" s="31"/>
      <c r="K951" s="149"/>
      <c r="L951" s="150"/>
    </row>
    <row r="952" spans="3:12" x14ac:dyDescent="0.45">
      <c r="C952" s="31"/>
      <c r="K952" s="149"/>
      <c r="L952" s="150"/>
    </row>
    <row r="953" spans="3:12" x14ac:dyDescent="0.45">
      <c r="C953" s="31"/>
      <c r="K953" s="149"/>
      <c r="L953" s="150"/>
    </row>
    <row r="954" spans="3:12" x14ac:dyDescent="0.45">
      <c r="C954" s="31"/>
      <c r="K954" s="149"/>
      <c r="L954" s="150"/>
    </row>
    <row r="955" spans="3:12" x14ac:dyDescent="0.45">
      <c r="C955" s="31"/>
      <c r="K955" s="149"/>
      <c r="L955" s="150"/>
    </row>
    <row r="956" spans="3:12" x14ac:dyDescent="0.45">
      <c r="C956" s="31"/>
      <c r="K956" s="149"/>
      <c r="L956" s="150"/>
    </row>
    <row r="957" spans="3:12" x14ac:dyDescent="0.45">
      <c r="C957" s="31"/>
      <c r="K957" s="149"/>
      <c r="L957" s="150"/>
    </row>
    <row r="958" spans="3:12" x14ac:dyDescent="0.45">
      <c r="C958" s="31"/>
      <c r="K958" s="149"/>
      <c r="L958" s="150"/>
    </row>
    <row r="959" spans="3:12" x14ac:dyDescent="0.45">
      <c r="C959" s="31"/>
      <c r="K959" s="149"/>
      <c r="L959" s="150"/>
    </row>
    <row r="960" spans="3:12" x14ac:dyDescent="0.45">
      <c r="C960" s="31"/>
      <c r="K960" s="149"/>
      <c r="L960" s="150"/>
    </row>
    <row r="961" spans="3:12" x14ac:dyDescent="0.45">
      <c r="C961" s="31"/>
      <c r="K961" s="149"/>
      <c r="L961" s="150"/>
    </row>
    <row r="962" spans="3:12" x14ac:dyDescent="0.45">
      <c r="C962" s="31"/>
      <c r="K962" s="149"/>
      <c r="L962" s="150"/>
    </row>
    <row r="963" spans="3:12" x14ac:dyDescent="0.45">
      <c r="C963" s="31"/>
      <c r="K963" s="149"/>
      <c r="L963" s="150"/>
    </row>
    <row r="964" spans="3:12" x14ac:dyDescent="0.45">
      <c r="C964" s="31"/>
      <c r="K964" s="149"/>
      <c r="L964" s="150"/>
    </row>
    <row r="965" spans="3:12" x14ac:dyDescent="0.45">
      <c r="C965" s="31"/>
      <c r="K965" s="149"/>
      <c r="L965" s="150"/>
    </row>
    <row r="966" spans="3:12" x14ac:dyDescent="0.45">
      <c r="C966" s="31"/>
      <c r="K966" s="149"/>
      <c r="L966" s="150"/>
    </row>
    <row r="967" spans="3:12" x14ac:dyDescent="0.45">
      <c r="C967" s="31"/>
      <c r="K967" s="149"/>
      <c r="L967" s="150"/>
    </row>
    <row r="968" spans="3:12" x14ac:dyDescent="0.45">
      <c r="C968" s="31"/>
      <c r="K968" s="149"/>
      <c r="L968" s="150"/>
    </row>
    <row r="969" spans="3:12" x14ac:dyDescent="0.45">
      <c r="C969" s="31"/>
      <c r="K969" s="149"/>
      <c r="L969" s="150"/>
    </row>
    <row r="970" spans="3:12" x14ac:dyDescent="0.45">
      <c r="C970" s="31"/>
      <c r="K970" s="149"/>
      <c r="L970" s="150"/>
    </row>
    <row r="971" spans="3:12" x14ac:dyDescent="0.45">
      <c r="C971" s="31"/>
      <c r="K971" s="149"/>
      <c r="L971" s="150"/>
    </row>
    <row r="972" spans="3:12" x14ac:dyDescent="0.45">
      <c r="C972" s="31"/>
      <c r="K972" s="149"/>
      <c r="L972" s="150"/>
    </row>
    <row r="973" spans="3:12" x14ac:dyDescent="0.45">
      <c r="C973" s="31"/>
      <c r="K973" s="149"/>
      <c r="L973" s="150"/>
    </row>
    <row r="974" spans="3:12" x14ac:dyDescent="0.45">
      <c r="C974" s="31"/>
      <c r="K974" s="149"/>
      <c r="L974" s="150"/>
    </row>
    <row r="975" spans="3:12" x14ac:dyDescent="0.45">
      <c r="C975" s="31"/>
      <c r="K975" s="149"/>
      <c r="L975" s="150"/>
    </row>
    <row r="976" spans="3:12" x14ac:dyDescent="0.45">
      <c r="C976" s="31"/>
      <c r="K976" s="149"/>
      <c r="L976" s="150"/>
    </row>
    <row r="977" spans="3:12" x14ac:dyDescent="0.45">
      <c r="C977" s="31"/>
      <c r="K977" s="149"/>
      <c r="L977" s="150"/>
    </row>
    <row r="978" spans="3:12" x14ac:dyDescent="0.45">
      <c r="C978" s="31"/>
      <c r="K978" s="149"/>
      <c r="L978" s="150"/>
    </row>
    <row r="979" spans="3:12" x14ac:dyDescent="0.45">
      <c r="C979" s="31"/>
      <c r="K979" s="149"/>
      <c r="L979" s="150"/>
    </row>
    <row r="980" spans="3:12" x14ac:dyDescent="0.45">
      <c r="C980" s="31"/>
      <c r="K980" s="149"/>
      <c r="L980" s="150"/>
    </row>
    <row r="981" spans="3:12" x14ac:dyDescent="0.45">
      <c r="C981" s="31"/>
      <c r="K981" s="149"/>
      <c r="L981" s="150"/>
    </row>
    <row r="982" spans="3:12" x14ac:dyDescent="0.45">
      <c r="C982" s="31"/>
      <c r="K982" s="149"/>
      <c r="L982" s="150"/>
    </row>
    <row r="983" spans="3:12" x14ac:dyDescent="0.45">
      <c r="C983" s="31"/>
      <c r="K983" s="149"/>
      <c r="L983" s="150"/>
    </row>
    <row r="984" spans="3:12" x14ac:dyDescent="0.45">
      <c r="C984" s="31"/>
      <c r="K984" s="149"/>
      <c r="L984" s="150"/>
    </row>
    <row r="985" spans="3:12" x14ac:dyDescent="0.45">
      <c r="C985" s="31"/>
      <c r="K985" s="149"/>
      <c r="L985" s="150"/>
    </row>
    <row r="986" spans="3:12" x14ac:dyDescent="0.45">
      <c r="C986" s="31"/>
      <c r="K986" s="149"/>
      <c r="L986" s="150"/>
    </row>
    <row r="987" spans="3:12" x14ac:dyDescent="0.45">
      <c r="C987" s="31"/>
      <c r="K987" s="149"/>
      <c r="L987" s="150"/>
    </row>
    <row r="988" spans="3:12" x14ac:dyDescent="0.45">
      <c r="C988" s="31"/>
      <c r="K988" s="149"/>
      <c r="L988" s="150"/>
    </row>
    <row r="989" spans="3:12" x14ac:dyDescent="0.45">
      <c r="C989" s="31"/>
      <c r="K989" s="149"/>
      <c r="L989" s="150"/>
    </row>
    <row r="990" spans="3:12" x14ac:dyDescent="0.45">
      <c r="C990" s="31"/>
      <c r="K990" s="149"/>
      <c r="L990" s="150"/>
    </row>
    <row r="991" spans="3:12" x14ac:dyDescent="0.45">
      <c r="C991" s="31"/>
      <c r="K991" s="149"/>
      <c r="L991" s="150"/>
    </row>
    <row r="992" spans="3:12" x14ac:dyDescent="0.45">
      <c r="C992" s="31"/>
      <c r="K992" s="149"/>
      <c r="L992" s="150"/>
    </row>
    <row r="993" spans="3:12" x14ac:dyDescent="0.45">
      <c r="C993" s="31"/>
      <c r="K993" s="149"/>
      <c r="L993" s="150"/>
    </row>
    <row r="994" spans="3:12" x14ac:dyDescent="0.45">
      <c r="C994" s="31"/>
      <c r="K994" s="149"/>
      <c r="L994" s="150"/>
    </row>
    <row r="995" spans="3:12" x14ac:dyDescent="0.45">
      <c r="C995" s="31"/>
      <c r="K995" s="149"/>
      <c r="L995" s="150"/>
    </row>
    <row r="996" spans="3:12" x14ac:dyDescent="0.45">
      <c r="C996" s="31"/>
      <c r="K996" s="149"/>
      <c r="L996" s="150"/>
    </row>
    <row r="997" spans="3:12" x14ac:dyDescent="0.45">
      <c r="C997" s="31"/>
      <c r="K997" s="149"/>
      <c r="L997" s="150"/>
    </row>
    <row r="998" spans="3:12" x14ac:dyDescent="0.45">
      <c r="C998" s="31"/>
      <c r="K998" s="149"/>
      <c r="L998" s="150"/>
    </row>
    <row r="999" spans="3:12" x14ac:dyDescent="0.45">
      <c r="C999" s="31"/>
      <c r="K999" s="149"/>
      <c r="L999" s="150"/>
    </row>
    <row r="1000" spans="3:12" x14ac:dyDescent="0.45">
      <c r="C1000" s="31"/>
      <c r="K1000" s="149"/>
      <c r="L1000" s="150"/>
    </row>
    <row r="1001" spans="3:12" x14ac:dyDescent="0.45">
      <c r="C1001" s="31"/>
      <c r="K1001" s="149"/>
      <c r="L1001" s="150"/>
    </row>
    <row r="1002" spans="3:12" x14ac:dyDescent="0.45">
      <c r="C1002" s="31"/>
      <c r="K1002" s="149"/>
      <c r="L1002" s="150"/>
    </row>
    <row r="1003" spans="3:12" x14ac:dyDescent="0.45">
      <c r="C1003" s="31"/>
      <c r="K1003" s="149"/>
      <c r="L1003" s="150"/>
    </row>
    <row r="1004" spans="3:12" x14ac:dyDescent="0.45">
      <c r="C1004" s="31"/>
      <c r="K1004" s="149"/>
      <c r="L1004" s="150"/>
    </row>
    <row r="1005" spans="3:12" x14ac:dyDescent="0.45">
      <c r="C1005" s="31"/>
      <c r="K1005" s="149"/>
      <c r="L1005" s="150"/>
    </row>
    <row r="1006" spans="3:12" x14ac:dyDescent="0.45">
      <c r="C1006" s="31"/>
      <c r="K1006" s="149"/>
      <c r="L1006" s="150"/>
    </row>
    <row r="1007" spans="3:12" x14ac:dyDescent="0.45">
      <c r="C1007" s="31"/>
      <c r="K1007" s="149"/>
      <c r="L1007" s="150"/>
    </row>
    <row r="1008" spans="3:12" x14ac:dyDescent="0.45">
      <c r="C1008" s="31"/>
      <c r="K1008" s="149"/>
      <c r="L1008" s="150"/>
    </row>
    <row r="1009" spans="3:12" x14ac:dyDescent="0.45">
      <c r="C1009" s="31"/>
      <c r="K1009" s="149"/>
      <c r="L1009" s="150"/>
    </row>
    <row r="1010" spans="3:12" x14ac:dyDescent="0.45">
      <c r="C1010" s="31"/>
      <c r="K1010" s="149"/>
      <c r="L1010" s="150"/>
    </row>
    <row r="1011" spans="3:12" x14ac:dyDescent="0.45">
      <c r="C1011" s="31"/>
      <c r="K1011" s="149"/>
      <c r="L1011" s="150"/>
    </row>
    <row r="1012" spans="3:12" x14ac:dyDescent="0.45">
      <c r="C1012" s="31"/>
      <c r="K1012" s="149"/>
      <c r="L1012" s="150"/>
    </row>
    <row r="1013" spans="3:12" x14ac:dyDescent="0.45">
      <c r="C1013" s="31"/>
      <c r="K1013" s="149"/>
      <c r="L1013" s="150"/>
    </row>
    <row r="1014" spans="3:12" x14ac:dyDescent="0.45">
      <c r="C1014" s="31"/>
      <c r="K1014" s="149"/>
      <c r="L1014" s="150"/>
    </row>
    <row r="1015" spans="3:12" x14ac:dyDescent="0.45">
      <c r="C1015" s="31"/>
      <c r="K1015" s="149"/>
      <c r="L1015" s="150"/>
    </row>
    <row r="1016" spans="3:12" x14ac:dyDescent="0.45">
      <c r="C1016" s="31"/>
      <c r="K1016" s="149"/>
      <c r="L1016" s="150"/>
    </row>
    <row r="1017" spans="3:12" x14ac:dyDescent="0.45">
      <c r="C1017" s="31"/>
      <c r="K1017" s="149"/>
      <c r="L1017" s="150"/>
    </row>
    <row r="1018" spans="3:12" x14ac:dyDescent="0.45">
      <c r="C1018" s="31"/>
      <c r="K1018" s="149"/>
      <c r="L1018" s="150"/>
    </row>
    <row r="1019" spans="3:12" x14ac:dyDescent="0.45">
      <c r="C1019" s="31"/>
      <c r="K1019" s="149"/>
      <c r="L1019" s="150"/>
    </row>
    <row r="1020" spans="3:12" x14ac:dyDescent="0.45">
      <c r="C1020" s="31"/>
      <c r="K1020" s="149"/>
      <c r="L1020" s="150"/>
    </row>
    <row r="1021" spans="3:12" x14ac:dyDescent="0.45">
      <c r="C1021" s="31"/>
      <c r="K1021" s="149"/>
      <c r="L1021" s="150"/>
    </row>
    <row r="1022" spans="3:12" x14ac:dyDescent="0.45">
      <c r="C1022" s="31"/>
      <c r="K1022" s="149"/>
      <c r="L1022" s="150"/>
    </row>
    <row r="1023" spans="3:12" x14ac:dyDescent="0.45">
      <c r="C1023" s="31"/>
      <c r="K1023" s="149"/>
      <c r="L1023" s="150"/>
    </row>
    <row r="1024" spans="3:12" x14ac:dyDescent="0.45">
      <c r="C1024" s="31"/>
      <c r="K1024" s="149"/>
      <c r="L1024" s="150"/>
    </row>
    <row r="1025" spans="3:12" x14ac:dyDescent="0.45">
      <c r="C1025" s="31"/>
      <c r="K1025" s="149"/>
      <c r="L1025" s="150"/>
    </row>
    <row r="1026" spans="3:12" x14ac:dyDescent="0.45">
      <c r="C1026" s="31"/>
      <c r="K1026" s="149"/>
      <c r="L1026" s="150"/>
    </row>
    <row r="1027" spans="3:12" x14ac:dyDescent="0.45">
      <c r="C1027" s="31"/>
      <c r="K1027" s="149"/>
      <c r="L1027" s="150"/>
    </row>
    <row r="1028" spans="3:12" x14ac:dyDescent="0.45">
      <c r="C1028" s="31"/>
      <c r="K1028" s="149"/>
      <c r="L1028" s="150"/>
    </row>
    <row r="1029" spans="3:12" x14ac:dyDescent="0.45">
      <c r="C1029" s="31"/>
      <c r="K1029" s="149"/>
      <c r="L1029" s="150"/>
    </row>
    <row r="1030" spans="3:12" x14ac:dyDescent="0.45">
      <c r="C1030" s="31"/>
      <c r="K1030" s="149"/>
      <c r="L1030" s="150"/>
    </row>
    <row r="1031" spans="3:12" x14ac:dyDescent="0.45">
      <c r="C1031" s="31"/>
      <c r="K1031" s="149"/>
      <c r="L1031" s="150"/>
    </row>
    <row r="1032" spans="3:12" x14ac:dyDescent="0.45">
      <c r="C1032" s="31"/>
      <c r="K1032" s="149"/>
      <c r="L1032" s="150"/>
    </row>
    <row r="1033" spans="3:12" x14ac:dyDescent="0.45">
      <c r="C1033" s="31"/>
      <c r="K1033" s="149"/>
      <c r="L1033" s="150"/>
    </row>
    <row r="1034" spans="3:12" x14ac:dyDescent="0.45">
      <c r="C1034" s="31"/>
      <c r="K1034" s="149"/>
      <c r="L1034" s="150"/>
    </row>
    <row r="1035" spans="3:12" x14ac:dyDescent="0.45">
      <c r="K1035" s="151"/>
      <c r="L1035" s="151"/>
    </row>
    <row r="1036" spans="3:12" x14ac:dyDescent="0.45">
      <c r="K1036" s="151"/>
      <c r="L1036" s="151"/>
    </row>
    <row r="1037" spans="3:12" x14ac:dyDescent="0.45">
      <c r="K1037" s="151"/>
      <c r="L1037" s="151"/>
    </row>
    <row r="1038" spans="3:12" x14ac:dyDescent="0.45">
      <c r="K1038" s="151"/>
      <c r="L1038" s="151"/>
    </row>
    <row r="1039" spans="3:12" x14ac:dyDescent="0.45">
      <c r="K1039" s="151"/>
      <c r="L1039" s="151"/>
    </row>
    <row r="1040" spans="3:12" x14ac:dyDescent="0.45">
      <c r="K1040" s="151"/>
      <c r="L1040" s="151"/>
    </row>
    <row r="1041" spans="11:12" x14ac:dyDescent="0.45">
      <c r="K1041" s="151"/>
      <c r="L1041" s="151"/>
    </row>
    <row r="1042" spans="11:12" x14ac:dyDescent="0.45">
      <c r="K1042" s="151"/>
      <c r="L1042" s="151"/>
    </row>
    <row r="1043" spans="11:12" x14ac:dyDescent="0.45">
      <c r="K1043" s="151"/>
      <c r="L1043" s="151"/>
    </row>
    <row r="1044" spans="11:12" x14ac:dyDescent="0.45">
      <c r="K1044" s="151"/>
      <c r="L1044" s="151"/>
    </row>
    <row r="1045" spans="11:12" x14ac:dyDescent="0.45">
      <c r="K1045" s="151"/>
      <c r="L1045" s="151"/>
    </row>
    <row r="1046" spans="11:12" x14ac:dyDescent="0.45">
      <c r="K1046" s="151"/>
      <c r="L1046" s="151"/>
    </row>
    <row r="1047" spans="11:12" x14ac:dyDescent="0.45">
      <c r="K1047" s="151"/>
      <c r="L1047" s="151"/>
    </row>
    <row r="1048" spans="11:12" x14ac:dyDescent="0.45">
      <c r="K1048" s="151"/>
      <c r="L1048" s="151"/>
    </row>
    <row r="1049" spans="11:12" x14ac:dyDescent="0.45">
      <c r="K1049" s="151"/>
      <c r="L1049" s="151"/>
    </row>
    <row r="1050" spans="11:12" x14ac:dyDescent="0.45">
      <c r="K1050" s="151"/>
      <c r="L1050" s="151"/>
    </row>
    <row r="1051" spans="11:12" x14ac:dyDescent="0.45">
      <c r="K1051" s="151"/>
      <c r="L1051" s="151"/>
    </row>
    <row r="1052" spans="11:12" x14ac:dyDescent="0.45">
      <c r="K1052" s="151"/>
      <c r="L1052" s="151"/>
    </row>
    <row r="1053" spans="11:12" x14ac:dyDescent="0.45">
      <c r="K1053" s="151"/>
      <c r="L1053" s="151"/>
    </row>
    <row r="1054" spans="11:12" x14ac:dyDescent="0.45">
      <c r="K1054" s="151"/>
      <c r="L1054" s="151"/>
    </row>
    <row r="1055" spans="11:12" x14ac:dyDescent="0.45">
      <c r="K1055" s="151"/>
      <c r="L1055" s="151"/>
    </row>
    <row r="1056" spans="11:12" x14ac:dyDescent="0.45">
      <c r="K1056" s="151"/>
      <c r="L1056" s="151"/>
    </row>
    <row r="1057" spans="11:12" x14ac:dyDescent="0.45">
      <c r="K1057" s="151"/>
      <c r="L1057" s="151"/>
    </row>
    <row r="1058" spans="11:12" x14ac:dyDescent="0.45">
      <c r="K1058" s="151"/>
      <c r="L1058" s="151"/>
    </row>
    <row r="1059" spans="11:12" x14ac:dyDescent="0.45">
      <c r="K1059" s="151"/>
      <c r="L1059" s="151"/>
    </row>
    <row r="1060" spans="11:12" x14ac:dyDescent="0.45">
      <c r="K1060" s="151"/>
      <c r="L1060" s="151"/>
    </row>
    <row r="1061" spans="11:12" x14ac:dyDescent="0.45">
      <c r="K1061" s="151"/>
      <c r="L1061" s="151"/>
    </row>
    <row r="1062" spans="11:12" x14ac:dyDescent="0.45">
      <c r="K1062" s="151"/>
      <c r="L1062" s="151"/>
    </row>
    <row r="1063" spans="11:12" x14ac:dyDescent="0.45">
      <c r="K1063" s="151"/>
      <c r="L1063" s="151"/>
    </row>
    <row r="1064" spans="11:12" x14ac:dyDescent="0.45">
      <c r="K1064" s="151"/>
      <c r="L1064" s="151"/>
    </row>
    <row r="1065" spans="11:12" x14ac:dyDescent="0.45">
      <c r="K1065" s="151"/>
      <c r="L1065" s="151"/>
    </row>
    <row r="1066" spans="11:12" x14ac:dyDescent="0.45">
      <c r="K1066" s="151"/>
      <c r="L1066" s="151"/>
    </row>
    <row r="1067" spans="11:12" x14ac:dyDescent="0.45">
      <c r="K1067" s="151"/>
      <c r="L1067" s="151"/>
    </row>
    <row r="1068" spans="11:12" x14ac:dyDescent="0.45">
      <c r="K1068" s="151"/>
      <c r="L1068" s="151"/>
    </row>
    <row r="1069" spans="11:12" x14ac:dyDescent="0.45">
      <c r="K1069" s="151"/>
      <c r="L1069" s="151"/>
    </row>
    <row r="1070" spans="11:12" x14ac:dyDescent="0.45">
      <c r="K1070" s="151"/>
      <c r="L1070" s="151"/>
    </row>
    <row r="1071" spans="11:12" x14ac:dyDescent="0.45">
      <c r="K1071" s="151"/>
      <c r="L1071" s="151"/>
    </row>
    <row r="1072" spans="11:12" x14ac:dyDescent="0.45">
      <c r="K1072" s="151"/>
      <c r="L1072" s="151"/>
    </row>
    <row r="1073" spans="11:12" x14ac:dyDescent="0.45">
      <c r="K1073" s="151"/>
      <c r="L1073" s="151"/>
    </row>
    <row r="1074" spans="11:12" x14ac:dyDescent="0.45">
      <c r="K1074" s="151"/>
      <c r="L1074" s="151"/>
    </row>
    <row r="1075" spans="11:12" x14ac:dyDescent="0.45">
      <c r="K1075" s="151"/>
      <c r="L1075" s="151"/>
    </row>
    <row r="1076" spans="11:12" x14ac:dyDescent="0.45">
      <c r="K1076" s="151"/>
      <c r="L1076" s="151"/>
    </row>
    <row r="1077" spans="11:12" x14ac:dyDescent="0.45">
      <c r="K1077" s="151"/>
      <c r="L1077" s="151"/>
    </row>
    <row r="1078" spans="11:12" x14ac:dyDescent="0.45">
      <c r="K1078" s="151"/>
      <c r="L1078" s="151"/>
    </row>
    <row r="1079" spans="11:12" x14ac:dyDescent="0.45">
      <c r="K1079" s="151"/>
      <c r="L1079" s="151"/>
    </row>
    <row r="1080" spans="11:12" x14ac:dyDescent="0.45">
      <c r="K1080" s="151"/>
      <c r="L1080" s="151"/>
    </row>
    <row r="1081" spans="11:12" x14ac:dyDescent="0.45">
      <c r="K1081" s="151"/>
      <c r="L1081" s="151"/>
    </row>
    <row r="1082" spans="11:12" x14ac:dyDescent="0.45">
      <c r="K1082" s="151"/>
      <c r="L1082" s="151"/>
    </row>
    <row r="1083" spans="11:12" x14ac:dyDescent="0.45">
      <c r="K1083" s="151"/>
      <c r="L1083" s="151"/>
    </row>
    <row r="1084" spans="11:12" x14ac:dyDescent="0.45">
      <c r="K1084" s="151"/>
      <c r="L1084" s="151"/>
    </row>
    <row r="1085" spans="11:12" x14ac:dyDescent="0.45">
      <c r="K1085" s="151"/>
      <c r="L1085" s="151"/>
    </row>
    <row r="1086" spans="11:12" x14ac:dyDescent="0.45">
      <c r="K1086" s="151"/>
      <c r="L1086" s="151"/>
    </row>
    <row r="1087" spans="11:12" x14ac:dyDescent="0.45">
      <c r="K1087" s="151"/>
      <c r="L1087" s="151"/>
    </row>
    <row r="1088" spans="11:12" x14ac:dyDescent="0.45">
      <c r="K1088" s="151"/>
      <c r="L1088" s="151"/>
    </row>
    <row r="1089" spans="11:12" x14ac:dyDescent="0.45">
      <c r="K1089" s="151"/>
      <c r="L1089" s="151"/>
    </row>
    <row r="1090" spans="11:12" x14ac:dyDescent="0.45">
      <c r="K1090" s="151"/>
      <c r="L1090" s="151"/>
    </row>
    <row r="1091" spans="11:12" x14ac:dyDescent="0.45">
      <c r="K1091" s="151"/>
      <c r="L1091" s="151"/>
    </row>
    <row r="1092" spans="11:12" x14ac:dyDescent="0.45">
      <c r="K1092" s="151"/>
      <c r="L1092" s="151"/>
    </row>
    <row r="1093" spans="11:12" x14ac:dyDescent="0.45">
      <c r="K1093" s="151"/>
      <c r="L1093" s="151"/>
    </row>
    <row r="1094" spans="11:12" x14ac:dyDescent="0.45">
      <c r="K1094" s="151"/>
      <c r="L1094" s="151"/>
    </row>
    <row r="1095" spans="11:12" x14ac:dyDescent="0.45">
      <c r="K1095" s="151"/>
      <c r="L1095" s="151"/>
    </row>
    <row r="1096" spans="11:12" x14ac:dyDescent="0.45">
      <c r="K1096" s="151"/>
      <c r="L1096" s="151"/>
    </row>
    <row r="1097" spans="11:12" x14ac:dyDescent="0.45">
      <c r="K1097" s="151"/>
      <c r="L1097" s="151"/>
    </row>
    <row r="1098" spans="11:12" x14ac:dyDescent="0.45">
      <c r="K1098" s="151"/>
      <c r="L1098" s="151"/>
    </row>
    <row r="1099" spans="11:12" x14ac:dyDescent="0.45">
      <c r="K1099" s="151"/>
      <c r="L1099" s="151"/>
    </row>
    <row r="1100" spans="11:12" x14ac:dyDescent="0.45">
      <c r="K1100" s="151"/>
      <c r="L1100" s="151"/>
    </row>
    <row r="1101" spans="11:12" x14ac:dyDescent="0.45">
      <c r="K1101" s="151"/>
      <c r="L1101" s="151"/>
    </row>
    <row r="1102" spans="11:12" x14ac:dyDescent="0.45">
      <c r="K1102" s="151"/>
      <c r="L1102" s="151"/>
    </row>
    <row r="1103" spans="11:12" x14ac:dyDescent="0.45">
      <c r="K1103" s="151"/>
      <c r="L1103" s="151"/>
    </row>
    <row r="1104" spans="11:12" x14ac:dyDescent="0.45">
      <c r="K1104" s="151"/>
      <c r="L1104" s="151"/>
    </row>
    <row r="1105" spans="11:12" x14ac:dyDescent="0.45">
      <c r="K1105" s="151"/>
      <c r="L1105" s="151"/>
    </row>
    <row r="1106" spans="11:12" x14ac:dyDescent="0.45">
      <c r="K1106" s="151"/>
      <c r="L1106" s="151"/>
    </row>
    <row r="1107" spans="11:12" x14ac:dyDescent="0.45">
      <c r="K1107" s="151"/>
      <c r="L1107" s="151"/>
    </row>
    <row r="1108" spans="11:12" x14ac:dyDescent="0.45">
      <c r="K1108" s="151"/>
      <c r="L1108" s="151"/>
    </row>
    <row r="1109" spans="11:12" x14ac:dyDescent="0.45">
      <c r="K1109" s="151"/>
      <c r="L1109" s="151"/>
    </row>
    <row r="1110" spans="11:12" x14ac:dyDescent="0.45">
      <c r="K1110" s="151"/>
      <c r="L1110" s="151"/>
    </row>
    <row r="1111" spans="11:12" x14ac:dyDescent="0.45">
      <c r="K1111" s="151"/>
      <c r="L1111" s="151"/>
    </row>
    <row r="1112" spans="11:12" x14ac:dyDescent="0.45">
      <c r="K1112" s="151"/>
      <c r="L1112" s="151"/>
    </row>
    <row r="1113" spans="11:12" x14ac:dyDescent="0.45">
      <c r="K1113" s="151"/>
      <c r="L1113" s="151"/>
    </row>
    <row r="1114" spans="11:12" x14ac:dyDescent="0.45">
      <c r="K1114" s="151"/>
      <c r="L1114" s="151"/>
    </row>
    <row r="1115" spans="11:12" x14ac:dyDescent="0.45">
      <c r="K1115" s="151"/>
      <c r="L1115" s="151"/>
    </row>
    <row r="1116" spans="11:12" x14ac:dyDescent="0.45">
      <c r="K1116" s="151"/>
      <c r="L1116" s="151"/>
    </row>
    <row r="1117" spans="11:12" x14ac:dyDescent="0.45">
      <c r="K1117" s="151"/>
      <c r="L1117" s="151"/>
    </row>
    <row r="1118" spans="11:12" x14ac:dyDescent="0.45">
      <c r="K1118" s="151"/>
      <c r="L1118" s="151"/>
    </row>
    <row r="1119" spans="11:12" x14ac:dyDescent="0.45">
      <c r="K1119" s="151"/>
      <c r="L1119" s="151"/>
    </row>
    <row r="1120" spans="11:12" x14ac:dyDescent="0.45">
      <c r="K1120" s="151"/>
      <c r="L1120" s="151"/>
    </row>
    <row r="1121" spans="11:12" x14ac:dyDescent="0.45">
      <c r="K1121" s="151"/>
      <c r="L1121" s="151"/>
    </row>
    <row r="1122" spans="11:12" x14ac:dyDescent="0.45">
      <c r="K1122" s="151"/>
      <c r="L1122" s="151"/>
    </row>
    <row r="1123" spans="11:12" x14ac:dyDescent="0.45">
      <c r="K1123" s="151"/>
      <c r="L1123" s="151"/>
    </row>
    <row r="1124" spans="11:12" x14ac:dyDescent="0.45">
      <c r="K1124" s="151"/>
      <c r="L1124" s="151"/>
    </row>
    <row r="1125" spans="11:12" x14ac:dyDescent="0.45">
      <c r="K1125" s="151"/>
      <c r="L1125" s="151"/>
    </row>
    <row r="1126" spans="11:12" x14ac:dyDescent="0.45">
      <c r="K1126" s="151"/>
      <c r="L1126" s="151"/>
    </row>
    <row r="1127" spans="11:12" x14ac:dyDescent="0.45">
      <c r="K1127" s="151"/>
      <c r="L1127" s="151"/>
    </row>
    <row r="1128" spans="11:12" x14ac:dyDescent="0.45">
      <c r="K1128" s="151"/>
      <c r="L1128" s="151"/>
    </row>
    <row r="1129" spans="11:12" x14ac:dyDescent="0.45">
      <c r="K1129" s="151"/>
      <c r="L1129" s="151"/>
    </row>
    <row r="1130" spans="11:12" x14ac:dyDescent="0.45">
      <c r="K1130" s="151"/>
      <c r="L1130" s="151"/>
    </row>
    <row r="1131" spans="11:12" x14ac:dyDescent="0.45">
      <c r="K1131" s="151"/>
      <c r="L1131" s="151"/>
    </row>
    <row r="1132" spans="11:12" x14ac:dyDescent="0.45">
      <c r="K1132" s="151"/>
      <c r="L1132" s="151"/>
    </row>
    <row r="1133" spans="11:12" x14ac:dyDescent="0.45">
      <c r="K1133" s="151"/>
      <c r="L1133" s="151"/>
    </row>
    <row r="1134" spans="11:12" x14ac:dyDescent="0.45">
      <c r="K1134" s="151"/>
      <c r="L1134" s="151"/>
    </row>
    <row r="1135" spans="11:12" x14ac:dyDescent="0.45">
      <c r="K1135" s="151"/>
      <c r="L1135" s="151"/>
    </row>
    <row r="1136" spans="11:12" x14ac:dyDescent="0.45">
      <c r="K1136" s="151"/>
      <c r="L1136" s="151"/>
    </row>
    <row r="1137" spans="11:12" x14ac:dyDescent="0.45">
      <c r="K1137" s="151"/>
      <c r="L1137" s="151"/>
    </row>
    <row r="1138" spans="11:12" x14ac:dyDescent="0.45">
      <c r="K1138" s="151"/>
      <c r="L1138" s="151"/>
    </row>
    <row r="1139" spans="11:12" x14ac:dyDescent="0.45">
      <c r="K1139" s="151"/>
      <c r="L1139" s="151"/>
    </row>
    <row r="1140" spans="11:12" x14ac:dyDescent="0.45">
      <c r="K1140" s="151"/>
      <c r="L1140" s="151"/>
    </row>
    <row r="1141" spans="11:12" x14ac:dyDescent="0.45">
      <c r="K1141" s="151"/>
      <c r="L1141" s="151"/>
    </row>
    <row r="1142" spans="11:12" x14ac:dyDescent="0.45">
      <c r="K1142" s="151"/>
      <c r="L1142" s="151"/>
    </row>
    <row r="1143" spans="11:12" x14ac:dyDescent="0.45">
      <c r="K1143" s="151"/>
      <c r="L1143" s="151"/>
    </row>
    <row r="1144" spans="11:12" x14ac:dyDescent="0.45">
      <c r="K1144" s="151"/>
      <c r="L1144" s="151"/>
    </row>
    <row r="1145" spans="11:12" x14ac:dyDescent="0.45">
      <c r="K1145" s="151"/>
      <c r="L1145" s="151"/>
    </row>
    <row r="1146" spans="11:12" x14ac:dyDescent="0.45">
      <c r="K1146" s="151"/>
      <c r="L1146" s="151"/>
    </row>
    <row r="1147" spans="11:12" x14ac:dyDescent="0.45">
      <c r="K1147" s="151"/>
      <c r="L1147" s="151"/>
    </row>
    <row r="1148" spans="11:12" x14ac:dyDescent="0.45">
      <c r="K1148" s="151"/>
      <c r="L1148" s="151"/>
    </row>
    <row r="1149" spans="11:12" x14ac:dyDescent="0.45">
      <c r="K1149" s="151"/>
      <c r="L1149" s="151"/>
    </row>
    <row r="1150" spans="11:12" x14ac:dyDescent="0.45">
      <c r="K1150" s="151"/>
      <c r="L1150" s="151"/>
    </row>
    <row r="1151" spans="11:12" x14ac:dyDescent="0.45">
      <c r="K1151" s="151"/>
      <c r="L1151" s="151"/>
    </row>
    <row r="1152" spans="11:12" x14ac:dyDescent="0.45">
      <c r="K1152" s="151"/>
      <c r="L1152" s="151"/>
    </row>
    <row r="1153" spans="11:12" x14ac:dyDescent="0.45">
      <c r="K1153" s="151"/>
      <c r="L1153" s="151"/>
    </row>
    <row r="1154" spans="11:12" x14ac:dyDescent="0.45">
      <c r="K1154" s="151"/>
      <c r="L1154" s="151"/>
    </row>
    <row r="1155" spans="11:12" x14ac:dyDescent="0.45">
      <c r="K1155" s="151"/>
      <c r="L1155" s="151"/>
    </row>
    <row r="1156" spans="11:12" x14ac:dyDescent="0.45">
      <c r="K1156" s="151"/>
      <c r="L1156" s="151"/>
    </row>
    <row r="1157" spans="11:12" x14ac:dyDescent="0.45">
      <c r="K1157" s="151"/>
      <c r="L1157" s="151"/>
    </row>
    <row r="1158" spans="11:12" x14ac:dyDescent="0.45">
      <c r="K1158" s="151"/>
      <c r="L1158" s="151"/>
    </row>
    <row r="1159" spans="11:12" x14ac:dyDescent="0.45">
      <c r="K1159" s="151"/>
      <c r="L1159" s="151"/>
    </row>
    <row r="1160" spans="11:12" x14ac:dyDescent="0.45">
      <c r="K1160" s="151"/>
      <c r="L1160" s="151"/>
    </row>
    <row r="1161" spans="11:12" x14ac:dyDescent="0.45">
      <c r="K1161" s="151"/>
      <c r="L1161" s="151"/>
    </row>
    <row r="1162" spans="11:12" x14ac:dyDescent="0.45">
      <c r="K1162" s="151"/>
      <c r="L1162" s="151"/>
    </row>
    <row r="1163" spans="11:12" x14ac:dyDescent="0.45">
      <c r="K1163" s="151"/>
      <c r="L1163" s="151"/>
    </row>
    <row r="1164" spans="11:12" x14ac:dyDescent="0.45">
      <c r="K1164" s="151"/>
      <c r="L1164" s="151"/>
    </row>
    <row r="1165" spans="11:12" x14ac:dyDescent="0.45">
      <c r="K1165" s="151"/>
      <c r="L1165" s="151"/>
    </row>
    <row r="1166" spans="11:12" x14ac:dyDescent="0.45">
      <c r="K1166" s="151"/>
      <c r="L1166" s="151"/>
    </row>
    <row r="1167" spans="11:12" x14ac:dyDescent="0.45">
      <c r="K1167" s="151"/>
      <c r="L1167" s="151"/>
    </row>
    <row r="1168" spans="11:12" x14ac:dyDescent="0.45">
      <c r="K1168" s="151"/>
      <c r="L1168" s="151"/>
    </row>
    <row r="1169" spans="11:12" x14ac:dyDescent="0.45">
      <c r="K1169" s="151"/>
      <c r="L1169" s="151"/>
    </row>
    <row r="1170" spans="11:12" x14ac:dyDescent="0.45">
      <c r="K1170" s="151"/>
      <c r="L1170" s="151"/>
    </row>
    <row r="1171" spans="11:12" x14ac:dyDescent="0.45">
      <c r="K1171" s="151"/>
      <c r="L1171" s="151"/>
    </row>
    <row r="1172" spans="11:12" x14ac:dyDescent="0.45">
      <c r="K1172" s="151"/>
      <c r="L1172" s="151"/>
    </row>
    <row r="1173" spans="11:12" x14ac:dyDescent="0.45">
      <c r="K1173" s="151"/>
      <c r="L1173" s="151"/>
    </row>
    <row r="1174" spans="11:12" x14ac:dyDescent="0.45">
      <c r="K1174" s="151"/>
      <c r="L1174" s="151"/>
    </row>
    <row r="1175" spans="11:12" x14ac:dyDescent="0.45">
      <c r="K1175" s="151"/>
      <c r="L1175" s="151"/>
    </row>
    <row r="1176" spans="11:12" x14ac:dyDescent="0.45">
      <c r="K1176" s="151"/>
      <c r="L1176" s="151"/>
    </row>
    <row r="1177" spans="11:12" x14ac:dyDescent="0.45">
      <c r="K1177" s="151"/>
      <c r="L1177" s="151"/>
    </row>
    <row r="1178" spans="11:12" x14ac:dyDescent="0.45">
      <c r="K1178" s="151"/>
      <c r="L1178" s="151"/>
    </row>
    <row r="1179" spans="11:12" x14ac:dyDescent="0.45">
      <c r="K1179" s="151"/>
      <c r="L1179" s="151"/>
    </row>
    <row r="1180" spans="11:12" x14ac:dyDescent="0.45">
      <c r="K1180" s="151"/>
      <c r="L1180" s="151"/>
    </row>
    <row r="1181" spans="11:12" x14ac:dyDescent="0.45">
      <c r="K1181" s="151"/>
      <c r="L1181" s="151"/>
    </row>
    <row r="1182" spans="11:12" x14ac:dyDescent="0.45">
      <c r="K1182" s="151"/>
      <c r="L1182" s="151"/>
    </row>
    <row r="1183" spans="11:12" x14ac:dyDescent="0.45">
      <c r="K1183" s="151"/>
      <c r="L1183" s="151"/>
    </row>
    <row r="1184" spans="11:12" x14ac:dyDescent="0.45">
      <c r="K1184" s="151"/>
      <c r="L1184" s="151"/>
    </row>
    <row r="1185" spans="11:12" x14ac:dyDescent="0.45">
      <c r="K1185" s="151"/>
      <c r="L1185" s="151"/>
    </row>
    <row r="1186" spans="11:12" x14ac:dyDescent="0.45">
      <c r="K1186" s="151"/>
      <c r="L1186" s="151"/>
    </row>
    <row r="1187" spans="11:12" x14ac:dyDescent="0.45">
      <c r="K1187" s="151"/>
      <c r="L1187" s="151"/>
    </row>
    <row r="1188" spans="11:12" x14ac:dyDescent="0.45">
      <c r="K1188" s="151"/>
      <c r="L1188" s="151"/>
    </row>
    <row r="1189" spans="11:12" x14ac:dyDescent="0.45">
      <c r="K1189" s="151"/>
      <c r="L1189" s="151"/>
    </row>
    <row r="1190" spans="11:12" x14ac:dyDescent="0.45">
      <c r="K1190" s="151"/>
      <c r="L1190" s="151"/>
    </row>
    <row r="1191" spans="11:12" x14ac:dyDescent="0.45">
      <c r="K1191" s="151"/>
      <c r="L1191" s="151"/>
    </row>
    <row r="1192" spans="11:12" x14ac:dyDescent="0.45">
      <c r="K1192" s="151"/>
      <c r="L1192" s="151"/>
    </row>
    <row r="1193" spans="11:12" x14ac:dyDescent="0.45">
      <c r="K1193" s="151"/>
      <c r="L1193" s="151"/>
    </row>
    <row r="1194" spans="11:12" x14ac:dyDescent="0.45">
      <c r="K1194" s="151"/>
      <c r="L1194" s="151"/>
    </row>
    <row r="1195" spans="11:12" x14ac:dyDescent="0.45">
      <c r="K1195" s="151"/>
      <c r="L1195" s="151"/>
    </row>
    <row r="1196" spans="11:12" x14ac:dyDescent="0.45">
      <c r="K1196" s="151"/>
      <c r="L1196" s="151"/>
    </row>
    <row r="1197" spans="11:12" x14ac:dyDescent="0.45">
      <c r="K1197" s="151"/>
      <c r="L1197" s="151"/>
    </row>
    <row r="1198" spans="11:12" x14ac:dyDescent="0.45">
      <c r="K1198" s="151"/>
      <c r="L1198" s="151"/>
    </row>
    <row r="1199" spans="11:12" x14ac:dyDescent="0.45">
      <c r="K1199" s="151"/>
      <c r="L1199" s="151"/>
    </row>
    <row r="1200" spans="11:12" x14ac:dyDescent="0.45">
      <c r="K1200" s="151"/>
      <c r="L1200" s="151"/>
    </row>
    <row r="1201" spans="11:12" x14ac:dyDescent="0.45">
      <c r="K1201" s="151"/>
      <c r="L1201" s="151"/>
    </row>
    <row r="1202" spans="11:12" x14ac:dyDescent="0.45">
      <c r="K1202" s="151"/>
      <c r="L1202" s="151"/>
    </row>
    <row r="1203" spans="11:12" x14ac:dyDescent="0.45">
      <c r="K1203" s="151"/>
      <c r="L1203" s="151"/>
    </row>
    <row r="1204" spans="11:12" x14ac:dyDescent="0.45">
      <c r="K1204" s="151"/>
      <c r="L1204" s="151"/>
    </row>
    <row r="1205" spans="11:12" x14ac:dyDescent="0.45">
      <c r="K1205" s="151"/>
      <c r="L1205" s="151"/>
    </row>
    <row r="1206" spans="11:12" x14ac:dyDescent="0.45">
      <c r="K1206" s="151"/>
      <c r="L1206" s="151"/>
    </row>
    <row r="1207" spans="11:12" x14ac:dyDescent="0.45">
      <c r="K1207" s="151"/>
      <c r="L1207" s="151"/>
    </row>
    <row r="1208" spans="11:12" x14ac:dyDescent="0.45">
      <c r="K1208" s="151"/>
      <c r="L1208" s="151"/>
    </row>
    <row r="1209" spans="11:12" x14ac:dyDescent="0.45">
      <c r="K1209" s="151"/>
      <c r="L1209" s="151"/>
    </row>
    <row r="1210" spans="11:12" x14ac:dyDescent="0.45">
      <c r="K1210" s="151"/>
      <c r="L1210" s="151"/>
    </row>
    <row r="1211" spans="11:12" x14ac:dyDescent="0.45">
      <c r="K1211" s="151"/>
      <c r="L1211" s="151"/>
    </row>
    <row r="1212" spans="11:12" x14ac:dyDescent="0.45">
      <c r="K1212" s="151"/>
      <c r="L1212" s="151"/>
    </row>
    <row r="1213" spans="11:12" x14ac:dyDescent="0.45">
      <c r="K1213" s="151"/>
      <c r="L1213" s="151"/>
    </row>
    <row r="1214" spans="11:12" x14ac:dyDescent="0.45">
      <c r="K1214" s="151"/>
      <c r="L1214" s="151"/>
    </row>
    <row r="1215" spans="11:12" x14ac:dyDescent="0.45">
      <c r="K1215" s="151"/>
      <c r="L1215" s="151"/>
    </row>
    <row r="1216" spans="11:12" x14ac:dyDescent="0.45">
      <c r="K1216" s="151"/>
      <c r="L1216" s="151"/>
    </row>
    <row r="1217" spans="11:12" x14ac:dyDescent="0.45">
      <c r="K1217" s="151"/>
      <c r="L1217" s="151"/>
    </row>
    <row r="1218" spans="11:12" x14ac:dyDescent="0.45">
      <c r="K1218" s="151"/>
      <c r="L1218" s="151"/>
    </row>
    <row r="1219" spans="11:12" x14ac:dyDescent="0.45">
      <c r="K1219" s="151"/>
      <c r="L1219" s="151"/>
    </row>
    <row r="1220" spans="11:12" x14ac:dyDescent="0.45">
      <c r="K1220" s="151"/>
      <c r="L1220" s="151"/>
    </row>
    <row r="1221" spans="11:12" x14ac:dyDescent="0.45">
      <c r="K1221" s="151"/>
      <c r="L1221" s="151"/>
    </row>
    <row r="1222" spans="11:12" x14ac:dyDescent="0.45">
      <c r="K1222" s="151"/>
      <c r="L1222" s="151"/>
    </row>
    <row r="1223" spans="11:12" x14ac:dyDescent="0.45">
      <c r="K1223" s="151"/>
      <c r="L1223" s="151"/>
    </row>
    <row r="1224" spans="11:12" x14ac:dyDescent="0.45">
      <c r="K1224" s="151"/>
      <c r="L1224" s="151"/>
    </row>
    <row r="1225" spans="11:12" x14ac:dyDescent="0.45">
      <c r="K1225" s="151"/>
      <c r="L1225" s="151"/>
    </row>
    <row r="1226" spans="11:12" x14ac:dyDescent="0.45">
      <c r="K1226" s="151"/>
      <c r="L1226" s="151"/>
    </row>
    <row r="1227" spans="11:12" x14ac:dyDescent="0.45">
      <c r="K1227" s="151"/>
      <c r="L1227" s="151"/>
    </row>
    <row r="1228" spans="11:12" x14ac:dyDescent="0.45">
      <c r="K1228" s="151"/>
      <c r="L1228" s="151"/>
    </row>
    <row r="1229" spans="11:12" x14ac:dyDescent="0.45">
      <c r="K1229" s="151"/>
      <c r="L1229" s="151"/>
    </row>
    <row r="1230" spans="11:12" x14ac:dyDescent="0.45">
      <c r="K1230" s="151"/>
      <c r="L1230" s="151"/>
    </row>
    <row r="1231" spans="11:12" x14ac:dyDescent="0.45">
      <c r="K1231" s="151"/>
      <c r="L1231" s="151"/>
    </row>
    <row r="1232" spans="11:12" x14ac:dyDescent="0.45">
      <c r="K1232" s="151"/>
      <c r="L1232" s="151"/>
    </row>
    <row r="1233" spans="11:12" x14ac:dyDescent="0.45">
      <c r="K1233" s="151"/>
      <c r="L1233" s="151"/>
    </row>
    <row r="1234" spans="11:12" x14ac:dyDescent="0.45">
      <c r="K1234" s="151"/>
      <c r="L1234" s="151"/>
    </row>
    <row r="1235" spans="11:12" x14ac:dyDescent="0.45">
      <c r="K1235" s="151"/>
      <c r="L1235" s="151"/>
    </row>
    <row r="1236" spans="11:12" x14ac:dyDescent="0.45">
      <c r="K1236" s="151"/>
      <c r="L1236" s="151"/>
    </row>
    <row r="1237" spans="11:12" x14ac:dyDescent="0.45">
      <c r="K1237" s="151"/>
      <c r="L1237" s="151"/>
    </row>
    <row r="1238" spans="11:12" x14ac:dyDescent="0.45">
      <c r="K1238" s="151"/>
      <c r="L1238" s="151"/>
    </row>
    <row r="1239" spans="11:12" x14ac:dyDescent="0.45">
      <c r="K1239" s="151"/>
      <c r="L1239" s="151"/>
    </row>
    <row r="1240" spans="11:12" x14ac:dyDescent="0.45">
      <c r="K1240" s="151"/>
      <c r="L1240" s="151"/>
    </row>
    <row r="1241" spans="11:12" x14ac:dyDescent="0.45">
      <c r="K1241" s="151"/>
      <c r="L1241" s="151"/>
    </row>
    <row r="1242" spans="11:12" x14ac:dyDescent="0.45">
      <c r="K1242" s="151"/>
      <c r="L1242" s="151"/>
    </row>
    <row r="1243" spans="11:12" x14ac:dyDescent="0.45">
      <c r="K1243" s="151"/>
      <c r="L1243" s="151"/>
    </row>
    <row r="1244" spans="11:12" x14ac:dyDescent="0.45">
      <c r="K1244" s="151"/>
      <c r="L1244" s="151"/>
    </row>
    <row r="1245" spans="11:12" x14ac:dyDescent="0.45">
      <c r="K1245" s="151"/>
      <c r="L1245" s="151"/>
    </row>
    <row r="1246" spans="11:12" x14ac:dyDescent="0.45">
      <c r="K1246" s="151"/>
      <c r="L1246" s="151"/>
    </row>
    <row r="1247" spans="11:12" x14ac:dyDescent="0.45">
      <c r="K1247" s="151"/>
      <c r="L1247" s="151"/>
    </row>
    <row r="1248" spans="11:12" x14ac:dyDescent="0.45">
      <c r="K1248" s="151"/>
      <c r="L1248" s="151"/>
    </row>
    <row r="1249" spans="11:12" x14ac:dyDescent="0.45">
      <c r="K1249" s="151"/>
      <c r="L1249" s="151"/>
    </row>
    <row r="1250" spans="11:12" x14ac:dyDescent="0.45">
      <c r="K1250" s="151"/>
      <c r="L1250" s="151"/>
    </row>
    <row r="1251" spans="11:12" x14ac:dyDescent="0.45">
      <c r="K1251" s="151"/>
      <c r="L1251" s="151"/>
    </row>
    <row r="1252" spans="11:12" x14ac:dyDescent="0.45">
      <c r="K1252" s="151"/>
      <c r="L1252" s="151"/>
    </row>
    <row r="1253" spans="11:12" x14ac:dyDescent="0.45">
      <c r="K1253" s="151"/>
      <c r="L1253" s="151"/>
    </row>
    <row r="1254" spans="11:12" x14ac:dyDescent="0.45">
      <c r="K1254" s="151"/>
      <c r="L1254" s="151"/>
    </row>
    <row r="1255" spans="11:12" x14ac:dyDescent="0.45">
      <c r="K1255" s="151"/>
      <c r="L1255" s="151"/>
    </row>
    <row r="1256" spans="11:12" x14ac:dyDescent="0.45">
      <c r="K1256" s="151"/>
      <c r="L1256" s="151"/>
    </row>
    <row r="1257" spans="11:12" x14ac:dyDescent="0.45">
      <c r="K1257" s="151"/>
      <c r="L1257" s="151"/>
    </row>
    <row r="1258" spans="11:12" x14ac:dyDescent="0.45">
      <c r="K1258" s="151"/>
      <c r="L1258" s="151"/>
    </row>
    <row r="1259" spans="11:12" x14ac:dyDescent="0.45">
      <c r="K1259" s="151"/>
      <c r="L1259" s="151"/>
    </row>
    <row r="1260" spans="11:12" x14ac:dyDescent="0.45">
      <c r="K1260" s="151"/>
      <c r="L1260" s="151"/>
    </row>
    <row r="1261" spans="11:12" x14ac:dyDescent="0.45">
      <c r="K1261" s="151"/>
      <c r="L1261" s="151"/>
    </row>
    <row r="1262" spans="11:12" x14ac:dyDescent="0.45">
      <c r="K1262" s="151"/>
      <c r="L1262" s="151"/>
    </row>
    <row r="1263" spans="11:12" x14ac:dyDescent="0.45">
      <c r="K1263" s="151"/>
      <c r="L1263" s="151"/>
    </row>
    <row r="1264" spans="11:12" x14ac:dyDescent="0.45">
      <c r="K1264" s="151"/>
      <c r="L1264" s="151"/>
    </row>
    <row r="1265" spans="11:12" x14ac:dyDescent="0.45">
      <c r="K1265" s="151"/>
      <c r="L1265" s="151"/>
    </row>
    <row r="1266" spans="11:12" x14ac:dyDescent="0.45">
      <c r="K1266" s="151"/>
      <c r="L1266" s="151"/>
    </row>
    <row r="1267" spans="11:12" x14ac:dyDescent="0.45">
      <c r="K1267" s="151"/>
      <c r="L1267" s="151"/>
    </row>
    <row r="1268" spans="11:12" x14ac:dyDescent="0.45">
      <c r="K1268" s="151"/>
      <c r="L1268" s="151"/>
    </row>
    <row r="1269" spans="11:12" x14ac:dyDescent="0.45">
      <c r="K1269" s="151"/>
      <c r="L1269" s="151"/>
    </row>
    <row r="1270" spans="11:12" x14ac:dyDescent="0.45">
      <c r="K1270" s="151"/>
      <c r="L1270" s="151"/>
    </row>
    <row r="1271" spans="11:12" x14ac:dyDescent="0.45">
      <c r="K1271" s="151"/>
      <c r="L1271" s="151"/>
    </row>
    <row r="1272" spans="11:12" x14ac:dyDescent="0.45">
      <c r="K1272" s="151"/>
      <c r="L1272" s="151"/>
    </row>
    <row r="1273" spans="11:12" x14ac:dyDescent="0.45">
      <c r="K1273" s="151"/>
      <c r="L1273" s="151"/>
    </row>
    <row r="1274" spans="11:12" x14ac:dyDescent="0.45">
      <c r="K1274" s="151"/>
      <c r="L1274" s="151"/>
    </row>
    <row r="1275" spans="11:12" x14ac:dyDescent="0.45">
      <c r="K1275" s="151"/>
      <c r="L1275" s="151"/>
    </row>
    <row r="1276" spans="11:12" x14ac:dyDescent="0.45">
      <c r="K1276" s="151"/>
      <c r="L1276" s="151"/>
    </row>
    <row r="1277" spans="11:12" x14ac:dyDescent="0.45">
      <c r="K1277" s="151"/>
      <c r="L1277" s="151"/>
    </row>
    <row r="1278" spans="11:12" x14ac:dyDescent="0.45">
      <c r="K1278" s="151"/>
      <c r="L1278" s="151"/>
    </row>
    <row r="1279" spans="11:12" x14ac:dyDescent="0.45">
      <c r="K1279" s="151"/>
      <c r="L1279" s="151"/>
    </row>
    <row r="1280" spans="11:12" x14ac:dyDescent="0.45">
      <c r="K1280" s="151"/>
      <c r="L1280" s="151"/>
    </row>
    <row r="1281" spans="11:12" x14ac:dyDescent="0.45">
      <c r="K1281" s="151"/>
      <c r="L1281" s="151"/>
    </row>
    <row r="1282" spans="11:12" x14ac:dyDescent="0.45">
      <c r="K1282" s="151"/>
      <c r="L1282" s="151"/>
    </row>
    <row r="1283" spans="11:12" x14ac:dyDescent="0.45">
      <c r="K1283" s="151"/>
      <c r="L1283" s="151"/>
    </row>
    <row r="1284" spans="11:12" x14ac:dyDescent="0.45">
      <c r="K1284" s="151"/>
      <c r="L1284" s="151"/>
    </row>
    <row r="1285" spans="11:12" x14ac:dyDescent="0.45">
      <c r="K1285" s="151"/>
      <c r="L1285" s="151"/>
    </row>
    <row r="1286" spans="11:12" x14ac:dyDescent="0.45">
      <c r="K1286" s="151"/>
      <c r="L1286" s="151"/>
    </row>
    <row r="1287" spans="11:12" x14ac:dyDescent="0.45">
      <c r="K1287" s="151"/>
      <c r="L1287" s="151"/>
    </row>
    <row r="1288" spans="11:12" x14ac:dyDescent="0.45">
      <c r="K1288" s="151"/>
      <c r="L1288" s="151"/>
    </row>
    <row r="1289" spans="11:12" x14ac:dyDescent="0.45">
      <c r="K1289" s="151"/>
      <c r="L1289" s="151"/>
    </row>
    <row r="1290" spans="11:12" x14ac:dyDescent="0.45">
      <c r="K1290" s="151"/>
      <c r="L1290" s="151"/>
    </row>
    <row r="1291" spans="11:12" x14ac:dyDescent="0.45">
      <c r="K1291" s="151"/>
      <c r="L1291" s="151"/>
    </row>
    <row r="1292" spans="11:12" x14ac:dyDescent="0.45">
      <c r="K1292" s="151"/>
      <c r="L1292" s="151"/>
    </row>
    <row r="1293" spans="11:12" x14ac:dyDescent="0.45">
      <c r="K1293" s="151"/>
      <c r="L1293" s="151"/>
    </row>
    <row r="1294" spans="11:12" x14ac:dyDescent="0.45">
      <c r="K1294" s="151"/>
      <c r="L1294" s="151"/>
    </row>
    <row r="1295" spans="11:12" x14ac:dyDescent="0.45">
      <c r="K1295" s="151"/>
      <c r="L1295" s="151"/>
    </row>
    <row r="1296" spans="11:12" x14ac:dyDescent="0.45">
      <c r="K1296" s="151"/>
      <c r="L1296" s="151"/>
    </row>
    <row r="1297" spans="11:12" x14ac:dyDescent="0.45">
      <c r="K1297" s="151"/>
      <c r="L1297" s="151"/>
    </row>
    <row r="1298" spans="11:12" x14ac:dyDescent="0.45">
      <c r="K1298" s="151"/>
      <c r="L1298" s="151"/>
    </row>
    <row r="1299" spans="11:12" x14ac:dyDescent="0.45">
      <c r="K1299" s="151"/>
      <c r="L1299" s="151"/>
    </row>
    <row r="1300" spans="11:12" x14ac:dyDescent="0.45">
      <c r="K1300" s="151"/>
      <c r="L1300" s="151"/>
    </row>
    <row r="1301" spans="11:12" x14ac:dyDescent="0.45">
      <c r="K1301" s="151"/>
      <c r="L1301" s="151"/>
    </row>
    <row r="1302" spans="11:12" x14ac:dyDescent="0.45">
      <c r="K1302" s="151"/>
      <c r="L1302" s="151"/>
    </row>
    <row r="1303" spans="11:12" x14ac:dyDescent="0.45">
      <c r="K1303" s="151"/>
      <c r="L1303" s="151"/>
    </row>
    <row r="1304" spans="11:12" x14ac:dyDescent="0.45">
      <c r="K1304" s="151"/>
      <c r="L1304" s="151"/>
    </row>
    <row r="1305" spans="11:12" x14ac:dyDescent="0.45">
      <c r="K1305" s="151"/>
      <c r="L1305" s="151"/>
    </row>
    <row r="1306" spans="11:12" x14ac:dyDescent="0.45">
      <c r="K1306" s="151"/>
      <c r="L1306" s="151"/>
    </row>
    <row r="1307" spans="11:12" x14ac:dyDescent="0.45">
      <c r="K1307" s="151"/>
      <c r="L1307" s="151"/>
    </row>
    <row r="1308" spans="11:12" x14ac:dyDescent="0.45">
      <c r="K1308" s="151"/>
      <c r="L1308" s="151"/>
    </row>
    <row r="1309" spans="11:12" x14ac:dyDescent="0.45">
      <c r="K1309" s="151"/>
      <c r="L1309" s="151"/>
    </row>
    <row r="1310" spans="11:12" x14ac:dyDescent="0.45">
      <c r="K1310" s="151"/>
      <c r="L1310" s="151"/>
    </row>
    <row r="1311" spans="11:12" x14ac:dyDescent="0.45">
      <c r="K1311" s="151"/>
      <c r="L1311" s="151"/>
    </row>
    <row r="1312" spans="11:12" x14ac:dyDescent="0.45">
      <c r="K1312" s="151"/>
      <c r="L1312" s="151"/>
    </row>
    <row r="1313" spans="11:12" x14ac:dyDescent="0.45">
      <c r="K1313" s="151"/>
      <c r="L1313" s="151"/>
    </row>
    <row r="1314" spans="11:12" x14ac:dyDescent="0.45">
      <c r="K1314" s="151"/>
      <c r="L1314" s="151"/>
    </row>
    <row r="1315" spans="11:12" x14ac:dyDescent="0.45">
      <c r="K1315" s="151"/>
      <c r="L1315" s="151"/>
    </row>
    <row r="1316" spans="11:12" x14ac:dyDescent="0.45">
      <c r="K1316" s="151"/>
      <c r="L1316" s="151"/>
    </row>
    <row r="1317" spans="11:12" x14ac:dyDescent="0.45">
      <c r="K1317" s="151"/>
      <c r="L1317" s="151"/>
    </row>
    <row r="1318" spans="11:12" x14ac:dyDescent="0.45">
      <c r="K1318" s="151"/>
      <c r="L1318" s="151"/>
    </row>
    <row r="1319" spans="11:12" x14ac:dyDescent="0.45">
      <c r="K1319" s="151"/>
      <c r="L1319" s="151"/>
    </row>
    <row r="1320" spans="11:12" x14ac:dyDescent="0.45">
      <c r="K1320" s="151"/>
      <c r="L1320" s="151"/>
    </row>
    <row r="1321" spans="11:12" x14ac:dyDescent="0.45">
      <c r="K1321" s="151"/>
      <c r="L1321" s="151"/>
    </row>
    <row r="1322" spans="11:12" x14ac:dyDescent="0.45">
      <c r="K1322" s="151"/>
      <c r="L1322" s="151"/>
    </row>
    <row r="1323" spans="11:12" x14ac:dyDescent="0.45">
      <c r="K1323" s="151"/>
      <c r="L1323" s="151"/>
    </row>
    <row r="1324" spans="11:12" x14ac:dyDescent="0.45">
      <c r="K1324" s="151"/>
      <c r="L1324" s="151"/>
    </row>
    <row r="1325" spans="11:12" x14ac:dyDescent="0.45">
      <c r="K1325" s="151"/>
      <c r="L1325" s="151"/>
    </row>
    <row r="1326" spans="11:12" x14ac:dyDescent="0.45">
      <c r="K1326" s="151"/>
      <c r="L1326" s="151"/>
    </row>
    <row r="1327" spans="11:12" x14ac:dyDescent="0.45">
      <c r="K1327" s="151"/>
      <c r="L1327" s="151"/>
    </row>
    <row r="1328" spans="11:12" x14ac:dyDescent="0.45">
      <c r="K1328" s="151"/>
      <c r="L1328" s="151"/>
    </row>
    <row r="1329" spans="11:12" x14ac:dyDescent="0.45">
      <c r="K1329" s="151"/>
      <c r="L1329" s="151"/>
    </row>
    <row r="1330" spans="11:12" x14ac:dyDescent="0.45">
      <c r="K1330" s="151"/>
      <c r="L1330" s="151"/>
    </row>
    <row r="1331" spans="11:12" x14ac:dyDescent="0.45">
      <c r="K1331" s="151"/>
      <c r="L1331" s="151"/>
    </row>
    <row r="1332" spans="11:12" x14ac:dyDescent="0.45">
      <c r="K1332" s="151"/>
      <c r="L1332" s="151"/>
    </row>
    <row r="1333" spans="11:12" x14ac:dyDescent="0.45">
      <c r="K1333" s="151"/>
      <c r="L1333" s="151"/>
    </row>
    <row r="1334" spans="11:12" x14ac:dyDescent="0.45">
      <c r="K1334" s="151"/>
      <c r="L1334" s="151"/>
    </row>
    <row r="1335" spans="11:12" x14ac:dyDescent="0.45">
      <c r="K1335" s="151"/>
      <c r="L1335" s="151"/>
    </row>
    <row r="1336" spans="11:12" x14ac:dyDescent="0.45">
      <c r="K1336" s="151"/>
      <c r="L1336" s="151"/>
    </row>
    <row r="1337" spans="11:12" x14ac:dyDescent="0.45">
      <c r="K1337" s="151"/>
      <c r="L1337" s="151"/>
    </row>
    <row r="1338" spans="11:12" x14ac:dyDescent="0.45">
      <c r="K1338" s="151"/>
      <c r="L1338" s="151"/>
    </row>
    <row r="1339" spans="11:12" x14ac:dyDescent="0.45">
      <c r="K1339" s="151"/>
      <c r="L1339" s="151"/>
    </row>
    <row r="1340" spans="11:12" x14ac:dyDescent="0.45">
      <c r="K1340" s="151"/>
      <c r="L1340" s="151"/>
    </row>
    <row r="1341" spans="11:12" x14ac:dyDescent="0.45">
      <c r="K1341" s="151"/>
      <c r="L1341" s="151"/>
    </row>
    <row r="1342" spans="11:12" x14ac:dyDescent="0.45">
      <c r="K1342" s="151"/>
      <c r="L1342" s="151"/>
    </row>
    <row r="1343" spans="11:12" x14ac:dyDescent="0.45">
      <c r="K1343" s="151"/>
      <c r="L1343" s="151"/>
    </row>
    <row r="1344" spans="11:12" x14ac:dyDescent="0.45">
      <c r="K1344" s="151"/>
      <c r="L1344" s="151"/>
    </row>
    <row r="1345" spans="11:12" x14ac:dyDescent="0.45">
      <c r="K1345" s="151"/>
      <c r="L1345" s="151"/>
    </row>
    <row r="1346" spans="11:12" x14ac:dyDescent="0.45">
      <c r="K1346" s="151"/>
      <c r="L1346" s="151"/>
    </row>
    <row r="1347" spans="11:12" x14ac:dyDescent="0.45">
      <c r="K1347" s="151"/>
      <c r="L1347" s="151"/>
    </row>
    <row r="1348" spans="11:12" x14ac:dyDescent="0.45">
      <c r="K1348" s="151"/>
      <c r="L1348" s="151"/>
    </row>
    <row r="1349" spans="11:12" x14ac:dyDescent="0.45">
      <c r="K1349" s="151"/>
      <c r="L1349" s="151"/>
    </row>
    <row r="1350" spans="11:12" x14ac:dyDescent="0.45">
      <c r="K1350" s="151"/>
      <c r="L1350" s="151"/>
    </row>
    <row r="1351" spans="11:12" x14ac:dyDescent="0.45">
      <c r="K1351" s="151"/>
      <c r="L1351" s="151"/>
    </row>
    <row r="1352" spans="11:12" x14ac:dyDescent="0.45">
      <c r="K1352" s="151"/>
      <c r="L1352" s="151"/>
    </row>
    <row r="1353" spans="11:12" x14ac:dyDescent="0.45">
      <c r="K1353" s="151"/>
      <c r="L1353" s="151"/>
    </row>
    <row r="1354" spans="11:12" x14ac:dyDescent="0.45">
      <c r="K1354" s="151"/>
      <c r="L1354" s="151"/>
    </row>
    <row r="1355" spans="11:12" x14ac:dyDescent="0.45">
      <c r="K1355" s="151"/>
      <c r="L1355" s="151"/>
    </row>
    <row r="1356" spans="11:12" x14ac:dyDescent="0.45">
      <c r="K1356" s="151"/>
      <c r="L1356" s="151"/>
    </row>
    <row r="1357" spans="11:12" x14ac:dyDescent="0.45">
      <c r="K1357" s="151"/>
      <c r="L1357" s="151"/>
    </row>
    <row r="1358" spans="11:12" x14ac:dyDescent="0.45">
      <c r="K1358" s="151"/>
      <c r="L1358" s="151"/>
    </row>
    <row r="1359" spans="11:12" x14ac:dyDescent="0.45">
      <c r="K1359" s="151"/>
      <c r="L1359" s="151"/>
    </row>
    <row r="1360" spans="11:12" x14ac:dyDescent="0.45">
      <c r="K1360" s="151"/>
      <c r="L1360" s="151"/>
    </row>
    <row r="1361" spans="11:12" x14ac:dyDescent="0.45">
      <c r="K1361" s="151"/>
      <c r="L1361" s="151"/>
    </row>
    <row r="1362" spans="11:12" x14ac:dyDescent="0.45">
      <c r="K1362" s="151"/>
      <c r="L1362" s="151"/>
    </row>
    <row r="1363" spans="11:12" x14ac:dyDescent="0.45">
      <c r="K1363" s="151"/>
      <c r="L1363" s="151"/>
    </row>
    <row r="1364" spans="11:12" x14ac:dyDescent="0.45">
      <c r="K1364" s="151"/>
      <c r="L1364" s="151"/>
    </row>
    <row r="1365" spans="11:12" x14ac:dyDescent="0.45">
      <c r="K1365" s="151"/>
      <c r="L1365" s="151"/>
    </row>
    <row r="1366" spans="11:12" x14ac:dyDescent="0.45">
      <c r="K1366" s="151"/>
      <c r="L1366" s="151"/>
    </row>
    <row r="1367" spans="11:12" x14ac:dyDescent="0.45">
      <c r="K1367" s="151"/>
      <c r="L1367" s="151"/>
    </row>
    <row r="1368" spans="11:12" x14ac:dyDescent="0.45">
      <c r="K1368" s="151"/>
      <c r="L1368" s="151"/>
    </row>
    <row r="1369" spans="11:12" x14ac:dyDescent="0.45">
      <c r="K1369" s="151"/>
      <c r="L1369" s="151"/>
    </row>
    <row r="1370" spans="11:12" x14ac:dyDescent="0.45">
      <c r="K1370" s="151"/>
      <c r="L1370" s="151"/>
    </row>
    <row r="1371" spans="11:12" x14ac:dyDescent="0.45">
      <c r="K1371" s="151"/>
      <c r="L1371" s="151"/>
    </row>
    <row r="1372" spans="11:12" x14ac:dyDescent="0.45">
      <c r="K1372" s="151"/>
      <c r="L1372" s="151"/>
    </row>
    <row r="1373" spans="11:12" x14ac:dyDescent="0.45">
      <c r="K1373" s="151"/>
      <c r="L1373" s="151"/>
    </row>
    <row r="1374" spans="11:12" x14ac:dyDescent="0.45">
      <c r="K1374" s="151"/>
      <c r="L1374" s="151"/>
    </row>
    <row r="1375" spans="11:12" x14ac:dyDescent="0.45">
      <c r="K1375" s="151"/>
      <c r="L1375" s="151"/>
    </row>
    <row r="1376" spans="11:12" x14ac:dyDescent="0.45">
      <c r="K1376" s="151"/>
      <c r="L1376" s="151"/>
    </row>
    <row r="1377" spans="11:12" x14ac:dyDescent="0.45">
      <c r="K1377" s="151"/>
      <c r="L1377" s="151"/>
    </row>
    <row r="1378" spans="11:12" x14ac:dyDescent="0.45">
      <c r="K1378" s="151"/>
      <c r="L1378" s="151"/>
    </row>
    <row r="1379" spans="11:12" x14ac:dyDescent="0.45">
      <c r="K1379" s="151"/>
      <c r="L1379" s="151"/>
    </row>
    <row r="1380" spans="11:12" x14ac:dyDescent="0.45">
      <c r="K1380" s="151"/>
      <c r="L1380" s="151"/>
    </row>
    <row r="1381" spans="11:12" x14ac:dyDescent="0.45">
      <c r="K1381" s="151"/>
      <c r="L1381" s="151"/>
    </row>
    <row r="1382" spans="11:12" x14ac:dyDescent="0.45">
      <c r="K1382" s="151"/>
      <c r="L1382" s="151"/>
    </row>
    <row r="1383" spans="11:12" x14ac:dyDescent="0.45">
      <c r="K1383" s="151"/>
      <c r="L1383" s="151"/>
    </row>
    <row r="1384" spans="11:12" x14ac:dyDescent="0.45">
      <c r="K1384" s="151"/>
      <c r="L1384" s="151"/>
    </row>
    <row r="1385" spans="11:12" x14ac:dyDescent="0.45">
      <c r="K1385" s="151"/>
      <c r="L1385" s="151"/>
    </row>
    <row r="1386" spans="11:12" x14ac:dyDescent="0.45">
      <c r="K1386" s="151"/>
      <c r="L1386" s="151"/>
    </row>
    <row r="1387" spans="11:12" x14ac:dyDescent="0.45">
      <c r="K1387" s="151"/>
      <c r="L1387" s="151"/>
    </row>
    <row r="1388" spans="11:12" x14ac:dyDescent="0.45">
      <c r="K1388" s="151"/>
      <c r="L1388" s="151"/>
    </row>
    <row r="1389" spans="11:12" x14ac:dyDescent="0.45">
      <c r="K1389" s="151"/>
      <c r="L1389" s="151"/>
    </row>
    <row r="1390" spans="11:12" x14ac:dyDescent="0.45">
      <c r="K1390" s="151"/>
      <c r="L1390" s="151"/>
    </row>
    <row r="1391" spans="11:12" x14ac:dyDescent="0.45">
      <c r="K1391" s="151"/>
      <c r="L1391" s="151"/>
    </row>
    <row r="1392" spans="11:12" x14ac:dyDescent="0.45">
      <c r="K1392" s="151"/>
      <c r="L1392" s="151"/>
    </row>
    <row r="1393" spans="11:12" x14ac:dyDescent="0.45">
      <c r="K1393" s="151"/>
      <c r="L1393" s="151"/>
    </row>
    <row r="1394" spans="11:12" x14ac:dyDescent="0.45">
      <c r="K1394" s="151"/>
      <c r="L1394" s="151"/>
    </row>
    <row r="1395" spans="11:12" x14ac:dyDescent="0.45">
      <c r="K1395" s="151"/>
      <c r="L1395" s="151"/>
    </row>
    <row r="1396" spans="11:12" x14ac:dyDescent="0.45">
      <c r="K1396" s="151"/>
      <c r="L1396" s="151"/>
    </row>
    <row r="1397" spans="11:12" x14ac:dyDescent="0.45">
      <c r="K1397" s="151"/>
      <c r="L1397" s="151"/>
    </row>
    <row r="1398" spans="11:12" x14ac:dyDescent="0.45">
      <c r="K1398" s="151"/>
      <c r="L1398" s="151"/>
    </row>
    <row r="1399" spans="11:12" x14ac:dyDescent="0.45">
      <c r="K1399" s="151"/>
      <c r="L1399" s="151"/>
    </row>
    <row r="1400" spans="11:12" x14ac:dyDescent="0.45">
      <c r="K1400" s="151"/>
      <c r="L1400" s="151"/>
    </row>
    <row r="1401" spans="11:12" x14ac:dyDescent="0.45">
      <c r="K1401" s="151"/>
      <c r="L1401" s="151"/>
    </row>
    <row r="1402" spans="11:12" x14ac:dyDescent="0.45">
      <c r="K1402" s="151"/>
      <c r="L1402" s="151"/>
    </row>
    <row r="1403" spans="11:12" x14ac:dyDescent="0.45">
      <c r="K1403" s="151"/>
      <c r="L1403" s="151"/>
    </row>
    <row r="1404" spans="11:12" x14ac:dyDescent="0.45">
      <c r="K1404" s="151"/>
      <c r="L1404" s="151"/>
    </row>
    <row r="1405" spans="11:12" x14ac:dyDescent="0.45">
      <c r="K1405" s="151"/>
      <c r="L1405" s="151"/>
    </row>
    <row r="1406" spans="11:12" x14ac:dyDescent="0.45">
      <c r="K1406" s="151"/>
      <c r="L1406" s="151"/>
    </row>
    <row r="1407" spans="11:12" x14ac:dyDescent="0.45">
      <c r="K1407" s="151"/>
      <c r="L1407" s="151"/>
    </row>
    <row r="1408" spans="11:12" x14ac:dyDescent="0.45">
      <c r="K1408" s="151"/>
      <c r="L1408" s="151"/>
    </row>
    <row r="1409" spans="11:12" x14ac:dyDescent="0.45">
      <c r="K1409" s="151"/>
      <c r="L1409" s="151"/>
    </row>
    <row r="1410" spans="11:12" x14ac:dyDescent="0.45">
      <c r="K1410" s="151"/>
      <c r="L1410" s="151"/>
    </row>
    <row r="1411" spans="11:12" x14ac:dyDescent="0.45">
      <c r="K1411" s="151"/>
      <c r="L1411" s="151"/>
    </row>
    <row r="1412" spans="11:12" x14ac:dyDescent="0.45">
      <c r="K1412" s="151"/>
      <c r="L1412" s="151"/>
    </row>
    <row r="1413" spans="11:12" x14ac:dyDescent="0.45">
      <c r="K1413" s="151"/>
      <c r="L1413" s="151"/>
    </row>
    <row r="1414" spans="11:12" x14ac:dyDescent="0.45">
      <c r="K1414" s="151"/>
      <c r="L1414" s="151"/>
    </row>
    <row r="1415" spans="11:12" x14ac:dyDescent="0.45">
      <c r="K1415" s="151"/>
      <c r="L1415" s="151"/>
    </row>
    <row r="1416" spans="11:12" x14ac:dyDescent="0.45">
      <c r="K1416" s="151"/>
      <c r="L1416" s="151"/>
    </row>
    <row r="1417" spans="11:12" x14ac:dyDescent="0.45">
      <c r="K1417" s="151"/>
      <c r="L1417" s="151"/>
    </row>
    <row r="1418" spans="11:12" x14ac:dyDescent="0.45">
      <c r="K1418" s="151"/>
      <c r="L1418" s="151"/>
    </row>
    <row r="1419" spans="11:12" x14ac:dyDescent="0.45">
      <c r="K1419" s="151"/>
      <c r="L1419" s="151"/>
    </row>
    <row r="1420" spans="11:12" x14ac:dyDescent="0.45">
      <c r="K1420" s="151"/>
      <c r="L1420" s="151"/>
    </row>
    <row r="1421" spans="11:12" x14ac:dyDescent="0.45">
      <c r="K1421" s="151"/>
      <c r="L1421" s="151"/>
    </row>
    <row r="1422" spans="11:12" x14ac:dyDescent="0.45">
      <c r="K1422" s="151"/>
      <c r="L1422" s="151"/>
    </row>
    <row r="1423" spans="11:12" x14ac:dyDescent="0.45">
      <c r="K1423" s="151"/>
      <c r="L1423" s="151"/>
    </row>
    <row r="1424" spans="11:12" x14ac:dyDescent="0.45">
      <c r="K1424" s="151"/>
      <c r="L1424" s="151"/>
    </row>
    <row r="1425" spans="11:12" x14ac:dyDescent="0.45">
      <c r="K1425" s="151"/>
      <c r="L1425" s="151"/>
    </row>
    <row r="1426" spans="11:12" x14ac:dyDescent="0.45">
      <c r="K1426" s="151"/>
      <c r="L1426" s="151"/>
    </row>
    <row r="1427" spans="11:12" x14ac:dyDescent="0.45">
      <c r="K1427" s="151"/>
      <c r="L1427" s="151"/>
    </row>
    <row r="1428" spans="11:12" x14ac:dyDescent="0.45">
      <c r="K1428" s="151"/>
      <c r="L1428" s="151"/>
    </row>
    <row r="1429" spans="11:12" x14ac:dyDescent="0.45">
      <c r="K1429" s="151"/>
      <c r="L1429" s="151"/>
    </row>
    <row r="1430" spans="11:12" x14ac:dyDescent="0.45">
      <c r="K1430" s="151"/>
      <c r="L1430" s="151"/>
    </row>
    <row r="1431" spans="11:12" x14ac:dyDescent="0.45">
      <c r="K1431" s="151"/>
      <c r="L1431" s="151"/>
    </row>
    <row r="1432" spans="11:12" x14ac:dyDescent="0.45">
      <c r="K1432" s="151"/>
      <c r="L1432" s="151"/>
    </row>
    <row r="1433" spans="11:12" x14ac:dyDescent="0.45">
      <c r="K1433" s="151"/>
      <c r="L1433" s="151"/>
    </row>
    <row r="1434" spans="11:12" x14ac:dyDescent="0.45">
      <c r="K1434" s="151"/>
      <c r="L1434" s="151"/>
    </row>
    <row r="1435" spans="11:12" x14ac:dyDescent="0.45">
      <c r="K1435" s="151"/>
      <c r="L1435" s="151"/>
    </row>
    <row r="1436" spans="11:12" x14ac:dyDescent="0.45">
      <c r="K1436" s="151"/>
      <c r="L1436" s="151"/>
    </row>
    <row r="1437" spans="11:12" x14ac:dyDescent="0.45">
      <c r="K1437" s="151"/>
      <c r="L1437" s="151"/>
    </row>
    <row r="1438" spans="11:12" x14ac:dyDescent="0.45">
      <c r="K1438" s="151"/>
      <c r="L1438" s="151"/>
    </row>
    <row r="1439" spans="11:12" x14ac:dyDescent="0.45">
      <c r="K1439" s="151"/>
      <c r="L1439" s="151"/>
    </row>
    <row r="1440" spans="11:12" x14ac:dyDescent="0.45">
      <c r="K1440" s="151"/>
      <c r="L1440" s="151"/>
    </row>
    <row r="1441" spans="11:12" x14ac:dyDescent="0.45">
      <c r="K1441" s="151"/>
      <c r="L1441" s="151"/>
    </row>
    <row r="1442" spans="11:12" x14ac:dyDescent="0.45">
      <c r="K1442" s="151"/>
      <c r="L1442" s="151"/>
    </row>
    <row r="1443" spans="11:12" x14ac:dyDescent="0.45">
      <c r="K1443" s="151"/>
      <c r="L1443" s="151"/>
    </row>
    <row r="1444" spans="11:12" x14ac:dyDescent="0.45">
      <c r="K1444" s="151"/>
      <c r="L1444" s="151"/>
    </row>
    <row r="1445" spans="11:12" x14ac:dyDescent="0.45">
      <c r="K1445" s="151"/>
      <c r="L1445" s="151"/>
    </row>
    <row r="1446" spans="11:12" x14ac:dyDescent="0.45">
      <c r="K1446" s="151"/>
      <c r="L1446" s="151"/>
    </row>
    <row r="1447" spans="11:12" x14ac:dyDescent="0.45">
      <c r="K1447" s="151"/>
      <c r="L1447" s="151"/>
    </row>
    <row r="1448" spans="11:12" x14ac:dyDescent="0.45">
      <c r="K1448" s="151"/>
      <c r="L1448" s="151"/>
    </row>
    <row r="1449" spans="11:12" x14ac:dyDescent="0.45">
      <c r="K1449" s="151"/>
      <c r="L1449" s="151"/>
    </row>
    <row r="1450" spans="11:12" x14ac:dyDescent="0.45">
      <c r="K1450" s="151"/>
      <c r="L1450" s="151"/>
    </row>
    <row r="1451" spans="11:12" x14ac:dyDescent="0.45">
      <c r="K1451" s="151"/>
      <c r="L1451" s="151"/>
    </row>
    <row r="1452" spans="11:12" x14ac:dyDescent="0.45">
      <c r="K1452" s="151"/>
      <c r="L1452" s="151"/>
    </row>
    <row r="1453" spans="11:12" x14ac:dyDescent="0.45">
      <c r="K1453" s="151"/>
      <c r="L1453" s="151"/>
    </row>
    <row r="1454" spans="11:12" x14ac:dyDescent="0.45">
      <c r="K1454" s="151"/>
      <c r="L1454" s="151"/>
    </row>
    <row r="1455" spans="11:12" x14ac:dyDescent="0.45">
      <c r="K1455" s="151"/>
      <c r="L1455" s="151"/>
    </row>
    <row r="1456" spans="11:12" x14ac:dyDescent="0.45">
      <c r="K1456" s="151"/>
      <c r="L1456" s="151"/>
    </row>
    <row r="1457" spans="11:12" x14ac:dyDescent="0.45">
      <c r="K1457" s="151"/>
      <c r="L1457" s="151"/>
    </row>
    <row r="1458" spans="11:12" x14ac:dyDescent="0.45">
      <c r="K1458" s="151"/>
      <c r="L1458" s="151"/>
    </row>
    <row r="1459" spans="11:12" x14ac:dyDescent="0.45">
      <c r="K1459" s="151"/>
      <c r="L1459" s="151"/>
    </row>
    <row r="1460" spans="11:12" x14ac:dyDescent="0.45">
      <c r="K1460" s="151"/>
      <c r="L1460" s="151"/>
    </row>
    <row r="1461" spans="11:12" x14ac:dyDescent="0.45">
      <c r="K1461" s="151"/>
      <c r="L1461" s="151"/>
    </row>
    <row r="1462" spans="11:12" x14ac:dyDescent="0.45">
      <c r="K1462" s="151"/>
      <c r="L1462" s="151"/>
    </row>
    <row r="1463" spans="11:12" x14ac:dyDescent="0.45">
      <c r="K1463" s="151"/>
      <c r="L1463" s="151"/>
    </row>
    <row r="1464" spans="11:12" x14ac:dyDescent="0.45">
      <c r="K1464" s="151"/>
      <c r="L1464" s="151"/>
    </row>
    <row r="1465" spans="11:12" x14ac:dyDescent="0.45">
      <c r="K1465" s="151"/>
      <c r="L1465" s="151"/>
    </row>
    <row r="1466" spans="11:12" x14ac:dyDescent="0.45">
      <c r="K1466" s="151"/>
      <c r="L1466" s="151"/>
    </row>
    <row r="1467" spans="11:12" x14ac:dyDescent="0.45">
      <c r="K1467" s="151"/>
      <c r="L1467" s="151"/>
    </row>
    <row r="1468" spans="11:12" x14ac:dyDescent="0.45">
      <c r="K1468" s="151"/>
      <c r="L1468" s="151"/>
    </row>
    <row r="1469" spans="11:12" x14ac:dyDescent="0.45">
      <c r="K1469" s="151"/>
      <c r="L1469" s="151"/>
    </row>
    <row r="1470" spans="11:12" x14ac:dyDescent="0.45">
      <c r="K1470" s="151"/>
      <c r="L1470" s="151"/>
    </row>
    <row r="1471" spans="11:12" x14ac:dyDescent="0.45">
      <c r="K1471" s="151"/>
      <c r="L1471" s="151"/>
    </row>
    <row r="1472" spans="11:12" x14ac:dyDescent="0.45">
      <c r="K1472" s="151"/>
      <c r="L1472" s="151"/>
    </row>
    <row r="1473" spans="11:12" x14ac:dyDescent="0.45">
      <c r="K1473" s="151"/>
      <c r="L1473" s="151"/>
    </row>
    <row r="1474" spans="11:12" x14ac:dyDescent="0.45">
      <c r="K1474" s="151"/>
      <c r="L1474" s="151"/>
    </row>
    <row r="1475" spans="11:12" x14ac:dyDescent="0.45">
      <c r="K1475" s="151"/>
      <c r="L1475" s="151"/>
    </row>
    <row r="1476" spans="11:12" x14ac:dyDescent="0.45">
      <c r="K1476" s="151"/>
      <c r="L1476" s="151"/>
    </row>
    <row r="1477" spans="11:12" x14ac:dyDescent="0.45">
      <c r="K1477" s="151"/>
      <c r="L1477" s="151"/>
    </row>
    <row r="1478" spans="11:12" x14ac:dyDescent="0.45">
      <c r="K1478" s="151"/>
      <c r="L1478" s="151"/>
    </row>
    <row r="1479" spans="11:12" x14ac:dyDescent="0.45">
      <c r="K1479" s="151"/>
      <c r="L1479" s="151"/>
    </row>
    <row r="1480" spans="11:12" x14ac:dyDescent="0.45">
      <c r="K1480" s="151"/>
      <c r="L1480" s="151"/>
    </row>
    <row r="1481" spans="11:12" x14ac:dyDescent="0.45">
      <c r="K1481" s="151"/>
      <c r="L1481" s="151"/>
    </row>
    <row r="1482" spans="11:12" x14ac:dyDescent="0.45">
      <c r="K1482" s="151"/>
      <c r="L1482" s="151"/>
    </row>
    <row r="1483" spans="11:12" x14ac:dyDescent="0.45">
      <c r="K1483" s="151"/>
      <c r="L1483" s="151"/>
    </row>
    <row r="1484" spans="11:12" x14ac:dyDescent="0.45">
      <c r="K1484" s="151"/>
      <c r="L1484" s="151"/>
    </row>
    <row r="1485" spans="11:12" x14ac:dyDescent="0.45">
      <c r="K1485" s="151"/>
      <c r="L1485" s="151"/>
    </row>
    <row r="1486" spans="11:12" x14ac:dyDescent="0.45">
      <c r="K1486" s="151"/>
      <c r="L1486" s="151"/>
    </row>
    <row r="1487" spans="11:12" x14ac:dyDescent="0.45">
      <c r="K1487" s="151"/>
      <c r="L1487" s="151"/>
    </row>
    <row r="1488" spans="11:12" x14ac:dyDescent="0.45">
      <c r="K1488" s="151"/>
      <c r="L1488" s="151"/>
    </row>
    <row r="1489" spans="11:12" x14ac:dyDescent="0.45">
      <c r="K1489" s="151"/>
      <c r="L1489" s="151"/>
    </row>
    <row r="1490" spans="11:12" x14ac:dyDescent="0.45">
      <c r="K1490" s="151"/>
      <c r="L1490" s="151"/>
    </row>
    <row r="1491" spans="11:12" x14ac:dyDescent="0.45">
      <c r="K1491" s="151"/>
      <c r="L1491" s="151"/>
    </row>
    <row r="1492" spans="11:12" x14ac:dyDescent="0.45">
      <c r="K1492" s="151"/>
      <c r="L1492" s="151"/>
    </row>
    <row r="1493" spans="11:12" x14ac:dyDescent="0.45">
      <c r="K1493" s="151"/>
      <c r="L1493" s="151"/>
    </row>
    <row r="1494" spans="11:12" x14ac:dyDescent="0.45">
      <c r="K1494" s="151"/>
      <c r="L1494" s="151"/>
    </row>
    <row r="1495" spans="11:12" x14ac:dyDescent="0.45">
      <c r="K1495" s="151"/>
      <c r="L1495" s="151"/>
    </row>
    <row r="1496" spans="11:12" x14ac:dyDescent="0.45">
      <c r="K1496" s="151"/>
      <c r="L1496" s="151"/>
    </row>
    <row r="1497" spans="11:12" x14ac:dyDescent="0.45">
      <c r="K1497" s="151"/>
      <c r="L1497" s="151"/>
    </row>
    <row r="1498" spans="11:12" x14ac:dyDescent="0.45">
      <c r="K1498" s="151"/>
      <c r="L1498" s="151"/>
    </row>
    <row r="1499" spans="11:12" x14ac:dyDescent="0.45">
      <c r="K1499" s="151"/>
      <c r="L1499" s="151"/>
    </row>
    <row r="1500" spans="11:12" x14ac:dyDescent="0.45">
      <c r="K1500" s="151"/>
      <c r="L1500" s="151"/>
    </row>
    <row r="1501" spans="11:12" x14ac:dyDescent="0.45">
      <c r="K1501" s="151"/>
      <c r="L1501" s="151"/>
    </row>
    <row r="1502" spans="11:12" x14ac:dyDescent="0.45">
      <c r="K1502" s="151"/>
      <c r="L1502" s="151"/>
    </row>
    <row r="1503" spans="11:12" x14ac:dyDescent="0.45">
      <c r="K1503" s="151"/>
      <c r="L1503" s="151"/>
    </row>
    <row r="1504" spans="11:12" x14ac:dyDescent="0.45">
      <c r="K1504" s="151"/>
      <c r="L1504" s="151"/>
    </row>
    <row r="1505" spans="11:12" x14ac:dyDescent="0.45">
      <c r="K1505" s="151"/>
      <c r="L1505" s="151"/>
    </row>
    <row r="1506" spans="11:12" x14ac:dyDescent="0.45">
      <c r="K1506" s="151"/>
      <c r="L1506" s="151"/>
    </row>
    <row r="1507" spans="11:12" x14ac:dyDescent="0.45">
      <c r="K1507" s="151"/>
      <c r="L1507" s="151"/>
    </row>
    <row r="1508" spans="11:12" x14ac:dyDescent="0.45">
      <c r="K1508" s="151"/>
      <c r="L1508" s="151"/>
    </row>
    <row r="1509" spans="11:12" x14ac:dyDescent="0.45">
      <c r="K1509" s="151"/>
      <c r="L1509" s="151"/>
    </row>
    <row r="1510" spans="11:12" x14ac:dyDescent="0.45">
      <c r="K1510" s="151"/>
      <c r="L1510" s="151"/>
    </row>
    <row r="1511" spans="11:12" x14ac:dyDescent="0.45">
      <c r="K1511" s="151"/>
      <c r="L1511" s="151"/>
    </row>
    <row r="1512" spans="11:12" x14ac:dyDescent="0.45">
      <c r="K1512" s="151"/>
      <c r="L1512" s="151"/>
    </row>
    <row r="1513" spans="11:12" x14ac:dyDescent="0.45">
      <c r="K1513" s="151"/>
      <c r="L1513" s="151"/>
    </row>
    <row r="1514" spans="11:12" x14ac:dyDescent="0.45">
      <c r="K1514" s="151"/>
      <c r="L1514" s="151"/>
    </row>
    <row r="1515" spans="11:12" x14ac:dyDescent="0.45">
      <c r="K1515" s="151"/>
      <c r="L1515" s="151"/>
    </row>
    <row r="1516" spans="11:12" x14ac:dyDescent="0.45">
      <c r="K1516" s="151"/>
      <c r="L1516" s="151"/>
    </row>
    <row r="1517" spans="11:12" x14ac:dyDescent="0.45">
      <c r="K1517" s="151"/>
      <c r="L1517" s="151"/>
    </row>
    <row r="1518" spans="11:12" x14ac:dyDescent="0.45">
      <c r="K1518" s="151"/>
      <c r="L1518" s="151"/>
    </row>
    <row r="1519" spans="11:12" x14ac:dyDescent="0.45">
      <c r="K1519" s="151"/>
      <c r="L1519" s="151"/>
    </row>
    <row r="1520" spans="11:12" x14ac:dyDescent="0.45">
      <c r="K1520" s="151"/>
      <c r="L1520" s="151"/>
    </row>
    <row r="1521" spans="11:12" x14ac:dyDescent="0.45">
      <c r="K1521" s="151"/>
      <c r="L1521" s="151"/>
    </row>
    <row r="1522" spans="11:12" x14ac:dyDescent="0.45">
      <c r="K1522" s="151"/>
      <c r="L1522" s="151"/>
    </row>
    <row r="1523" spans="11:12" x14ac:dyDescent="0.45">
      <c r="K1523" s="151"/>
      <c r="L1523" s="151"/>
    </row>
    <row r="1524" spans="11:12" x14ac:dyDescent="0.45">
      <c r="K1524" s="151"/>
      <c r="L1524" s="151"/>
    </row>
    <row r="1525" spans="11:12" x14ac:dyDescent="0.45">
      <c r="K1525" s="151"/>
      <c r="L1525" s="151"/>
    </row>
    <row r="1526" spans="11:12" x14ac:dyDescent="0.45">
      <c r="K1526" s="151"/>
      <c r="L1526" s="151"/>
    </row>
    <row r="1527" spans="11:12" x14ac:dyDescent="0.45">
      <c r="K1527" s="151"/>
      <c r="L1527" s="151"/>
    </row>
    <row r="1528" spans="11:12" x14ac:dyDescent="0.45">
      <c r="K1528" s="151"/>
      <c r="L1528" s="151"/>
    </row>
    <row r="1529" spans="11:12" x14ac:dyDescent="0.45">
      <c r="K1529" s="151"/>
      <c r="L1529" s="151"/>
    </row>
    <row r="1530" spans="11:12" x14ac:dyDescent="0.45">
      <c r="K1530" s="151"/>
      <c r="L1530" s="151"/>
    </row>
    <row r="1531" spans="11:12" x14ac:dyDescent="0.45">
      <c r="K1531" s="151"/>
      <c r="L1531" s="151"/>
    </row>
    <row r="1532" spans="11:12" x14ac:dyDescent="0.45">
      <c r="K1532" s="151"/>
      <c r="L1532" s="151"/>
    </row>
    <row r="1533" spans="11:12" x14ac:dyDescent="0.45">
      <c r="K1533" s="151"/>
      <c r="L1533" s="151"/>
    </row>
    <row r="1534" spans="11:12" x14ac:dyDescent="0.45">
      <c r="K1534" s="151"/>
      <c r="L1534" s="151"/>
    </row>
    <row r="1535" spans="11:12" x14ac:dyDescent="0.45">
      <c r="K1535" s="151"/>
      <c r="L1535" s="151"/>
    </row>
    <row r="1536" spans="11:12" x14ac:dyDescent="0.45">
      <c r="K1536" s="151"/>
      <c r="L1536" s="151"/>
    </row>
    <row r="1537" spans="11:12" x14ac:dyDescent="0.45">
      <c r="K1537" s="151"/>
      <c r="L1537" s="151"/>
    </row>
    <row r="1538" spans="11:12" x14ac:dyDescent="0.45">
      <c r="K1538" s="151"/>
      <c r="L1538" s="151"/>
    </row>
    <row r="1539" spans="11:12" x14ac:dyDescent="0.45">
      <c r="K1539" s="151"/>
      <c r="L1539" s="151"/>
    </row>
    <row r="1540" spans="11:12" x14ac:dyDescent="0.45">
      <c r="K1540" s="151"/>
      <c r="L1540" s="151"/>
    </row>
    <row r="1541" spans="11:12" x14ac:dyDescent="0.45">
      <c r="K1541" s="151"/>
      <c r="L1541" s="151"/>
    </row>
    <row r="1542" spans="11:12" x14ac:dyDescent="0.45">
      <c r="K1542" s="151"/>
      <c r="L1542" s="151"/>
    </row>
    <row r="1543" spans="11:12" x14ac:dyDescent="0.45">
      <c r="K1543" s="151"/>
      <c r="L1543" s="151"/>
    </row>
    <row r="1544" spans="11:12" x14ac:dyDescent="0.45">
      <c r="K1544" s="151"/>
      <c r="L1544" s="151"/>
    </row>
    <row r="1545" spans="11:12" x14ac:dyDescent="0.45">
      <c r="K1545" s="151"/>
      <c r="L1545" s="151"/>
    </row>
    <row r="1546" spans="11:12" x14ac:dyDescent="0.45">
      <c r="K1546" s="151"/>
      <c r="L1546" s="151"/>
    </row>
    <row r="1547" spans="11:12" x14ac:dyDescent="0.45">
      <c r="K1547" s="151"/>
      <c r="L1547" s="151"/>
    </row>
    <row r="1548" spans="11:12" x14ac:dyDescent="0.45">
      <c r="K1548" s="151"/>
      <c r="L1548" s="151"/>
    </row>
    <row r="1549" spans="11:12" x14ac:dyDescent="0.45">
      <c r="K1549" s="151"/>
      <c r="L1549" s="151"/>
    </row>
    <row r="1550" spans="11:12" x14ac:dyDescent="0.45">
      <c r="K1550" s="151"/>
      <c r="L1550" s="151"/>
    </row>
    <row r="1551" spans="11:12" x14ac:dyDescent="0.45">
      <c r="K1551" s="151"/>
      <c r="L1551" s="151"/>
    </row>
    <row r="1552" spans="11:12" x14ac:dyDescent="0.45">
      <c r="K1552" s="151"/>
      <c r="L1552" s="151"/>
    </row>
    <row r="1553" spans="11:12" x14ac:dyDescent="0.45">
      <c r="K1553" s="151"/>
      <c r="L1553" s="151"/>
    </row>
    <row r="1554" spans="11:12" x14ac:dyDescent="0.45">
      <c r="K1554" s="151"/>
      <c r="L1554" s="151"/>
    </row>
    <row r="1555" spans="11:12" x14ac:dyDescent="0.45">
      <c r="K1555" s="151"/>
      <c r="L1555" s="151"/>
    </row>
    <row r="1556" spans="11:12" x14ac:dyDescent="0.45">
      <c r="K1556" s="151"/>
      <c r="L1556" s="151"/>
    </row>
    <row r="1557" spans="11:12" x14ac:dyDescent="0.45">
      <c r="K1557" s="151"/>
      <c r="L1557" s="151"/>
    </row>
    <row r="1558" spans="11:12" x14ac:dyDescent="0.45">
      <c r="K1558" s="151"/>
      <c r="L1558" s="151"/>
    </row>
    <row r="1559" spans="11:12" x14ac:dyDescent="0.45">
      <c r="K1559" s="151"/>
      <c r="L1559" s="151"/>
    </row>
    <row r="1560" spans="11:12" x14ac:dyDescent="0.45">
      <c r="K1560" s="151"/>
      <c r="L1560" s="151"/>
    </row>
    <row r="1561" spans="11:12" x14ac:dyDescent="0.45">
      <c r="K1561" s="151"/>
      <c r="L1561" s="151"/>
    </row>
    <row r="1562" spans="11:12" x14ac:dyDescent="0.45">
      <c r="K1562" s="151"/>
      <c r="L1562" s="151"/>
    </row>
    <row r="1563" spans="11:12" x14ac:dyDescent="0.45">
      <c r="K1563" s="151"/>
      <c r="L1563" s="151"/>
    </row>
    <row r="1564" spans="11:12" x14ac:dyDescent="0.45">
      <c r="K1564" s="151"/>
      <c r="L1564" s="151"/>
    </row>
    <row r="1565" spans="11:12" x14ac:dyDescent="0.45">
      <c r="K1565" s="151"/>
      <c r="L1565" s="151"/>
    </row>
    <row r="1566" spans="11:12" x14ac:dyDescent="0.45">
      <c r="K1566" s="151"/>
      <c r="L1566" s="151"/>
    </row>
    <row r="1567" spans="11:12" x14ac:dyDescent="0.45">
      <c r="K1567" s="151"/>
      <c r="L1567" s="151"/>
    </row>
    <row r="1568" spans="11:12" x14ac:dyDescent="0.45">
      <c r="K1568" s="151"/>
      <c r="L1568" s="151"/>
    </row>
    <row r="1569" spans="11:12" x14ac:dyDescent="0.45">
      <c r="K1569" s="151"/>
      <c r="L1569" s="151"/>
    </row>
    <row r="1570" spans="11:12" x14ac:dyDescent="0.45">
      <c r="K1570" s="151"/>
      <c r="L1570" s="151"/>
    </row>
    <row r="1571" spans="11:12" x14ac:dyDescent="0.45">
      <c r="K1571" s="151"/>
      <c r="L1571" s="151"/>
    </row>
    <row r="1572" spans="11:12" x14ac:dyDescent="0.45">
      <c r="K1572" s="151"/>
      <c r="L1572" s="151"/>
    </row>
    <row r="1573" spans="11:12" x14ac:dyDescent="0.45">
      <c r="K1573" s="151"/>
      <c r="L1573" s="151"/>
    </row>
    <row r="1574" spans="11:12" x14ac:dyDescent="0.45">
      <c r="K1574" s="151"/>
      <c r="L1574" s="151"/>
    </row>
    <row r="1575" spans="11:12" x14ac:dyDescent="0.45">
      <c r="K1575" s="151"/>
      <c r="L1575" s="151"/>
    </row>
    <row r="1576" spans="11:12" x14ac:dyDescent="0.45">
      <c r="K1576" s="151"/>
      <c r="L1576" s="151"/>
    </row>
    <row r="1577" spans="11:12" x14ac:dyDescent="0.45">
      <c r="K1577" s="151"/>
      <c r="L1577" s="151"/>
    </row>
    <row r="1578" spans="11:12" x14ac:dyDescent="0.45">
      <c r="K1578" s="151"/>
      <c r="L1578" s="151"/>
    </row>
    <row r="1579" spans="11:12" x14ac:dyDescent="0.45">
      <c r="K1579" s="151"/>
      <c r="L1579" s="151"/>
    </row>
    <row r="1580" spans="11:12" x14ac:dyDescent="0.45">
      <c r="K1580" s="151"/>
      <c r="L1580" s="151"/>
    </row>
    <row r="1581" spans="11:12" x14ac:dyDescent="0.45">
      <c r="K1581" s="151"/>
      <c r="L1581" s="151"/>
    </row>
    <row r="1582" spans="11:12" x14ac:dyDescent="0.45">
      <c r="K1582" s="151"/>
      <c r="L1582" s="151"/>
    </row>
    <row r="1583" spans="11:12" x14ac:dyDescent="0.45">
      <c r="K1583" s="151"/>
      <c r="L1583" s="151"/>
    </row>
    <row r="1584" spans="11:12" x14ac:dyDescent="0.45">
      <c r="K1584" s="151"/>
      <c r="L1584" s="151"/>
    </row>
    <row r="1585" spans="11:12" x14ac:dyDescent="0.45">
      <c r="K1585" s="151"/>
      <c r="L1585" s="151"/>
    </row>
    <row r="1586" spans="11:12" x14ac:dyDescent="0.45">
      <c r="K1586" s="151"/>
      <c r="L1586" s="151"/>
    </row>
    <row r="1587" spans="11:12" x14ac:dyDescent="0.45">
      <c r="K1587" s="151"/>
      <c r="L1587" s="151"/>
    </row>
    <row r="1588" spans="11:12" x14ac:dyDescent="0.45">
      <c r="K1588" s="151"/>
      <c r="L1588" s="151"/>
    </row>
    <row r="1589" spans="11:12" x14ac:dyDescent="0.45">
      <c r="K1589" s="151"/>
      <c r="L1589" s="151"/>
    </row>
    <row r="1590" spans="11:12" x14ac:dyDescent="0.45">
      <c r="K1590" s="151"/>
      <c r="L1590" s="151"/>
    </row>
    <row r="1591" spans="11:12" x14ac:dyDescent="0.45">
      <c r="K1591" s="151"/>
      <c r="L1591" s="151"/>
    </row>
    <row r="1592" spans="11:12" x14ac:dyDescent="0.45">
      <c r="K1592" s="151"/>
      <c r="L1592" s="151"/>
    </row>
    <row r="1593" spans="11:12" x14ac:dyDescent="0.45">
      <c r="K1593" s="151"/>
      <c r="L1593" s="151"/>
    </row>
    <row r="1594" spans="11:12" x14ac:dyDescent="0.45">
      <c r="K1594" s="151"/>
      <c r="L1594" s="151"/>
    </row>
    <row r="1595" spans="11:12" x14ac:dyDescent="0.45">
      <c r="K1595" s="151"/>
      <c r="L1595" s="151"/>
    </row>
    <row r="1596" spans="11:12" x14ac:dyDescent="0.45">
      <c r="K1596" s="151"/>
      <c r="L1596" s="151"/>
    </row>
    <row r="1597" spans="11:12" x14ac:dyDescent="0.45">
      <c r="K1597" s="151"/>
      <c r="L1597" s="151"/>
    </row>
    <row r="1598" spans="11:12" x14ac:dyDescent="0.45">
      <c r="K1598" s="151"/>
      <c r="L1598" s="151"/>
    </row>
    <row r="1599" spans="11:12" x14ac:dyDescent="0.45">
      <c r="K1599" s="151"/>
      <c r="L1599" s="151"/>
    </row>
    <row r="1600" spans="11:12" x14ac:dyDescent="0.45">
      <c r="K1600" s="151"/>
      <c r="L1600" s="151"/>
    </row>
    <row r="1601" spans="11:12" x14ac:dyDescent="0.45">
      <c r="K1601" s="151"/>
      <c r="L1601" s="151"/>
    </row>
    <row r="1602" spans="11:12" x14ac:dyDescent="0.45">
      <c r="K1602" s="151"/>
      <c r="L1602" s="151"/>
    </row>
    <row r="1603" spans="11:12" x14ac:dyDescent="0.45">
      <c r="K1603" s="151"/>
      <c r="L1603" s="151"/>
    </row>
    <row r="1604" spans="11:12" x14ac:dyDescent="0.45">
      <c r="K1604" s="151"/>
      <c r="L1604" s="151"/>
    </row>
    <row r="1605" spans="11:12" x14ac:dyDescent="0.45">
      <c r="K1605" s="151"/>
      <c r="L1605" s="151"/>
    </row>
    <row r="1606" spans="11:12" x14ac:dyDescent="0.45">
      <c r="K1606" s="151"/>
      <c r="L1606" s="151"/>
    </row>
    <row r="1607" spans="11:12" x14ac:dyDescent="0.45">
      <c r="K1607" s="151"/>
      <c r="L1607" s="151"/>
    </row>
    <row r="1608" spans="11:12" x14ac:dyDescent="0.45">
      <c r="K1608" s="151"/>
      <c r="L1608" s="151"/>
    </row>
    <row r="1609" spans="11:12" x14ac:dyDescent="0.45">
      <c r="K1609" s="151"/>
      <c r="L1609" s="151"/>
    </row>
    <row r="1610" spans="11:12" x14ac:dyDescent="0.45">
      <c r="K1610" s="151"/>
      <c r="L1610" s="151"/>
    </row>
    <row r="1611" spans="11:12" x14ac:dyDescent="0.45">
      <c r="K1611" s="151"/>
      <c r="L1611" s="151"/>
    </row>
    <row r="1612" spans="11:12" x14ac:dyDescent="0.45">
      <c r="K1612" s="151"/>
      <c r="L1612" s="151"/>
    </row>
    <row r="1613" spans="11:12" x14ac:dyDescent="0.45">
      <c r="K1613" s="151"/>
      <c r="L1613" s="151"/>
    </row>
    <row r="1614" spans="11:12" x14ac:dyDescent="0.45">
      <c r="K1614" s="151"/>
      <c r="L1614" s="151"/>
    </row>
    <row r="1615" spans="11:12" x14ac:dyDescent="0.45">
      <c r="K1615" s="151"/>
      <c r="L1615" s="151"/>
    </row>
    <row r="1616" spans="11:12" x14ac:dyDescent="0.45">
      <c r="K1616" s="151"/>
      <c r="L1616" s="151"/>
    </row>
    <row r="1617" spans="11:12" x14ac:dyDescent="0.45">
      <c r="K1617" s="151"/>
      <c r="L1617" s="151"/>
    </row>
    <row r="1618" spans="11:12" x14ac:dyDescent="0.45">
      <c r="K1618" s="151"/>
      <c r="L1618" s="151"/>
    </row>
    <row r="1619" spans="11:12" x14ac:dyDescent="0.45">
      <c r="K1619" s="151"/>
      <c r="L1619" s="151"/>
    </row>
    <row r="1620" spans="11:12" x14ac:dyDescent="0.45">
      <c r="K1620" s="151"/>
      <c r="L1620" s="151"/>
    </row>
    <row r="1621" spans="11:12" x14ac:dyDescent="0.45">
      <c r="K1621" s="151"/>
      <c r="L1621" s="151"/>
    </row>
    <row r="1622" spans="11:12" x14ac:dyDescent="0.45">
      <c r="K1622" s="151"/>
      <c r="L1622" s="151"/>
    </row>
    <row r="1623" spans="11:12" x14ac:dyDescent="0.45">
      <c r="K1623" s="151"/>
      <c r="L1623" s="151"/>
    </row>
    <row r="1624" spans="11:12" x14ac:dyDescent="0.45">
      <c r="K1624" s="151"/>
      <c r="L1624" s="151"/>
    </row>
    <row r="1625" spans="11:12" x14ac:dyDescent="0.45">
      <c r="K1625" s="151"/>
      <c r="L1625" s="151"/>
    </row>
    <row r="1626" spans="11:12" x14ac:dyDescent="0.45">
      <c r="K1626" s="151"/>
      <c r="L1626" s="151"/>
    </row>
    <row r="1627" spans="11:12" x14ac:dyDescent="0.45">
      <c r="K1627" s="151"/>
      <c r="L1627" s="151"/>
    </row>
    <row r="1628" spans="11:12" x14ac:dyDescent="0.45">
      <c r="K1628" s="151"/>
      <c r="L1628" s="151"/>
    </row>
    <row r="1629" spans="11:12" x14ac:dyDescent="0.45">
      <c r="K1629" s="151"/>
      <c r="L1629" s="151"/>
    </row>
    <row r="1630" spans="11:12" x14ac:dyDescent="0.45">
      <c r="K1630" s="151"/>
      <c r="L1630" s="151"/>
    </row>
    <row r="1631" spans="11:12" x14ac:dyDescent="0.45">
      <c r="K1631" s="151"/>
      <c r="L1631" s="151"/>
    </row>
    <row r="1632" spans="11:12" x14ac:dyDescent="0.45">
      <c r="K1632" s="151"/>
      <c r="L1632" s="151"/>
    </row>
    <row r="1633" spans="11:12" x14ac:dyDescent="0.45">
      <c r="K1633" s="151"/>
      <c r="L1633" s="151"/>
    </row>
    <row r="1634" spans="11:12" x14ac:dyDescent="0.45">
      <c r="K1634" s="151"/>
      <c r="L1634" s="151"/>
    </row>
    <row r="1635" spans="11:12" x14ac:dyDescent="0.45">
      <c r="K1635" s="151"/>
      <c r="L1635" s="151"/>
    </row>
    <row r="1636" spans="11:12" x14ac:dyDescent="0.45">
      <c r="K1636" s="151"/>
      <c r="L1636" s="151"/>
    </row>
    <row r="1637" spans="11:12" x14ac:dyDescent="0.45">
      <c r="K1637" s="151"/>
      <c r="L1637" s="151"/>
    </row>
    <row r="1638" spans="11:12" x14ac:dyDescent="0.45">
      <c r="K1638" s="151"/>
      <c r="L1638" s="151"/>
    </row>
    <row r="1639" spans="11:12" x14ac:dyDescent="0.45">
      <c r="K1639" s="151"/>
      <c r="L1639" s="151"/>
    </row>
    <row r="1640" spans="11:12" x14ac:dyDescent="0.45">
      <c r="K1640" s="151"/>
      <c r="L1640" s="151"/>
    </row>
    <row r="1641" spans="11:12" x14ac:dyDescent="0.45">
      <c r="K1641" s="151"/>
      <c r="L1641" s="151"/>
    </row>
    <row r="1642" spans="11:12" x14ac:dyDescent="0.45">
      <c r="K1642" s="151"/>
      <c r="L1642" s="151"/>
    </row>
    <row r="1643" spans="11:12" x14ac:dyDescent="0.45">
      <c r="K1643" s="151"/>
      <c r="L1643" s="151"/>
    </row>
    <row r="1644" spans="11:12" x14ac:dyDescent="0.45">
      <c r="K1644" s="151"/>
      <c r="L1644" s="151"/>
    </row>
    <row r="1645" spans="11:12" x14ac:dyDescent="0.45">
      <c r="K1645" s="151"/>
      <c r="L1645" s="151"/>
    </row>
    <row r="1646" spans="11:12" x14ac:dyDescent="0.45">
      <c r="K1646" s="151"/>
      <c r="L1646" s="151"/>
    </row>
    <row r="1647" spans="11:12" x14ac:dyDescent="0.45">
      <c r="K1647" s="151"/>
      <c r="L1647" s="151"/>
    </row>
    <row r="1648" spans="11:12" x14ac:dyDescent="0.45">
      <c r="K1648" s="151"/>
      <c r="L1648" s="151"/>
    </row>
    <row r="1649" spans="11:12" x14ac:dyDescent="0.45">
      <c r="K1649" s="151"/>
      <c r="L1649" s="151"/>
    </row>
    <row r="1650" spans="11:12" x14ac:dyDescent="0.45">
      <c r="K1650" s="151"/>
      <c r="L1650" s="151"/>
    </row>
    <row r="1651" spans="11:12" x14ac:dyDescent="0.45">
      <c r="K1651" s="151"/>
      <c r="L1651" s="151"/>
    </row>
    <row r="1652" spans="11:12" x14ac:dyDescent="0.45">
      <c r="K1652" s="151"/>
      <c r="L1652" s="151"/>
    </row>
    <row r="1653" spans="11:12" x14ac:dyDescent="0.45">
      <c r="K1653" s="151"/>
      <c r="L1653" s="151"/>
    </row>
    <row r="1654" spans="11:12" x14ac:dyDescent="0.45">
      <c r="K1654" s="151"/>
      <c r="L1654" s="151"/>
    </row>
    <row r="1655" spans="11:12" x14ac:dyDescent="0.45">
      <c r="K1655" s="151"/>
      <c r="L1655" s="151"/>
    </row>
    <row r="1656" spans="11:12" x14ac:dyDescent="0.45">
      <c r="K1656" s="151"/>
      <c r="L1656" s="151"/>
    </row>
    <row r="1657" spans="11:12" x14ac:dyDescent="0.45">
      <c r="K1657" s="151"/>
      <c r="L1657" s="151"/>
    </row>
    <row r="1658" spans="11:12" x14ac:dyDescent="0.45">
      <c r="K1658" s="151"/>
      <c r="L1658" s="151"/>
    </row>
    <row r="1659" spans="11:12" x14ac:dyDescent="0.45">
      <c r="K1659" s="151"/>
      <c r="L1659" s="151"/>
    </row>
    <row r="1660" spans="11:12" x14ac:dyDescent="0.45">
      <c r="K1660" s="151"/>
      <c r="L1660" s="151"/>
    </row>
    <row r="1661" spans="11:12" x14ac:dyDescent="0.45">
      <c r="K1661" s="151"/>
      <c r="L1661" s="151"/>
    </row>
    <row r="1662" spans="11:12" x14ac:dyDescent="0.45">
      <c r="K1662" s="151"/>
      <c r="L1662" s="151"/>
    </row>
    <row r="1663" spans="11:12" x14ac:dyDescent="0.45">
      <c r="K1663" s="151"/>
      <c r="L1663" s="151"/>
    </row>
    <row r="1664" spans="11:12" x14ac:dyDescent="0.45">
      <c r="K1664" s="151"/>
      <c r="L1664" s="151"/>
    </row>
    <row r="1665" spans="11:12" x14ac:dyDescent="0.45">
      <c r="K1665" s="151"/>
      <c r="L1665" s="151"/>
    </row>
    <row r="1666" spans="11:12" x14ac:dyDescent="0.45">
      <c r="K1666" s="151"/>
      <c r="L1666" s="151"/>
    </row>
    <row r="1667" spans="11:12" x14ac:dyDescent="0.45">
      <c r="K1667" s="151"/>
      <c r="L1667" s="151"/>
    </row>
    <row r="1668" spans="11:12" x14ac:dyDescent="0.45">
      <c r="K1668" s="151"/>
      <c r="L1668" s="151"/>
    </row>
    <row r="1669" spans="11:12" x14ac:dyDescent="0.45">
      <c r="K1669" s="151"/>
      <c r="L1669" s="151"/>
    </row>
    <row r="1670" spans="11:12" x14ac:dyDescent="0.45">
      <c r="K1670" s="151"/>
      <c r="L1670" s="151"/>
    </row>
    <row r="1671" spans="11:12" x14ac:dyDescent="0.45">
      <c r="K1671" s="151"/>
      <c r="L1671" s="151"/>
    </row>
    <row r="1672" spans="11:12" x14ac:dyDescent="0.45">
      <c r="K1672" s="151"/>
      <c r="L1672" s="151"/>
    </row>
    <row r="1673" spans="11:12" x14ac:dyDescent="0.45">
      <c r="K1673" s="151"/>
      <c r="L1673" s="151"/>
    </row>
    <row r="1674" spans="11:12" x14ac:dyDescent="0.45">
      <c r="K1674" s="151"/>
      <c r="L1674" s="151"/>
    </row>
    <row r="1675" spans="11:12" x14ac:dyDescent="0.45">
      <c r="K1675" s="151"/>
      <c r="L1675" s="151"/>
    </row>
    <row r="1676" spans="11:12" x14ac:dyDescent="0.45">
      <c r="K1676" s="151"/>
      <c r="L1676" s="151"/>
    </row>
    <row r="1677" spans="11:12" x14ac:dyDescent="0.45">
      <c r="K1677" s="151"/>
      <c r="L1677" s="151"/>
    </row>
    <row r="1678" spans="11:12" x14ac:dyDescent="0.45">
      <c r="K1678" s="151"/>
      <c r="L1678" s="151"/>
    </row>
    <row r="1679" spans="11:12" x14ac:dyDescent="0.45">
      <c r="K1679" s="151"/>
      <c r="L1679" s="151"/>
    </row>
    <row r="1680" spans="11:12" x14ac:dyDescent="0.45">
      <c r="K1680" s="151"/>
      <c r="L1680" s="151"/>
    </row>
    <row r="1681" spans="11:12" x14ac:dyDescent="0.45">
      <c r="K1681" s="151"/>
      <c r="L1681" s="151"/>
    </row>
    <row r="1682" spans="11:12" x14ac:dyDescent="0.45">
      <c r="K1682" s="151"/>
      <c r="L1682" s="151"/>
    </row>
    <row r="1683" spans="11:12" x14ac:dyDescent="0.45">
      <c r="K1683" s="151"/>
      <c r="L1683" s="151"/>
    </row>
    <row r="1684" spans="11:12" x14ac:dyDescent="0.45">
      <c r="K1684" s="151"/>
      <c r="L1684" s="151"/>
    </row>
    <row r="1685" spans="11:12" x14ac:dyDescent="0.45">
      <c r="K1685" s="151"/>
      <c r="L1685" s="151"/>
    </row>
    <row r="1686" spans="11:12" x14ac:dyDescent="0.45">
      <c r="K1686" s="151"/>
      <c r="L1686" s="151"/>
    </row>
    <row r="1687" spans="11:12" x14ac:dyDescent="0.45">
      <c r="K1687" s="151"/>
      <c r="L1687" s="151"/>
    </row>
    <row r="1688" spans="11:12" x14ac:dyDescent="0.45">
      <c r="K1688" s="151"/>
      <c r="L1688" s="151"/>
    </row>
    <row r="1689" spans="11:12" x14ac:dyDescent="0.45">
      <c r="K1689" s="151"/>
      <c r="L1689" s="151"/>
    </row>
    <row r="1690" spans="11:12" x14ac:dyDescent="0.45">
      <c r="K1690" s="151"/>
      <c r="L1690" s="151"/>
    </row>
    <row r="1691" spans="11:12" x14ac:dyDescent="0.45">
      <c r="K1691" s="151"/>
      <c r="L1691" s="151"/>
    </row>
    <row r="1692" spans="11:12" x14ac:dyDescent="0.45">
      <c r="K1692" s="151"/>
      <c r="L1692" s="151"/>
    </row>
    <row r="1693" spans="11:12" x14ac:dyDescent="0.45">
      <c r="K1693" s="151"/>
      <c r="L1693" s="151"/>
    </row>
    <row r="1694" spans="11:12" x14ac:dyDescent="0.45">
      <c r="K1694" s="151"/>
      <c r="L1694" s="151"/>
    </row>
    <row r="1695" spans="11:12" x14ac:dyDescent="0.45">
      <c r="K1695" s="151"/>
      <c r="L1695" s="151"/>
    </row>
    <row r="1696" spans="11:12" x14ac:dyDescent="0.45">
      <c r="K1696" s="151"/>
      <c r="L1696" s="151"/>
    </row>
    <row r="1697" spans="11:12" x14ac:dyDescent="0.45">
      <c r="K1697" s="151"/>
      <c r="L1697" s="151"/>
    </row>
    <row r="1698" spans="11:12" x14ac:dyDescent="0.45">
      <c r="K1698" s="151"/>
      <c r="L1698" s="151"/>
    </row>
    <row r="1699" spans="11:12" x14ac:dyDescent="0.45">
      <c r="K1699" s="151"/>
      <c r="L1699" s="151"/>
    </row>
    <row r="1700" spans="11:12" x14ac:dyDescent="0.45">
      <c r="K1700" s="151"/>
      <c r="L1700" s="151"/>
    </row>
    <row r="1701" spans="11:12" x14ac:dyDescent="0.45">
      <c r="K1701" s="151"/>
      <c r="L1701" s="151"/>
    </row>
    <row r="1702" spans="11:12" x14ac:dyDescent="0.45">
      <c r="K1702" s="151"/>
      <c r="L1702" s="151"/>
    </row>
    <row r="1703" spans="11:12" x14ac:dyDescent="0.45">
      <c r="K1703" s="151"/>
      <c r="L1703" s="151"/>
    </row>
    <row r="1704" spans="11:12" x14ac:dyDescent="0.45">
      <c r="K1704" s="151"/>
      <c r="L1704" s="151"/>
    </row>
    <row r="1705" spans="11:12" x14ac:dyDescent="0.45">
      <c r="K1705" s="151"/>
      <c r="L1705" s="151"/>
    </row>
    <row r="1706" spans="11:12" x14ac:dyDescent="0.45">
      <c r="K1706" s="151"/>
      <c r="L1706" s="151"/>
    </row>
    <row r="1707" spans="11:12" x14ac:dyDescent="0.45">
      <c r="K1707" s="151"/>
      <c r="L1707" s="151"/>
    </row>
    <row r="1708" spans="11:12" x14ac:dyDescent="0.45">
      <c r="K1708" s="151"/>
      <c r="L1708" s="151"/>
    </row>
    <row r="1709" spans="11:12" x14ac:dyDescent="0.45">
      <c r="K1709" s="151"/>
      <c r="L1709" s="151"/>
    </row>
    <row r="1710" spans="11:12" x14ac:dyDescent="0.45">
      <c r="K1710" s="151"/>
      <c r="L1710" s="151"/>
    </row>
    <row r="1711" spans="11:12" x14ac:dyDescent="0.45">
      <c r="K1711" s="151"/>
      <c r="L1711" s="151"/>
    </row>
    <row r="1712" spans="11:12" x14ac:dyDescent="0.45">
      <c r="K1712" s="151"/>
      <c r="L1712" s="151"/>
    </row>
    <row r="1713" spans="11:12" x14ac:dyDescent="0.45">
      <c r="K1713" s="151"/>
      <c r="L1713" s="151"/>
    </row>
    <row r="1714" spans="11:12" x14ac:dyDescent="0.45">
      <c r="K1714" s="151"/>
      <c r="L1714" s="151"/>
    </row>
    <row r="1715" spans="11:12" x14ac:dyDescent="0.45">
      <c r="K1715" s="151"/>
      <c r="L1715" s="151"/>
    </row>
    <row r="1716" spans="11:12" x14ac:dyDescent="0.45">
      <c r="K1716" s="151"/>
      <c r="L1716" s="151"/>
    </row>
    <row r="1717" spans="11:12" x14ac:dyDescent="0.45">
      <c r="K1717" s="151"/>
      <c r="L1717" s="151"/>
    </row>
    <row r="1718" spans="11:12" x14ac:dyDescent="0.45">
      <c r="K1718" s="151"/>
      <c r="L1718" s="151"/>
    </row>
    <row r="1719" spans="11:12" x14ac:dyDescent="0.45">
      <c r="K1719" s="151"/>
      <c r="L1719" s="151"/>
    </row>
    <row r="1720" spans="11:12" x14ac:dyDescent="0.45">
      <c r="K1720" s="151"/>
      <c r="L1720" s="151"/>
    </row>
    <row r="1721" spans="11:12" x14ac:dyDescent="0.45">
      <c r="K1721" s="151"/>
      <c r="L1721" s="151"/>
    </row>
    <row r="1722" spans="11:12" x14ac:dyDescent="0.45">
      <c r="K1722" s="151"/>
      <c r="L1722" s="151"/>
    </row>
    <row r="1723" spans="11:12" x14ac:dyDescent="0.45">
      <c r="K1723" s="151"/>
      <c r="L1723" s="151"/>
    </row>
    <row r="1724" spans="11:12" x14ac:dyDescent="0.45">
      <c r="K1724" s="151"/>
      <c r="L1724" s="151"/>
    </row>
    <row r="1725" spans="11:12" x14ac:dyDescent="0.45">
      <c r="K1725" s="151"/>
      <c r="L1725" s="151"/>
    </row>
    <row r="1726" spans="11:12" x14ac:dyDescent="0.45">
      <c r="K1726" s="151"/>
      <c r="L1726" s="151"/>
    </row>
    <row r="1727" spans="11:12" x14ac:dyDescent="0.45">
      <c r="K1727" s="151"/>
      <c r="L1727" s="151"/>
    </row>
    <row r="1728" spans="11:12" x14ac:dyDescent="0.45">
      <c r="K1728" s="151"/>
      <c r="L1728" s="151"/>
    </row>
    <row r="1729" spans="11:12" x14ac:dyDescent="0.45">
      <c r="K1729" s="151"/>
      <c r="L1729" s="151"/>
    </row>
    <row r="1730" spans="11:12" x14ac:dyDescent="0.45">
      <c r="K1730" s="151"/>
      <c r="L1730" s="151"/>
    </row>
    <row r="1731" spans="11:12" x14ac:dyDescent="0.45">
      <c r="K1731" s="151"/>
      <c r="L1731" s="151"/>
    </row>
    <row r="1732" spans="11:12" x14ac:dyDescent="0.45">
      <c r="K1732" s="151"/>
      <c r="L1732" s="151"/>
    </row>
    <row r="1733" spans="11:12" x14ac:dyDescent="0.45">
      <c r="K1733" s="151"/>
      <c r="L1733" s="151"/>
    </row>
    <row r="1734" spans="11:12" x14ac:dyDescent="0.45">
      <c r="K1734" s="151"/>
      <c r="L1734" s="151"/>
    </row>
    <row r="1735" spans="11:12" x14ac:dyDescent="0.45">
      <c r="K1735" s="151"/>
      <c r="L1735" s="151"/>
    </row>
    <row r="1736" spans="11:12" x14ac:dyDescent="0.45">
      <c r="K1736" s="151"/>
      <c r="L1736" s="151"/>
    </row>
    <row r="1737" spans="11:12" x14ac:dyDescent="0.45">
      <c r="K1737" s="151"/>
      <c r="L1737" s="151"/>
    </row>
    <row r="1738" spans="11:12" x14ac:dyDescent="0.45">
      <c r="K1738" s="151"/>
      <c r="L1738" s="151"/>
    </row>
    <row r="1739" spans="11:12" x14ac:dyDescent="0.45">
      <c r="K1739" s="151"/>
      <c r="L1739" s="151"/>
    </row>
    <row r="1740" spans="11:12" x14ac:dyDescent="0.45">
      <c r="K1740" s="151"/>
      <c r="L1740" s="151"/>
    </row>
    <row r="1741" spans="11:12" x14ac:dyDescent="0.45">
      <c r="K1741" s="151"/>
      <c r="L1741" s="151"/>
    </row>
    <row r="1742" spans="11:12" x14ac:dyDescent="0.45">
      <c r="K1742" s="151"/>
      <c r="L1742" s="151"/>
    </row>
    <row r="1743" spans="11:12" x14ac:dyDescent="0.45">
      <c r="K1743" s="151"/>
      <c r="L1743" s="151"/>
    </row>
    <row r="1744" spans="11:12" x14ac:dyDescent="0.45">
      <c r="K1744" s="151"/>
      <c r="L1744" s="151"/>
    </row>
    <row r="1745" spans="11:12" x14ac:dyDescent="0.45">
      <c r="K1745" s="151"/>
      <c r="L1745" s="151"/>
    </row>
    <row r="1746" spans="11:12" x14ac:dyDescent="0.45">
      <c r="K1746" s="151"/>
      <c r="L1746" s="151"/>
    </row>
    <row r="1747" spans="11:12" x14ac:dyDescent="0.45">
      <c r="K1747" s="151"/>
      <c r="L1747" s="151"/>
    </row>
    <row r="1748" spans="11:12" x14ac:dyDescent="0.45">
      <c r="K1748" s="151"/>
      <c r="L1748" s="151"/>
    </row>
    <row r="1749" spans="11:12" x14ac:dyDescent="0.45">
      <c r="K1749" s="151"/>
      <c r="L1749" s="151"/>
    </row>
    <row r="1750" spans="11:12" x14ac:dyDescent="0.45">
      <c r="K1750" s="151"/>
      <c r="L1750" s="151"/>
    </row>
    <row r="1751" spans="11:12" x14ac:dyDescent="0.45">
      <c r="K1751" s="151"/>
      <c r="L1751" s="151"/>
    </row>
    <row r="1752" spans="11:12" x14ac:dyDescent="0.45">
      <c r="K1752" s="151"/>
      <c r="L1752" s="151"/>
    </row>
    <row r="1753" spans="11:12" x14ac:dyDescent="0.45">
      <c r="K1753" s="151"/>
      <c r="L1753" s="151"/>
    </row>
    <row r="1754" spans="11:12" x14ac:dyDescent="0.45">
      <c r="K1754" s="151"/>
      <c r="L1754" s="151"/>
    </row>
    <row r="1755" spans="11:12" x14ac:dyDescent="0.45">
      <c r="K1755" s="151"/>
      <c r="L1755" s="151"/>
    </row>
    <row r="1756" spans="11:12" x14ac:dyDescent="0.45">
      <c r="K1756" s="151"/>
      <c r="L1756" s="151"/>
    </row>
    <row r="1757" spans="11:12" x14ac:dyDescent="0.45">
      <c r="K1757" s="151"/>
      <c r="L1757" s="151"/>
    </row>
    <row r="1758" spans="11:12" x14ac:dyDescent="0.45">
      <c r="K1758" s="151"/>
      <c r="L1758" s="151"/>
    </row>
    <row r="1759" spans="11:12" x14ac:dyDescent="0.45">
      <c r="K1759" s="151"/>
      <c r="L1759" s="151"/>
    </row>
    <row r="1760" spans="11:12" x14ac:dyDescent="0.45">
      <c r="K1760" s="151"/>
      <c r="L1760" s="151"/>
    </row>
    <row r="1761" spans="11:12" x14ac:dyDescent="0.45">
      <c r="K1761" s="151"/>
      <c r="L1761" s="151"/>
    </row>
    <row r="1762" spans="11:12" x14ac:dyDescent="0.45">
      <c r="K1762" s="151"/>
      <c r="L1762" s="151"/>
    </row>
    <row r="1763" spans="11:12" x14ac:dyDescent="0.45">
      <c r="K1763" s="151"/>
      <c r="L1763" s="151"/>
    </row>
    <row r="1764" spans="11:12" x14ac:dyDescent="0.45">
      <c r="K1764" s="151"/>
      <c r="L1764" s="151"/>
    </row>
    <row r="1765" spans="11:12" x14ac:dyDescent="0.45">
      <c r="K1765" s="151"/>
      <c r="L1765" s="151"/>
    </row>
    <row r="1766" spans="11:12" x14ac:dyDescent="0.45">
      <c r="K1766" s="151"/>
      <c r="L1766" s="151"/>
    </row>
    <row r="1767" spans="11:12" x14ac:dyDescent="0.45">
      <c r="K1767" s="151"/>
      <c r="L1767" s="151"/>
    </row>
    <row r="1768" spans="11:12" x14ac:dyDescent="0.45">
      <c r="K1768" s="151"/>
      <c r="L1768" s="151"/>
    </row>
    <row r="1769" spans="11:12" x14ac:dyDescent="0.45">
      <c r="K1769" s="151"/>
      <c r="L1769" s="151"/>
    </row>
    <row r="1770" spans="11:12" x14ac:dyDescent="0.45">
      <c r="K1770" s="151"/>
      <c r="L1770" s="151"/>
    </row>
    <row r="1771" spans="11:12" x14ac:dyDescent="0.45">
      <c r="K1771" s="151"/>
      <c r="L1771" s="151"/>
    </row>
    <row r="1772" spans="11:12" x14ac:dyDescent="0.45">
      <c r="K1772" s="151"/>
      <c r="L1772" s="151"/>
    </row>
    <row r="1773" spans="11:12" x14ac:dyDescent="0.45">
      <c r="K1773" s="151"/>
      <c r="L1773" s="151"/>
    </row>
    <row r="1774" spans="11:12" x14ac:dyDescent="0.45">
      <c r="K1774" s="151"/>
      <c r="L1774" s="151"/>
    </row>
    <row r="1775" spans="11:12" x14ac:dyDescent="0.45">
      <c r="K1775" s="151"/>
      <c r="L1775" s="151"/>
    </row>
    <row r="1776" spans="11:12" x14ac:dyDescent="0.45">
      <c r="K1776" s="151"/>
      <c r="L1776" s="151"/>
    </row>
    <row r="1777" spans="11:12" x14ac:dyDescent="0.45">
      <c r="K1777" s="151"/>
      <c r="L1777" s="151"/>
    </row>
    <row r="1778" spans="11:12" x14ac:dyDescent="0.45">
      <c r="K1778" s="151"/>
      <c r="L1778" s="151"/>
    </row>
    <row r="1779" spans="11:12" x14ac:dyDescent="0.45">
      <c r="K1779" s="151"/>
      <c r="L1779" s="151"/>
    </row>
    <row r="1780" spans="11:12" x14ac:dyDescent="0.45">
      <c r="K1780" s="151"/>
      <c r="L1780" s="151"/>
    </row>
    <row r="1781" spans="11:12" x14ac:dyDescent="0.45">
      <c r="K1781" s="151"/>
      <c r="L1781" s="151"/>
    </row>
    <row r="1782" spans="11:12" x14ac:dyDescent="0.45">
      <c r="K1782" s="151"/>
      <c r="L1782" s="151"/>
    </row>
    <row r="1783" spans="11:12" x14ac:dyDescent="0.45">
      <c r="K1783" s="151"/>
      <c r="L1783" s="151"/>
    </row>
    <row r="1784" spans="11:12" x14ac:dyDescent="0.45">
      <c r="K1784" s="151"/>
      <c r="L1784" s="151"/>
    </row>
    <row r="1785" spans="11:12" x14ac:dyDescent="0.45">
      <c r="K1785" s="151"/>
      <c r="L1785" s="151"/>
    </row>
    <row r="1786" spans="11:12" x14ac:dyDescent="0.45">
      <c r="K1786" s="151"/>
      <c r="L1786" s="151"/>
    </row>
    <row r="1787" spans="11:12" x14ac:dyDescent="0.45">
      <c r="K1787" s="151"/>
      <c r="L1787" s="151"/>
    </row>
    <row r="1788" spans="11:12" x14ac:dyDescent="0.45">
      <c r="K1788" s="151"/>
      <c r="L1788" s="151"/>
    </row>
    <row r="1789" spans="11:12" x14ac:dyDescent="0.45">
      <c r="K1789" s="151"/>
      <c r="L1789" s="151"/>
    </row>
    <row r="1790" spans="11:12" x14ac:dyDescent="0.45">
      <c r="K1790" s="151"/>
      <c r="L1790" s="151"/>
    </row>
    <row r="1791" spans="11:12" x14ac:dyDescent="0.45">
      <c r="K1791" s="151"/>
      <c r="L1791" s="151"/>
    </row>
    <row r="1792" spans="11:12" x14ac:dyDescent="0.45">
      <c r="K1792" s="151"/>
      <c r="L1792" s="151"/>
    </row>
    <row r="1793" spans="11:12" x14ac:dyDescent="0.45">
      <c r="K1793" s="151"/>
      <c r="L1793" s="151"/>
    </row>
    <row r="1794" spans="11:12" x14ac:dyDescent="0.45">
      <c r="K1794" s="151"/>
      <c r="L1794" s="151"/>
    </row>
    <row r="1795" spans="11:12" x14ac:dyDescent="0.45">
      <c r="K1795" s="151"/>
      <c r="L1795" s="151"/>
    </row>
    <row r="1796" spans="11:12" x14ac:dyDescent="0.45">
      <c r="K1796" s="151"/>
      <c r="L1796" s="151"/>
    </row>
    <row r="1797" spans="11:12" x14ac:dyDescent="0.45">
      <c r="K1797" s="151"/>
      <c r="L1797" s="151"/>
    </row>
    <row r="1798" spans="11:12" x14ac:dyDescent="0.45">
      <c r="K1798" s="151"/>
      <c r="L1798" s="151"/>
    </row>
    <row r="1799" spans="11:12" x14ac:dyDescent="0.45">
      <c r="K1799" s="151"/>
      <c r="L1799" s="151"/>
    </row>
    <row r="1800" spans="11:12" x14ac:dyDescent="0.45">
      <c r="K1800" s="151"/>
      <c r="L1800" s="151"/>
    </row>
    <row r="1801" spans="11:12" x14ac:dyDescent="0.45">
      <c r="K1801" s="151"/>
      <c r="L1801" s="151"/>
    </row>
    <row r="1802" spans="11:12" x14ac:dyDescent="0.45">
      <c r="K1802" s="151"/>
      <c r="L1802" s="151"/>
    </row>
    <row r="1803" spans="11:12" x14ac:dyDescent="0.45">
      <c r="K1803" s="151"/>
      <c r="L1803" s="151"/>
    </row>
    <row r="1804" spans="11:12" x14ac:dyDescent="0.45">
      <c r="K1804" s="151"/>
      <c r="L1804" s="151"/>
    </row>
    <row r="1805" spans="11:12" x14ac:dyDescent="0.45">
      <c r="K1805" s="151"/>
      <c r="L1805" s="151"/>
    </row>
    <row r="1806" spans="11:12" x14ac:dyDescent="0.45">
      <c r="K1806" s="151"/>
      <c r="L1806" s="151"/>
    </row>
    <row r="1807" spans="11:12" x14ac:dyDescent="0.45">
      <c r="K1807" s="151"/>
      <c r="L1807" s="151"/>
    </row>
    <row r="1808" spans="11:12" x14ac:dyDescent="0.45">
      <c r="K1808" s="151"/>
      <c r="L1808" s="151"/>
    </row>
    <row r="1809" spans="11:12" x14ac:dyDescent="0.45">
      <c r="K1809" s="151"/>
      <c r="L1809" s="151"/>
    </row>
    <row r="1810" spans="11:12" x14ac:dyDescent="0.45">
      <c r="K1810" s="151"/>
      <c r="L1810" s="151"/>
    </row>
    <row r="1811" spans="11:12" x14ac:dyDescent="0.45">
      <c r="K1811" s="151"/>
      <c r="L1811" s="151"/>
    </row>
    <row r="1812" spans="11:12" x14ac:dyDescent="0.45">
      <c r="K1812" s="151"/>
      <c r="L1812" s="151"/>
    </row>
    <row r="1813" spans="11:12" x14ac:dyDescent="0.45">
      <c r="K1813" s="151"/>
      <c r="L1813" s="151"/>
    </row>
    <row r="1814" spans="11:12" x14ac:dyDescent="0.45">
      <c r="K1814" s="151"/>
      <c r="L1814" s="151"/>
    </row>
    <row r="1815" spans="11:12" x14ac:dyDescent="0.45">
      <c r="K1815" s="151"/>
      <c r="L1815" s="151"/>
    </row>
    <row r="1816" spans="11:12" x14ac:dyDescent="0.45">
      <c r="K1816" s="151"/>
      <c r="L1816" s="151"/>
    </row>
    <row r="1817" spans="11:12" x14ac:dyDescent="0.45">
      <c r="K1817" s="151"/>
      <c r="L1817" s="151"/>
    </row>
    <row r="1818" spans="11:12" x14ac:dyDescent="0.45">
      <c r="K1818" s="151"/>
      <c r="L1818" s="151"/>
    </row>
    <row r="1819" spans="11:12" x14ac:dyDescent="0.45">
      <c r="K1819" s="151"/>
      <c r="L1819" s="151"/>
    </row>
    <row r="1820" spans="11:12" x14ac:dyDescent="0.45">
      <c r="K1820" s="151"/>
      <c r="L1820" s="151"/>
    </row>
    <row r="1821" spans="11:12" x14ac:dyDescent="0.45">
      <c r="K1821" s="151"/>
      <c r="L1821" s="151"/>
    </row>
    <row r="1822" spans="11:12" x14ac:dyDescent="0.45">
      <c r="K1822" s="151"/>
      <c r="L1822" s="151"/>
    </row>
    <row r="1823" spans="11:12" x14ac:dyDescent="0.45">
      <c r="K1823" s="151"/>
      <c r="L1823" s="151"/>
    </row>
    <row r="1824" spans="11:12" x14ac:dyDescent="0.45">
      <c r="K1824" s="151"/>
      <c r="L1824" s="151"/>
    </row>
    <row r="1825" spans="11:12" x14ac:dyDescent="0.45">
      <c r="K1825" s="151"/>
      <c r="L1825" s="151"/>
    </row>
    <row r="1826" spans="11:12" x14ac:dyDescent="0.45">
      <c r="K1826" s="151"/>
      <c r="L1826" s="151"/>
    </row>
    <row r="1827" spans="11:12" x14ac:dyDescent="0.45">
      <c r="K1827" s="151"/>
      <c r="L1827" s="151"/>
    </row>
    <row r="1828" spans="11:12" x14ac:dyDescent="0.45">
      <c r="K1828" s="151"/>
      <c r="L1828" s="151"/>
    </row>
    <row r="1829" spans="11:12" x14ac:dyDescent="0.45">
      <c r="K1829" s="151"/>
      <c r="L1829" s="151"/>
    </row>
    <row r="1830" spans="11:12" x14ac:dyDescent="0.45">
      <c r="K1830" s="151"/>
      <c r="L1830" s="151"/>
    </row>
    <row r="1831" spans="11:12" x14ac:dyDescent="0.45">
      <c r="K1831" s="151"/>
      <c r="L1831" s="151"/>
    </row>
    <row r="1832" spans="11:12" x14ac:dyDescent="0.45">
      <c r="K1832" s="151"/>
      <c r="L1832" s="151"/>
    </row>
    <row r="1833" spans="11:12" x14ac:dyDescent="0.45">
      <c r="K1833" s="151"/>
      <c r="L1833" s="151"/>
    </row>
    <row r="1834" spans="11:12" x14ac:dyDescent="0.45">
      <c r="K1834" s="151"/>
      <c r="L1834" s="151"/>
    </row>
    <row r="1835" spans="11:12" x14ac:dyDescent="0.45">
      <c r="K1835" s="151"/>
      <c r="L1835" s="151"/>
    </row>
    <row r="1836" spans="11:12" x14ac:dyDescent="0.45">
      <c r="K1836" s="151"/>
      <c r="L1836" s="151"/>
    </row>
    <row r="1837" spans="11:12" x14ac:dyDescent="0.45">
      <c r="K1837" s="151"/>
      <c r="L1837" s="151"/>
    </row>
    <row r="1838" spans="11:12" x14ac:dyDescent="0.45">
      <c r="K1838" s="151"/>
      <c r="L1838" s="151"/>
    </row>
    <row r="1839" spans="11:12" x14ac:dyDescent="0.45">
      <c r="K1839" s="151"/>
      <c r="L1839" s="151"/>
    </row>
    <row r="1840" spans="11:12" x14ac:dyDescent="0.45">
      <c r="K1840" s="151"/>
      <c r="L1840" s="151"/>
    </row>
    <row r="1841" spans="11:12" x14ac:dyDescent="0.45">
      <c r="K1841" s="151"/>
      <c r="L1841" s="151"/>
    </row>
    <row r="1842" spans="11:12" x14ac:dyDescent="0.45">
      <c r="K1842" s="151"/>
      <c r="L1842" s="151"/>
    </row>
    <row r="1843" spans="11:12" x14ac:dyDescent="0.45">
      <c r="K1843" s="151"/>
      <c r="L1843" s="151"/>
    </row>
    <row r="1844" spans="11:12" x14ac:dyDescent="0.45">
      <c r="K1844" s="151"/>
      <c r="L1844" s="151"/>
    </row>
    <row r="1845" spans="11:12" x14ac:dyDescent="0.45">
      <c r="K1845" s="151"/>
      <c r="L1845" s="151"/>
    </row>
    <row r="1846" spans="11:12" x14ac:dyDescent="0.45">
      <c r="K1846" s="151"/>
      <c r="L1846" s="151"/>
    </row>
    <row r="1847" spans="11:12" x14ac:dyDescent="0.45">
      <c r="K1847" s="151"/>
      <c r="L1847" s="151"/>
    </row>
    <row r="1848" spans="11:12" x14ac:dyDescent="0.45">
      <c r="K1848" s="151"/>
      <c r="L1848" s="151"/>
    </row>
    <row r="1849" spans="11:12" x14ac:dyDescent="0.45">
      <c r="K1849" s="151"/>
      <c r="L1849" s="151"/>
    </row>
    <row r="1850" spans="11:12" x14ac:dyDescent="0.45">
      <c r="K1850" s="151"/>
      <c r="L1850" s="151"/>
    </row>
    <row r="1851" spans="11:12" x14ac:dyDescent="0.45">
      <c r="K1851" s="151"/>
      <c r="L1851" s="151"/>
    </row>
    <row r="1852" spans="11:12" x14ac:dyDescent="0.45">
      <c r="K1852" s="151"/>
      <c r="L1852" s="151"/>
    </row>
    <row r="1853" spans="11:12" x14ac:dyDescent="0.45">
      <c r="K1853" s="151"/>
      <c r="L1853" s="151"/>
    </row>
    <row r="1854" spans="11:12" x14ac:dyDescent="0.45">
      <c r="K1854" s="151"/>
      <c r="L1854" s="151"/>
    </row>
    <row r="1855" spans="11:12" x14ac:dyDescent="0.45">
      <c r="K1855" s="151"/>
      <c r="L1855" s="151"/>
    </row>
    <row r="1856" spans="11:12" x14ac:dyDescent="0.45">
      <c r="K1856" s="151"/>
      <c r="L1856" s="151"/>
    </row>
    <row r="1857" spans="11:12" x14ac:dyDescent="0.45">
      <c r="K1857" s="151"/>
      <c r="L1857" s="151"/>
    </row>
    <row r="1858" spans="11:12" x14ac:dyDescent="0.45">
      <c r="K1858" s="151"/>
      <c r="L1858" s="151"/>
    </row>
    <row r="1859" spans="11:12" x14ac:dyDescent="0.45">
      <c r="K1859" s="151"/>
      <c r="L1859" s="151"/>
    </row>
    <row r="1860" spans="11:12" x14ac:dyDescent="0.45">
      <c r="K1860" s="151"/>
      <c r="L1860" s="151"/>
    </row>
    <row r="1861" spans="11:12" x14ac:dyDescent="0.45">
      <c r="K1861" s="151"/>
      <c r="L1861" s="151"/>
    </row>
    <row r="1862" spans="11:12" x14ac:dyDescent="0.45">
      <c r="K1862" s="151"/>
      <c r="L1862" s="151"/>
    </row>
    <row r="1863" spans="11:12" x14ac:dyDescent="0.45">
      <c r="K1863" s="151"/>
      <c r="L1863" s="151"/>
    </row>
    <row r="1864" spans="11:12" x14ac:dyDescent="0.45">
      <c r="K1864" s="151"/>
      <c r="L1864" s="151"/>
    </row>
    <row r="1865" spans="11:12" x14ac:dyDescent="0.45">
      <c r="K1865" s="151"/>
      <c r="L1865" s="151"/>
    </row>
    <row r="1866" spans="11:12" x14ac:dyDescent="0.45">
      <c r="K1866" s="151"/>
      <c r="L1866" s="151"/>
    </row>
    <row r="1867" spans="11:12" x14ac:dyDescent="0.45">
      <c r="K1867" s="151"/>
      <c r="L1867" s="151"/>
    </row>
    <row r="1868" spans="11:12" x14ac:dyDescent="0.45">
      <c r="K1868" s="151"/>
      <c r="L1868" s="151"/>
    </row>
    <row r="1869" spans="11:12" x14ac:dyDescent="0.45">
      <c r="K1869" s="151"/>
      <c r="L1869" s="151"/>
    </row>
    <row r="1870" spans="11:12" x14ac:dyDescent="0.45">
      <c r="K1870" s="151"/>
      <c r="L1870" s="151"/>
    </row>
    <row r="1871" spans="11:12" x14ac:dyDescent="0.45">
      <c r="K1871" s="151"/>
      <c r="L1871" s="151"/>
    </row>
    <row r="1872" spans="11:12" x14ac:dyDescent="0.45">
      <c r="K1872" s="151"/>
      <c r="L1872" s="151"/>
    </row>
    <row r="1873" spans="11:12" x14ac:dyDescent="0.45">
      <c r="K1873" s="151"/>
      <c r="L1873" s="151"/>
    </row>
    <row r="1874" spans="11:12" x14ac:dyDescent="0.45">
      <c r="K1874" s="151"/>
      <c r="L1874" s="151"/>
    </row>
    <row r="1875" spans="11:12" x14ac:dyDescent="0.45">
      <c r="K1875" s="151"/>
      <c r="L1875" s="151"/>
    </row>
    <row r="1876" spans="11:12" x14ac:dyDescent="0.45">
      <c r="K1876" s="151"/>
      <c r="L1876" s="151"/>
    </row>
    <row r="1877" spans="11:12" x14ac:dyDescent="0.45">
      <c r="K1877" s="151"/>
      <c r="L1877" s="151"/>
    </row>
    <row r="1878" spans="11:12" x14ac:dyDescent="0.45">
      <c r="K1878" s="151"/>
      <c r="L1878" s="151"/>
    </row>
    <row r="1879" spans="11:12" x14ac:dyDescent="0.45">
      <c r="K1879" s="151"/>
      <c r="L1879" s="151"/>
    </row>
    <row r="1880" spans="11:12" x14ac:dyDescent="0.45">
      <c r="K1880" s="151"/>
      <c r="L1880" s="151"/>
    </row>
    <row r="1881" spans="11:12" x14ac:dyDescent="0.45">
      <c r="K1881" s="151"/>
      <c r="L1881" s="151"/>
    </row>
    <row r="1882" spans="11:12" x14ac:dyDescent="0.45">
      <c r="K1882" s="151"/>
      <c r="L1882" s="151"/>
    </row>
    <row r="1883" spans="11:12" x14ac:dyDescent="0.45">
      <c r="K1883" s="151"/>
      <c r="L1883" s="151"/>
    </row>
    <row r="1884" spans="11:12" x14ac:dyDescent="0.45">
      <c r="K1884" s="151"/>
      <c r="L1884" s="151"/>
    </row>
    <row r="1885" spans="11:12" x14ac:dyDescent="0.45">
      <c r="K1885" s="151"/>
      <c r="L1885" s="151"/>
    </row>
    <row r="1886" spans="11:12" x14ac:dyDescent="0.45">
      <c r="K1886" s="151"/>
      <c r="L1886" s="151"/>
    </row>
    <row r="1887" spans="11:12" x14ac:dyDescent="0.45">
      <c r="K1887" s="151"/>
      <c r="L1887" s="151"/>
    </row>
    <row r="1888" spans="11:12" x14ac:dyDescent="0.45">
      <c r="K1888" s="151"/>
      <c r="L1888" s="151"/>
    </row>
    <row r="1889" spans="11:12" x14ac:dyDescent="0.45">
      <c r="K1889" s="151"/>
      <c r="L1889" s="151"/>
    </row>
    <row r="1890" spans="11:12" x14ac:dyDescent="0.45">
      <c r="K1890" s="151"/>
      <c r="L1890" s="151"/>
    </row>
    <row r="1891" spans="11:12" x14ac:dyDescent="0.45">
      <c r="K1891" s="151"/>
      <c r="L1891" s="151"/>
    </row>
    <row r="1892" spans="11:12" x14ac:dyDescent="0.45">
      <c r="K1892" s="151"/>
      <c r="L1892" s="151"/>
    </row>
    <row r="1893" spans="11:12" x14ac:dyDescent="0.45">
      <c r="K1893" s="151"/>
      <c r="L1893" s="151"/>
    </row>
    <row r="1894" spans="11:12" x14ac:dyDescent="0.45">
      <c r="K1894" s="151"/>
      <c r="L1894" s="151"/>
    </row>
    <row r="1895" spans="11:12" x14ac:dyDescent="0.45">
      <c r="K1895" s="151"/>
      <c r="L1895" s="151"/>
    </row>
    <row r="1896" spans="11:12" x14ac:dyDescent="0.45">
      <c r="K1896" s="151"/>
      <c r="L1896" s="151"/>
    </row>
    <row r="1897" spans="11:12" x14ac:dyDescent="0.45">
      <c r="K1897" s="151"/>
      <c r="L1897" s="151"/>
    </row>
    <row r="1898" spans="11:12" x14ac:dyDescent="0.45">
      <c r="K1898" s="151"/>
      <c r="L1898" s="151"/>
    </row>
    <row r="1899" spans="11:12" x14ac:dyDescent="0.45">
      <c r="K1899" s="151"/>
      <c r="L1899" s="151"/>
    </row>
    <row r="1900" spans="11:12" x14ac:dyDescent="0.45">
      <c r="K1900" s="151"/>
      <c r="L1900" s="151"/>
    </row>
    <row r="1901" spans="11:12" x14ac:dyDescent="0.45">
      <c r="K1901" s="151"/>
      <c r="L1901" s="151"/>
    </row>
    <row r="1902" spans="11:12" x14ac:dyDescent="0.45">
      <c r="K1902" s="151"/>
      <c r="L1902" s="151"/>
    </row>
    <row r="1903" spans="11:12" x14ac:dyDescent="0.45">
      <c r="K1903" s="151"/>
      <c r="L1903" s="151"/>
    </row>
    <row r="1904" spans="11:12" x14ac:dyDescent="0.45">
      <c r="K1904" s="151"/>
      <c r="L1904" s="151"/>
    </row>
    <row r="1905" spans="11:12" x14ac:dyDescent="0.45">
      <c r="K1905" s="151"/>
      <c r="L1905" s="151"/>
    </row>
    <row r="1906" spans="11:12" x14ac:dyDescent="0.45">
      <c r="K1906" s="151"/>
      <c r="L1906" s="151"/>
    </row>
    <row r="1907" spans="11:12" x14ac:dyDescent="0.45">
      <c r="K1907" s="151"/>
      <c r="L1907" s="151"/>
    </row>
    <row r="1908" spans="11:12" x14ac:dyDescent="0.45">
      <c r="K1908" s="151"/>
      <c r="L1908" s="151"/>
    </row>
    <row r="1909" spans="11:12" x14ac:dyDescent="0.45">
      <c r="K1909" s="151"/>
      <c r="L1909" s="151"/>
    </row>
    <row r="1910" spans="11:12" x14ac:dyDescent="0.45">
      <c r="K1910" s="151"/>
      <c r="L1910" s="151"/>
    </row>
    <row r="1911" spans="11:12" x14ac:dyDescent="0.45">
      <c r="K1911" s="151"/>
      <c r="L1911" s="151"/>
    </row>
    <row r="1912" spans="11:12" x14ac:dyDescent="0.45">
      <c r="K1912" s="151"/>
      <c r="L1912" s="151"/>
    </row>
    <row r="1913" spans="11:12" x14ac:dyDescent="0.45">
      <c r="K1913" s="151"/>
      <c r="L1913" s="151"/>
    </row>
    <row r="1914" spans="11:12" x14ac:dyDescent="0.45">
      <c r="K1914" s="151"/>
      <c r="L1914" s="151"/>
    </row>
    <row r="1915" spans="11:12" x14ac:dyDescent="0.45">
      <c r="K1915" s="151"/>
      <c r="L1915" s="151"/>
    </row>
    <row r="1916" spans="11:12" x14ac:dyDescent="0.45">
      <c r="K1916" s="151"/>
      <c r="L1916" s="151"/>
    </row>
    <row r="1917" spans="11:12" x14ac:dyDescent="0.45">
      <c r="K1917" s="151"/>
      <c r="L1917" s="151"/>
    </row>
    <row r="1918" spans="11:12" x14ac:dyDescent="0.45">
      <c r="K1918" s="151"/>
      <c r="L1918" s="151"/>
    </row>
    <row r="1919" spans="11:12" x14ac:dyDescent="0.45">
      <c r="K1919" s="151"/>
      <c r="L1919" s="151"/>
    </row>
    <row r="1920" spans="11:12" x14ac:dyDescent="0.45">
      <c r="K1920" s="151"/>
      <c r="L1920" s="151"/>
    </row>
    <row r="1921" spans="11:12" x14ac:dyDescent="0.45">
      <c r="K1921" s="151"/>
      <c r="L1921" s="151"/>
    </row>
    <row r="1922" spans="11:12" x14ac:dyDescent="0.45">
      <c r="K1922" s="151"/>
      <c r="L1922" s="151"/>
    </row>
    <row r="1923" spans="11:12" x14ac:dyDescent="0.45">
      <c r="K1923" s="151"/>
      <c r="L1923" s="151"/>
    </row>
    <row r="1924" spans="11:12" x14ac:dyDescent="0.45">
      <c r="K1924" s="151"/>
      <c r="L1924" s="151"/>
    </row>
    <row r="1925" spans="11:12" x14ac:dyDescent="0.45">
      <c r="K1925" s="151"/>
      <c r="L1925" s="151"/>
    </row>
    <row r="1926" spans="11:12" x14ac:dyDescent="0.45">
      <c r="K1926" s="151"/>
      <c r="L1926" s="151"/>
    </row>
    <row r="1927" spans="11:12" x14ac:dyDescent="0.45">
      <c r="K1927" s="151"/>
      <c r="L1927" s="151"/>
    </row>
    <row r="1928" spans="11:12" x14ac:dyDescent="0.45">
      <c r="K1928" s="151"/>
      <c r="L1928" s="151"/>
    </row>
    <row r="1929" spans="11:12" x14ac:dyDescent="0.45">
      <c r="K1929" s="151"/>
      <c r="L1929" s="151"/>
    </row>
    <row r="1930" spans="11:12" x14ac:dyDescent="0.45">
      <c r="K1930" s="151"/>
      <c r="L1930" s="151"/>
    </row>
    <row r="1931" spans="11:12" x14ac:dyDescent="0.45">
      <c r="K1931" s="151"/>
      <c r="L1931" s="151"/>
    </row>
    <row r="1932" spans="11:12" x14ac:dyDescent="0.45">
      <c r="K1932" s="151"/>
      <c r="L1932" s="151"/>
    </row>
    <row r="1933" spans="11:12" x14ac:dyDescent="0.45">
      <c r="K1933" s="151"/>
      <c r="L1933" s="151"/>
    </row>
    <row r="1934" spans="11:12" x14ac:dyDescent="0.45">
      <c r="K1934" s="151"/>
      <c r="L1934" s="151"/>
    </row>
    <row r="1935" spans="11:12" x14ac:dyDescent="0.45">
      <c r="K1935" s="151"/>
      <c r="L1935" s="151"/>
    </row>
    <row r="1936" spans="11:12" x14ac:dyDescent="0.45">
      <c r="K1936" s="151"/>
      <c r="L1936" s="151"/>
    </row>
    <row r="1937" spans="11:12" x14ac:dyDescent="0.45">
      <c r="K1937" s="151"/>
      <c r="L1937" s="151"/>
    </row>
    <row r="1938" spans="11:12" x14ac:dyDescent="0.45">
      <c r="K1938" s="151"/>
      <c r="L1938" s="151"/>
    </row>
    <row r="1939" spans="11:12" x14ac:dyDescent="0.45">
      <c r="K1939" s="151"/>
      <c r="L1939" s="151"/>
    </row>
    <row r="1940" spans="11:12" x14ac:dyDescent="0.45">
      <c r="K1940" s="151"/>
      <c r="L1940" s="151"/>
    </row>
    <row r="1941" spans="11:12" x14ac:dyDescent="0.45">
      <c r="K1941" s="151"/>
      <c r="L1941" s="151"/>
    </row>
    <row r="1942" spans="11:12" x14ac:dyDescent="0.45">
      <c r="K1942" s="151"/>
      <c r="L1942" s="151"/>
    </row>
    <row r="1943" spans="11:12" x14ac:dyDescent="0.45">
      <c r="K1943" s="151"/>
      <c r="L1943" s="151"/>
    </row>
    <row r="1944" spans="11:12" x14ac:dyDescent="0.45">
      <c r="K1944" s="151"/>
      <c r="L1944" s="151"/>
    </row>
    <row r="1945" spans="11:12" x14ac:dyDescent="0.45">
      <c r="K1945" s="151"/>
      <c r="L1945" s="151"/>
    </row>
    <row r="1946" spans="11:12" x14ac:dyDescent="0.45">
      <c r="K1946" s="151"/>
      <c r="L1946" s="151"/>
    </row>
    <row r="1947" spans="11:12" x14ac:dyDescent="0.45">
      <c r="K1947" s="151"/>
      <c r="L1947" s="151"/>
    </row>
    <row r="1948" spans="11:12" x14ac:dyDescent="0.45">
      <c r="K1948" s="151"/>
      <c r="L1948" s="151"/>
    </row>
    <row r="1949" spans="11:12" x14ac:dyDescent="0.45">
      <c r="K1949" s="151"/>
      <c r="L1949" s="151"/>
    </row>
    <row r="1950" spans="11:12" x14ac:dyDescent="0.45">
      <c r="K1950" s="151"/>
      <c r="L1950" s="151"/>
    </row>
    <row r="1951" spans="11:12" x14ac:dyDescent="0.45">
      <c r="K1951" s="151"/>
      <c r="L1951" s="151"/>
    </row>
    <row r="1952" spans="11:12" x14ac:dyDescent="0.45">
      <c r="K1952" s="151"/>
      <c r="L1952" s="151"/>
    </row>
    <row r="1953" spans="11:12" x14ac:dyDescent="0.45">
      <c r="K1953" s="151"/>
      <c r="L1953" s="151"/>
    </row>
    <row r="1954" spans="11:12" x14ac:dyDescent="0.45">
      <c r="K1954" s="151"/>
      <c r="L1954" s="151"/>
    </row>
    <row r="1955" spans="11:12" x14ac:dyDescent="0.45">
      <c r="K1955" s="151"/>
      <c r="L1955" s="151"/>
    </row>
    <row r="1956" spans="11:12" x14ac:dyDescent="0.45">
      <c r="K1956" s="151"/>
      <c r="L1956" s="151"/>
    </row>
    <row r="1957" spans="11:12" x14ac:dyDescent="0.45">
      <c r="K1957" s="151"/>
      <c r="L1957" s="151"/>
    </row>
    <row r="1958" spans="11:12" x14ac:dyDescent="0.45">
      <c r="K1958" s="151"/>
      <c r="L1958" s="151"/>
    </row>
    <row r="1959" spans="11:12" x14ac:dyDescent="0.45">
      <c r="K1959" s="151"/>
      <c r="L1959" s="151"/>
    </row>
    <row r="1960" spans="11:12" x14ac:dyDescent="0.45">
      <c r="K1960" s="151"/>
      <c r="L1960" s="151"/>
    </row>
    <row r="1961" spans="11:12" x14ac:dyDescent="0.45">
      <c r="K1961" s="151"/>
      <c r="L1961" s="151"/>
    </row>
    <row r="1962" spans="11:12" x14ac:dyDescent="0.45">
      <c r="K1962" s="151"/>
      <c r="L1962" s="151"/>
    </row>
    <row r="1963" spans="11:12" x14ac:dyDescent="0.45">
      <c r="K1963" s="151"/>
      <c r="L1963" s="151"/>
    </row>
    <row r="1964" spans="11:12" x14ac:dyDescent="0.45">
      <c r="K1964" s="151"/>
      <c r="L1964" s="151"/>
    </row>
    <row r="1965" spans="11:12" x14ac:dyDescent="0.45">
      <c r="K1965" s="151"/>
      <c r="L1965" s="151"/>
    </row>
    <row r="1966" spans="11:12" x14ac:dyDescent="0.45">
      <c r="K1966" s="151"/>
      <c r="L1966" s="151"/>
    </row>
    <row r="1967" spans="11:12" x14ac:dyDescent="0.45">
      <c r="K1967" s="151"/>
      <c r="L1967" s="151"/>
    </row>
    <row r="1968" spans="11:12" x14ac:dyDescent="0.45">
      <c r="K1968" s="151"/>
      <c r="L1968" s="151"/>
    </row>
  </sheetData>
  <sheetProtection algorithmName="SHA-512" hashValue="geIFNadJv9UTzyb3OW0ugY9j/whTzNOTaK2kdN7gfOru/AnKHxzwSXnc7YbogLn2rNB6uYvcvP3TE8XoAnolLQ==" saltValue="swh2L4Zp94hD0tTRQDcYOQ==" spinCount="100000" sheet="1" objects="1" scenarios="1" formatColumns="0" autoFilter="0"/>
  <autoFilter ref="A2:L560"/>
  <mergeCells count="1110"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  <mergeCell ref="E3:E4"/>
    <mergeCell ref="F3:F4"/>
    <mergeCell ref="A14:A15"/>
    <mergeCell ref="B14:B15"/>
    <mergeCell ref="C14:C15"/>
    <mergeCell ref="D14:D15"/>
    <mergeCell ref="E14:E15"/>
    <mergeCell ref="F14:F15"/>
    <mergeCell ref="A10:A12"/>
    <mergeCell ref="B10:B12"/>
    <mergeCell ref="C10:C12"/>
    <mergeCell ref="D10:D12"/>
    <mergeCell ref="E10:E12"/>
    <mergeCell ref="F10:F12"/>
    <mergeCell ref="A8:A9"/>
    <mergeCell ref="B8:B9"/>
    <mergeCell ref="C8:C9"/>
    <mergeCell ref="D8:D9"/>
    <mergeCell ref="E8:E9"/>
    <mergeCell ref="F8:F9"/>
    <mergeCell ref="A20:A22"/>
    <mergeCell ref="B20:B22"/>
    <mergeCell ref="C20:C22"/>
    <mergeCell ref="D20:D22"/>
    <mergeCell ref="E20:E22"/>
    <mergeCell ref="F20:F22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29:A32"/>
    <mergeCell ref="B29:B32"/>
    <mergeCell ref="C29:C32"/>
    <mergeCell ref="D29:D32"/>
    <mergeCell ref="E29:E32"/>
    <mergeCell ref="F29:F32"/>
    <mergeCell ref="A25:A28"/>
    <mergeCell ref="B25:B28"/>
    <mergeCell ref="C25:C28"/>
    <mergeCell ref="D25:D28"/>
    <mergeCell ref="E25:E28"/>
    <mergeCell ref="F25:F28"/>
    <mergeCell ref="A23:A24"/>
    <mergeCell ref="B23:B24"/>
    <mergeCell ref="C23:C24"/>
    <mergeCell ref="D23:D24"/>
    <mergeCell ref="E23:E24"/>
    <mergeCell ref="F23:F24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3:A34"/>
    <mergeCell ref="B33:B34"/>
    <mergeCell ref="C33:C34"/>
    <mergeCell ref="D33:D34"/>
    <mergeCell ref="E33:E34"/>
    <mergeCell ref="F33:F34"/>
    <mergeCell ref="A46:A50"/>
    <mergeCell ref="B46:B50"/>
    <mergeCell ref="C46:C50"/>
    <mergeCell ref="D46:D50"/>
    <mergeCell ref="E46:E50"/>
    <mergeCell ref="F46:F50"/>
    <mergeCell ref="A43:A45"/>
    <mergeCell ref="B43:B45"/>
    <mergeCell ref="C43:C45"/>
    <mergeCell ref="D43:D45"/>
    <mergeCell ref="E43:E45"/>
    <mergeCell ref="F43:F45"/>
    <mergeCell ref="A39:A40"/>
    <mergeCell ref="B39:B40"/>
    <mergeCell ref="C39:C40"/>
    <mergeCell ref="D39:D40"/>
    <mergeCell ref="E39:E40"/>
    <mergeCell ref="F39:F40"/>
    <mergeCell ref="A60:A62"/>
    <mergeCell ref="B60:B62"/>
    <mergeCell ref="C60:C62"/>
    <mergeCell ref="D60:D62"/>
    <mergeCell ref="E60:E62"/>
    <mergeCell ref="F60:F62"/>
    <mergeCell ref="A56:A58"/>
    <mergeCell ref="B56:B58"/>
    <mergeCell ref="C56:C58"/>
    <mergeCell ref="D56:D58"/>
    <mergeCell ref="E56:E58"/>
    <mergeCell ref="F56:F58"/>
    <mergeCell ref="A53:A55"/>
    <mergeCell ref="B53:B55"/>
    <mergeCell ref="C53:C55"/>
    <mergeCell ref="D53:D55"/>
    <mergeCell ref="E53:E55"/>
    <mergeCell ref="F53:F55"/>
    <mergeCell ref="A69:A71"/>
    <mergeCell ref="B69:B71"/>
    <mergeCell ref="C69:C71"/>
    <mergeCell ref="D69:D71"/>
    <mergeCell ref="E69:E71"/>
    <mergeCell ref="F69:F71"/>
    <mergeCell ref="A67:A68"/>
    <mergeCell ref="B67:B68"/>
    <mergeCell ref="C67:C68"/>
    <mergeCell ref="D67:D68"/>
    <mergeCell ref="E67:E68"/>
    <mergeCell ref="F67:F68"/>
    <mergeCell ref="A65:A66"/>
    <mergeCell ref="B65:B66"/>
    <mergeCell ref="C65:C66"/>
    <mergeCell ref="D65:D66"/>
    <mergeCell ref="E65:E66"/>
    <mergeCell ref="F65:F66"/>
    <mergeCell ref="A78:A79"/>
    <mergeCell ref="B78:B79"/>
    <mergeCell ref="C78:C79"/>
    <mergeCell ref="D78:D79"/>
    <mergeCell ref="E78:E79"/>
    <mergeCell ref="F78:F79"/>
    <mergeCell ref="A75:A77"/>
    <mergeCell ref="B75:B77"/>
    <mergeCell ref="C75:C77"/>
    <mergeCell ref="D75:D77"/>
    <mergeCell ref="E75:E77"/>
    <mergeCell ref="F75:F77"/>
    <mergeCell ref="A72:A73"/>
    <mergeCell ref="B72:B73"/>
    <mergeCell ref="C72:C73"/>
    <mergeCell ref="D72:D73"/>
    <mergeCell ref="E72:E73"/>
    <mergeCell ref="F72:F73"/>
    <mergeCell ref="A86:A88"/>
    <mergeCell ref="B86:B88"/>
    <mergeCell ref="C86:C88"/>
    <mergeCell ref="D86:D88"/>
    <mergeCell ref="E86:E88"/>
    <mergeCell ref="F86:F88"/>
    <mergeCell ref="A82:A84"/>
    <mergeCell ref="B82:B84"/>
    <mergeCell ref="C82:C84"/>
    <mergeCell ref="D82:D84"/>
    <mergeCell ref="E82:E84"/>
    <mergeCell ref="F82:F84"/>
    <mergeCell ref="A80:A81"/>
    <mergeCell ref="B80:B81"/>
    <mergeCell ref="C80:C81"/>
    <mergeCell ref="D80:D81"/>
    <mergeCell ref="E80:E81"/>
    <mergeCell ref="F80:F81"/>
    <mergeCell ref="A96:A99"/>
    <mergeCell ref="B96:B99"/>
    <mergeCell ref="C96:C99"/>
    <mergeCell ref="D96:D99"/>
    <mergeCell ref="E96:E99"/>
    <mergeCell ref="F96:F99"/>
    <mergeCell ref="A93:A95"/>
    <mergeCell ref="B93:B95"/>
    <mergeCell ref="C93:C95"/>
    <mergeCell ref="D93:D95"/>
    <mergeCell ref="E93:E95"/>
    <mergeCell ref="F93:F95"/>
    <mergeCell ref="A89:A92"/>
    <mergeCell ref="B89:B92"/>
    <mergeCell ref="C89:C92"/>
    <mergeCell ref="D89:D92"/>
    <mergeCell ref="E89:E92"/>
    <mergeCell ref="F89:F92"/>
    <mergeCell ref="A105:A106"/>
    <mergeCell ref="B105:B106"/>
    <mergeCell ref="C105:C106"/>
    <mergeCell ref="D105:D106"/>
    <mergeCell ref="E105:E106"/>
    <mergeCell ref="F105:F106"/>
    <mergeCell ref="A103:A104"/>
    <mergeCell ref="B103:B104"/>
    <mergeCell ref="C103:C104"/>
    <mergeCell ref="D103:D104"/>
    <mergeCell ref="E103:E104"/>
    <mergeCell ref="F103:F104"/>
    <mergeCell ref="A100:A102"/>
    <mergeCell ref="B100:B102"/>
    <mergeCell ref="C100:C102"/>
    <mergeCell ref="D100:D102"/>
    <mergeCell ref="E100:E102"/>
    <mergeCell ref="F100:F102"/>
    <mergeCell ref="A113:A116"/>
    <mergeCell ref="B113:B116"/>
    <mergeCell ref="C113:C116"/>
    <mergeCell ref="D113:D116"/>
    <mergeCell ref="E113:E116"/>
    <mergeCell ref="F113:F116"/>
    <mergeCell ref="A111:A112"/>
    <mergeCell ref="B111:B112"/>
    <mergeCell ref="C111:C112"/>
    <mergeCell ref="D111:D112"/>
    <mergeCell ref="E111:E112"/>
    <mergeCell ref="F111:F112"/>
    <mergeCell ref="A107:A108"/>
    <mergeCell ref="B107:B108"/>
    <mergeCell ref="C107:C108"/>
    <mergeCell ref="D107:D108"/>
    <mergeCell ref="E107:E108"/>
    <mergeCell ref="F107:F108"/>
    <mergeCell ref="A124:A125"/>
    <mergeCell ref="B124:B125"/>
    <mergeCell ref="C124:C125"/>
    <mergeCell ref="D124:D125"/>
    <mergeCell ref="E124:E125"/>
    <mergeCell ref="F124:F125"/>
    <mergeCell ref="A120:A123"/>
    <mergeCell ref="B120:B123"/>
    <mergeCell ref="C120:C123"/>
    <mergeCell ref="D120:D123"/>
    <mergeCell ref="E120:E123"/>
    <mergeCell ref="F120:F123"/>
    <mergeCell ref="A117:A118"/>
    <mergeCell ref="B117:B118"/>
    <mergeCell ref="C117:C118"/>
    <mergeCell ref="D117:D118"/>
    <mergeCell ref="E117:E118"/>
    <mergeCell ref="F117:F118"/>
    <mergeCell ref="A132:A134"/>
    <mergeCell ref="B132:B134"/>
    <mergeCell ref="C132:C134"/>
    <mergeCell ref="D132:D134"/>
    <mergeCell ref="E132:E134"/>
    <mergeCell ref="F132:F134"/>
    <mergeCell ref="A130:A131"/>
    <mergeCell ref="B130:B131"/>
    <mergeCell ref="C130:C131"/>
    <mergeCell ref="D130:D131"/>
    <mergeCell ref="E130:E131"/>
    <mergeCell ref="F130:F131"/>
    <mergeCell ref="A127:A129"/>
    <mergeCell ref="B127:B129"/>
    <mergeCell ref="C127:C129"/>
    <mergeCell ref="D127:D129"/>
    <mergeCell ref="E127:E129"/>
    <mergeCell ref="F127:F129"/>
    <mergeCell ref="A141:A142"/>
    <mergeCell ref="B141:B142"/>
    <mergeCell ref="C141:C142"/>
    <mergeCell ref="D141:D142"/>
    <mergeCell ref="E141:E142"/>
    <mergeCell ref="F141:F142"/>
    <mergeCell ref="A138:A140"/>
    <mergeCell ref="B138:B140"/>
    <mergeCell ref="C138:C140"/>
    <mergeCell ref="D138:D140"/>
    <mergeCell ref="E138:E140"/>
    <mergeCell ref="F138:F140"/>
    <mergeCell ref="A135:A137"/>
    <mergeCell ref="B135:B137"/>
    <mergeCell ref="C135:C137"/>
    <mergeCell ref="D135:D137"/>
    <mergeCell ref="E135:E137"/>
    <mergeCell ref="F135:F137"/>
    <mergeCell ref="A151:A153"/>
    <mergeCell ref="B151:B153"/>
    <mergeCell ref="C151:C153"/>
    <mergeCell ref="D151:D153"/>
    <mergeCell ref="E151:E153"/>
    <mergeCell ref="F151:F153"/>
    <mergeCell ref="A147:A150"/>
    <mergeCell ref="B147:B150"/>
    <mergeCell ref="C147:C150"/>
    <mergeCell ref="D147:D150"/>
    <mergeCell ref="E147:E150"/>
    <mergeCell ref="F147:F150"/>
    <mergeCell ref="A143:A146"/>
    <mergeCell ref="B143:B146"/>
    <mergeCell ref="C143:C146"/>
    <mergeCell ref="D143:D146"/>
    <mergeCell ref="E143:E146"/>
    <mergeCell ref="F143:F146"/>
    <mergeCell ref="A160:A161"/>
    <mergeCell ref="B160:B161"/>
    <mergeCell ref="C160:C161"/>
    <mergeCell ref="D160:D161"/>
    <mergeCell ref="E160:E161"/>
    <mergeCell ref="F160:F161"/>
    <mergeCell ref="A157:A159"/>
    <mergeCell ref="B157:B159"/>
    <mergeCell ref="C157:C159"/>
    <mergeCell ref="D157:D159"/>
    <mergeCell ref="E157:E159"/>
    <mergeCell ref="F157:F159"/>
    <mergeCell ref="A155:A156"/>
    <mergeCell ref="B155:B156"/>
    <mergeCell ref="C155:C156"/>
    <mergeCell ref="D155:D156"/>
    <mergeCell ref="E155:E156"/>
    <mergeCell ref="F155:F156"/>
    <mergeCell ref="A169:A170"/>
    <mergeCell ref="B169:B170"/>
    <mergeCell ref="C169:C170"/>
    <mergeCell ref="D169:D170"/>
    <mergeCell ref="E169:E170"/>
    <mergeCell ref="F169:F170"/>
    <mergeCell ref="A167:A168"/>
    <mergeCell ref="B167:B168"/>
    <mergeCell ref="C167:C168"/>
    <mergeCell ref="D167:D168"/>
    <mergeCell ref="E167:E168"/>
    <mergeCell ref="F167:F168"/>
    <mergeCell ref="A165:A166"/>
    <mergeCell ref="B165:B166"/>
    <mergeCell ref="C165:C166"/>
    <mergeCell ref="D165:D166"/>
    <mergeCell ref="E165:E166"/>
    <mergeCell ref="F165:F166"/>
    <mergeCell ref="A178:A180"/>
    <mergeCell ref="B178:B180"/>
    <mergeCell ref="C178:C180"/>
    <mergeCell ref="D178:D180"/>
    <mergeCell ref="E178:E180"/>
    <mergeCell ref="F178:F180"/>
    <mergeCell ref="A176:A177"/>
    <mergeCell ref="B176:B177"/>
    <mergeCell ref="C176:C177"/>
    <mergeCell ref="D176:D177"/>
    <mergeCell ref="E176:E177"/>
    <mergeCell ref="F176:F177"/>
    <mergeCell ref="A171:A173"/>
    <mergeCell ref="B171:B173"/>
    <mergeCell ref="C171:C173"/>
    <mergeCell ref="D171:D173"/>
    <mergeCell ref="E171:E173"/>
    <mergeCell ref="F171:F173"/>
    <mergeCell ref="A189:A190"/>
    <mergeCell ref="B189:B190"/>
    <mergeCell ref="C189:C190"/>
    <mergeCell ref="D189:D190"/>
    <mergeCell ref="E189:E190"/>
    <mergeCell ref="F189:F190"/>
    <mergeCell ref="A186:A188"/>
    <mergeCell ref="B186:B188"/>
    <mergeCell ref="C186:C188"/>
    <mergeCell ref="D186:D188"/>
    <mergeCell ref="E186:E188"/>
    <mergeCell ref="F186:F188"/>
    <mergeCell ref="A181:A183"/>
    <mergeCell ref="B181:B183"/>
    <mergeCell ref="C181:C183"/>
    <mergeCell ref="D181:D183"/>
    <mergeCell ref="E181:E183"/>
    <mergeCell ref="F181:F183"/>
    <mergeCell ref="A198:A199"/>
    <mergeCell ref="B198:B199"/>
    <mergeCell ref="C198:C199"/>
    <mergeCell ref="D198:D199"/>
    <mergeCell ref="E198:E199"/>
    <mergeCell ref="F198:F199"/>
    <mergeCell ref="A194:A196"/>
    <mergeCell ref="B194:B196"/>
    <mergeCell ref="C194:C196"/>
    <mergeCell ref="D194:D196"/>
    <mergeCell ref="E194:E196"/>
    <mergeCell ref="F194:F196"/>
    <mergeCell ref="A191:A193"/>
    <mergeCell ref="B191:B193"/>
    <mergeCell ref="C191:C193"/>
    <mergeCell ref="D191:D193"/>
    <mergeCell ref="E191:E193"/>
    <mergeCell ref="F191:F193"/>
    <mergeCell ref="A205:A208"/>
    <mergeCell ref="B205:B208"/>
    <mergeCell ref="C205:C208"/>
    <mergeCell ref="D205:D208"/>
    <mergeCell ref="E205:E208"/>
    <mergeCell ref="F205:F208"/>
    <mergeCell ref="A203:A204"/>
    <mergeCell ref="B203:B204"/>
    <mergeCell ref="C203:C204"/>
    <mergeCell ref="D203:D204"/>
    <mergeCell ref="E203:E204"/>
    <mergeCell ref="F203:F204"/>
    <mergeCell ref="A201:A202"/>
    <mergeCell ref="B201:B202"/>
    <mergeCell ref="C201:C202"/>
    <mergeCell ref="D201:D202"/>
    <mergeCell ref="E201:E202"/>
    <mergeCell ref="F201:F202"/>
    <mergeCell ref="A215:A219"/>
    <mergeCell ref="B215:B219"/>
    <mergeCell ref="C215:C219"/>
    <mergeCell ref="D215:D219"/>
    <mergeCell ref="E215:E219"/>
    <mergeCell ref="F215:F219"/>
    <mergeCell ref="A213:A214"/>
    <mergeCell ref="B213:B214"/>
    <mergeCell ref="C213:C214"/>
    <mergeCell ref="D213:D214"/>
    <mergeCell ref="E213:E214"/>
    <mergeCell ref="F213:F214"/>
    <mergeCell ref="A209:A212"/>
    <mergeCell ref="B209:B212"/>
    <mergeCell ref="C209:C212"/>
    <mergeCell ref="D209:D212"/>
    <mergeCell ref="E209:E212"/>
    <mergeCell ref="F209:F212"/>
    <mergeCell ref="A230:A231"/>
    <mergeCell ref="B230:B231"/>
    <mergeCell ref="C230:C231"/>
    <mergeCell ref="D230:D231"/>
    <mergeCell ref="E230:E231"/>
    <mergeCell ref="F230:F231"/>
    <mergeCell ref="A224:A225"/>
    <mergeCell ref="B224:B225"/>
    <mergeCell ref="C224:C225"/>
    <mergeCell ref="D224:D225"/>
    <mergeCell ref="E224:E225"/>
    <mergeCell ref="F224:F225"/>
    <mergeCell ref="A220:A222"/>
    <mergeCell ref="B220:B222"/>
    <mergeCell ref="C220:C222"/>
    <mergeCell ref="D220:D222"/>
    <mergeCell ref="E220:E222"/>
    <mergeCell ref="F220:F222"/>
    <mergeCell ref="A236:A237"/>
    <mergeCell ref="B236:B237"/>
    <mergeCell ref="C236:C237"/>
    <mergeCell ref="D236:D237"/>
    <mergeCell ref="E236:E237"/>
    <mergeCell ref="F236:F237"/>
    <mergeCell ref="A234:A235"/>
    <mergeCell ref="B234:B235"/>
    <mergeCell ref="C234:C235"/>
    <mergeCell ref="D234:D235"/>
    <mergeCell ref="E234:E235"/>
    <mergeCell ref="F234:F235"/>
    <mergeCell ref="A232:A233"/>
    <mergeCell ref="B232:B233"/>
    <mergeCell ref="C232:C233"/>
    <mergeCell ref="D232:D233"/>
    <mergeCell ref="E232:E233"/>
    <mergeCell ref="F232:F233"/>
    <mergeCell ref="A248:A252"/>
    <mergeCell ref="B248:B252"/>
    <mergeCell ref="C248:C252"/>
    <mergeCell ref="D248:D252"/>
    <mergeCell ref="E248:E252"/>
    <mergeCell ref="F248:F252"/>
    <mergeCell ref="A242:A245"/>
    <mergeCell ref="B242:B245"/>
    <mergeCell ref="C242:C245"/>
    <mergeCell ref="D242:D245"/>
    <mergeCell ref="E242:E245"/>
    <mergeCell ref="F242:F245"/>
    <mergeCell ref="A238:A241"/>
    <mergeCell ref="B238:B241"/>
    <mergeCell ref="C238:C241"/>
    <mergeCell ref="D238:D241"/>
    <mergeCell ref="E238:E241"/>
    <mergeCell ref="F238:F241"/>
    <mergeCell ref="A260:A264"/>
    <mergeCell ref="B260:B264"/>
    <mergeCell ref="C260:C264"/>
    <mergeCell ref="D260:D264"/>
    <mergeCell ref="E260:E264"/>
    <mergeCell ref="F260:F264"/>
    <mergeCell ref="A256:A259"/>
    <mergeCell ref="B256:B259"/>
    <mergeCell ref="C256:C259"/>
    <mergeCell ref="D256:D259"/>
    <mergeCell ref="E256:E259"/>
    <mergeCell ref="F256:F259"/>
    <mergeCell ref="A253:A255"/>
    <mergeCell ref="B253:B255"/>
    <mergeCell ref="C253:C255"/>
    <mergeCell ref="D253:D255"/>
    <mergeCell ref="E253:E255"/>
    <mergeCell ref="F253:F255"/>
    <mergeCell ref="A275:A277"/>
    <mergeCell ref="B275:B277"/>
    <mergeCell ref="C275:C277"/>
    <mergeCell ref="D275:D277"/>
    <mergeCell ref="E275:E277"/>
    <mergeCell ref="F275:F277"/>
    <mergeCell ref="A270:A271"/>
    <mergeCell ref="B270:B271"/>
    <mergeCell ref="C270:C271"/>
    <mergeCell ref="D270:D271"/>
    <mergeCell ref="E270:E271"/>
    <mergeCell ref="F270:F271"/>
    <mergeCell ref="A265:A269"/>
    <mergeCell ref="B265:B269"/>
    <mergeCell ref="C265:C269"/>
    <mergeCell ref="D265:D269"/>
    <mergeCell ref="E265:E269"/>
    <mergeCell ref="F265:F269"/>
    <mergeCell ref="A282:A284"/>
    <mergeCell ref="B282:B284"/>
    <mergeCell ref="C282:C284"/>
    <mergeCell ref="D282:D284"/>
    <mergeCell ref="E282:E284"/>
    <mergeCell ref="F282:F284"/>
    <mergeCell ref="A280:A281"/>
    <mergeCell ref="B280:B281"/>
    <mergeCell ref="C280:C281"/>
    <mergeCell ref="D280:D281"/>
    <mergeCell ref="E280:E281"/>
    <mergeCell ref="F280:F281"/>
    <mergeCell ref="A278:A279"/>
    <mergeCell ref="B278:B279"/>
    <mergeCell ref="C278:C279"/>
    <mergeCell ref="D278:D279"/>
    <mergeCell ref="E278:E279"/>
    <mergeCell ref="F278:F279"/>
    <mergeCell ref="A291:A292"/>
    <mergeCell ref="B291:B292"/>
    <mergeCell ref="C291:C292"/>
    <mergeCell ref="D291:D292"/>
    <mergeCell ref="E291:E292"/>
    <mergeCell ref="F291:F292"/>
    <mergeCell ref="A288:A290"/>
    <mergeCell ref="B288:B290"/>
    <mergeCell ref="C288:C290"/>
    <mergeCell ref="D288:D290"/>
    <mergeCell ref="E288:E290"/>
    <mergeCell ref="F288:F290"/>
    <mergeCell ref="A285:A287"/>
    <mergeCell ref="B285:B287"/>
    <mergeCell ref="C285:C287"/>
    <mergeCell ref="D285:D287"/>
    <mergeCell ref="E285:E287"/>
    <mergeCell ref="F285:F287"/>
    <mergeCell ref="A299:A301"/>
    <mergeCell ref="B299:B301"/>
    <mergeCell ref="C299:C301"/>
    <mergeCell ref="D299:D301"/>
    <mergeCell ref="E299:E301"/>
    <mergeCell ref="F299:F301"/>
    <mergeCell ref="A296:A298"/>
    <mergeCell ref="B296:B298"/>
    <mergeCell ref="C296:C298"/>
    <mergeCell ref="D296:D298"/>
    <mergeCell ref="E296:E298"/>
    <mergeCell ref="F296:F298"/>
    <mergeCell ref="A293:A295"/>
    <mergeCell ref="B293:B295"/>
    <mergeCell ref="C293:C295"/>
    <mergeCell ref="D293:D295"/>
    <mergeCell ref="E293:E295"/>
    <mergeCell ref="F293:F295"/>
    <mergeCell ref="A309:A310"/>
    <mergeCell ref="B309:B310"/>
    <mergeCell ref="C309:C310"/>
    <mergeCell ref="D309:D310"/>
    <mergeCell ref="E309:E310"/>
    <mergeCell ref="F309:F310"/>
    <mergeCell ref="A306:A308"/>
    <mergeCell ref="B306:B308"/>
    <mergeCell ref="C306:C308"/>
    <mergeCell ref="D306:D308"/>
    <mergeCell ref="E306:E308"/>
    <mergeCell ref="F306:F308"/>
    <mergeCell ref="A302:A305"/>
    <mergeCell ref="B302:B305"/>
    <mergeCell ref="C302:C305"/>
    <mergeCell ref="D302:D305"/>
    <mergeCell ref="E302:E305"/>
    <mergeCell ref="F302:F305"/>
    <mergeCell ref="A321:A323"/>
    <mergeCell ref="B321:B323"/>
    <mergeCell ref="C321:C323"/>
    <mergeCell ref="D321:D323"/>
    <mergeCell ref="E321:E323"/>
    <mergeCell ref="F321:F323"/>
    <mergeCell ref="A316:A320"/>
    <mergeCell ref="B316:B320"/>
    <mergeCell ref="C316:C320"/>
    <mergeCell ref="D316:D320"/>
    <mergeCell ref="E316:E320"/>
    <mergeCell ref="F316:F320"/>
    <mergeCell ref="A311:A315"/>
    <mergeCell ref="B311:B315"/>
    <mergeCell ref="C311:C315"/>
    <mergeCell ref="D311:D315"/>
    <mergeCell ref="E311:E315"/>
    <mergeCell ref="F311:F315"/>
    <mergeCell ref="A330:A331"/>
    <mergeCell ref="B330:B331"/>
    <mergeCell ref="C330:C331"/>
    <mergeCell ref="D330:D331"/>
    <mergeCell ref="E330:E331"/>
    <mergeCell ref="F330:F331"/>
    <mergeCell ref="A327:A329"/>
    <mergeCell ref="B327:B329"/>
    <mergeCell ref="C327:C329"/>
    <mergeCell ref="D327:D329"/>
    <mergeCell ref="E327:E329"/>
    <mergeCell ref="F327:F329"/>
    <mergeCell ref="A324:A326"/>
    <mergeCell ref="B324:B326"/>
    <mergeCell ref="C324:C326"/>
    <mergeCell ref="D324:D326"/>
    <mergeCell ref="E324:E326"/>
    <mergeCell ref="F324:F326"/>
    <mergeCell ref="A337:A339"/>
    <mergeCell ref="B337:B339"/>
    <mergeCell ref="C337:C339"/>
    <mergeCell ref="D337:D339"/>
    <mergeCell ref="E337:E339"/>
    <mergeCell ref="F337:F339"/>
    <mergeCell ref="A335:A336"/>
    <mergeCell ref="B335:B336"/>
    <mergeCell ref="C335:C336"/>
    <mergeCell ref="D335:D336"/>
    <mergeCell ref="E335:E336"/>
    <mergeCell ref="F335:F336"/>
    <mergeCell ref="A332:A334"/>
    <mergeCell ref="B332:B334"/>
    <mergeCell ref="C332:C334"/>
    <mergeCell ref="D332:D334"/>
    <mergeCell ref="E332:E334"/>
    <mergeCell ref="F332:F334"/>
    <mergeCell ref="A345:A347"/>
    <mergeCell ref="B345:B347"/>
    <mergeCell ref="C345:C347"/>
    <mergeCell ref="D345:D347"/>
    <mergeCell ref="E345:E347"/>
    <mergeCell ref="F345:F347"/>
    <mergeCell ref="A343:A344"/>
    <mergeCell ref="B343:B344"/>
    <mergeCell ref="C343:C344"/>
    <mergeCell ref="D343:D344"/>
    <mergeCell ref="E343:E344"/>
    <mergeCell ref="F343:F344"/>
    <mergeCell ref="A340:A342"/>
    <mergeCell ref="B340:B342"/>
    <mergeCell ref="C340:C342"/>
    <mergeCell ref="D340:D342"/>
    <mergeCell ref="E340:E342"/>
    <mergeCell ref="F340:F342"/>
    <mergeCell ref="A360:A361"/>
    <mergeCell ref="B360:B361"/>
    <mergeCell ref="C360:C361"/>
    <mergeCell ref="D360:D361"/>
    <mergeCell ref="E360:E361"/>
    <mergeCell ref="F360:F361"/>
    <mergeCell ref="A356:A359"/>
    <mergeCell ref="B356:B359"/>
    <mergeCell ref="C356:C359"/>
    <mergeCell ref="D356:D359"/>
    <mergeCell ref="E356:E359"/>
    <mergeCell ref="F356:F359"/>
    <mergeCell ref="A352:A355"/>
    <mergeCell ref="B352:B355"/>
    <mergeCell ref="C352:C355"/>
    <mergeCell ref="D352:D355"/>
    <mergeCell ref="E352:E355"/>
    <mergeCell ref="F352:F355"/>
    <mergeCell ref="A368:A371"/>
    <mergeCell ref="B368:B371"/>
    <mergeCell ref="C368:C371"/>
    <mergeCell ref="D368:D371"/>
    <mergeCell ref="E368:E371"/>
    <mergeCell ref="F368:F371"/>
    <mergeCell ref="A365:A367"/>
    <mergeCell ref="B365:B367"/>
    <mergeCell ref="C365:C367"/>
    <mergeCell ref="D365:D367"/>
    <mergeCell ref="E365:E367"/>
    <mergeCell ref="F365:F367"/>
    <mergeCell ref="A362:A364"/>
    <mergeCell ref="B362:B364"/>
    <mergeCell ref="C362:C364"/>
    <mergeCell ref="D362:D364"/>
    <mergeCell ref="E362:E364"/>
    <mergeCell ref="F362:F364"/>
    <mergeCell ref="A378:A379"/>
    <mergeCell ref="B378:B379"/>
    <mergeCell ref="C378:C379"/>
    <mergeCell ref="D378:D379"/>
    <mergeCell ref="E378:E379"/>
    <mergeCell ref="F378:F379"/>
    <mergeCell ref="A375:A377"/>
    <mergeCell ref="B375:B377"/>
    <mergeCell ref="C375:C377"/>
    <mergeCell ref="D375:D377"/>
    <mergeCell ref="E375:E377"/>
    <mergeCell ref="F375:F377"/>
    <mergeCell ref="A372:A374"/>
    <mergeCell ref="B372:B374"/>
    <mergeCell ref="C372:C374"/>
    <mergeCell ref="D372:D374"/>
    <mergeCell ref="E372:E374"/>
    <mergeCell ref="F372:F374"/>
    <mergeCell ref="A386:A389"/>
    <mergeCell ref="B386:B389"/>
    <mergeCell ref="C386:C389"/>
    <mergeCell ref="D386:D389"/>
    <mergeCell ref="E386:E389"/>
    <mergeCell ref="F386:F389"/>
    <mergeCell ref="A382:A385"/>
    <mergeCell ref="B382:B385"/>
    <mergeCell ref="C382:C385"/>
    <mergeCell ref="D382:D385"/>
    <mergeCell ref="E382:E385"/>
    <mergeCell ref="F382:F385"/>
    <mergeCell ref="A380:A381"/>
    <mergeCell ref="B380:B381"/>
    <mergeCell ref="C380:C381"/>
    <mergeCell ref="D380:D381"/>
    <mergeCell ref="E380:E381"/>
    <mergeCell ref="F380:F381"/>
    <mergeCell ref="A398:A402"/>
    <mergeCell ref="B398:B402"/>
    <mergeCell ref="C398:C402"/>
    <mergeCell ref="D398:D402"/>
    <mergeCell ref="E398:E402"/>
    <mergeCell ref="F398:F402"/>
    <mergeCell ref="A393:A397"/>
    <mergeCell ref="B393:B397"/>
    <mergeCell ref="C393:C397"/>
    <mergeCell ref="D393:D397"/>
    <mergeCell ref="E393:E397"/>
    <mergeCell ref="F393:F397"/>
    <mergeCell ref="A391:A392"/>
    <mergeCell ref="B391:B392"/>
    <mergeCell ref="C391:C392"/>
    <mergeCell ref="D391:D392"/>
    <mergeCell ref="E391:E392"/>
    <mergeCell ref="F391:F392"/>
    <mergeCell ref="A407:A409"/>
    <mergeCell ref="B407:B409"/>
    <mergeCell ref="C407:C409"/>
    <mergeCell ref="D407:D409"/>
    <mergeCell ref="E407:E409"/>
    <mergeCell ref="F407:F409"/>
    <mergeCell ref="A405:A406"/>
    <mergeCell ref="B405:B406"/>
    <mergeCell ref="C405:C406"/>
    <mergeCell ref="D405:D406"/>
    <mergeCell ref="E405:E406"/>
    <mergeCell ref="F405:F406"/>
    <mergeCell ref="A403:A404"/>
    <mergeCell ref="B403:B404"/>
    <mergeCell ref="C403:C404"/>
    <mergeCell ref="D403:D404"/>
    <mergeCell ref="E403:E404"/>
    <mergeCell ref="F403:F404"/>
    <mergeCell ref="A415:A418"/>
    <mergeCell ref="B415:B418"/>
    <mergeCell ref="C415:C418"/>
    <mergeCell ref="D415:D418"/>
    <mergeCell ref="E415:E418"/>
    <mergeCell ref="F415:F418"/>
    <mergeCell ref="A412:A414"/>
    <mergeCell ref="B412:B414"/>
    <mergeCell ref="C412:C414"/>
    <mergeCell ref="D412:D414"/>
    <mergeCell ref="E412:E414"/>
    <mergeCell ref="F412:F414"/>
    <mergeCell ref="A410:A411"/>
    <mergeCell ref="B410:B411"/>
    <mergeCell ref="C410:C411"/>
    <mergeCell ref="D410:D411"/>
    <mergeCell ref="E410:E411"/>
    <mergeCell ref="F410:F411"/>
    <mergeCell ref="A428:A432"/>
    <mergeCell ref="B428:B432"/>
    <mergeCell ref="C428:C432"/>
    <mergeCell ref="D428:D432"/>
    <mergeCell ref="E428:E432"/>
    <mergeCell ref="F428:F432"/>
    <mergeCell ref="A426:A427"/>
    <mergeCell ref="B426:B427"/>
    <mergeCell ref="C426:C427"/>
    <mergeCell ref="D426:D427"/>
    <mergeCell ref="E426:E427"/>
    <mergeCell ref="F426:F427"/>
    <mergeCell ref="A422:A424"/>
    <mergeCell ref="B422:B424"/>
    <mergeCell ref="C422:C424"/>
    <mergeCell ref="D422:D424"/>
    <mergeCell ref="E422:E424"/>
    <mergeCell ref="F422:F424"/>
    <mergeCell ref="A446:A448"/>
    <mergeCell ref="B446:B448"/>
    <mergeCell ref="C446:C448"/>
    <mergeCell ref="D446:D448"/>
    <mergeCell ref="E446:E448"/>
    <mergeCell ref="F446:F448"/>
    <mergeCell ref="A440:A444"/>
    <mergeCell ref="B440:B444"/>
    <mergeCell ref="C440:C444"/>
    <mergeCell ref="D440:D444"/>
    <mergeCell ref="E440:E444"/>
    <mergeCell ref="F440:F444"/>
    <mergeCell ref="A433:A437"/>
    <mergeCell ref="B433:B437"/>
    <mergeCell ref="C433:C437"/>
    <mergeCell ref="D433:D437"/>
    <mergeCell ref="E433:E437"/>
    <mergeCell ref="F433:F437"/>
    <mergeCell ref="A458:A459"/>
    <mergeCell ref="B458:B459"/>
    <mergeCell ref="C458:C459"/>
    <mergeCell ref="D458:D459"/>
    <mergeCell ref="E458:E459"/>
    <mergeCell ref="F458:F459"/>
    <mergeCell ref="A453:A455"/>
    <mergeCell ref="B453:B455"/>
    <mergeCell ref="C453:C455"/>
    <mergeCell ref="D453:D455"/>
    <mergeCell ref="E453:E455"/>
    <mergeCell ref="F453:F455"/>
    <mergeCell ref="A450:A452"/>
    <mergeCell ref="B450:B452"/>
    <mergeCell ref="C450:C452"/>
    <mergeCell ref="D450:D452"/>
    <mergeCell ref="E450:E452"/>
    <mergeCell ref="F450:F452"/>
    <mergeCell ref="A470:A472"/>
    <mergeCell ref="B470:B472"/>
    <mergeCell ref="C470:C472"/>
    <mergeCell ref="D470:D472"/>
    <mergeCell ref="E470:E472"/>
    <mergeCell ref="F470:F472"/>
    <mergeCell ref="A466:A467"/>
    <mergeCell ref="B466:B467"/>
    <mergeCell ref="C466:C467"/>
    <mergeCell ref="D466:D467"/>
    <mergeCell ref="E466:E467"/>
    <mergeCell ref="F466:F467"/>
    <mergeCell ref="A463:A465"/>
    <mergeCell ref="B463:B465"/>
    <mergeCell ref="C463:C465"/>
    <mergeCell ref="D463:D465"/>
    <mergeCell ref="E463:E465"/>
    <mergeCell ref="F463:F465"/>
    <mergeCell ref="A480:A481"/>
    <mergeCell ref="B480:B481"/>
    <mergeCell ref="C480:C481"/>
    <mergeCell ref="D480:D481"/>
    <mergeCell ref="E480:E481"/>
    <mergeCell ref="F480:F481"/>
    <mergeCell ref="A477:A479"/>
    <mergeCell ref="B477:B479"/>
    <mergeCell ref="C477:C479"/>
    <mergeCell ref="D477:D479"/>
    <mergeCell ref="E477:E479"/>
    <mergeCell ref="F477:F479"/>
    <mergeCell ref="A474:A476"/>
    <mergeCell ref="B474:B476"/>
    <mergeCell ref="C474:C476"/>
    <mergeCell ref="D474:D476"/>
    <mergeCell ref="E474:E476"/>
    <mergeCell ref="F474:F476"/>
    <mergeCell ref="A488:A490"/>
    <mergeCell ref="B488:B490"/>
    <mergeCell ref="C488:C490"/>
    <mergeCell ref="D488:D490"/>
    <mergeCell ref="E488:E490"/>
    <mergeCell ref="F488:F490"/>
    <mergeCell ref="A485:A487"/>
    <mergeCell ref="B485:B487"/>
    <mergeCell ref="C485:C487"/>
    <mergeCell ref="D485:D487"/>
    <mergeCell ref="E485:E487"/>
    <mergeCell ref="F485:F487"/>
    <mergeCell ref="A482:A484"/>
    <mergeCell ref="B482:B484"/>
    <mergeCell ref="C482:C484"/>
    <mergeCell ref="D482:D484"/>
    <mergeCell ref="E482:E484"/>
    <mergeCell ref="F482:F484"/>
    <mergeCell ref="A498:A499"/>
    <mergeCell ref="B498:B499"/>
    <mergeCell ref="C498:C499"/>
    <mergeCell ref="D498:D499"/>
    <mergeCell ref="E498:E499"/>
    <mergeCell ref="F498:F499"/>
    <mergeCell ref="A495:A497"/>
    <mergeCell ref="B495:B497"/>
    <mergeCell ref="C495:C497"/>
    <mergeCell ref="D495:D497"/>
    <mergeCell ref="E495:E497"/>
    <mergeCell ref="F495:F497"/>
    <mergeCell ref="A491:A494"/>
    <mergeCell ref="B491:B494"/>
    <mergeCell ref="C491:C494"/>
    <mergeCell ref="D491:D494"/>
    <mergeCell ref="E491:E494"/>
    <mergeCell ref="F491:F494"/>
    <mergeCell ref="A509:A511"/>
    <mergeCell ref="B509:B511"/>
    <mergeCell ref="C509:C511"/>
    <mergeCell ref="D509:D511"/>
    <mergeCell ref="E509:E511"/>
    <mergeCell ref="F509:F511"/>
    <mergeCell ref="A504:A508"/>
    <mergeCell ref="B504:B508"/>
    <mergeCell ref="C504:C508"/>
    <mergeCell ref="D504:D508"/>
    <mergeCell ref="E504:E508"/>
    <mergeCell ref="F504:F508"/>
    <mergeCell ref="A502:A503"/>
    <mergeCell ref="B502:B503"/>
    <mergeCell ref="C502:C503"/>
    <mergeCell ref="D502:D503"/>
    <mergeCell ref="E502:E503"/>
    <mergeCell ref="F502:F503"/>
    <mergeCell ref="A522:A524"/>
    <mergeCell ref="B522:B524"/>
    <mergeCell ref="C522:C524"/>
    <mergeCell ref="D522:D524"/>
    <mergeCell ref="E522:E524"/>
    <mergeCell ref="F522:F524"/>
    <mergeCell ref="A518:A520"/>
    <mergeCell ref="B518:B520"/>
    <mergeCell ref="C518:C520"/>
    <mergeCell ref="D518:D520"/>
    <mergeCell ref="E518:E520"/>
    <mergeCell ref="F518:F520"/>
    <mergeCell ref="A512:A514"/>
    <mergeCell ref="B512:B514"/>
    <mergeCell ref="C512:C514"/>
    <mergeCell ref="D512:D514"/>
    <mergeCell ref="E512:E514"/>
    <mergeCell ref="F512:F514"/>
    <mergeCell ref="A532:A533"/>
    <mergeCell ref="B532:B533"/>
    <mergeCell ref="C532:C533"/>
    <mergeCell ref="D532:D533"/>
    <mergeCell ref="E532:E533"/>
    <mergeCell ref="F532:F533"/>
    <mergeCell ref="A529:A531"/>
    <mergeCell ref="B529:B531"/>
    <mergeCell ref="C529:C531"/>
    <mergeCell ref="D529:D531"/>
    <mergeCell ref="E529:E531"/>
    <mergeCell ref="F529:F531"/>
    <mergeCell ref="A525:A526"/>
    <mergeCell ref="B525:B526"/>
    <mergeCell ref="C525:C526"/>
    <mergeCell ref="D525:D526"/>
    <mergeCell ref="E525:E526"/>
    <mergeCell ref="F525:F526"/>
    <mergeCell ref="A542:A544"/>
    <mergeCell ref="B542:B544"/>
    <mergeCell ref="C542:C544"/>
    <mergeCell ref="D542:D544"/>
    <mergeCell ref="E542:E544"/>
    <mergeCell ref="F542:F544"/>
    <mergeCell ref="A536:A539"/>
    <mergeCell ref="B536:B539"/>
    <mergeCell ref="C536:C539"/>
    <mergeCell ref="D536:D539"/>
    <mergeCell ref="E536:E539"/>
    <mergeCell ref="F536:F539"/>
    <mergeCell ref="A534:A535"/>
    <mergeCell ref="B534:B535"/>
    <mergeCell ref="C534:C535"/>
    <mergeCell ref="D534:D535"/>
    <mergeCell ref="E534:E535"/>
    <mergeCell ref="F534:F535"/>
    <mergeCell ref="A554:A556"/>
    <mergeCell ref="B554:B556"/>
    <mergeCell ref="C554:C556"/>
    <mergeCell ref="D554:D556"/>
    <mergeCell ref="E554:E556"/>
    <mergeCell ref="F554:F556"/>
    <mergeCell ref="A548:A553"/>
    <mergeCell ref="B548:B553"/>
    <mergeCell ref="C548:C553"/>
    <mergeCell ref="D548:D553"/>
    <mergeCell ref="E548:E553"/>
    <mergeCell ref="F548:F553"/>
    <mergeCell ref="A545:A547"/>
    <mergeCell ref="B545:B547"/>
    <mergeCell ref="C545:C547"/>
    <mergeCell ref="D545:D547"/>
    <mergeCell ref="E545:E547"/>
    <mergeCell ref="F545:F547"/>
    <mergeCell ref="A563:A567"/>
    <mergeCell ref="B563:B567"/>
    <mergeCell ref="C563:C567"/>
    <mergeCell ref="D563:D567"/>
    <mergeCell ref="E563:E567"/>
    <mergeCell ref="F563:F567"/>
    <mergeCell ref="A559:A562"/>
    <mergeCell ref="B559:B562"/>
    <mergeCell ref="C559:C562"/>
    <mergeCell ref="D559:D562"/>
    <mergeCell ref="E559:E562"/>
    <mergeCell ref="F559:F562"/>
    <mergeCell ref="A557:A558"/>
    <mergeCell ref="B557:B558"/>
    <mergeCell ref="C557:C558"/>
    <mergeCell ref="D557:D558"/>
    <mergeCell ref="E557:E558"/>
    <mergeCell ref="F557:F558"/>
    <mergeCell ref="A573:A575"/>
    <mergeCell ref="B573:B575"/>
    <mergeCell ref="C573:C575"/>
    <mergeCell ref="D573:D575"/>
    <mergeCell ref="E573:E575"/>
    <mergeCell ref="F573:F575"/>
    <mergeCell ref="A571:A572"/>
    <mergeCell ref="B571:B572"/>
    <mergeCell ref="C571:C572"/>
    <mergeCell ref="D571:D572"/>
    <mergeCell ref="E571:E572"/>
    <mergeCell ref="F571:F572"/>
    <mergeCell ref="A568:A570"/>
    <mergeCell ref="B568:B570"/>
    <mergeCell ref="C568:C570"/>
    <mergeCell ref="D568:D570"/>
    <mergeCell ref="E568:E570"/>
    <mergeCell ref="F568:F570"/>
    <mergeCell ref="A581:A583"/>
    <mergeCell ref="B581:B583"/>
    <mergeCell ref="C581:C583"/>
    <mergeCell ref="D581:D583"/>
    <mergeCell ref="E581:E583"/>
    <mergeCell ref="F581:F583"/>
    <mergeCell ref="A579:A580"/>
    <mergeCell ref="B579:B580"/>
    <mergeCell ref="C579:C580"/>
    <mergeCell ref="D579:D580"/>
    <mergeCell ref="E579:E580"/>
    <mergeCell ref="F579:F580"/>
    <mergeCell ref="A576:A577"/>
    <mergeCell ref="B576:B577"/>
    <mergeCell ref="C576:C577"/>
    <mergeCell ref="D576:D577"/>
    <mergeCell ref="E576:E577"/>
    <mergeCell ref="F576:F577"/>
    <mergeCell ref="A594:A598"/>
    <mergeCell ref="B594:B598"/>
    <mergeCell ref="C594:C598"/>
    <mergeCell ref="D594:D598"/>
    <mergeCell ref="E594:E598"/>
    <mergeCell ref="F594:F598"/>
    <mergeCell ref="A590:A592"/>
    <mergeCell ref="B590:B592"/>
    <mergeCell ref="C590:C592"/>
    <mergeCell ref="D590:D592"/>
    <mergeCell ref="E590:E592"/>
    <mergeCell ref="F590:F592"/>
    <mergeCell ref="A585:A587"/>
    <mergeCell ref="B585:B587"/>
    <mergeCell ref="C585:C587"/>
    <mergeCell ref="D585:D587"/>
    <mergeCell ref="E585:E587"/>
    <mergeCell ref="F585:F587"/>
    <mergeCell ref="A606:A607"/>
    <mergeCell ref="B606:B607"/>
    <mergeCell ref="C606:C607"/>
    <mergeCell ref="D606:D607"/>
    <mergeCell ref="E606:E607"/>
    <mergeCell ref="F606:F607"/>
    <mergeCell ref="A603:A605"/>
    <mergeCell ref="B603:B605"/>
    <mergeCell ref="C603:C605"/>
    <mergeCell ref="D603:D605"/>
    <mergeCell ref="E603:E605"/>
    <mergeCell ref="F603:F605"/>
    <mergeCell ref="A599:A602"/>
    <mergeCell ref="B599:B602"/>
    <mergeCell ref="C599:C602"/>
    <mergeCell ref="D599:D602"/>
    <mergeCell ref="E599:E602"/>
    <mergeCell ref="F599:F602"/>
    <mergeCell ref="A614:A615"/>
    <mergeCell ref="B614:B615"/>
    <mergeCell ref="C614:C615"/>
    <mergeCell ref="D614:D615"/>
    <mergeCell ref="E614:E615"/>
    <mergeCell ref="F614:F615"/>
    <mergeCell ref="A610:A612"/>
    <mergeCell ref="B610:B612"/>
    <mergeCell ref="C610:C612"/>
    <mergeCell ref="D610:D612"/>
    <mergeCell ref="E610:E612"/>
    <mergeCell ref="F610:F612"/>
    <mergeCell ref="A608:A609"/>
    <mergeCell ref="B608:B609"/>
    <mergeCell ref="C608:C609"/>
    <mergeCell ref="D608:D609"/>
    <mergeCell ref="E608:E609"/>
    <mergeCell ref="F608:F609"/>
  </mergeCells>
  <phoneticPr fontId="7"/>
  <hyperlinks>
    <hyperlink ref="K5" r:id="rId1" display="https://med.towayakuhin.co.jp/medical/product/fileloader.php?id=77559&amp;t=4"/>
    <hyperlink ref="L5" r:id="rId2" display="https://med.towayakuhin.co.jp/medical/product/fileloader.php?id=80377&amp;t=4"/>
    <hyperlink ref="K6" r:id="rId3" display="https://med.towayakuhin.co.jp/medical/product/fileloader.php?id=77559&amp;t=4"/>
    <hyperlink ref="L6" r:id="rId4" display="https://med.towayakuhin.co.jp/medical/product/fileloader.php?id=80377&amp;t=4"/>
    <hyperlink ref="L7" r:id="rId5" display="https://med.towayakuhin.co.jp/medical/product/fileloader.php?id=80377&amp;t=4"/>
    <hyperlink ref="L10" r:id="rId6" display="https://med.towayakuhin.co.jp/medical/product/fileloader.php?id=74585&amp;t=4"/>
    <hyperlink ref="L11" r:id="rId7" display="https://med.towayakuhin.co.jp/medical/product/fileloader.php?id=74585&amp;t=4"/>
    <hyperlink ref="L12" r:id="rId8" display="https://med.towayakuhin.co.jp/medical/product/fileloader.php?id=74585&amp;t=4"/>
    <hyperlink ref="K25" r:id="rId9" display="https://med.towayakuhin.co.jp/medical/product/fileloader.php?id=76581&amp;t=4"/>
    <hyperlink ref="K26" r:id="rId10" display="https://med.towayakuhin.co.jp/medical/product/fileloader.php?id=76581&amp;t=4"/>
    <hyperlink ref="K27" r:id="rId11" display="https://med.towayakuhin.co.jp/medical/product/fileloader.php?id=76581&amp;t=4"/>
    <hyperlink ref="K28" r:id="rId12" display="https://med.towayakuhin.co.jp/medical/product/fileloader.php?id=76581&amp;t=4"/>
    <hyperlink ref="K29" r:id="rId13" display="https://med.towayakuhin.co.jp/medical/product/fileloader.php?id=74951&amp;t=4"/>
    <hyperlink ref="K30" r:id="rId14" display="https://med.towayakuhin.co.jp/medical/product/fileloader.php?id=74951&amp;t=4"/>
    <hyperlink ref="K31" r:id="rId15" display="https://med.towayakuhin.co.jp/medical/product/fileloader.php?id=74951&amp;t=4"/>
    <hyperlink ref="K32" r:id="rId16" display="https://med.towayakuhin.co.jp/medical/product/fileloader.php?id=74951&amp;t=4"/>
    <hyperlink ref="K33" r:id="rId17" display="https://med.towayakuhin.co.jp/medical/product/fileloader.php?id=76583&amp;t=4"/>
    <hyperlink ref="K34" r:id="rId18" display="https://med.towayakuhin.co.jp/medical/product/fileloader.php?id=76583&amp;t=4"/>
    <hyperlink ref="K35" r:id="rId19" display="https://med.towayakuhin.co.jp/medical/product/fileloader.php?id=76582&amp;t=4"/>
    <hyperlink ref="K36" r:id="rId20" display="https://med.towayakuhin.co.jp/medical/product/fileloader.php?id=76582&amp;t=4"/>
    <hyperlink ref="K37" r:id="rId21" display="https://med.towayakuhin.co.jp/medical/product/fileloader.php?id=75376&amp;t=4"/>
    <hyperlink ref="K38" r:id="rId22" display="https://med.towayakuhin.co.jp/medical/product/fileloader.php?id=75376&amp;t=4"/>
    <hyperlink ref="K39" r:id="rId23" display="https://med.towayakuhin.co.jp/medical/product/fileloader.php?id=74802&amp;t=4"/>
    <hyperlink ref="K40" r:id="rId24" display="https://med.towayakuhin.co.jp/medical/product/fileloader.php?id=74802&amp;t=4"/>
    <hyperlink ref="L43" r:id="rId25" display="https://med.towayakuhin.co.jp/medical/product/fileloader.php?id=80339&amp;t=4"/>
    <hyperlink ref="L44" r:id="rId26" display="https://med.towayakuhin.co.jp/medical/product/fileloader.php?id=80339&amp;t=4"/>
    <hyperlink ref="L45" r:id="rId27" display="https://med.towayakuhin.co.jp/medical/product/fileloader.php?id=80339&amp;t=4"/>
    <hyperlink ref="K46" r:id="rId28" display="https://med.towayakuhin.co.jp/medical/product/fileloader.php?id=76477&amp;t=4"/>
    <hyperlink ref="K47" r:id="rId29" display="https://med.towayakuhin.co.jp/medical/product/fileloader.php?id=76477&amp;t=4"/>
    <hyperlink ref="K48" r:id="rId30" display="https://med.towayakuhin.co.jp/medical/product/fileloader.php?id=76477&amp;t=4"/>
    <hyperlink ref="K49" r:id="rId31" display="https://med.towayakuhin.co.jp/medical/product/fileloader.php?id=76477&amp;t=4"/>
    <hyperlink ref="K50" r:id="rId32" display="https://med.towayakuhin.co.jp/medical/product/fileloader.php?id=76477&amp;t=4"/>
    <hyperlink ref="K53" r:id="rId33" display="https://med.towayakuhin.co.jp/medical/product/fileloader.php?id=74810&amp;t=4"/>
    <hyperlink ref="K54" r:id="rId34" display="https://med.towayakuhin.co.jp/medical/product/fileloader.php?id=74810&amp;t=4"/>
    <hyperlink ref="K55" r:id="rId35" display="https://med.towayakuhin.co.jp/medical/product/fileloader.php?id=74810&amp;t=4"/>
    <hyperlink ref="K56" r:id="rId36" display="https://med.towayakuhin.co.jp/medical/product/fileloader.php?id=74809&amp;t=4"/>
    <hyperlink ref="K57" r:id="rId37" display="https://med.towayakuhin.co.jp/medical/product/fileloader.php?id=74809&amp;t=4"/>
    <hyperlink ref="K58" r:id="rId38" display="https://med.towayakuhin.co.jp/medical/product/fileloader.php?id=74809&amp;t=4"/>
    <hyperlink ref="L64" r:id="rId39" display="https://med.towayakuhin.co.jp/medical/product/fileloader.php?id=80267&amp;t=4"/>
    <hyperlink ref="K65" r:id="rId40" display="https://med.towayakuhin.co.jp/medical/product/fileloader.php?id=74812&amp;t=4"/>
    <hyperlink ref="K66" r:id="rId41" display="https://med.towayakuhin.co.jp/medical/product/fileloader.php?id=74812&amp;t=4"/>
    <hyperlink ref="K72" r:id="rId42" display="https://med.towayakuhin.co.jp/medical/product/fileloader.php?id=74954&amp;t=4"/>
    <hyperlink ref="K73" r:id="rId43" display="https://med.towayakuhin.co.jp/medical/product/fileloader.php?id=74954&amp;t=4"/>
    <hyperlink ref="K75" r:id="rId44" display="https://med.towayakuhin.co.jp/medical/product/fileloader.php?id=76586&amp;t=4"/>
    <hyperlink ref="K76" r:id="rId45" display="https://med.towayakuhin.co.jp/medical/product/fileloader.php?id=76586&amp;t=4"/>
    <hyperlink ref="K77" r:id="rId46" display="https://med.towayakuhin.co.jp/medical/product/fileloader.php?id=76586&amp;t=4"/>
    <hyperlink ref="K86" r:id="rId47" display="https://med.towayakuhin.co.jp/medical/product/fileloader.php?id=75383&amp;t=4"/>
    <hyperlink ref="K87" r:id="rId48" display="https://med.towayakuhin.co.jp/medical/product/fileloader.php?id=75383&amp;t=4"/>
    <hyperlink ref="K88" r:id="rId49" display="https://med.towayakuhin.co.jp/medical/product/fileloader.php?id=75383&amp;t=4"/>
    <hyperlink ref="K89" r:id="rId50" display="https://med.towayakuhin.co.jp/medical/product/fileloader.php?id=76587&amp;t=4"/>
    <hyperlink ref="K90" r:id="rId51" display="https://med.towayakuhin.co.jp/medical/product/fileloader.php?id=76587&amp;t=4"/>
    <hyperlink ref="K91" r:id="rId52" display="https://med.towayakuhin.co.jp/medical/product/fileloader.php?id=76587&amp;t=4"/>
    <hyperlink ref="K92" r:id="rId53" display="https://med.towayakuhin.co.jp/medical/product/fileloader.php?id=76587&amp;t=4"/>
    <hyperlink ref="K96" r:id="rId54" display="https://med.towayakuhin.co.jp/medical/product/fileloader.php?id=74816&amp;t=4"/>
    <hyperlink ref="K97" r:id="rId55" display="https://med.towayakuhin.co.jp/medical/product/fileloader.php?id=74816&amp;t=4"/>
    <hyperlink ref="K98" r:id="rId56" display="https://med.towayakuhin.co.jp/medical/product/fileloader.php?id=74816&amp;t=4"/>
    <hyperlink ref="K99" r:id="rId57" display="https://med.towayakuhin.co.jp/medical/product/fileloader.php?id=74816&amp;t=4"/>
    <hyperlink ref="K103" r:id="rId58" display="https://med.towayakuhin.co.jp/medical/product/fileloader.php?id=74817&amp;t=4"/>
    <hyperlink ref="L103" r:id="rId59" display="https://med.towayakuhin.co.jp/medical/product/fileloader.php?id=78359&amp;t=4"/>
    <hyperlink ref="K104" r:id="rId60" display="https://med.towayakuhin.co.jp/medical/product/fileloader.php?id=74817&amp;t=4"/>
    <hyperlink ref="L104" r:id="rId61" display="https://med.towayakuhin.co.jp/medical/product/fileloader.php?id=78359&amp;t=4"/>
    <hyperlink ref="K105" r:id="rId62" display="https://med.towayakuhin.co.jp/medical/product/fileloader.php?id=76589&amp;t=4"/>
    <hyperlink ref="K106" r:id="rId63" display="https://med.towayakuhin.co.jp/medical/product/fileloader.php?id=76589&amp;t=4"/>
    <hyperlink ref="K113" r:id="rId64" display="https://med.towayakuhin.co.jp/medical/product/fileloader.php?id=75385&amp;t=4"/>
    <hyperlink ref="K114" r:id="rId65" display="https://med.towayakuhin.co.jp/medical/product/fileloader.php?id=75385&amp;t=4"/>
    <hyperlink ref="K115" r:id="rId66" display="https://med.towayakuhin.co.jp/medical/product/fileloader.php?id=75385&amp;t=4"/>
    <hyperlink ref="K116" r:id="rId67" display="https://med.towayakuhin.co.jp/medical/product/fileloader.php?id=75385&amp;t=4"/>
    <hyperlink ref="K117" r:id="rId68" display="https://med.towayakuhin.co.jp/medical/product/fileloader.php?id=76590&amp;t=4"/>
    <hyperlink ref="K118" r:id="rId69" display="https://med.towayakuhin.co.jp/medical/product/fileloader.php?id=76590&amp;t=4"/>
    <hyperlink ref="K120" r:id="rId70" display="https://med.towayakuhin.co.jp/medical/product/fileloader.php?id=77122&amp;t=4"/>
    <hyperlink ref="K121" r:id="rId71" display="https://med.towayakuhin.co.jp/medical/product/fileloader.php?id=77122&amp;t=4"/>
    <hyperlink ref="K122" r:id="rId72" display="https://med.towayakuhin.co.jp/medical/product/fileloader.php?id=77122&amp;t=4"/>
    <hyperlink ref="K123" r:id="rId73" display="https://med.towayakuhin.co.jp/medical/product/fileloader.php?id=77122&amp;t=4"/>
    <hyperlink ref="K127" r:id="rId74" display="https://med.towayakuhin.co.jp/medical/product/fileloader.php?id=77560&amp;t=4"/>
    <hyperlink ref="K128" r:id="rId75" display="https://med.towayakuhin.co.jp/medical/product/fileloader.php?id=77560&amp;t=4"/>
    <hyperlink ref="K129" r:id="rId76" display="https://med.towayakuhin.co.jp/medical/product/fileloader.php?id=77560&amp;t=4"/>
    <hyperlink ref="L135" r:id="rId77" display="https://med.towayakuhin.co.jp/medical/product/fileloader.php?id=74586&amp;t=4"/>
    <hyperlink ref="L136" r:id="rId78" display="https://med.towayakuhin.co.jp/medical/product/fileloader.php?id=74586&amp;t=4"/>
    <hyperlink ref="L137" r:id="rId79" display="https://med.towayakuhin.co.jp/medical/product/fileloader.php?id=74586&amp;t=4"/>
    <hyperlink ref="L141" r:id="rId80" display="https://med.towayakuhin.co.jp/medical/product/fileloader.php?id=80376&amp;t=4"/>
    <hyperlink ref="L142" r:id="rId81" display="https://med.towayakuhin.co.jp/medical/product/fileloader.php?id=80376&amp;t=4"/>
    <hyperlink ref="K143" r:id="rId82" display="https://med.towayakuhin.co.jp/medical/product/fileloader.php?id=75418&amp;t=4"/>
    <hyperlink ref="K144" r:id="rId83" display="https://med.towayakuhin.co.jp/medical/product/fileloader.php?id=75418&amp;t=4"/>
    <hyperlink ref="K145" r:id="rId84" display="https://med.towayakuhin.co.jp/medical/product/fileloader.php?id=75418&amp;t=4"/>
    <hyperlink ref="K146" r:id="rId85" display="https://med.towayakuhin.co.jp/medical/product/fileloader.php?id=75418&amp;t=4"/>
    <hyperlink ref="K147" r:id="rId86" display="https://med.towayakuhin.co.jp/medical/product/fileloader.php?id=75419&amp;t=4"/>
    <hyperlink ref="L147" r:id="rId87" display="https://med.towayakuhin.co.jp/medical/product/fileloader.php?id=80024&amp;t=4"/>
    <hyperlink ref="K148" r:id="rId88" display="https://med.towayakuhin.co.jp/medical/product/fileloader.php?id=75419&amp;t=4"/>
    <hyperlink ref="L148" r:id="rId89" display="https://med.towayakuhin.co.jp/medical/product/fileloader.php?id=80024&amp;t=4"/>
    <hyperlink ref="K149" r:id="rId90" display="https://med.towayakuhin.co.jp/medical/product/fileloader.php?id=75419&amp;t=4"/>
    <hyperlink ref="L149" r:id="rId91" display="https://med.towayakuhin.co.jp/medical/product/fileloader.php?id=80024&amp;t=4"/>
    <hyperlink ref="K150" r:id="rId92" display="https://med.towayakuhin.co.jp/medical/product/fileloader.php?id=75419&amp;t=4"/>
    <hyperlink ref="L150" r:id="rId93" display="https://med.towayakuhin.co.jp/medical/product/fileloader.php?id=80024&amp;t=4"/>
    <hyperlink ref="K151" r:id="rId94" display="https://med.towayakuhin.co.jp/medical/product/fileloader.php?id=77125&amp;t=4"/>
    <hyperlink ref="L151" r:id="rId95" display="https://med.towayakuhin.co.jp/medical/product/fileloader.php?id=80024&amp;t=4"/>
    <hyperlink ref="K152" r:id="rId96" display="https://med.towayakuhin.co.jp/medical/product/fileloader.php?id=77125&amp;t=4"/>
    <hyperlink ref="L152" r:id="rId97" display="https://med.towayakuhin.co.jp/medical/product/fileloader.php?id=80024&amp;t=4"/>
    <hyperlink ref="K153" r:id="rId98" display="https://med.towayakuhin.co.jp/medical/product/fileloader.php?id=77125&amp;t=4"/>
    <hyperlink ref="L153" r:id="rId99" display="https://med.towayakuhin.co.jp/medical/product/fileloader.php?id=80024&amp;t=4"/>
    <hyperlink ref="K155" r:id="rId100" display="https://med.towayakuhin.co.jp/medical/product/fileloader.php?id=76592&amp;t=4"/>
    <hyperlink ref="K156" r:id="rId101" display="https://med.towayakuhin.co.jp/medical/product/fileloader.php?id=76592&amp;t=4"/>
    <hyperlink ref="K157" r:id="rId102" display="https://med.towayakuhin.co.jp/medical/product/fileloader.php?id=76593&amp;t=4"/>
    <hyperlink ref="K158" r:id="rId103" display="https://med.towayakuhin.co.jp/medical/product/fileloader.php?id=76593&amp;t=4"/>
    <hyperlink ref="K159" r:id="rId104" display="https://med.towayakuhin.co.jp/medical/product/fileloader.php?id=76593&amp;t=4"/>
    <hyperlink ref="K186" r:id="rId105" display="https://med.towayakuhin.co.jp/medical/product/fileloader.php?id=79885&amp;t=4"/>
    <hyperlink ref="K187" r:id="rId106" display="https://med.towayakuhin.co.jp/medical/product/fileloader.php?id=79885&amp;t=4"/>
    <hyperlink ref="K188" r:id="rId107" display="https://med.towayakuhin.co.jp/medical/product/fileloader.php?id=79885&amp;t=4"/>
    <hyperlink ref="L189" r:id="rId108" display="https://med.towayakuhin.co.jp/medical/product/fileloader.php?id=80283&amp;t=4"/>
    <hyperlink ref="L190" r:id="rId109" display="https://med.towayakuhin.co.jp/medical/product/fileloader.php?id=80283&amp;t=4"/>
    <hyperlink ref="K205" r:id="rId110" display="https://med.towayakuhin.co.jp/medical/product/fileloader.php?id=75391&amp;t=4"/>
    <hyperlink ref="K206" r:id="rId111" display="https://med.towayakuhin.co.jp/medical/product/fileloader.php?id=75391&amp;t=4"/>
    <hyperlink ref="K207" r:id="rId112" display="https://med.towayakuhin.co.jp/medical/product/fileloader.php?id=75391&amp;t=4"/>
    <hyperlink ref="K208" r:id="rId113" display="https://med.towayakuhin.co.jp/medical/product/fileloader.php?id=75391&amp;t=4"/>
    <hyperlink ref="K209" r:id="rId114" display="https://med.towayakuhin.co.jp/medical/product/fileloader.php?id=75390&amp;t=4"/>
    <hyperlink ref="K210" r:id="rId115" display="https://med.towayakuhin.co.jp/medical/product/fileloader.php?id=75390&amp;t=4"/>
    <hyperlink ref="K211" r:id="rId116" display="https://med.towayakuhin.co.jp/medical/product/fileloader.php?id=75390&amp;t=4"/>
    <hyperlink ref="K212" r:id="rId117" display="https://med.towayakuhin.co.jp/medical/product/fileloader.php?id=75390&amp;t=4"/>
    <hyperlink ref="K215" r:id="rId118" display="https://med.towayakuhin.co.jp/medical/product/fileloader.php?id=75392&amp;t=4"/>
    <hyperlink ref="K216" r:id="rId119" display="https://med.towayakuhin.co.jp/medical/product/fileloader.php?id=75392&amp;t=4"/>
    <hyperlink ref="K217" r:id="rId120" display="https://med.towayakuhin.co.jp/medical/product/fileloader.php?id=75392&amp;t=4"/>
    <hyperlink ref="K218" r:id="rId121" display="https://med.towayakuhin.co.jp/medical/product/fileloader.php?id=75392&amp;t=4"/>
    <hyperlink ref="K219" r:id="rId122" display="https://med.towayakuhin.co.jp/medical/product/fileloader.php?id=75392&amp;t=4"/>
    <hyperlink ref="K224" r:id="rId123" display="https://med.towayakuhin.co.jp/medical/product/fileloader.php?id=76596&amp;t=4"/>
    <hyperlink ref="K225" r:id="rId124" display="https://med.towayakuhin.co.jp/medical/product/fileloader.php?id=76596&amp;t=4"/>
    <hyperlink ref="L227" r:id="rId125" display="https://med.towayakuhin.co.jp/medical/product/fileloader.php?id=79075&amp;t=4"/>
    <hyperlink ref="L228" r:id="rId126" display="https://med.towayakuhin.co.jp/medical/product/fileloader.php?id=79075&amp;t=4"/>
    <hyperlink ref="L234" r:id="rId127" display="https://med.towayakuhin.co.jp/medical/product/fileloader.php?id=79075&amp;t=4"/>
    <hyperlink ref="L235" r:id="rId128" display="https://med.towayakuhin.co.jp/medical/product/fileloader.php?id=79075&amp;t=4"/>
    <hyperlink ref="L236" r:id="rId129" display="https://med.towayakuhin.co.jp/medical/product/fileloader.php?id=79075&amp;t=4"/>
    <hyperlink ref="L237" r:id="rId130" display="https://med.towayakuhin.co.jp/medical/product/fileloader.php?id=79075&amp;t=4"/>
    <hyperlink ref="K238" r:id="rId131" display="https://med.towayakuhin.co.jp/medical/product/fileloader.php?id=76597&amp;t=4"/>
    <hyperlink ref="K239" r:id="rId132" display="https://med.towayakuhin.co.jp/medical/product/fileloader.php?id=76597&amp;t=4"/>
    <hyperlink ref="K240" r:id="rId133" display="https://med.towayakuhin.co.jp/medical/product/fileloader.php?id=76597&amp;t=4"/>
    <hyperlink ref="K241" r:id="rId134" display="https://med.towayakuhin.co.jp/medical/product/fileloader.php?id=76597&amp;t=4"/>
    <hyperlink ref="K242" r:id="rId135" display="https://med.towayakuhin.co.jp/medical/product/fileloader.php?id=74823&amp;t=4"/>
    <hyperlink ref="K243" r:id="rId136" display="https://med.towayakuhin.co.jp/medical/product/fileloader.php?id=74823&amp;t=4"/>
    <hyperlink ref="K244" r:id="rId137" display="https://med.towayakuhin.co.jp/medical/product/fileloader.php?id=74823&amp;t=4"/>
    <hyperlink ref="K245" r:id="rId138" display="https://med.towayakuhin.co.jp/medical/product/fileloader.php?id=74823&amp;t=4"/>
    <hyperlink ref="K248" r:id="rId139" display="https://med.towayakuhin.co.jp/medical/product/fileloader.php?id=74824&amp;t=4"/>
    <hyperlink ref="K249" r:id="rId140" display="https://med.towayakuhin.co.jp/medical/product/fileloader.php?id=74824&amp;t=4"/>
    <hyperlink ref="K250" r:id="rId141" display="https://med.towayakuhin.co.jp/medical/product/fileloader.php?id=74824&amp;t=4"/>
    <hyperlink ref="K251" r:id="rId142" display="https://med.towayakuhin.co.jp/medical/product/fileloader.php?id=74824&amp;t=4"/>
    <hyperlink ref="K252" r:id="rId143" display="https://med.towayakuhin.co.jp/medical/product/fileloader.php?id=74824&amp;t=4"/>
    <hyperlink ref="K253" r:id="rId144" display="https://med.towayakuhin.co.jp/medical/product/fileloader.php?id=78008&amp;t=4"/>
    <hyperlink ref="K254" r:id="rId145" display="https://med.towayakuhin.co.jp/medical/product/fileloader.php?id=78008&amp;t=4"/>
    <hyperlink ref="K255" r:id="rId146" display="https://med.towayakuhin.co.jp/medical/product/fileloader.php?id=78008&amp;t=4"/>
    <hyperlink ref="K256" r:id="rId147" display="https://med.towayakuhin.co.jp/medical/product/fileloader.php?id=74827&amp;t=4"/>
    <hyperlink ref="K257" r:id="rId148" display="https://med.towayakuhin.co.jp/medical/product/fileloader.php?id=74827&amp;t=4"/>
    <hyperlink ref="K258" r:id="rId149" display="https://med.towayakuhin.co.jp/medical/product/fileloader.php?id=74827&amp;t=4"/>
    <hyperlink ref="K259" r:id="rId150" display="https://med.towayakuhin.co.jp/medical/product/fileloader.php?id=74827&amp;t=4"/>
    <hyperlink ref="K260" r:id="rId151" display="https://med.towayakuhin.co.jp/medical/product/fileloader.php?id=75394&amp;t=4"/>
    <hyperlink ref="K261" r:id="rId152" display="https://med.towayakuhin.co.jp/medical/product/fileloader.php?id=75394&amp;t=4"/>
    <hyperlink ref="K262" r:id="rId153" display="https://med.towayakuhin.co.jp/medical/product/fileloader.php?id=75394&amp;t=4"/>
    <hyperlink ref="K263" r:id="rId154" display="https://med.towayakuhin.co.jp/medical/product/fileloader.php?id=75394&amp;t=4"/>
    <hyperlink ref="K264" r:id="rId155" display="https://med.towayakuhin.co.jp/medical/product/fileloader.php?id=75394&amp;t=4"/>
    <hyperlink ref="K265" r:id="rId156" display="https://med.towayakuhin.co.jp/medical/product/fileloader.php?id=74828&amp;t=4"/>
    <hyperlink ref="K266" r:id="rId157" display="https://med.towayakuhin.co.jp/medical/product/fileloader.php?id=74828&amp;t=4"/>
    <hyperlink ref="K267" r:id="rId158" display="https://med.towayakuhin.co.jp/medical/product/fileloader.php?id=74828&amp;t=4"/>
    <hyperlink ref="K268" r:id="rId159" display="https://med.towayakuhin.co.jp/medical/product/fileloader.php?id=74828&amp;t=4"/>
    <hyperlink ref="K269" r:id="rId160" display="https://med.towayakuhin.co.jp/medical/product/fileloader.php?id=74828&amp;t=4"/>
    <hyperlink ref="L270" r:id="rId161" display="https://med.towayakuhin.co.jp/medical/product/fileloader.php?id=76944&amp;t=4"/>
    <hyperlink ref="L271" r:id="rId162" display="https://med.towayakuhin.co.jp/medical/product/fileloader.php?id=76944&amp;t=4"/>
    <hyperlink ref="K275" r:id="rId163" display="https://med.towayakuhin.co.jp/medical/product/fileloader.php?id=74829&amp;t=4"/>
    <hyperlink ref="K276" r:id="rId164" display="https://med.towayakuhin.co.jp/medical/product/fileloader.php?id=74829&amp;t=4"/>
    <hyperlink ref="K277" r:id="rId165" display="https://med.towayakuhin.co.jp/medical/product/fileloader.php?id=74829&amp;t=4"/>
    <hyperlink ref="K280" r:id="rId166" display="https://med.towayakuhin.co.jp/medical/product/fileloader.php?id=74830&amp;t=4"/>
    <hyperlink ref="K281" r:id="rId167" display="https://med.towayakuhin.co.jp/medical/product/fileloader.php?id=74830&amp;t=4"/>
    <hyperlink ref="K282" r:id="rId168" display="https://med.towayakuhin.co.jp/medical/product/fileloader.php?id=80106&amp;t=4"/>
    <hyperlink ref="K283" r:id="rId169" display="https://med.towayakuhin.co.jp/medical/product/fileloader.php?id=80106&amp;t=4"/>
    <hyperlink ref="K284" r:id="rId170" display="https://med.towayakuhin.co.jp/medical/product/fileloader.php?id=80106&amp;t=4"/>
    <hyperlink ref="K285" r:id="rId171" display="https://med.towayakuhin.co.jp/medical/product/fileloader.php?id=75421&amp;t=4"/>
    <hyperlink ref="K286" r:id="rId172" display="https://med.towayakuhin.co.jp/medical/product/fileloader.php?id=75421&amp;t=4"/>
    <hyperlink ref="K287" r:id="rId173" display="https://med.towayakuhin.co.jp/medical/product/fileloader.php?id=75421&amp;t=4"/>
    <hyperlink ref="K302" r:id="rId174" display="https://med.towayakuhin.co.jp/medical/product/fileloader.php?id=74832&amp;t=4"/>
    <hyperlink ref="K303" r:id="rId175" display="https://med.towayakuhin.co.jp/medical/product/fileloader.php?id=74832&amp;t=4"/>
    <hyperlink ref="K304" r:id="rId176" display="https://med.towayakuhin.co.jp/medical/product/fileloader.php?id=74832&amp;t=4"/>
    <hyperlink ref="K305" r:id="rId177" display="https://med.towayakuhin.co.jp/medical/product/fileloader.php?id=74832&amp;t=4"/>
    <hyperlink ref="K306" r:id="rId178" display="https://med.towayakuhin.co.jp/medical/product/fileloader.php?id=74833&amp;t=4"/>
    <hyperlink ref="K307" r:id="rId179" display="https://med.towayakuhin.co.jp/medical/product/fileloader.php?id=74833&amp;t=4"/>
    <hyperlink ref="K308" r:id="rId180" display="https://med.towayakuhin.co.jp/medical/product/fileloader.php?id=74833&amp;t=4"/>
    <hyperlink ref="K309" r:id="rId181" display="https://med.towayakuhin.co.jp/medical/product/fileloader.php?id=77134&amp;t=4"/>
    <hyperlink ref="K310" r:id="rId182" display="https://med.towayakuhin.co.jp/medical/product/fileloader.php?id=77134&amp;t=4"/>
    <hyperlink ref="K311" r:id="rId183" display="https://med.towayakuhin.co.jp/medical/product/fileloader.php?id=74834&amp;t=4"/>
    <hyperlink ref="K312" r:id="rId184" display="https://med.towayakuhin.co.jp/medical/product/fileloader.php?id=74834&amp;t=4"/>
    <hyperlink ref="K313" r:id="rId185" display="https://med.towayakuhin.co.jp/medical/product/fileloader.php?id=74834&amp;t=4"/>
    <hyperlink ref="K314" r:id="rId186" display="https://med.towayakuhin.co.jp/medical/product/fileloader.php?id=74834&amp;t=4"/>
    <hyperlink ref="K315" r:id="rId187" display="https://med.towayakuhin.co.jp/medical/product/fileloader.php?id=74834&amp;t=4"/>
    <hyperlink ref="K316" r:id="rId188" display="https://med.towayakuhin.co.jp/medical/product/fileloader.php?id=74835&amp;t=4"/>
    <hyperlink ref="K317" r:id="rId189" display="https://med.towayakuhin.co.jp/medical/product/fileloader.php?id=74835&amp;t=4"/>
    <hyperlink ref="K318" r:id="rId190" display="https://med.towayakuhin.co.jp/medical/product/fileloader.php?id=74835&amp;t=4"/>
    <hyperlink ref="K319" r:id="rId191" display="https://med.towayakuhin.co.jp/medical/product/fileloader.php?id=74835&amp;t=4"/>
    <hyperlink ref="K320" r:id="rId192" display="https://med.towayakuhin.co.jp/medical/product/fileloader.php?id=74835&amp;t=4"/>
    <hyperlink ref="L350" r:id="rId193" display="https://med.towayakuhin.co.jp/medical/product/fileloader.php?id=80388&amp;t=4"/>
    <hyperlink ref="K352" r:id="rId194" display="https://med.towayakuhin.co.jp/medical/product/fileloader.php?id=75398&amp;t=4"/>
    <hyperlink ref="K353" r:id="rId195" display="https://med.towayakuhin.co.jp/medical/product/fileloader.php?id=75398&amp;t=4"/>
    <hyperlink ref="K354" r:id="rId196" display="https://med.towayakuhin.co.jp/medical/product/fileloader.php?id=75398&amp;t=4"/>
    <hyperlink ref="K355" r:id="rId197" display="https://med.towayakuhin.co.jp/medical/product/fileloader.php?id=75398&amp;t=4"/>
    <hyperlink ref="K356" r:id="rId198" display="https://med.towayakuhin.co.jp/medical/product/fileloader.php?id=76601&amp;t=4"/>
    <hyperlink ref="K357" r:id="rId199" display="https://med.towayakuhin.co.jp/medical/product/fileloader.php?id=76601&amp;t=4"/>
    <hyperlink ref="K358" r:id="rId200" display="https://med.towayakuhin.co.jp/medical/product/fileloader.php?id=76601&amp;t=4"/>
    <hyperlink ref="K359" r:id="rId201" display="https://med.towayakuhin.co.jp/medical/product/fileloader.php?id=76601&amp;t=4"/>
    <hyperlink ref="L360" r:id="rId202" display="https://med.towayakuhin.co.jp/medical/product/fileloader.php?id=80361&amp;t=4"/>
    <hyperlink ref="L361" r:id="rId203" display="https://med.towayakuhin.co.jp/medical/product/fileloader.php?id=80361&amp;t=4"/>
    <hyperlink ref="K365" r:id="rId204" display="https://med.towayakuhin.co.jp/medical/product/fileloader.php?id=75399&amp;t=4"/>
    <hyperlink ref="K366" r:id="rId205" display="https://med.towayakuhin.co.jp/medical/product/fileloader.php?id=75399&amp;t=4"/>
    <hyperlink ref="K367" r:id="rId206" display="https://med.towayakuhin.co.jp/medical/product/fileloader.php?id=75399&amp;t=4"/>
    <hyperlink ref="K368" r:id="rId207" display="https://med.towayakuhin.co.jp/medical/product/fileloader.php?id=74836&amp;t=4"/>
    <hyperlink ref="K369" r:id="rId208" display="https://med.towayakuhin.co.jp/medical/product/fileloader.php?id=74836&amp;t=4"/>
    <hyperlink ref="K370" r:id="rId209" display="https://med.towayakuhin.co.jp/medical/product/fileloader.php?id=74836&amp;t=4"/>
    <hyperlink ref="K371" r:id="rId210" display="https://med.towayakuhin.co.jp/medical/product/fileloader.php?id=74836&amp;t=4"/>
    <hyperlink ref="K372" r:id="rId211" display="https://med.towayakuhin.co.jp/medical/product/fileloader.php?id=74837&amp;t=4"/>
    <hyperlink ref="K373" r:id="rId212" display="https://med.towayakuhin.co.jp/medical/product/fileloader.php?id=74837&amp;t=4"/>
    <hyperlink ref="K374" r:id="rId213" display="https://med.towayakuhin.co.jp/medical/product/fileloader.php?id=74837&amp;t=4"/>
    <hyperlink ref="L375" r:id="rId214" display="https://med.towayakuhin.co.jp/medical/product/fileloader.php?id=77079&amp;t=4"/>
    <hyperlink ref="L376" r:id="rId215" display="https://med.towayakuhin.co.jp/medical/product/fileloader.php?id=77079&amp;t=4"/>
    <hyperlink ref="L377" r:id="rId216" display="https://med.towayakuhin.co.jp/medical/product/fileloader.php?id=77079&amp;t=4"/>
    <hyperlink ref="K380" r:id="rId217" display="https://med.towayakuhin.co.jp/medical/product/fileloader.php?id=77563&amp;t=4"/>
    <hyperlink ref="K381" r:id="rId218" display="https://med.towayakuhin.co.jp/medical/product/fileloader.php?id=77563&amp;t=4"/>
    <hyperlink ref="K382" r:id="rId219" display="https://med.towayakuhin.co.jp/medical/product/fileloader.php?id=76603&amp;t=4"/>
    <hyperlink ref="K383" r:id="rId220" display="https://med.towayakuhin.co.jp/medical/product/fileloader.php?id=76603&amp;t=4"/>
    <hyperlink ref="K384" r:id="rId221" display="https://med.towayakuhin.co.jp/medical/product/fileloader.php?id=76603&amp;t=4"/>
    <hyperlink ref="K385" r:id="rId222" display="https://med.towayakuhin.co.jp/medical/product/fileloader.php?id=76603&amp;t=4"/>
    <hyperlink ref="K386" r:id="rId223" display="https://med.towayakuhin.co.jp/medical/product/fileloader.php?id=76887&amp;t=4"/>
    <hyperlink ref="K387" r:id="rId224" display="https://med.towayakuhin.co.jp/medical/product/fileloader.php?id=76887&amp;t=4"/>
    <hyperlink ref="K388" r:id="rId225" display="https://med.towayakuhin.co.jp/medical/product/fileloader.php?id=76887&amp;t=4"/>
    <hyperlink ref="K389" r:id="rId226" display="https://med.towayakuhin.co.jp/medical/product/fileloader.php?id=76887&amp;t=4"/>
    <hyperlink ref="K391" r:id="rId227" display="https://med.towayakuhin.co.jp/medical/product/fileloader.php?id=78009&amp;t=4"/>
    <hyperlink ref="K392" r:id="rId228" display="https://med.towayakuhin.co.jp/medical/product/fileloader.php?id=78009&amp;t=4"/>
    <hyperlink ref="K393" r:id="rId229" display="https://med.towayakuhin.co.jp/medical/product/fileloader.php?id=76604&amp;t=4"/>
    <hyperlink ref="K394" r:id="rId230" display="https://med.towayakuhin.co.jp/medical/product/fileloader.php?id=76604&amp;t=4"/>
    <hyperlink ref="K395" r:id="rId231" display="https://med.towayakuhin.co.jp/medical/product/fileloader.php?id=76604&amp;t=4"/>
    <hyperlink ref="K396" r:id="rId232" display="https://med.towayakuhin.co.jp/medical/product/fileloader.php?id=76604&amp;t=4"/>
    <hyperlink ref="K397" r:id="rId233" display="https://med.towayakuhin.co.jp/medical/product/fileloader.php?id=76604&amp;t=4"/>
    <hyperlink ref="K398" r:id="rId234" display="https://med.towayakuhin.co.jp/medical/product/fileloader.php?id=75401&amp;t=4"/>
    <hyperlink ref="K399" r:id="rId235" display="https://med.towayakuhin.co.jp/medical/product/fileloader.php?id=75401&amp;t=4"/>
    <hyperlink ref="K400" r:id="rId236" display="https://med.towayakuhin.co.jp/medical/product/fileloader.php?id=75401&amp;t=4"/>
    <hyperlink ref="K401" r:id="rId237" display="https://med.towayakuhin.co.jp/medical/product/fileloader.php?id=75401&amp;t=4"/>
    <hyperlink ref="K402" r:id="rId238" display="https://med.towayakuhin.co.jp/medical/product/fileloader.php?id=75401&amp;t=4"/>
    <hyperlink ref="K403" r:id="rId239" display="https://med.towayakuhin.co.jp/medical/product/fileloader.php?id=75400&amp;t=4"/>
    <hyperlink ref="K404" r:id="rId240" display="https://med.towayakuhin.co.jp/medical/product/fileloader.php?id=75400&amp;t=4"/>
    <hyperlink ref="K405" r:id="rId241" display="https://med.towayakuhin.co.jp/medical/product/fileloader.php?id=78010&amp;t=4"/>
    <hyperlink ref="K406" r:id="rId242" display="https://med.towayakuhin.co.jp/medical/product/fileloader.php?id=78010&amp;t=4"/>
    <hyperlink ref="K407" r:id="rId243" display="https://med.towayakuhin.co.jp/medical/product/fileloader.php?id=76605&amp;t=4"/>
    <hyperlink ref="K408" r:id="rId244" display="https://med.towayakuhin.co.jp/medical/product/fileloader.php?id=76605&amp;t=4"/>
    <hyperlink ref="K409" r:id="rId245" display="https://med.towayakuhin.co.jp/medical/product/fileloader.php?id=76605&amp;t=4"/>
    <hyperlink ref="K415" r:id="rId246" display="https://med.towayakuhin.co.jp/medical/product/fileloader.php?id=77564&amp;t=4"/>
    <hyperlink ref="K416" r:id="rId247" display="https://med.towayakuhin.co.jp/medical/product/fileloader.php?id=77564&amp;t=4"/>
    <hyperlink ref="K417" r:id="rId248" display="https://med.towayakuhin.co.jp/medical/product/fileloader.php?id=77564&amp;t=4"/>
    <hyperlink ref="K418" r:id="rId249" display="https://med.towayakuhin.co.jp/medical/product/fileloader.php?id=77564&amp;t=4"/>
    <hyperlink ref="L419" r:id="rId250" display="https://med.towayakuhin.co.jp/medical/product/fileloader.php?id=80362&amp;t=4"/>
    <hyperlink ref="K422" r:id="rId251" display="https://med.towayakuhin.co.jp/medical/product/fileloader.php?id=76607&amp;t=4"/>
    <hyperlink ref="K423" r:id="rId252" display="https://med.towayakuhin.co.jp/medical/product/fileloader.php?id=76607&amp;t=4"/>
    <hyperlink ref="K424" r:id="rId253" display="https://med.towayakuhin.co.jp/medical/product/fileloader.php?id=76607&amp;t=4"/>
    <hyperlink ref="K428" r:id="rId254" display="https://med.towayakuhin.co.jp/medical/product/fileloader.php?id=74839&amp;t=4"/>
    <hyperlink ref="K429" r:id="rId255" display="https://med.towayakuhin.co.jp/medical/product/fileloader.php?id=74839&amp;t=4"/>
    <hyperlink ref="K430" r:id="rId256" display="https://med.towayakuhin.co.jp/medical/product/fileloader.php?id=74839&amp;t=4"/>
    <hyperlink ref="K431" r:id="rId257" display="https://med.towayakuhin.co.jp/medical/product/fileloader.php?id=74839&amp;t=4"/>
    <hyperlink ref="K432" r:id="rId258" display="https://med.towayakuhin.co.jp/medical/product/fileloader.php?id=74839&amp;t=4"/>
    <hyperlink ref="K433" r:id="rId259" display="https://med.towayakuhin.co.jp/medical/product/fileloader.php?id=75426&amp;t=4"/>
    <hyperlink ref="K434" r:id="rId260" display="https://med.towayakuhin.co.jp/medical/product/fileloader.php?id=75426&amp;t=4"/>
    <hyperlink ref="K435" r:id="rId261" display="https://med.towayakuhin.co.jp/medical/product/fileloader.php?id=75426&amp;t=4"/>
    <hyperlink ref="K436" r:id="rId262" display="https://med.towayakuhin.co.jp/medical/product/fileloader.php?id=75426&amp;t=4"/>
    <hyperlink ref="K437" r:id="rId263" display="https://med.towayakuhin.co.jp/medical/product/fileloader.php?id=75426&amp;t=4"/>
    <hyperlink ref="K440" r:id="rId264" display="https://med.towayakuhin.co.jp/medical/product/fileloader.php?id=74840&amp;t=4"/>
    <hyperlink ref="K441" r:id="rId265" display="https://med.towayakuhin.co.jp/medical/product/fileloader.php?id=74840&amp;t=4"/>
    <hyperlink ref="K442" r:id="rId266" display="https://med.towayakuhin.co.jp/medical/product/fileloader.php?id=74840&amp;t=4"/>
    <hyperlink ref="K443" r:id="rId267" display="https://med.towayakuhin.co.jp/medical/product/fileloader.php?id=74840&amp;t=4"/>
    <hyperlink ref="K444" r:id="rId268" display="https://med.towayakuhin.co.jp/medical/product/fileloader.php?id=74840&amp;t=4"/>
    <hyperlink ref="K446" r:id="rId269" display="https://med.towayakuhin.co.jp/medical/product/fileloader.php?id=74842&amp;t=4"/>
    <hyperlink ref="K447" r:id="rId270" display="https://med.towayakuhin.co.jp/medical/product/fileloader.php?id=74842&amp;t=4"/>
    <hyperlink ref="K448" r:id="rId271" display="https://med.towayakuhin.co.jp/medical/product/fileloader.php?id=74842&amp;t=4"/>
    <hyperlink ref="K470" r:id="rId272" display="https://med.towayakuhin.co.jp/medical/product/fileloader.php?id=76609&amp;t=4"/>
    <hyperlink ref="K471" r:id="rId273" display="https://med.towayakuhin.co.jp/medical/product/fileloader.php?id=76609&amp;t=4"/>
    <hyperlink ref="K472" r:id="rId274" display="https://med.towayakuhin.co.jp/medical/product/fileloader.php?id=76609&amp;t=4"/>
    <hyperlink ref="K480" r:id="rId275" display="https://med.towayakuhin.co.jp/medical/product/fileloader.php?id=76610&amp;t=4"/>
    <hyperlink ref="K481" r:id="rId276" display="https://med.towayakuhin.co.jp/medical/product/fileloader.php?id=76610&amp;t=4"/>
    <hyperlink ref="K485" r:id="rId277" display="https://med.towayakuhin.co.jp/medical/product/fileloader.php?id=78106&amp;t=4"/>
    <hyperlink ref="K486" r:id="rId278" display="https://med.towayakuhin.co.jp/medical/product/fileloader.php?id=78106&amp;t=4"/>
    <hyperlink ref="K487" r:id="rId279" display="https://med.towayakuhin.co.jp/medical/product/fileloader.php?id=78106&amp;t=4"/>
    <hyperlink ref="K488" r:id="rId280" display="https://med.towayakuhin.co.jp/medical/product/fileloader.php?id=76611&amp;t=4"/>
    <hyperlink ref="K489" r:id="rId281" display="https://med.towayakuhin.co.jp/medical/product/fileloader.php?id=76611&amp;t=4"/>
    <hyperlink ref="K490" r:id="rId282" display="https://med.towayakuhin.co.jp/medical/product/fileloader.php?id=76611&amp;t=4"/>
    <hyperlink ref="K491" r:id="rId283" display="https://med.towayakuhin.co.jp/medical/product/fileloader.php?id=78017&amp;t=4"/>
    <hyperlink ref="K492" r:id="rId284" display="https://med.towayakuhin.co.jp/medical/product/fileloader.php?id=78017&amp;t=4"/>
    <hyperlink ref="K493" r:id="rId285" display="https://med.towayakuhin.co.jp/medical/product/fileloader.php?id=78017&amp;t=4"/>
    <hyperlink ref="K494" r:id="rId286" display="https://med.towayakuhin.co.jp/medical/product/fileloader.php?id=78017&amp;t=4"/>
    <hyperlink ref="K498" r:id="rId287" display="https://med.towayakuhin.co.jp/medical/product/fileloader.php?id=75404&amp;t=4"/>
    <hyperlink ref="K499" r:id="rId288" display="https://med.towayakuhin.co.jp/medical/product/fileloader.php?id=75404&amp;t=4"/>
    <hyperlink ref="K502" r:id="rId289" display="https://med.towayakuhin.co.jp/medical/product/fileloader.php?id=78020&amp;t=4"/>
    <hyperlink ref="K503" r:id="rId290" display="https://med.towayakuhin.co.jp/medical/product/fileloader.php?id=78020&amp;t=4"/>
    <hyperlink ref="K504" r:id="rId291" display="https://med.towayakuhin.co.jp/medical/product/fileloader.php?id=75407&amp;t=4"/>
    <hyperlink ref="K505" r:id="rId292" display="https://med.towayakuhin.co.jp/medical/product/fileloader.php?id=75407&amp;t=4"/>
    <hyperlink ref="K506" r:id="rId293" display="https://med.towayakuhin.co.jp/medical/product/fileloader.php?id=75407&amp;t=4"/>
    <hyperlink ref="K507" r:id="rId294" display="https://med.towayakuhin.co.jp/medical/product/fileloader.php?id=75407&amp;t=4"/>
    <hyperlink ref="K508" r:id="rId295" display="https://med.towayakuhin.co.jp/medical/product/fileloader.php?id=75407&amp;t=4"/>
    <hyperlink ref="K509" r:id="rId296" display="https://med.towayakuhin.co.jp/medical/product/fileloader.php?id=75408&amp;t=4"/>
    <hyperlink ref="K510" r:id="rId297" display="https://med.towayakuhin.co.jp/medical/product/fileloader.php?id=75408&amp;t=4"/>
    <hyperlink ref="K511" r:id="rId298" display="https://med.towayakuhin.co.jp/medical/product/fileloader.php?id=75408&amp;t=4"/>
    <hyperlink ref="K512" r:id="rId299" display="https://med.towayakuhin.co.jp/medical/product/fileloader.php?id=75429&amp;t=4"/>
    <hyperlink ref="K513" r:id="rId300" display="https://med.towayakuhin.co.jp/medical/product/fileloader.php?id=75429&amp;t=4"/>
    <hyperlink ref="K514" r:id="rId301" display="https://med.towayakuhin.co.jp/medical/product/fileloader.php?id=75429&amp;t=4"/>
    <hyperlink ref="K518" r:id="rId302" display="https://med.towayakuhin.co.jp/medical/product/fileloader.php?id=78021&amp;t=4"/>
    <hyperlink ref="K519" r:id="rId303" display="https://med.towayakuhin.co.jp/medical/product/fileloader.php?id=78021&amp;t=4"/>
    <hyperlink ref="K520" r:id="rId304" display="https://med.towayakuhin.co.jp/medical/product/fileloader.php?id=78021&amp;t=4"/>
    <hyperlink ref="L525" r:id="rId305" display="https://med.towayakuhin.co.jp/medical/product/fileloader.php?id=80363&amp;t=4"/>
    <hyperlink ref="L526" r:id="rId306" display="https://med.towayakuhin.co.jp/medical/product/fileloader.php?id=80363&amp;t=4"/>
    <hyperlink ref="L527" r:id="rId307" display="https://med.towayakuhin.co.jp/medical/product/fileloader.php?id=76787&amp;t=4"/>
    <hyperlink ref="L528" r:id="rId308" display="https://med.towayakuhin.co.jp/medical/product/fileloader.php?id=76787&amp;t=4"/>
    <hyperlink ref="L536" r:id="rId309" display="https://med.towayakuhin.co.jp/medical/product/fileloader.php?id=80002&amp;t=4"/>
    <hyperlink ref="L537" r:id="rId310" display="https://med.towayakuhin.co.jp/medical/product/fileloader.php?id=80002&amp;t=4"/>
    <hyperlink ref="L538" r:id="rId311" display="https://med.towayakuhin.co.jp/medical/product/fileloader.php?id=80002&amp;t=4"/>
    <hyperlink ref="L539" r:id="rId312" display="https://med.towayakuhin.co.jp/medical/product/fileloader.php?id=80002&amp;t=4"/>
    <hyperlink ref="K542" r:id="rId313" display="https://med.towayakuhin.co.jp/medical/product/fileloader.php?id=74850&amp;t=4"/>
    <hyperlink ref="L542" r:id="rId314" display="https://med.towayakuhin.co.jp/medical/product/fileloader.php?id=80390&amp;t=4"/>
    <hyperlink ref="K543" r:id="rId315" display="https://med.towayakuhin.co.jp/medical/product/fileloader.php?id=74850&amp;t=4"/>
    <hyperlink ref="L543" r:id="rId316" display="https://med.towayakuhin.co.jp/medical/product/fileloader.php?id=80390&amp;t=4"/>
    <hyperlink ref="K544" r:id="rId317" display="https://med.towayakuhin.co.jp/medical/product/fileloader.php?id=74850&amp;t=4"/>
    <hyperlink ref="L544" r:id="rId318" display="https://med.towayakuhin.co.jp/medical/product/fileloader.php?id=80390&amp;t=4"/>
    <hyperlink ref="K545" r:id="rId319" display="https://med.towayakuhin.co.jp/medical/product/fileloader.php?id=76616&amp;t=4"/>
    <hyperlink ref="K546" r:id="rId320" display="https://med.towayakuhin.co.jp/medical/product/fileloader.php?id=76616&amp;t=4"/>
    <hyperlink ref="K547" r:id="rId321" display="https://med.towayakuhin.co.jp/medical/product/fileloader.php?id=76616&amp;t=4"/>
    <hyperlink ref="K548" r:id="rId322" display="https://med.towayakuhin.co.jp/medical/product/fileloader.php?id=76615&amp;t=4"/>
    <hyperlink ref="K549" r:id="rId323" display="https://med.towayakuhin.co.jp/medical/product/fileloader.php?id=76615&amp;t=4"/>
    <hyperlink ref="K550" r:id="rId324" display="https://med.towayakuhin.co.jp/medical/product/fileloader.php?id=76615&amp;t=4"/>
    <hyperlink ref="K551" r:id="rId325" display="https://med.towayakuhin.co.jp/medical/product/fileloader.php?id=76615&amp;t=4"/>
    <hyperlink ref="K552" r:id="rId326" display="https://med.towayakuhin.co.jp/medical/product/fileloader.php?id=76615&amp;t=4"/>
    <hyperlink ref="K553" r:id="rId327" display="https://med.towayakuhin.co.jp/medical/product/fileloader.php?id=76615&amp;t=4"/>
    <hyperlink ref="K554" r:id="rId328" display="https://med.towayakuhin.co.jp/medical/product/fileloader.php?id=74851&amp;t=4"/>
    <hyperlink ref="K555" r:id="rId329" display="https://med.towayakuhin.co.jp/medical/product/fileloader.php?id=74851&amp;t=4"/>
    <hyperlink ref="K556" r:id="rId330" display="https://med.towayakuhin.co.jp/medical/product/fileloader.php?id=74851&amp;t=4"/>
    <hyperlink ref="K559" r:id="rId331" display="https://med.towayakuhin.co.jp/medical/product/fileloader.php?id=78022&amp;t=4"/>
    <hyperlink ref="K560" r:id="rId332" display="https://med.towayakuhin.co.jp/medical/product/fileloader.php?id=78022&amp;t=4"/>
    <hyperlink ref="K561" r:id="rId333" display="https://med.towayakuhin.co.jp/medical/product/fileloader.php?id=78022&amp;t=4"/>
    <hyperlink ref="K562" r:id="rId334" display="https://med.towayakuhin.co.jp/medical/product/fileloader.php?id=78022&amp;t=4"/>
    <hyperlink ref="K563" r:id="rId335" display="https://med.towayakuhin.co.jp/medical/product/fileloader.php?id=79070&amp;t=4"/>
    <hyperlink ref="K564" r:id="rId336" display="https://med.towayakuhin.co.jp/medical/product/fileloader.php?id=79070&amp;t=4"/>
    <hyperlink ref="K565" r:id="rId337" display="https://med.towayakuhin.co.jp/medical/product/fileloader.php?id=79070&amp;t=4"/>
    <hyperlink ref="K566" r:id="rId338" display="https://med.towayakuhin.co.jp/medical/product/fileloader.php?id=79070&amp;t=4"/>
    <hyperlink ref="K567" r:id="rId339" display="https://med.towayakuhin.co.jp/medical/product/fileloader.php?id=79070&amp;t=4"/>
    <hyperlink ref="K571" r:id="rId340" display="https://med.towayakuhin.co.jp/medical/product/fileloader.php?id=76618&amp;t=4"/>
    <hyperlink ref="K572" r:id="rId341" display="https://med.towayakuhin.co.jp/medical/product/fileloader.php?id=76618&amp;t=4"/>
    <hyperlink ref="K573" r:id="rId342" display="https://med.towayakuhin.co.jp/medical/product/fileloader.php?id=75410&amp;t=4"/>
    <hyperlink ref="K574" r:id="rId343" display="https://med.towayakuhin.co.jp/medical/product/fileloader.php?id=75410&amp;t=4"/>
    <hyperlink ref="K575" r:id="rId344" display="https://med.towayakuhin.co.jp/medical/product/fileloader.php?id=75410&amp;t=4"/>
    <hyperlink ref="K579" r:id="rId345" display="https://med.towayakuhin.co.jp/medical/product/fileloader.php?id=75430&amp;t=4"/>
    <hyperlink ref="K580" r:id="rId346" display="https://med.towayakuhin.co.jp/medical/product/fileloader.php?id=75430&amp;t=4"/>
    <hyperlink ref="K581" r:id="rId347" display="https://med.towayakuhin.co.jp/medical/product/fileloader.php?id=78024&amp;t=4"/>
    <hyperlink ref="K582" r:id="rId348" display="https://med.towayakuhin.co.jp/medical/product/fileloader.php?id=78024&amp;t=4"/>
    <hyperlink ref="K583" r:id="rId349" display="https://med.towayakuhin.co.jp/medical/product/fileloader.php?id=78024&amp;t=4"/>
    <hyperlink ref="K590" r:id="rId350" display="https://med.towayakuhin.co.jp/medical/product/fileloader.php?id=75411&amp;t=4"/>
    <hyperlink ref="K591" r:id="rId351" display="https://med.towayakuhin.co.jp/medical/product/fileloader.php?id=75411&amp;t=4"/>
    <hyperlink ref="K592" r:id="rId352" display="https://med.towayakuhin.co.jp/medical/product/fileloader.php?id=75411&amp;t=4"/>
    <hyperlink ref="K594" r:id="rId353" display="https://med.towayakuhin.co.jp/medical/product/fileloader.php?id=76619&amp;t=4"/>
    <hyperlink ref="K595" r:id="rId354" display="https://med.towayakuhin.co.jp/medical/product/fileloader.php?id=76619&amp;t=4"/>
    <hyperlink ref="K596" r:id="rId355" display="https://med.towayakuhin.co.jp/medical/product/fileloader.php?id=76619&amp;t=4"/>
    <hyperlink ref="K597" r:id="rId356" display="https://med.towayakuhin.co.jp/medical/product/fileloader.php?id=76619&amp;t=4"/>
    <hyperlink ref="K598" r:id="rId357" display="https://med.towayakuhin.co.jp/medical/product/fileloader.php?id=76619&amp;t=4"/>
    <hyperlink ref="K599" r:id="rId358" display="https://med.towayakuhin.co.jp/medical/product/fileloader.php?id=75414&amp;t=4"/>
    <hyperlink ref="K600" r:id="rId359" display="https://med.towayakuhin.co.jp/medical/product/fileloader.php?id=75414&amp;t=4"/>
    <hyperlink ref="K601" r:id="rId360" display="https://med.towayakuhin.co.jp/medical/product/fileloader.php?id=75414&amp;t=4"/>
    <hyperlink ref="K602" r:id="rId361" display="https://med.towayakuhin.co.jp/medical/product/fileloader.php?id=75414&amp;t=4"/>
    <hyperlink ref="K603" r:id="rId362" display="https://med.towayakuhin.co.jp/medical/product/fileloader.php?id=75413&amp;t=4"/>
    <hyperlink ref="K604" r:id="rId363" display="https://med.towayakuhin.co.jp/medical/product/fileloader.php?id=75413&amp;t=4"/>
    <hyperlink ref="K605" r:id="rId364" display="https://med.towayakuhin.co.jp/medical/product/fileloader.php?id=75413&amp;t=4"/>
    <hyperlink ref="L613" r:id="rId365" display="https://med.towayakuhin.co.jp/medical/product/fileloader.php?id=73201&amp;t=4"/>
    <hyperlink ref="L614" r:id="rId366" display="https://med.towayakuhin.co.jp/medical/product/fileloader.php?id=80003&amp;t=4"/>
    <hyperlink ref="L615" r:id="rId367" display="https://med.towayakuhin.co.jp/medical/product/fileloader.php?id=80003&amp;t=4"/>
  </hyperlinks>
  <pageMargins left="0.39370078740157483" right="0.39370078740157483" top="0.51181102362204722" bottom="0.43307086614173229" header="0.35433070866141736" footer="0.31496062992125984"/>
  <pageSetup paperSize="9" scale="71" fitToHeight="0" orientation="landscape" r:id="rId368"/>
  <headerFooter differentFirst="1">
    <oddHeader>&amp;L&amp;"ＭＳ 明朝,標準"&amp;12【別紙&amp;"Century,標準"2&amp;"ＭＳ 明朝,標準"】限定出荷対象製品一覧&amp;R&amp;"ＭＳ 明朝,標準"&amp;12東和薬品株式会社</oddHeader>
    <oddFooter xml:space="preserve">&amp;C&amp;"Century,標準"&amp;P / &amp;N </oddFooter>
    <firstHeader>&amp;L&amp;"ＭＳ 明朝,標準"&amp;12【別紙&amp;"Century,標準"1&amp;"ＭＳ 明朝,標準"】限定出荷対象製品一覧（抗悪性腫瘍関連薬）&amp;R&amp;"ＭＳ 明朝,標準"&amp;12東和薬品株式会社</firstHeader>
    <firstFooter>&amp;C&amp;"Century,標準"&amp;P / &amp;N</firstFooter>
  </headerFooter>
  <rowBreaks count="1" manualBreakCount="1">
    <brk id="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273"/>
  <sheetViews>
    <sheetView showZeros="0" zoomScaleNormal="100" zoomScaleSheetLayoutView="100" workbookViewId="0"/>
  </sheetViews>
  <sheetFormatPr defaultColWidth="8.09765625" defaultRowHeight="18" x14ac:dyDescent="0.45"/>
  <cols>
    <col min="1" max="1" width="3" style="30" customWidth="1"/>
    <col min="2" max="2" width="43.5" customWidth="1"/>
    <col min="3" max="3" width="15.5" style="34" customWidth="1"/>
    <col min="4" max="4" width="23.3984375" customWidth="1"/>
    <col min="5" max="5" width="5.19921875" style="29" customWidth="1"/>
    <col min="6" max="6" width="5.19921875" customWidth="1"/>
  </cols>
  <sheetData>
    <row r="1" spans="1:8" s="1" customFormat="1" ht="15.75" customHeight="1" x14ac:dyDescent="0.45">
      <c r="A1" s="152"/>
      <c r="B1" s="153"/>
      <c r="C1" s="154"/>
      <c r="D1" s="144"/>
      <c r="E1" s="144"/>
      <c r="F1" s="145" t="s">
        <v>4624</v>
      </c>
      <c r="G1" s="152"/>
      <c r="H1" s="152"/>
    </row>
    <row r="2" spans="1:8" s="1" customFormat="1" ht="45.75" customHeight="1" x14ac:dyDescent="0.45">
      <c r="A2" s="176" t="s">
        <v>7612</v>
      </c>
      <c r="B2" s="177" t="s">
        <v>7613</v>
      </c>
      <c r="C2" s="146" t="s">
        <v>7614</v>
      </c>
      <c r="D2" s="147" t="s">
        <v>7615</v>
      </c>
      <c r="E2" s="147" t="s">
        <v>4625</v>
      </c>
      <c r="F2" s="147" t="s">
        <v>4626</v>
      </c>
      <c r="G2" s="152"/>
      <c r="H2" s="152"/>
    </row>
    <row r="3" spans="1:8" s="1" customFormat="1" ht="15.75" customHeight="1" x14ac:dyDescent="0.45">
      <c r="A3" s="155"/>
      <c r="B3" s="156" t="s">
        <v>6926</v>
      </c>
      <c r="C3" s="157" t="s">
        <v>6927</v>
      </c>
      <c r="D3" s="167" t="s">
        <v>6928</v>
      </c>
      <c r="E3" s="159"/>
      <c r="F3" s="170" t="s">
        <v>4627</v>
      </c>
      <c r="G3" s="152"/>
      <c r="H3" s="152"/>
    </row>
    <row r="4" spans="1:8" s="1" customFormat="1" ht="15.75" customHeight="1" x14ac:dyDescent="0.45">
      <c r="A4" s="155"/>
      <c r="B4" s="156" t="s">
        <v>6934</v>
      </c>
      <c r="C4" s="157" t="s">
        <v>6927</v>
      </c>
      <c r="D4" s="167" t="s">
        <v>6928</v>
      </c>
      <c r="E4" s="159"/>
      <c r="F4" s="170" t="s">
        <v>4627</v>
      </c>
      <c r="G4" s="152"/>
      <c r="H4" s="152"/>
    </row>
    <row r="5" spans="1:8" s="1" customFormat="1" ht="15.75" customHeight="1" x14ac:dyDescent="0.45">
      <c r="A5" s="155"/>
      <c r="B5" s="156" t="s">
        <v>6945</v>
      </c>
      <c r="C5" s="157" t="s">
        <v>6927</v>
      </c>
      <c r="D5" s="167" t="s">
        <v>6928</v>
      </c>
      <c r="E5" s="159"/>
      <c r="F5" s="170" t="s">
        <v>4627</v>
      </c>
      <c r="G5" s="152"/>
      <c r="H5" s="152"/>
    </row>
    <row r="6" spans="1:8" s="1" customFormat="1" ht="15.75" customHeight="1" x14ac:dyDescent="0.45">
      <c r="A6" s="155"/>
      <c r="B6" s="156" t="s">
        <v>6950</v>
      </c>
      <c r="C6" s="157" t="s">
        <v>6927</v>
      </c>
      <c r="D6" s="167" t="s">
        <v>6928</v>
      </c>
      <c r="E6" s="159"/>
      <c r="F6" s="170" t="s">
        <v>4627</v>
      </c>
      <c r="G6" s="152"/>
      <c r="H6" s="152"/>
    </row>
    <row r="7" spans="1:8" s="1" customFormat="1" ht="15.75" customHeight="1" x14ac:dyDescent="0.45">
      <c r="A7" s="155"/>
      <c r="B7" s="156" t="s">
        <v>6955</v>
      </c>
      <c r="C7" s="157" t="s">
        <v>6927</v>
      </c>
      <c r="D7" s="167" t="s">
        <v>6928</v>
      </c>
      <c r="E7" s="159"/>
      <c r="F7" s="170" t="s">
        <v>4627</v>
      </c>
      <c r="G7" s="152"/>
      <c r="H7" s="152"/>
    </row>
    <row r="8" spans="1:8" s="1" customFormat="1" ht="15.75" customHeight="1" x14ac:dyDescent="0.45">
      <c r="A8" s="155"/>
      <c r="B8" s="156" t="s">
        <v>6961</v>
      </c>
      <c r="C8" s="157" t="s">
        <v>6927</v>
      </c>
      <c r="D8" s="167" t="s">
        <v>6928</v>
      </c>
      <c r="E8" s="171" t="s">
        <v>4627</v>
      </c>
      <c r="F8" s="170" t="s">
        <v>4627</v>
      </c>
      <c r="G8" s="152"/>
      <c r="H8" s="152"/>
    </row>
    <row r="9" spans="1:8" s="1" customFormat="1" ht="15.75" customHeight="1" x14ac:dyDescent="0.45">
      <c r="A9" s="155"/>
      <c r="B9" s="156" t="s">
        <v>6969</v>
      </c>
      <c r="C9" s="157" t="s">
        <v>6927</v>
      </c>
      <c r="D9" s="167" t="s">
        <v>6928</v>
      </c>
      <c r="E9" s="159"/>
      <c r="F9" s="170" t="s">
        <v>4627</v>
      </c>
      <c r="G9" s="152"/>
      <c r="H9" s="152"/>
    </row>
    <row r="10" spans="1:8" s="1" customFormat="1" ht="15.75" customHeight="1" x14ac:dyDescent="0.45">
      <c r="A10" s="155"/>
      <c r="B10" s="156" t="s">
        <v>6983</v>
      </c>
      <c r="C10" s="157" t="s">
        <v>6927</v>
      </c>
      <c r="D10" s="167" t="s">
        <v>6928</v>
      </c>
      <c r="E10" s="171" t="s">
        <v>4627</v>
      </c>
      <c r="F10" s="172" t="s">
        <v>4627</v>
      </c>
      <c r="G10" s="152"/>
      <c r="H10" s="152"/>
    </row>
    <row r="11" spans="1:8" s="1" customFormat="1" ht="15.75" customHeight="1" x14ac:dyDescent="0.45">
      <c r="A11" s="155"/>
      <c r="B11" s="156" t="s">
        <v>6995</v>
      </c>
      <c r="C11" s="157" t="s">
        <v>6927</v>
      </c>
      <c r="D11" s="167" t="s">
        <v>6928</v>
      </c>
      <c r="E11" s="171" t="s">
        <v>4627</v>
      </c>
      <c r="F11" s="172" t="s">
        <v>4627</v>
      </c>
      <c r="G11" s="152"/>
      <c r="H11" s="152"/>
    </row>
    <row r="12" spans="1:8" s="1" customFormat="1" ht="15.75" customHeight="1" x14ac:dyDescent="0.45">
      <c r="A12" s="155"/>
      <c r="B12" s="156" t="s">
        <v>7008</v>
      </c>
      <c r="C12" s="157" t="s">
        <v>6927</v>
      </c>
      <c r="D12" s="167" t="s">
        <v>6928</v>
      </c>
      <c r="E12" s="159"/>
      <c r="F12" s="172" t="s">
        <v>4627</v>
      </c>
      <c r="G12" s="152"/>
      <c r="H12" s="152"/>
    </row>
    <row r="13" spans="1:8" s="24" customFormat="1" ht="15.75" customHeight="1" x14ac:dyDescent="0.45">
      <c r="A13" s="155"/>
      <c r="B13" s="156" t="s">
        <v>160</v>
      </c>
      <c r="C13" s="157" t="s">
        <v>6927</v>
      </c>
      <c r="D13" s="167" t="s">
        <v>6928</v>
      </c>
      <c r="E13" s="159"/>
      <c r="F13" s="172" t="s">
        <v>4627</v>
      </c>
      <c r="G13" s="152"/>
      <c r="H13" s="152"/>
    </row>
    <row r="14" spans="1:8" s="24" customFormat="1" ht="15.75" customHeight="1" x14ac:dyDescent="0.45">
      <c r="A14" s="155"/>
      <c r="B14" s="156" t="s">
        <v>7017</v>
      </c>
      <c r="C14" s="157" t="s">
        <v>6927</v>
      </c>
      <c r="D14" s="167" t="s">
        <v>6928</v>
      </c>
      <c r="E14" s="159"/>
      <c r="F14" s="172" t="s">
        <v>4627</v>
      </c>
      <c r="G14" s="152"/>
      <c r="H14" s="152"/>
    </row>
    <row r="15" spans="1:8" s="1" customFormat="1" ht="15.75" customHeight="1" x14ac:dyDescent="0.45">
      <c r="A15" s="155"/>
      <c r="B15" s="156" t="s">
        <v>7023</v>
      </c>
      <c r="C15" s="157" t="s">
        <v>6927</v>
      </c>
      <c r="D15" s="167" t="s">
        <v>6928</v>
      </c>
      <c r="E15" s="171" t="s">
        <v>4627</v>
      </c>
      <c r="F15" s="172" t="s">
        <v>4627</v>
      </c>
      <c r="G15" s="152"/>
      <c r="H15" s="152"/>
    </row>
    <row r="16" spans="1:8" s="1" customFormat="1" ht="15.75" customHeight="1" x14ac:dyDescent="0.45">
      <c r="A16" s="155"/>
      <c r="B16" s="156" t="s">
        <v>7031</v>
      </c>
      <c r="C16" s="157" t="s">
        <v>6927</v>
      </c>
      <c r="D16" s="167" t="s">
        <v>6928</v>
      </c>
      <c r="E16" s="159"/>
      <c r="F16" s="172" t="s">
        <v>4627</v>
      </c>
      <c r="G16" s="152"/>
      <c r="H16" s="152"/>
    </row>
    <row r="17" spans="1:8" s="1" customFormat="1" ht="15.75" customHeight="1" x14ac:dyDescent="0.45">
      <c r="A17" s="155"/>
      <c r="B17" s="156" t="s">
        <v>7046</v>
      </c>
      <c r="C17" s="157" t="s">
        <v>6927</v>
      </c>
      <c r="D17" s="167" t="s">
        <v>6928</v>
      </c>
      <c r="E17" s="159"/>
      <c r="F17" s="172" t="s">
        <v>4627</v>
      </c>
      <c r="G17" s="152"/>
      <c r="H17" s="152"/>
    </row>
    <row r="18" spans="1:8" s="1" customFormat="1" ht="15.75" customHeight="1" x14ac:dyDescent="0.45">
      <c r="A18" s="155"/>
      <c r="B18" s="156" t="s">
        <v>7052</v>
      </c>
      <c r="C18" s="157" t="s">
        <v>6927</v>
      </c>
      <c r="D18" s="167" t="s">
        <v>6928</v>
      </c>
      <c r="E18" s="159"/>
      <c r="F18" s="172" t="s">
        <v>4627</v>
      </c>
      <c r="G18" s="152"/>
      <c r="H18" s="152"/>
    </row>
    <row r="19" spans="1:8" s="1" customFormat="1" ht="15.75" customHeight="1" x14ac:dyDescent="0.45">
      <c r="A19" s="155"/>
      <c r="B19" s="156" t="s">
        <v>7058</v>
      </c>
      <c r="C19" s="157" t="s">
        <v>6927</v>
      </c>
      <c r="D19" s="167" t="s">
        <v>6928</v>
      </c>
      <c r="E19" s="159"/>
      <c r="F19" s="172" t="s">
        <v>4627</v>
      </c>
      <c r="G19" s="152"/>
      <c r="H19" s="152"/>
    </row>
    <row r="20" spans="1:8" s="1" customFormat="1" ht="15.75" customHeight="1" x14ac:dyDescent="0.45">
      <c r="A20" s="155"/>
      <c r="B20" s="156" t="s">
        <v>7064</v>
      </c>
      <c r="C20" s="157" t="s">
        <v>6927</v>
      </c>
      <c r="D20" s="167" t="s">
        <v>6928</v>
      </c>
      <c r="E20" s="159"/>
      <c r="F20" s="172" t="s">
        <v>4627</v>
      </c>
      <c r="G20" s="152"/>
      <c r="H20" s="152"/>
    </row>
    <row r="21" spans="1:8" s="1" customFormat="1" ht="15.75" customHeight="1" x14ac:dyDescent="0.45">
      <c r="A21" s="155"/>
      <c r="B21" s="156" t="s">
        <v>7075</v>
      </c>
      <c r="C21" s="157" t="s">
        <v>6927</v>
      </c>
      <c r="D21" s="167" t="s">
        <v>6928</v>
      </c>
      <c r="E21" s="159"/>
      <c r="F21" s="172" t="s">
        <v>4627</v>
      </c>
      <c r="G21" s="152"/>
      <c r="H21" s="152"/>
    </row>
    <row r="22" spans="1:8" s="1" customFormat="1" ht="15.75" customHeight="1" x14ac:dyDescent="0.45">
      <c r="A22" s="155"/>
      <c r="B22" s="156" t="s">
        <v>7083</v>
      </c>
      <c r="C22" s="157" t="s">
        <v>6927</v>
      </c>
      <c r="D22" s="167" t="s">
        <v>6928</v>
      </c>
      <c r="E22" s="159"/>
      <c r="F22" s="172" t="s">
        <v>4627</v>
      </c>
      <c r="G22" s="152"/>
      <c r="H22" s="152"/>
    </row>
    <row r="23" spans="1:8" s="1" customFormat="1" ht="15.75" customHeight="1" x14ac:dyDescent="0.45">
      <c r="A23" s="155"/>
      <c r="B23" s="156" t="s">
        <v>7094</v>
      </c>
      <c r="C23" s="157" t="s">
        <v>6927</v>
      </c>
      <c r="D23" s="167" t="s">
        <v>6928</v>
      </c>
      <c r="E23" s="159"/>
      <c r="F23" s="172" t="s">
        <v>4627</v>
      </c>
      <c r="G23" s="152"/>
      <c r="H23" s="152"/>
    </row>
    <row r="24" spans="1:8" s="1" customFormat="1" ht="15.75" customHeight="1" x14ac:dyDescent="0.45">
      <c r="A24" s="155"/>
      <c r="B24" s="156" t="s">
        <v>7105</v>
      </c>
      <c r="C24" s="157" t="s">
        <v>6927</v>
      </c>
      <c r="D24" s="167" t="s">
        <v>6928</v>
      </c>
      <c r="E24" s="159"/>
      <c r="F24" s="172" t="s">
        <v>4627</v>
      </c>
      <c r="G24" s="152"/>
      <c r="H24" s="152"/>
    </row>
    <row r="25" spans="1:8" s="1" customFormat="1" ht="15.75" customHeight="1" x14ac:dyDescent="0.45">
      <c r="A25" s="155"/>
      <c r="B25" s="156" t="s">
        <v>7113</v>
      </c>
      <c r="C25" s="157" t="s">
        <v>6927</v>
      </c>
      <c r="D25" s="167" t="s">
        <v>6928</v>
      </c>
      <c r="E25" s="159"/>
      <c r="F25" s="172" t="s">
        <v>4627</v>
      </c>
      <c r="G25" s="152"/>
      <c r="H25" s="152"/>
    </row>
    <row r="26" spans="1:8" s="1" customFormat="1" ht="15.75" customHeight="1" x14ac:dyDescent="0.45">
      <c r="A26" s="155"/>
      <c r="B26" s="156" t="s">
        <v>7121</v>
      </c>
      <c r="C26" s="157" t="s">
        <v>6927</v>
      </c>
      <c r="D26" s="167" t="s">
        <v>6928</v>
      </c>
      <c r="E26" s="159"/>
      <c r="F26" s="172" t="s">
        <v>4627</v>
      </c>
      <c r="G26" s="152"/>
      <c r="H26" s="152"/>
    </row>
    <row r="27" spans="1:8" s="1" customFormat="1" ht="15.75" customHeight="1" x14ac:dyDescent="0.45">
      <c r="A27" s="155"/>
      <c r="B27" s="156" t="s">
        <v>170</v>
      </c>
      <c r="C27" s="157" t="s">
        <v>6927</v>
      </c>
      <c r="D27" s="167" t="s">
        <v>6928</v>
      </c>
      <c r="E27" s="159"/>
      <c r="F27" s="172" t="s">
        <v>4627</v>
      </c>
      <c r="G27" s="152"/>
      <c r="H27" s="152"/>
    </row>
    <row r="28" spans="1:8" s="1" customFormat="1" ht="15.75" customHeight="1" x14ac:dyDescent="0.45">
      <c r="A28" s="155"/>
      <c r="B28" s="156" t="s">
        <v>7134</v>
      </c>
      <c r="C28" s="157" t="s">
        <v>6927</v>
      </c>
      <c r="D28" s="167" t="s">
        <v>6928</v>
      </c>
      <c r="E28" s="159"/>
      <c r="F28" s="172" t="s">
        <v>4627</v>
      </c>
      <c r="G28" s="152"/>
      <c r="H28" s="161"/>
    </row>
    <row r="29" spans="1:8" s="1" customFormat="1" ht="15.75" customHeight="1" x14ac:dyDescent="0.45">
      <c r="A29" s="155"/>
      <c r="B29" s="156" t="s">
        <v>7140</v>
      </c>
      <c r="C29" s="157" t="s">
        <v>6927</v>
      </c>
      <c r="D29" s="167" t="s">
        <v>6928</v>
      </c>
      <c r="E29" s="171" t="s">
        <v>4627</v>
      </c>
      <c r="F29" s="170" t="s">
        <v>4627</v>
      </c>
      <c r="G29" s="152"/>
      <c r="H29" s="152"/>
    </row>
    <row r="30" spans="1:8" s="1" customFormat="1" ht="15.75" customHeight="1" x14ac:dyDescent="0.45">
      <c r="A30" s="155"/>
      <c r="B30" s="156" t="s">
        <v>7151</v>
      </c>
      <c r="C30" s="157" t="s">
        <v>6927</v>
      </c>
      <c r="D30" s="167" t="s">
        <v>6928</v>
      </c>
      <c r="E30" s="159"/>
      <c r="F30" s="170" t="s">
        <v>4627</v>
      </c>
      <c r="G30" s="152"/>
      <c r="H30" s="152"/>
    </row>
    <row r="31" spans="1:8" s="1" customFormat="1" ht="15.75" customHeight="1" x14ac:dyDescent="0.45">
      <c r="A31" s="155"/>
      <c r="B31" s="156" t="s">
        <v>7157</v>
      </c>
      <c r="C31" s="157" t="s">
        <v>6927</v>
      </c>
      <c r="D31" s="167" t="s">
        <v>6928</v>
      </c>
      <c r="E31" s="159"/>
      <c r="F31" s="170" t="s">
        <v>4627</v>
      </c>
      <c r="G31" s="152"/>
      <c r="H31" s="152"/>
    </row>
    <row r="32" spans="1:8" s="1" customFormat="1" ht="15.75" customHeight="1" x14ac:dyDescent="0.45">
      <c r="A32" s="155"/>
      <c r="B32" s="156" t="s">
        <v>7168</v>
      </c>
      <c r="C32" s="157" t="s">
        <v>6927</v>
      </c>
      <c r="D32" s="167" t="s">
        <v>6928</v>
      </c>
      <c r="E32" s="159"/>
      <c r="F32" s="170" t="s">
        <v>4627</v>
      </c>
      <c r="G32" s="152"/>
      <c r="H32" s="152"/>
    </row>
    <row r="33" spans="1:8" s="1" customFormat="1" ht="15.75" customHeight="1" x14ac:dyDescent="0.45">
      <c r="A33" s="155"/>
      <c r="B33" s="156" t="s">
        <v>7173</v>
      </c>
      <c r="C33" s="157" t="s">
        <v>6927</v>
      </c>
      <c r="D33" s="167" t="s">
        <v>6928</v>
      </c>
      <c r="E33" s="159"/>
      <c r="F33" s="170" t="s">
        <v>4627</v>
      </c>
      <c r="G33" s="152"/>
      <c r="H33" s="152"/>
    </row>
    <row r="34" spans="1:8" s="1" customFormat="1" ht="15.75" customHeight="1" x14ac:dyDescent="0.45">
      <c r="A34" s="155"/>
      <c r="B34" s="156" t="s">
        <v>7179</v>
      </c>
      <c r="C34" s="157" t="s">
        <v>6927</v>
      </c>
      <c r="D34" s="167" t="s">
        <v>6928</v>
      </c>
      <c r="E34" s="159"/>
      <c r="F34" s="170" t="s">
        <v>4627</v>
      </c>
      <c r="G34" s="152"/>
      <c r="H34" s="152"/>
    </row>
    <row r="35" spans="1:8" s="1" customFormat="1" ht="15.75" customHeight="1" x14ac:dyDescent="0.45">
      <c r="A35" s="155"/>
      <c r="B35" s="156" t="s">
        <v>7185</v>
      </c>
      <c r="C35" s="157" t="s">
        <v>6927</v>
      </c>
      <c r="D35" s="167" t="s">
        <v>6928</v>
      </c>
      <c r="E35" s="159"/>
      <c r="F35" s="170" t="s">
        <v>4627</v>
      </c>
      <c r="G35" s="152"/>
      <c r="H35" s="152"/>
    </row>
    <row r="36" spans="1:8" s="1" customFormat="1" ht="15.75" customHeight="1" x14ac:dyDescent="0.45">
      <c r="A36" s="155"/>
      <c r="B36" s="156" t="s">
        <v>7191</v>
      </c>
      <c r="C36" s="157" t="s">
        <v>6927</v>
      </c>
      <c r="D36" s="167" t="s">
        <v>6928</v>
      </c>
      <c r="E36" s="159"/>
      <c r="F36" s="170" t="s">
        <v>4627</v>
      </c>
      <c r="G36" s="152"/>
      <c r="H36" s="152"/>
    </row>
    <row r="37" spans="1:8" s="1" customFormat="1" ht="15.75" customHeight="1" x14ac:dyDescent="0.45">
      <c r="A37" s="155"/>
      <c r="B37" s="156" t="s">
        <v>7196</v>
      </c>
      <c r="C37" s="157" t="s">
        <v>6927</v>
      </c>
      <c r="D37" s="167" t="s">
        <v>6928</v>
      </c>
      <c r="E37" s="159"/>
      <c r="F37" s="170" t="s">
        <v>4627</v>
      </c>
      <c r="G37" s="152"/>
      <c r="H37" s="152"/>
    </row>
    <row r="38" spans="1:8" s="1" customFormat="1" ht="15.75" customHeight="1" x14ac:dyDescent="0.45">
      <c r="A38" s="155"/>
      <c r="B38" s="156" t="s">
        <v>7203</v>
      </c>
      <c r="C38" s="157" t="s">
        <v>6927</v>
      </c>
      <c r="D38" s="167" t="s">
        <v>6928</v>
      </c>
      <c r="E38" s="171" t="s">
        <v>4627</v>
      </c>
      <c r="F38" s="170" t="s">
        <v>4627</v>
      </c>
      <c r="G38" s="152"/>
      <c r="H38" s="152"/>
    </row>
    <row r="39" spans="1:8" s="1" customFormat="1" ht="15.75" customHeight="1" x14ac:dyDescent="0.45">
      <c r="A39" s="155"/>
      <c r="B39" s="156" t="s">
        <v>7211</v>
      </c>
      <c r="C39" s="157" t="s">
        <v>6927</v>
      </c>
      <c r="D39" s="167" t="s">
        <v>6928</v>
      </c>
      <c r="E39" s="171" t="s">
        <v>4627</v>
      </c>
      <c r="F39" s="170" t="s">
        <v>4627</v>
      </c>
      <c r="G39" s="152"/>
      <c r="H39" s="152"/>
    </row>
    <row r="40" spans="1:8" s="1" customFormat="1" ht="15.75" customHeight="1" x14ac:dyDescent="0.45">
      <c r="A40" s="155"/>
      <c r="B40" s="156" t="s">
        <v>7219</v>
      </c>
      <c r="C40" s="157" t="s">
        <v>6927</v>
      </c>
      <c r="D40" s="167" t="s">
        <v>6928</v>
      </c>
      <c r="E40" s="159"/>
      <c r="F40" s="170" t="s">
        <v>4627</v>
      </c>
      <c r="G40" s="152"/>
      <c r="H40" s="152"/>
    </row>
    <row r="41" spans="1:8" s="1" customFormat="1" ht="15.75" customHeight="1" x14ac:dyDescent="0.45">
      <c r="A41" s="155"/>
      <c r="B41" s="156" t="s">
        <v>7230</v>
      </c>
      <c r="C41" s="157" t="s">
        <v>6927</v>
      </c>
      <c r="D41" s="167" t="s">
        <v>6928</v>
      </c>
      <c r="E41" s="159"/>
      <c r="F41" s="170" t="s">
        <v>4627</v>
      </c>
      <c r="G41" s="152"/>
      <c r="H41" s="152"/>
    </row>
    <row r="42" spans="1:8" s="1" customFormat="1" ht="15.75" customHeight="1" x14ac:dyDescent="0.45">
      <c r="A42" s="155"/>
      <c r="B42" s="156" t="s">
        <v>7236</v>
      </c>
      <c r="C42" s="157" t="s">
        <v>6927</v>
      </c>
      <c r="D42" s="167" t="s">
        <v>6928</v>
      </c>
      <c r="E42" s="159"/>
      <c r="F42" s="170" t="s">
        <v>4627</v>
      </c>
      <c r="G42" s="152"/>
      <c r="H42" s="152"/>
    </row>
    <row r="43" spans="1:8" s="1" customFormat="1" ht="15.75" customHeight="1" x14ac:dyDescent="0.45">
      <c r="A43" s="155"/>
      <c r="B43" s="156" t="s">
        <v>7244</v>
      </c>
      <c r="C43" s="157" t="s">
        <v>6927</v>
      </c>
      <c r="D43" s="167" t="s">
        <v>6928</v>
      </c>
      <c r="E43" s="159"/>
      <c r="F43" s="170" t="s">
        <v>4627</v>
      </c>
      <c r="G43" s="152"/>
      <c r="H43" s="152"/>
    </row>
    <row r="44" spans="1:8" x14ac:dyDescent="0.45">
      <c r="A44" s="155"/>
      <c r="B44" s="156" t="s">
        <v>7252</v>
      </c>
      <c r="C44" s="157" t="s">
        <v>6927</v>
      </c>
      <c r="D44" s="167" t="s">
        <v>6928</v>
      </c>
      <c r="E44" s="159"/>
      <c r="F44" s="170" t="s">
        <v>4627</v>
      </c>
      <c r="G44" s="150"/>
      <c r="H44" s="150"/>
    </row>
    <row r="45" spans="1:8" x14ac:dyDescent="0.45">
      <c r="A45" s="155"/>
      <c r="B45" s="156" t="s">
        <v>164</v>
      </c>
      <c r="C45" s="157" t="s">
        <v>6927</v>
      </c>
      <c r="D45" s="167" t="s">
        <v>6928</v>
      </c>
      <c r="E45" s="159"/>
      <c r="F45" s="170" t="s">
        <v>4627</v>
      </c>
      <c r="G45" s="150"/>
      <c r="H45" s="150"/>
    </row>
    <row r="46" spans="1:8" x14ac:dyDescent="0.45">
      <c r="A46" s="155"/>
      <c r="B46" s="156" t="s">
        <v>7263</v>
      </c>
      <c r="C46" s="157" t="s">
        <v>6927</v>
      </c>
      <c r="D46" s="167" t="s">
        <v>6928</v>
      </c>
      <c r="E46" s="159"/>
      <c r="F46" s="170" t="s">
        <v>4627</v>
      </c>
      <c r="G46" s="150"/>
      <c r="H46" s="150"/>
    </row>
    <row r="47" spans="1:8" x14ac:dyDescent="0.45">
      <c r="A47" s="155"/>
      <c r="B47" s="156" t="s">
        <v>7270</v>
      </c>
      <c r="C47" s="157" t="s">
        <v>6927</v>
      </c>
      <c r="D47" s="167" t="s">
        <v>6928</v>
      </c>
      <c r="E47" s="159"/>
      <c r="F47" s="170" t="s">
        <v>4627</v>
      </c>
      <c r="G47" s="150"/>
      <c r="H47" s="150"/>
    </row>
    <row r="48" spans="1:8" x14ac:dyDescent="0.45">
      <c r="A48" s="155"/>
      <c r="B48" s="156" t="s">
        <v>7281</v>
      </c>
      <c r="C48" s="157" t="s">
        <v>6927</v>
      </c>
      <c r="D48" s="167" t="s">
        <v>6928</v>
      </c>
      <c r="E48" s="159"/>
      <c r="F48" s="170" t="s">
        <v>4627</v>
      </c>
      <c r="G48" s="150"/>
      <c r="H48" s="150"/>
    </row>
    <row r="49" spans="1:8" x14ac:dyDescent="0.45">
      <c r="A49" s="155"/>
      <c r="B49" s="156" t="s">
        <v>7289</v>
      </c>
      <c r="C49" s="157" t="s">
        <v>6927</v>
      </c>
      <c r="D49" s="167" t="s">
        <v>6928</v>
      </c>
      <c r="E49" s="159"/>
      <c r="F49" s="170" t="s">
        <v>4627</v>
      </c>
      <c r="G49" s="150"/>
      <c r="H49" s="150"/>
    </row>
    <row r="50" spans="1:8" x14ac:dyDescent="0.45">
      <c r="A50" s="155"/>
      <c r="B50" s="156" t="s">
        <v>7295</v>
      </c>
      <c r="C50" s="157" t="s">
        <v>6927</v>
      </c>
      <c r="D50" s="167" t="s">
        <v>6928</v>
      </c>
      <c r="E50" s="159"/>
      <c r="F50" s="170" t="s">
        <v>4627</v>
      </c>
      <c r="G50" s="150"/>
      <c r="H50" s="150"/>
    </row>
    <row r="51" spans="1:8" x14ac:dyDescent="0.45">
      <c r="A51" s="155"/>
      <c r="B51" s="156" t="s">
        <v>7301</v>
      </c>
      <c r="C51" s="157" t="s">
        <v>6927</v>
      </c>
      <c r="D51" s="167" t="s">
        <v>6928</v>
      </c>
      <c r="E51" s="159"/>
      <c r="F51" s="170" t="s">
        <v>4627</v>
      </c>
      <c r="G51" s="150"/>
      <c r="H51" s="150"/>
    </row>
    <row r="52" spans="1:8" x14ac:dyDescent="0.45">
      <c r="A52" s="155"/>
      <c r="B52" s="156" t="s">
        <v>7309</v>
      </c>
      <c r="C52" s="157" t="s">
        <v>6927</v>
      </c>
      <c r="D52" s="167" t="s">
        <v>6928</v>
      </c>
      <c r="E52" s="159"/>
      <c r="F52" s="170" t="s">
        <v>4627</v>
      </c>
      <c r="G52" s="150"/>
      <c r="H52" s="150"/>
    </row>
    <row r="53" spans="1:8" x14ac:dyDescent="0.45">
      <c r="A53" s="155"/>
      <c r="B53" s="156" t="s">
        <v>7317</v>
      </c>
      <c r="C53" s="157" t="s">
        <v>6927</v>
      </c>
      <c r="D53" s="167" t="s">
        <v>6928</v>
      </c>
      <c r="E53" s="159"/>
      <c r="F53" s="170" t="s">
        <v>4627</v>
      </c>
      <c r="G53" s="150"/>
      <c r="H53" s="150"/>
    </row>
    <row r="54" spans="1:8" x14ac:dyDescent="0.45">
      <c r="A54" s="155"/>
      <c r="B54" s="156" t="s">
        <v>7325</v>
      </c>
      <c r="C54" s="157" t="s">
        <v>6927</v>
      </c>
      <c r="D54" s="167" t="s">
        <v>6928</v>
      </c>
      <c r="E54" s="159"/>
      <c r="F54" s="170" t="s">
        <v>4627</v>
      </c>
      <c r="G54" s="150"/>
      <c r="H54" s="150"/>
    </row>
    <row r="55" spans="1:8" x14ac:dyDescent="0.45">
      <c r="A55" s="155"/>
      <c r="B55" s="156" t="s">
        <v>7331</v>
      </c>
      <c r="C55" s="157" t="s">
        <v>6927</v>
      </c>
      <c r="D55" s="167" t="s">
        <v>6928</v>
      </c>
      <c r="E55" s="159"/>
      <c r="F55" s="170" t="s">
        <v>4627</v>
      </c>
      <c r="G55" s="150"/>
      <c r="H55" s="150"/>
    </row>
    <row r="56" spans="1:8" x14ac:dyDescent="0.45">
      <c r="A56" s="155"/>
      <c r="B56" s="156" t="s">
        <v>7337</v>
      </c>
      <c r="C56" s="157" t="s">
        <v>6927</v>
      </c>
      <c r="D56" s="167" t="s">
        <v>6928</v>
      </c>
      <c r="E56" s="171" t="s">
        <v>4627</v>
      </c>
      <c r="F56" s="170" t="s">
        <v>4627</v>
      </c>
      <c r="G56" s="150"/>
      <c r="H56" s="150"/>
    </row>
    <row r="57" spans="1:8" x14ac:dyDescent="0.45">
      <c r="A57" s="155"/>
      <c r="B57" s="156" t="s">
        <v>7344</v>
      </c>
      <c r="C57" s="157" t="s">
        <v>6927</v>
      </c>
      <c r="D57" s="167" t="s">
        <v>6928</v>
      </c>
      <c r="E57" s="159"/>
      <c r="F57" s="170" t="s">
        <v>4627</v>
      </c>
      <c r="G57" s="150"/>
      <c r="H57" s="150"/>
    </row>
    <row r="58" spans="1:8" x14ac:dyDescent="0.45">
      <c r="A58" s="155"/>
      <c r="B58" s="156" t="s">
        <v>7354</v>
      </c>
      <c r="C58" s="157" t="s">
        <v>6927</v>
      </c>
      <c r="D58" s="167" t="s">
        <v>6928</v>
      </c>
      <c r="E58" s="159"/>
      <c r="F58" s="170" t="s">
        <v>4627</v>
      </c>
      <c r="G58" s="150"/>
      <c r="H58" s="150"/>
    </row>
    <row r="59" spans="1:8" x14ac:dyDescent="0.45">
      <c r="A59" s="155"/>
      <c r="B59" s="156" t="s">
        <v>7362</v>
      </c>
      <c r="C59" s="157" t="s">
        <v>6927</v>
      </c>
      <c r="D59" s="167" t="s">
        <v>6928</v>
      </c>
      <c r="E59" s="159"/>
      <c r="F59" s="170" t="s">
        <v>4627</v>
      </c>
      <c r="G59" s="150"/>
      <c r="H59" s="150"/>
    </row>
    <row r="60" spans="1:8" x14ac:dyDescent="0.45">
      <c r="A60" s="155"/>
      <c r="B60" s="156" t="s">
        <v>7368</v>
      </c>
      <c r="C60" s="157" t="s">
        <v>6927</v>
      </c>
      <c r="D60" s="167" t="s">
        <v>6928</v>
      </c>
      <c r="E60" s="159"/>
      <c r="F60" s="170" t="s">
        <v>4627</v>
      </c>
      <c r="G60" s="150"/>
      <c r="H60" s="150"/>
    </row>
    <row r="61" spans="1:8" x14ac:dyDescent="0.45">
      <c r="A61" s="155"/>
      <c r="B61" s="156" t="s">
        <v>7379</v>
      </c>
      <c r="C61" s="157" t="s">
        <v>6927</v>
      </c>
      <c r="D61" s="167" t="s">
        <v>6928</v>
      </c>
      <c r="E61" s="159"/>
      <c r="F61" s="170" t="s">
        <v>4627</v>
      </c>
      <c r="G61" s="150"/>
      <c r="H61" s="150"/>
    </row>
    <row r="62" spans="1:8" x14ac:dyDescent="0.45">
      <c r="A62" s="155"/>
      <c r="B62" s="156" t="s">
        <v>7385</v>
      </c>
      <c r="C62" s="157" t="s">
        <v>6927</v>
      </c>
      <c r="D62" s="167" t="s">
        <v>6928</v>
      </c>
      <c r="E62" s="159"/>
      <c r="F62" s="170" t="s">
        <v>4627</v>
      </c>
      <c r="G62" s="150"/>
      <c r="H62" s="150"/>
    </row>
    <row r="63" spans="1:8" x14ac:dyDescent="0.45">
      <c r="A63" s="155"/>
      <c r="B63" s="156" t="s">
        <v>7390</v>
      </c>
      <c r="C63" s="157" t="s">
        <v>6927</v>
      </c>
      <c r="D63" s="167" t="s">
        <v>6928</v>
      </c>
      <c r="E63" s="159"/>
      <c r="F63" s="170" t="s">
        <v>4627</v>
      </c>
      <c r="G63" s="150"/>
      <c r="H63" s="150"/>
    </row>
    <row r="64" spans="1:8" x14ac:dyDescent="0.45">
      <c r="A64" s="155"/>
      <c r="B64" s="156" t="s">
        <v>7395</v>
      </c>
      <c r="C64" s="157" t="s">
        <v>6927</v>
      </c>
      <c r="D64" s="167" t="s">
        <v>6928</v>
      </c>
      <c r="E64" s="171" t="s">
        <v>4627</v>
      </c>
      <c r="F64" s="170" t="s">
        <v>4627</v>
      </c>
      <c r="G64" s="150"/>
      <c r="H64" s="150"/>
    </row>
    <row r="65" spans="1:8" x14ac:dyDescent="0.45">
      <c r="A65" s="155"/>
      <c r="B65" s="156" t="s">
        <v>7403</v>
      </c>
      <c r="C65" s="157" t="s">
        <v>6927</v>
      </c>
      <c r="D65" s="167" t="s">
        <v>6928</v>
      </c>
      <c r="E65" s="159"/>
      <c r="F65" s="170" t="s">
        <v>4627</v>
      </c>
      <c r="G65" s="150"/>
      <c r="H65" s="150"/>
    </row>
    <row r="66" spans="1:8" x14ac:dyDescent="0.45">
      <c r="A66" s="155"/>
      <c r="B66" s="156" t="s">
        <v>7411</v>
      </c>
      <c r="C66" s="157" t="s">
        <v>6927</v>
      </c>
      <c r="D66" s="167" t="s">
        <v>6928</v>
      </c>
      <c r="E66" s="159"/>
      <c r="F66" s="170" t="s">
        <v>4627</v>
      </c>
      <c r="G66" s="150"/>
      <c r="H66" s="150"/>
    </row>
    <row r="67" spans="1:8" x14ac:dyDescent="0.45">
      <c r="A67" s="155"/>
      <c r="B67" s="156" t="s">
        <v>7417</v>
      </c>
      <c r="C67" s="157" t="s">
        <v>6927</v>
      </c>
      <c r="D67" s="167" t="s">
        <v>6928</v>
      </c>
      <c r="E67" s="159"/>
      <c r="F67" s="170" t="s">
        <v>4627</v>
      </c>
      <c r="G67" s="150"/>
      <c r="H67" s="150"/>
    </row>
    <row r="68" spans="1:8" x14ac:dyDescent="0.45">
      <c r="A68" s="155"/>
      <c r="B68" s="156" t="s">
        <v>169</v>
      </c>
      <c r="C68" s="157" t="s">
        <v>6927</v>
      </c>
      <c r="D68" s="167" t="s">
        <v>6928</v>
      </c>
      <c r="E68" s="159"/>
      <c r="F68" s="170" t="s">
        <v>4627</v>
      </c>
      <c r="G68" s="150"/>
      <c r="H68" s="150"/>
    </row>
    <row r="69" spans="1:8" x14ac:dyDescent="0.45">
      <c r="A69" s="155"/>
      <c r="B69" s="156" t="s">
        <v>7430</v>
      </c>
      <c r="C69" s="157" t="s">
        <v>6927</v>
      </c>
      <c r="D69" s="167" t="s">
        <v>6928</v>
      </c>
      <c r="E69" s="171" t="s">
        <v>4627</v>
      </c>
      <c r="F69" s="170" t="s">
        <v>4627</v>
      </c>
      <c r="G69" s="150"/>
      <c r="H69" s="150"/>
    </row>
    <row r="70" spans="1:8" x14ac:dyDescent="0.45">
      <c r="A70" s="155"/>
      <c r="B70" s="156" t="s">
        <v>7447</v>
      </c>
      <c r="C70" s="157" t="s">
        <v>6927</v>
      </c>
      <c r="D70" s="167" t="s">
        <v>6928</v>
      </c>
      <c r="E70" s="171" t="s">
        <v>4627</v>
      </c>
      <c r="F70" s="170" t="s">
        <v>4627</v>
      </c>
      <c r="G70" s="150"/>
      <c r="H70" s="150"/>
    </row>
    <row r="71" spans="1:8" x14ac:dyDescent="0.45">
      <c r="A71" s="155"/>
      <c r="B71" s="156" t="s">
        <v>7463</v>
      </c>
      <c r="C71" s="157" t="s">
        <v>6927</v>
      </c>
      <c r="D71" s="167" t="s">
        <v>6928</v>
      </c>
      <c r="E71" s="159"/>
      <c r="F71" s="170" t="s">
        <v>4627</v>
      </c>
      <c r="G71" s="150"/>
      <c r="H71" s="150"/>
    </row>
    <row r="72" spans="1:8" x14ac:dyDescent="0.45">
      <c r="A72" s="155"/>
      <c r="B72" s="156" t="s">
        <v>7475</v>
      </c>
      <c r="C72" s="157" t="s">
        <v>6927</v>
      </c>
      <c r="D72" s="167" t="s">
        <v>6928</v>
      </c>
      <c r="E72" s="159"/>
      <c r="F72" s="170" t="s">
        <v>4627</v>
      </c>
      <c r="G72" s="150"/>
      <c r="H72" s="150"/>
    </row>
    <row r="73" spans="1:8" x14ac:dyDescent="0.45">
      <c r="A73" s="155"/>
      <c r="B73" s="156" t="s">
        <v>7483</v>
      </c>
      <c r="C73" s="157" t="s">
        <v>6927</v>
      </c>
      <c r="D73" s="167" t="s">
        <v>6928</v>
      </c>
      <c r="E73" s="159"/>
      <c r="F73" s="170" t="s">
        <v>4627</v>
      </c>
      <c r="G73" s="150"/>
      <c r="H73" s="150"/>
    </row>
    <row r="74" spans="1:8" x14ac:dyDescent="0.45">
      <c r="A74" s="155"/>
      <c r="B74" s="156" t="s">
        <v>7490</v>
      </c>
      <c r="C74" s="157" t="s">
        <v>6927</v>
      </c>
      <c r="D74" s="167" t="s">
        <v>6928</v>
      </c>
      <c r="E74" s="171" t="s">
        <v>4627</v>
      </c>
      <c r="F74" s="170" t="s">
        <v>4627</v>
      </c>
      <c r="G74" s="150"/>
      <c r="H74" s="150"/>
    </row>
    <row r="75" spans="1:8" x14ac:dyDescent="0.45">
      <c r="A75" s="155"/>
      <c r="B75" s="156" t="s">
        <v>7506</v>
      </c>
      <c r="C75" s="157" t="s">
        <v>6927</v>
      </c>
      <c r="D75" s="167" t="s">
        <v>6928</v>
      </c>
      <c r="E75" s="171" t="s">
        <v>4627</v>
      </c>
      <c r="F75" s="170" t="s">
        <v>4627</v>
      </c>
      <c r="G75" s="150"/>
      <c r="H75" s="150"/>
    </row>
    <row r="76" spans="1:8" x14ac:dyDescent="0.45">
      <c r="A76" s="155"/>
      <c r="B76" s="156" t="s">
        <v>177</v>
      </c>
      <c r="C76" s="157" t="s">
        <v>6927</v>
      </c>
      <c r="D76" s="167" t="s">
        <v>6928</v>
      </c>
      <c r="E76" s="159"/>
      <c r="F76" s="170" t="s">
        <v>4627</v>
      </c>
      <c r="G76" s="150"/>
      <c r="H76" s="150"/>
    </row>
    <row r="77" spans="1:8" x14ac:dyDescent="0.45">
      <c r="A77" s="155"/>
      <c r="B77" s="156" t="s">
        <v>179</v>
      </c>
      <c r="C77" s="157" t="s">
        <v>6927</v>
      </c>
      <c r="D77" s="167" t="s">
        <v>6928</v>
      </c>
      <c r="E77" s="159"/>
      <c r="F77" s="170" t="s">
        <v>4627</v>
      </c>
      <c r="G77" s="150"/>
      <c r="H77" s="150"/>
    </row>
    <row r="78" spans="1:8" x14ac:dyDescent="0.45">
      <c r="A78" s="155"/>
      <c r="B78" s="156" t="s">
        <v>7532</v>
      </c>
      <c r="C78" s="157" t="s">
        <v>6927</v>
      </c>
      <c r="D78" s="167" t="s">
        <v>6928</v>
      </c>
      <c r="E78" s="171" t="s">
        <v>4627</v>
      </c>
      <c r="F78" s="170" t="s">
        <v>4627</v>
      </c>
      <c r="G78" s="150"/>
      <c r="H78" s="150"/>
    </row>
    <row r="79" spans="1:8" x14ac:dyDescent="0.45">
      <c r="A79" s="155"/>
      <c r="B79" s="156" t="s">
        <v>7543</v>
      </c>
      <c r="C79" s="157" t="s">
        <v>6927</v>
      </c>
      <c r="D79" s="167" t="s">
        <v>6928</v>
      </c>
      <c r="E79" s="171" t="s">
        <v>4627</v>
      </c>
      <c r="F79" s="170" t="s">
        <v>4627</v>
      </c>
      <c r="G79" s="150"/>
      <c r="H79" s="150"/>
    </row>
    <row r="80" spans="1:8" x14ac:dyDescent="0.45">
      <c r="A80" s="155"/>
      <c r="B80" s="156" t="s">
        <v>7554</v>
      </c>
      <c r="C80" s="157" t="s">
        <v>6927</v>
      </c>
      <c r="D80" s="167" t="s">
        <v>6928</v>
      </c>
      <c r="E80" s="159"/>
      <c r="F80" s="170" t="s">
        <v>4627</v>
      </c>
      <c r="G80" s="150"/>
      <c r="H80" s="150"/>
    </row>
    <row r="81" spans="1:8" x14ac:dyDescent="0.45">
      <c r="A81" s="155"/>
      <c r="B81" s="156" t="s">
        <v>161</v>
      </c>
      <c r="C81" s="157" t="s">
        <v>6927</v>
      </c>
      <c r="D81" s="167" t="s">
        <v>6928</v>
      </c>
      <c r="E81" s="159"/>
      <c r="F81" s="170" t="s">
        <v>4627</v>
      </c>
      <c r="G81" s="150"/>
      <c r="H81" s="150"/>
    </row>
    <row r="82" spans="1:8" x14ac:dyDescent="0.45">
      <c r="A82" s="155"/>
      <c r="B82" s="156" t="s">
        <v>181</v>
      </c>
      <c r="C82" s="157" t="s">
        <v>6927</v>
      </c>
      <c r="D82" s="167" t="s">
        <v>6928</v>
      </c>
      <c r="E82" s="159"/>
      <c r="F82" s="170" t="s">
        <v>4627</v>
      </c>
      <c r="G82" s="150"/>
      <c r="H82" s="150"/>
    </row>
    <row r="83" spans="1:8" x14ac:dyDescent="0.45">
      <c r="A83" s="155"/>
      <c r="B83" s="156" t="s">
        <v>163</v>
      </c>
      <c r="C83" s="157" t="s">
        <v>6927</v>
      </c>
      <c r="D83" s="167" t="s">
        <v>6928</v>
      </c>
      <c r="E83" s="171" t="s">
        <v>4627</v>
      </c>
      <c r="F83" s="170" t="s">
        <v>4627</v>
      </c>
      <c r="G83" s="150"/>
      <c r="H83" s="150"/>
    </row>
    <row r="84" spans="1:8" x14ac:dyDescent="0.45">
      <c r="A84" s="155"/>
      <c r="B84" s="156" t="s">
        <v>183</v>
      </c>
      <c r="C84" s="157" t="s">
        <v>6927</v>
      </c>
      <c r="D84" s="167" t="s">
        <v>6928</v>
      </c>
      <c r="E84" s="171" t="s">
        <v>4627</v>
      </c>
      <c r="F84" s="170" t="s">
        <v>4627</v>
      </c>
      <c r="G84" s="150"/>
      <c r="H84" s="150"/>
    </row>
    <row r="85" spans="1:8" x14ac:dyDescent="0.45">
      <c r="A85" s="155"/>
      <c r="B85" s="156" t="s">
        <v>7587</v>
      </c>
      <c r="C85" s="157" t="s">
        <v>6927</v>
      </c>
      <c r="D85" s="167" t="s">
        <v>6928</v>
      </c>
      <c r="E85" s="159"/>
      <c r="F85" s="170" t="s">
        <v>4627</v>
      </c>
      <c r="G85" s="150"/>
      <c r="H85" s="150"/>
    </row>
    <row r="86" spans="1:8" x14ac:dyDescent="0.45">
      <c r="A86" s="155"/>
      <c r="B86" s="156" t="s">
        <v>7592</v>
      </c>
      <c r="C86" s="157" t="s">
        <v>6927</v>
      </c>
      <c r="D86" s="167" t="s">
        <v>6928</v>
      </c>
      <c r="E86" s="159"/>
      <c r="F86" s="170" t="s">
        <v>4627</v>
      </c>
      <c r="G86" s="150"/>
      <c r="H86" s="150"/>
    </row>
    <row r="87" spans="1:8" x14ac:dyDescent="0.45">
      <c r="A87" s="155"/>
      <c r="B87" s="156" t="s">
        <v>7599</v>
      </c>
      <c r="C87" s="157" t="s">
        <v>6927</v>
      </c>
      <c r="D87" s="167" t="s">
        <v>6928</v>
      </c>
      <c r="E87" s="159"/>
      <c r="F87" s="170" t="s">
        <v>4627</v>
      </c>
      <c r="G87" s="150"/>
      <c r="H87" s="150"/>
    </row>
    <row r="88" spans="1:8" x14ac:dyDescent="0.45">
      <c r="A88" s="155"/>
      <c r="B88" s="156" t="s">
        <v>165</v>
      </c>
      <c r="C88" s="157" t="s">
        <v>6927</v>
      </c>
      <c r="D88" s="167" t="s">
        <v>6928</v>
      </c>
      <c r="E88" s="159"/>
      <c r="F88" s="170" t="s">
        <v>4627</v>
      </c>
      <c r="G88" s="150"/>
      <c r="H88" s="150"/>
    </row>
    <row r="89" spans="1:8" x14ac:dyDescent="0.45">
      <c r="A89" s="168"/>
      <c r="B89" s="150"/>
      <c r="C89" s="169"/>
      <c r="D89" s="150"/>
      <c r="E89" s="149"/>
      <c r="F89" s="150"/>
      <c r="G89" s="150"/>
      <c r="H89" s="150"/>
    </row>
    <row r="90" spans="1:8" x14ac:dyDescent="0.45">
      <c r="A90" s="168"/>
      <c r="B90" s="150"/>
      <c r="C90" s="169"/>
      <c r="D90" s="150"/>
      <c r="E90" s="149"/>
      <c r="F90" s="150"/>
      <c r="G90" s="150"/>
      <c r="H90" s="150"/>
    </row>
    <row r="91" spans="1:8" x14ac:dyDescent="0.45">
      <c r="A91" s="168"/>
      <c r="B91" s="150"/>
      <c r="C91" s="169"/>
      <c r="D91" s="150"/>
      <c r="E91" s="149"/>
      <c r="F91" s="150"/>
      <c r="G91" s="150"/>
      <c r="H91" s="150"/>
    </row>
    <row r="92" spans="1:8" x14ac:dyDescent="0.45">
      <c r="A92" s="168"/>
      <c r="B92" s="150"/>
      <c r="C92" s="169"/>
      <c r="D92" s="150"/>
      <c r="E92" s="149"/>
      <c r="F92" s="150"/>
      <c r="G92" s="150"/>
      <c r="H92" s="150"/>
    </row>
    <row r="93" spans="1:8" x14ac:dyDescent="0.45">
      <c r="A93" s="168"/>
      <c r="B93" s="150"/>
      <c r="C93" s="169"/>
      <c r="D93" s="150"/>
      <c r="E93" s="149"/>
      <c r="F93" s="150"/>
      <c r="G93" s="150"/>
      <c r="H93" s="150"/>
    </row>
    <row r="94" spans="1:8" x14ac:dyDescent="0.45">
      <c r="A94" s="168"/>
      <c r="B94" s="150"/>
      <c r="C94" s="169"/>
      <c r="D94" s="150"/>
      <c r="E94" s="149"/>
      <c r="F94" s="150"/>
      <c r="G94" s="150"/>
      <c r="H94" s="150"/>
    </row>
    <row r="95" spans="1:8" x14ac:dyDescent="0.45">
      <c r="A95" s="168"/>
      <c r="B95" s="150"/>
      <c r="C95" s="169"/>
      <c r="D95" s="150"/>
      <c r="E95" s="149"/>
      <c r="F95" s="150"/>
      <c r="G95" s="150"/>
      <c r="H95" s="150"/>
    </row>
    <row r="96" spans="1:8" x14ac:dyDescent="0.45">
      <c r="A96" s="168"/>
      <c r="B96" s="150"/>
      <c r="C96" s="169"/>
      <c r="D96" s="150"/>
      <c r="E96" s="149"/>
      <c r="F96" s="150"/>
      <c r="G96" s="150"/>
      <c r="H96" s="150"/>
    </row>
    <row r="97" spans="1:8" x14ac:dyDescent="0.45">
      <c r="A97" s="168"/>
      <c r="B97" s="150"/>
      <c r="C97" s="169"/>
      <c r="D97" s="150"/>
      <c r="E97" s="149"/>
      <c r="F97" s="150"/>
      <c r="G97" s="150"/>
      <c r="H97" s="150"/>
    </row>
    <row r="98" spans="1:8" x14ac:dyDescent="0.45">
      <c r="A98" s="168"/>
      <c r="B98" s="150"/>
      <c r="C98" s="169"/>
      <c r="D98" s="150"/>
      <c r="E98" s="149"/>
      <c r="F98" s="150"/>
      <c r="G98" s="150"/>
      <c r="H98" s="150"/>
    </row>
    <row r="99" spans="1:8" x14ac:dyDescent="0.45">
      <c r="A99" s="168"/>
      <c r="B99" s="150"/>
      <c r="C99" s="169"/>
      <c r="D99" s="150"/>
      <c r="E99" s="149"/>
      <c r="F99" s="150"/>
      <c r="G99" s="150"/>
      <c r="H99" s="150"/>
    </row>
    <row r="100" spans="1:8" x14ac:dyDescent="0.45">
      <c r="A100" s="168"/>
      <c r="B100" s="150"/>
      <c r="C100" s="169"/>
      <c r="D100" s="150"/>
      <c r="E100" s="149"/>
      <c r="F100" s="150"/>
      <c r="G100" s="150"/>
      <c r="H100" s="150"/>
    </row>
    <row r="101" spans="1:8" x14ac:dyDescent="0.45">
      <c r="A101" s="168"/>
      <c r="B101" s="150"/>
      <c r="C101" s="169"/>
      <c r="D101" s="150"/>
      <c r="E101" s="149"/>
      <c r="F101" s="150"/>
      <c r="G101" s="150"/>
      <c r="H101" s="150"/>
    </row>
    <row r="102" spans="1:8" x14ac:dyDescent="0.45">
      <c r="A102" s="168"/>
      <c r="B102" s="150"/>
      <c r="C102" s="169"/>
      <c r="D102" s="150"/>
      <c r="E102" s="149"/>
      <c r="F102" s="150"/>
      <c r="G102" s="150"/>
      <c r="H102" s="150"/>
    </row>
    <row r="103" spans="1:8" x14ac:dyDescent="0.45">
      <c r="A103" s="168"/>
      <c r="B103" s="150"/>
      <c r="C103" s="169"/>
      <c r="D103" s="150"/>
      <c r="E103" s="149"/>
      <c r="F103" s="150"/>
      <c r="G103" s="150"/>
      <c r="H103" s="150"/>
    </row>
    <row r="104" spans="1:8" x14ac:dyDescent="0.45">
      <c r="A104" s="168"/>
      <c r="B104" s="150"/>
      <c r="C104" s="169"/>
      <c r="D104" s="150"/>
      <c r="E104" s="149"/>
      <c r="F104" s="150"/>
      <c r="G104" s="150"/>
      <c r="H104" s="150"/>
    </row>
    <row r="105" spans="1:8" x14ac:dyDescent="0.45">
      <c r="A105" s="168"/>
      <c r="B105" s="150"/>
      <c r="C105" s="169"/>
      <c r="D105" s="150"/>
      <c r="E105" s="149"/>
      <c r="F105" s="150"/>
      <c r="G105" s="150"/>
      <c r="H105" s="150"/>
    </row>
    <row r="106" spans="1:8" x14ac:dyDescent="0.45">
      <c r="A106" s="168"/>
      <c r="B106" s="150"/>
      <c r="C106" s="169"/>
      <c r="D106" s="150"/>
      <c r="E106" s="149"/>
      <c r="F106" s="150"/>
      <c r="G106" s="150"/>
      <c r="H106" s="150"/>
    </row>
    <row r="107" spans="1:8" x14ac:dyDescent="0.45">
      <c r="A107" s="168"/>
      <c r="B107" s="150"/>
      <c r="C107" s="169"/>
      <c r="D107" s="150"/>
      <c r="E107" s="149"/>
      <c r="F107" s="150"/>
      <c r="G107" s="150"/>
      <c r="H107" s="150"/>
    </row>
    <row r="108" spans="1:8" x14ac:dyDescent="0.45">
      <c r="A108" s="168"/>
      <c r="B108" s="150"/>
      <c r="C108" s="169"/>
      <c r="D108" s="150"/>
      <c r="E108" s="149"/>
      <c r="F108" s="150"/>
      <c r="G108" s="150"/>
      <c r="H108" s="150"/>
    </row>
    <row r="109" spans="1:8" x14ac:dyDescent="0.45">
      <c r="A109" s="168"/>
      <c r="B109" s="150"/>
      <c r="C109" s="169"/>
      <c r="D109" s="150"/>
      <c r="E109" s="149"/>
      <c r="F109" s="150"/>
      <c r="G109" s="150"/>
      <c r="H109" s="150"/>
    </row>
    <row r="110" spans="1:8" x14ac:dyDescent="0.45">
      <c r="A110" s="168"/>
      <c r="B110" s="150"/>
      <c r="C110" s="169"/>
      <c r="D110" s="150"/>
      <c r="E110" s="149"/>
      <c r="F110" s="150"/>
      <c r="G110" s="150"/>
      <c r="H110" s="150"/>
    </row>
    <row r="111" spans="1:8" x14ac:dyDescent="0.45">
      <c r="A111" s="168"/>
      <c r="B111" s="150"/>
      <c r="C111" s="169"/>
      <c r="D111" s="150"/>
      <c r="E111" s="149"/>
      <c r="F111" s="150"/>
      <c r="G111" s="150"/>
      <c r="H111" s="150"/>
    </row>
    <row r="112" spans="1:8" x14ac:dyDescent="0.45">
      <c r="A112" s="168"/>
      <c r="B112" s="150"/>
      <c r="C112" s="169"/>
      <c r="D112" s="150"/>
      <c r="E112" s="149"/>
      <c r="F112" s="150"/>
      <c r="G112" s="150"/>
      <c r="H112" s="150"/>
    </row>
    <row r="113" spans="1:8" x14ac:dyDescent="0.45">
      <c r="A113" s="168"/>
      <c r="B113" s="150"/>
      <c r="C113" s="169"/>
      <c r="D113" s="150"/>
      <c r="E113" s="149"/>
      <c r="F113" s="150"/>
      <c r="G113" s="150"/>
      <c r="H113" s="150"/>
    </row>
    <row r="114" spans="1:8" x14ac:dyDescent="0.45">
      <c r="A114" s="168"/>
      <c r="B114" s="150"/>
      <c r="C114" s="169"/>
      <c r="D114" s="150"/>
      <c r="E114" s="149"/>
      <c r="F114" s="150"/>
      <c r="G114" s="150"/>
      <c r="H114" s="150"/>
    </row>
    <row r="115" spans="1:8" x14ac:dyDescent="0.45">
      <c r="A115" s="168"/>
      <c r="B115" s="150"/>
      <c r="C115" s="169"/>
      <c r="D115" s="150"/>
      <c r="E115" s="149"/>
      <c r="F115" s="150"/>
      <c r="G115" s="150"/>
      <c r="H115" s="150"/>
    </row>
    <row r="116" spans="1:8" x14ac:dyDescent="0.45">
      <c r="A116" s="168"/>
      <c r="B116" s="150"/>
      <c r="C116" s="169"/>
      <c r="D116" s="150"/>
      <c r="E116" s="149"/>
      <c r="F116" s="150"/>
      <c r="G116" s="150"/>
      <c r="H116" s="150"/>
    </row>
    <row r="117" spans="1:8" x14ac:dyDescent="0.45">
      <c r="A117" s="168"/>
      <c r="B117" s="150"/>
      <c r="C117" s="169"/>
      <c r="D117" s="150"/>
      <c r="E117" s="149"/>
      <c r="F117" s="150"/>
      <c r="G117" s="150"/>
      <c r="H117" s="150"/>
    </row>
    <row r="118" spans="1:8" x14ac:dyDescent="0.45">
      <c r="A118" s="168"/>
      <c r="B118" s="150"/>
      <c r="C118" s="169"/>
      <c r="D118" s="150"/>
      <c r="E118" s="149"/>
      <c r="F118" s="150"/>
      <c r="G118" s="150"/>
      <c r="H118" s="150"/>
    </row>
    <row r="119" spans="1:8" x14ac:dyDescent="0.45">
      <c r="A119" s="168"/>
      <c r="B119" s="150"/>
      <c r="C119" s="169"/>
      <c r="D119" s="150"/>
      <c r="E119" s="149"/>
      <c r="F119" s="150"/>
      <c r="G119" s="150"/>
      <c r="H119" s="150"/>
    </row>
    <row r="120" spans="1:8" x14ac:dyDescent="0.45">
      <c r="A120" s="168"/>
      <c r="B120" s="150"/>
      <c r="C120" s="169"/>
      <c r="D120" s="150"/>
      <c r="E120" s="149"/>
      <c r="F120" s="150"/>
      <c r="G120" s="150"/>
      <c r="H120" s="150"/>
    </row>
    <row r="121" spans="1:8" x14ac:dyDescent="0.45">
      <c r="A121" s="168"/>
      <c r="B121" s="150"/>
      <c r="C121" s="169"/>
      <c r="D121" s="150"/>
      <c r="E121" s="149"/>
      <c r="F121" s="150"/>
      <c r="G121" s="150"/>
      <c r="H121" s="150"/>
    </row>
    <row r="122" spans="1:8" x14ac:dyDescent="0.45">
      <c r="A122" s="168"/>
      <c r="B122" s="150"/>
      <c r="C122" s="169"/>
      <c r="D122" s="150"/>
      <c r="E122" s="149"/>
      <c r="F122" s="150"/>
      <c r="G122" s="150"/>
      <c r="H122" s="150"/>
    </row>
    <row r="123" spans="1:8" x14ac:dyDescent="0.45">
      <c r="A123" s="168"/>
      <c r="B123" s="150"/>
      <c r="C123" s="169"/>
      <c r="D123" s="150"/>
      <c r="E123" s="149"/>
      <c r="F123" s="150"/>
      <c r="G123" s="150"/>
      <c r="H123" s="150"/>
    </row>
    <row r="124" spans="1:8" x14ac:dyDescent="0.45">
      <c r="A124" s="168"/>
      <c r="B124" s="150"/>
      <c r="C124" s="169"/>
      <c r="D124" s="150"/>
      <c r="E124" s="149"/>
      <c r="F124" s="150"/>
      <c r="G124" s="150"/>
      <c r="H124" s="150"/>
    </row>
    <row r="125" spans="1:8" x14ac:dyDescent="0.45">
      <c r="A125" s="168"/>
      <c r="B125" s="150"/>
      <c r="C125" s="169"/>
      <c r="D125" s="150"/>
      <c r="E125" s="149"/>
      <c r="F125" s="150"/>
      <c r="G125" s="150"/>
      <c r="H125" s="150"/>
    </row>
    <row r="126" spans="1:8" x14ac:dyDescent="0.45">
      <c r="A126" s="168"/>
      <c r="B126" s="150"/>
      <c r="C126" s="169"/>
      <c r="D126" s="150"/>
      <c r="E126" s="149"/>
      <c r="F126" s="150"/>
      <c r="G126" s="150"/>
      <c r="H126" s="150"/>
    </row>
    <row r="127" spans="1:8" x14ac:dyDescent="0.45">
      <c r="A127" s="168"/>
      <c r="B127" s="150"/>
      <c r="C127" s="169"/>
      <c r="D127" s="150"/>
      <c r="E127" s="149"/>
      <c r="F127" s="150"/>
      <c r="G127" s="150"/>
      <c r="H127" s="150"/>
    </row>
    <row r="128" spans="1:8" x14ac:dyDescent="0.45">
      <c r="A128" s="168"/>
      <c r="B128" s="150"/>
      <c r="C128" s="169"/>
      <c r="D128" s="150"/>
      <c r="E128" s="149"/>
      <c r="F128" s="150"/>
      <c r="G128" s="150"/>
      <c r="H128" s="150"/>
    </row>
    <row r="129" spans="1:8" x14ac:dyDescent="0.45">
      <c r="A129" s="168"/>
      <c r="B129" s="150"/>
      <c r="C129" s="169"/>
      <c r="D129" s="150"/>
      <c r="E129" s="149"/>
      <c r="F129" s="150"/>
      <c r="G129" s="150"/>
      <c r="H129" s="150"/>
    </row>
    <row r="130" spans="1:8" x14ac:dyDescent="0.45">
      <c r="A130" s="168"/>
      <c r="B130" s="150"/>
      <c r="C130" s="169"/>
      <c r="D130" s="150"/>
      <c r="E130" s="149"/>
      <c r="F130" s="150"/>
      <c r="G130" s="150"/>
      <c r="H130" s="150"/>
    </row>
    <row r="131" spans="1:8" x14ac:dyDescent="0.45">
      <c r="A131" s="168"/>
      <c r="B131" s="150"/>
      <c r="C131" s="169"/>
      <c r="D131" s="150"/>
      <c r="E131" s="149"/>
      <c r="F131" s="150"/>
      <c r="G131" s="150"/>
      <c r="H131" s="150"/>
    </row>
    <row r="132" spans="1:8" x14ac:dyDescent="0.45">
      <c r="A132" s="168"/>
      <c r="B132" s="150"/>
      <c r="C132" s="169"/>
      <c r="D132" s="150"/>
      <c r="E132" s="149"/>
      <c r="F132" s="150"/>
      <c r="G132" s="150"/>
      <c r="H132" s="150"/>
    </row>
    <row r="133" spans="1:8" x14ac:dyDescent="0.45">
      <c r="A133" s="168"/>
      <c r="B133" s="150"/>
      <c r="C133" s="169"/>
      <c r="D133" s="150"/>
      <c r="E133" s="149"/>
      <c r="F133" s="150"/>
      <c r="G133" s="150"/>
      <c r="H133" s="150"/>
    </row>
    <row r="134" spans="1:8" x14ac:dyDescent="0.45">
      <c r="A134" s="168"/>
      <c r="B134" s="150"/>
      <c r="C134" s="169"/>
      <c r="D134" s="150"/>
      <c r="E134" s="149"/>
      <c r="F134" s="150"/>
      <c r="G134" s="150"/>
      <c r="H134" s="150"/>
    </row>
    <row r="135" spans="1:8" x14ac:dyDescent="0.45">
      <c r="A135" s="168"/>
      <c r="B135" s="150"/>
      <c r="C135" s="169"/>
      <c r="D135" s="150"/>
      <c r="E135" s="149"/>
      <c r="F135" s="150"/>
      <c r="G135" s="150"/>
      <c r="H135" s="150"/>
    </row>
    <row r="136" spans="1:8" x14ac:dyDescent="0.45">
      <c r="A136" s="168"/>
      <c r="B136" s="150"/>
      <c r="C136" s="169"/>
      <c r="D136" s="150"/>
      <c r="E136" s="149"/>
      <c r="F136" s="150"/>
      <c r="G136" s="150"/>
      <c r="H136" s="150"/>
    </row>
    <row r="137" spans="1:8" x14ac:dyDescent="0.45">
      <c r="A137" s="168"/>
      <c r="B137" s="150"/>
      <c r="C137" s="169"/>
      <c r="D137" s="150"/>
      <c r="E137" s="149"/>
      <c r="F137" s="150"/>
      <c r="G137" s="150"/>
      <c r="H137" s="150"/>
    </row>
    <row r="138" spans="1:8" x14ac:dyDescent="0.45">
      <c r="A138" s="168"/>
      <c r="B138" s="150"/>
      <c r="C138" s="169"/>
      <c r="D138" s="150"/>
      <c r="E138" s="149"/>
      <c r="F138" s="150"/>
      <c r="G138" s="150"/>
      <c r="H138" s="150"/>
    </row>
    <row r="139" spans="1:8" x14ac:dyDescent="0.45">
      <c r="A139" s="168"/>
      <c r="B139" s="150"/>
      <c r="C139" s="169"/>
      <c r="D139" s="150"/>
      <c r="E139" s="149"/>
      <c r="F139" s="150"/>
      <c r="G139" s="150"/>
      <c r="H139" s="150"/>
    </row>
    <row r="140" spans="1:8" x14ac:dyDescent="0.45">
      <c r="A140" s="168"/>
      <c r="B140" s="150"/>
      <c r="C140" s="169"/>
      <c r="D140" s="150"/>
      <c r="E140" s="149"/>
      <c r="F140" s="150"/>
      <c r="G140" s="150"/>
      <c r="H140" s="150"/>
    </row>
    <row r="141" spans="1:8" x14ac:dyDescent="0.45">
      <c r="A141" s="168"/>
      <c r="B141" s="150"/>
      <c r="C141" s="169"/>
      <c r="D141" s="150"/>
      <c r="E141" s="149"/>
      <c r="F141" s="150"/>
      <c r="G141" s="150"/>
      <c r="H141" s="150"/>
    </row>
    <row r="142" spans="1:8" x14ac:dyDescent="0.45">
      <c r="A142" s="168"/>
      <c r="B142" s="150"/>
      <c r="C142" s="169"/>
      <c r="D142" s="150"/>
      <c r="E142" s="149"/>
      <c r="F142" s="150"/>
      <c r="G142" s="150"/>
      <c r="H142" s="150"/>
    </row>
    <row r="143" spans="1:8" x14ac:dyDescent="0.45">
      <c r="A143" s="168"/>
      <c r="B143" s="150"/>
      <c r="C143" s="169"/>
      <c r="D143" s="150"/>
      <c r="E143" s="149"/>
      <c r="F143" s="150"/>
      <c r="G143" s="150"/>
      <c r="H143" s="150"/>
    </row>
    <row r="144" spans="1:8" x14ac:dyDescent="0.45">
      <c r="A144" s="168"/>
      <c r="B144" s="150"/>
      <c r="C144" s="169"/>
      <c r="D144" s="150"/>
      <c r="E144" s="149"/>
      <c r="F144" s="150"/>
      <c r="G144" s="150"/>
      <c r="H144" s="150"/>
    </row>
    <row r="145" spans="1:8" x14ac:dyDescent="0.45">
      <c r="A145" s="168"/>
      <c r="B145" s="150"/>
      <c r="C145" s="169"/>
      <c r="D145" s="150"/>
      <c r="E145" s="149"/>
      <c r="F145" s="150"/>
      <c r="G145" s="150"/>
      <c r="H145" s="150"/>
    </row>
    <row r="146" spans="1:8" x14ac:dyDescent="0.45">
      <c r="A146" s="168"/>
      <c r="B146" s="150"/>
      <c r="C146" s="169"/>
      <c r="D146" s="150"/>
      <c r="E146" s="149"/>
      <c r="F146" s="150"/>
      <c r="G146" s="150"/>
      <c r="H146" s="150"/>
    </row>
    <row r="147" spans="1:8" x14ac:dyDescent="0.45">
      <c r="A147" s="168"/>
      <c r="B147" s="150"/>
      <c r="C147" s="169"/>
      <c r="D147" s="150"/>
      <c r="E147" s="149"/>
      <c r="F147" s="150"/>
      <c r="G147" s="150"/>
      <c r="H147" s="150"/>
    </row>
    <row r="148" spans="1:8" x14ac:dyDescent="0.45">
      <c r="A148" s="168"/>
      <c r="B148" s="150"/>
      <c r="C148" s="169"/>
      <c r="D148" s="150"/>
      <c r="E148" s="149"/>
      <c r="F148" s="150"/>
      <c r="G148" s="150"/>
      <c r="H148" s="150"/>
    </row>
    <row r="149" spans="1:8" x14ac:dyDescent="0.45">
      <c r="A149" s="168"/>
      <c r="B149" s="150"/>
      <c r="C149" s="169"/>
      <c r="D149" s="150"/>
      <c r="E149" s="149"/>
      <c r="F149" s="150"/>
      <c r="G149" s="150"/>
      <c r="H149" s="150"/>
    </row>
    <row r="150" spans="1:8" x14ac:dyDescent="0.45">
      <c r="A150" s="168"/>
      <c r="B150" s="150"/>
      <c r="C150" s="169"/>
      <c r="D150" s="150"/>
      <c r="E150" s="149"/>
      <c r="F150" s="150"/>
      <c r="G150" s="150"/>
      <c r="H150" s="150"/>
    </row>
    <row r="151" spans="1:8" x14ac:dyDescent="0.45">
      <c r="A151" s="168"/>
      <c r="B151" s="150"/>
      <c r="C151" s="169"/>
      <c r="D151" s="150"/>
      <c r="E151" s="149"/>
      <c r="F151" s="150"/>
      <c r="G151" s="150"/>
      <c r="H151" s="150"/>
    </row>
    <row r="152" spans="1:8" x14ac:dyDescent="0.45">
      <c r="A152" s="168"/>
      <c r="B152" s="150"/>
      <c r="C152" s="169"/>
      <c r="D152" s="150"/>
      <c r="E152" s="149"/>
      <c r="F152" s="150"/>
      <c r="G152" s="150"/>
      <c r="H152" s="150"/>
    </row>
    <row r="153" spans="1:8" x14ac:dyDescent="0.45">
      <c r="A153" s="168"/>
      <c r="B153" s="150"/>
      <c r="C153" s="169"/>
      <c r="D153" s="150"/>
      <c r="E153" s="149"/>
      <c r="F153" s="150"/>
      <c r="G153" s="150"/>
      <c r="H153" s="150"/>
    </row>
    <row r="154" spans="1:8" x14ac:dyDescent="0.45">
      <c r="A154" s="168"/>
      <c r="B154" s="150"/>
      <c r="C154" s="169"/>
      <c r="D154" s="150"/>
      <c r="E154" s="149"/>
      <c r="F154" s="150"/>
      <c r="G154" s="150"/>
      <c r="H154" s="150"/>
    </row>
    <row r="155" spans="1:8" x14ac:dyDescent="0.45">
      <c r="A155" s="168"/>
      <c r="B155" s="150"/>
      <c r="C155" s="169"/>
      <c r="D155" s="150"/>
      <c r="E155" s="149"/>
      <c r="F155" s="150"/>
      <c r="G155" s="150"/>
      <c r="H155" s="150"/>
    </row>
    <row r="156" spans="1:8" x14ac:dyDescent="0.45">
      <c r="A156" s="168"/>
      <c r="B156" s="150"/>
      <c r="C156" s="169"/>
      <c r="D156" s="150"/>
      <c r="E156" s="149"/>
      <c r="F156" s="150"/>
      <c r="G156" s="150"/>
      <c r="H156" s="150"/>
    </row>
    <row r="157" spans="1:8" x14ac:dyDescent="0.45">
      <c r="A157" s="168"/>
      <c r="B157" s="150"/>
      <c r="C157" s="169"/>
      <c r="D157" s="150"/>
      <c r="E157" s="149"/>
      <c r="F157" s="150"/>
      <c r="G157" s="150"/>
      <c r="H157" s="150"/>
    </row>
    <row r="158" spans="1:8" x14ac:dyDescent="0.45">
      <c r="A158" s="168"/>
      <c r="B158" s="150"/>
      <c r="C158" s="169"/>
      <c r="D158" s="150"/>
      <c r="E158" s="149"/>
      <c r="F158" s="150"/>
      <c r="G158" s="150"/>
      <c r="H158" s="150"/>
    </row>
    <row r="159" spans="1:8" x14ac:dyDescent="0.45">
      <c r="A159" s="168"/>
      <c r="B159" s="150"/>
      <c r="C159" s="169"/>
      <c r="D159" s="150"/>
      <c r="E159" s="149"/>
      <c r="F159" s="150"/>
      <c r="G159" s="150"/>
      <c r="H159" s="150"/>
    </row>
    <row r="160" spans="1:8" x14ac:dyDescent="0.45">
      <c r="A160" s="168"/>
      <c r="B160" s="150"/>
      <c r="C160" s="169"/>
      <c r="D160" s="150"/>
      <c r="E160" s="149"/>
      <c r="F160" s="150"/>
      <c r="G160" s="150"/>
      <c r="H160" s="150"/>
    </row>
    <row r="161" spans="1:8" x14ac:dyDescent="0.45">
      <c r="A161" s="168"/>
      <c r="B161" s="150"/>
      <c r="C161" s="169"/>
      <c r="D161" s="150"/>
      <c r="E161" s="149"/>
      <c r="F161" s="150"/>
      <c r="G161" s="150"/>
      <c r="H161" s="150"/>
    </row>
    <row r="162" spans="1:8" x14ac:dyDescent="0.45">
      <c r="A162" s="168"/>
      <c r="B162" s="150"/>
      <c r="C162" s="169"/>
      <c r="D162" s="150"/>
      <c r="E162" s="149"/>
      <c r="F162" s="150"/>
      <c r="G162" s="150"/>
      <c r="H162" s="150"/>
    </row>
    <row r="163" spans="1:8" x14ac:dyDescent="0.45">
      <c r="A163" s="168"/>
      <c r="B163" s="150"/>
      <c r="C163" s="169"/>
      <c r="D163" s="150"/>
      <c r="E163" s="149"/>
      <c r="F163" s="150"/>
      <c r="G163" s="150"/>
      <c r="H163" s="150"/>
    </row>
    <row r="164" spans="1:8" x14ac:dyDescent="0.45">
      <c r="A164" s="168"/>
      <c r="B164" s="150"/>
      <c r="C164" s="169"/>
      <c r="D164" s="150"/>
      <c r="E164" s="149"/>
      <c r="F164" s="150"/>
      <c r="G164" s="150"/>
      <c r="H164" s="150"/>
    </row>
    <row r="165" spans="1:8" x14ac:dyDescent="0.45">
      <c r="A165" s="168"/>
      <c r="B165" s="150"/>
      <c r="C165" s="169"/>
      <c r="D165" s="150"/>
      <c r="E165" s="149"/>
      <c r="F165" s="150"/>
      <c r="G165" s="150"/>
      <c r="H165" s="150"/>
    </row>
    <row r="166" spans="1:8" x14ac:dyDescent="0.45">
      <c r="A166" s="168"/>
      <c r="B166" s="150"/>
      <c r="C166" s="169"/>
      <c r="D166" s="150"/>
      <c r="E166" s="149"/>
      <c r="F166" s="150"/>
      <c r="G166" s="150"/>
      <c r="H166" s="150"/>
    </row>
    <row r="167" spans="1:8" x14ac:dyDescent="0.45">
      <c r="A167" s="168"/>
      <c r="B167" s="150"/>
      <c r="C167" s="169"/>
      <c r="D167" s="150"/>
      <c r="E167" s="149"/>
      <c r="F167" s="150"/>
      <c r="G167" s="150"/>
      <c r="H167" s="150"/>
    </row>
    <row r="168" spans="1:8" x14ac:dyDescent="0.45">
      <c r="A168" s="168"/>
      <c r="B168" s="150"/>
      <c r="C168" s="169"/>
      <c r="D168" s="150"/>
      <c r="E168" s="149"/>
      <c r="F168" s="150"/>
      <c r="G168" s="150"/>
      <c r="H168" s="150"/>
    </row>
    <row r="169" spans="1:8" x14ac:dyDescent="0.45">
      <c r="A169" s="168"/>
      <c r="B169" s="150"/>
      <c r="C169" s="169"/>
      <c r="D169" s="150"/>
      <c r="E169" s="149"/>
      <c r="F169" s="150"/>
      <c r="G169" s="150"/>
      <c r="H169" s="150"/>
    </row>
    <row r="170" spans="1:8" x14ac:dyDescent="0.45">
      <c r="A170" s="168"/>
      <c r="B170" s="150"/>
      <c r="C170" s="169"/>
      <c r="D170" s="150"/>
      <c r="E170" s="149"/>
      <c r="F170" s="150"/>
      <c r="G170" s="150"/>
      <c r="H170" s="150"/>
    </row>
    <row r="171" spans="1:8" x14ac:dyDescent="0.45">
      <c r="A171" s="168"/>
      <c r="B171" s="150"/>
      <c r="C171" s="169"/>
      <c r="D171" s="150"/>
      <c r="E171" s="149"/>
      <c r="F171" s="150"/>
      <c r="G171" s="150"/>
      <c r="H171" s="150"/>
    </row>
    <row r="172" spans="1:8" x14ac:dyDescent="0.45">
      <c r="A172" s="168"/>
      <c r="B172" s="150"/>
      <c r="C172" s="169"/>
      <c r="D172" s="150"/>
      <c r="E172" s="149"/>
      <c r="F172" s="150"/>
      <c r="G172" s="150"/>
      <c r="H172" s="150"/>
    </row>
    <row r="173" spans="1:8" x14ac:dyDescent="0.45">
      <c r="A173" s="168"/>
      <c r="B173" s="150"/>
      <c r="C173" s="169"/>
      <c r="D173" s="150"/>
      <c r="E173" s="149"/>
      <c r="F173" s="150"/>
      <c r="G173" s="150"/>
      <c r="H173" s="150"/>
    </row>
    <row r="174" spans="1:8" x14ac:dyDescent="0.45">
      <c r="A174" s="168"/>
      <c r="B174" s="150"/>
      <c r="C174" s="169"/>
      <c r="D174" s="150"/>
      <c r="E174" s="149"/>
      <c r="F174" s="150"/>
      <c r="G174" s="150"/>
      <c r="H174" s="150"/>
    </row>
    <row r="175" spans="1:8" x14ac:dyDescent="0.45">
      <c r="A175" s="168"/>
      <c r="B175" s="150"/>
      <c r="C175" s="169"/>
      <c r="D175" s="150"/>
      <c r="E175" s="149"/>
      <c r="F175" s="150"/>
      <c r="G175" s="150"/>
      <c r="H175" s="150"/>
    </row>
    <row r="176" spans="1:8" x14ac:dyDescent="0.45">
      <c r="A176" s="168"/>
      <c r="B176" s="150"/>
      <c r="C176" s="169"/>
      <c r="D176" s="150"/>
      <c r="E176" s="149"/>
      <c r="F176" s="150"/>
      <c r="G176" s="150"/>
      <c r="H176" s="150"/>
    </row>
    <row r="177" spans="1:8" x14ac:dyDescent="0.45">
      <c r="A177" s="168"/>
      <c r="B177" s="150"/>
      <c r="C177" s="169"/>
      <c r="D177" s="150"/>
      <c r="E177" s="149"/>
      <c r="F177" s="150"/>
      <c r="G177" s="150"/>
      <c r="H177" s="150"/>
    </row>
    <row r="178" spans="1:8" x14ac:dyDescent="0.45">
      <c r="A178" s="168"/>
      <c r="B178" s="150"/>
      <c r="C178" s="169"/>
      <c r="D178" s="150"/>
      <c r="E178" s="149"/>
      <c r="F178" s="150"/>
      <c r="G178" s="150"/>
      <c r="H178" s="150"/>
    </row>
    <row r="179" spans="1:8" x14ac:dyDescent="0.45">
      <c r="A179" s="168"/>
      <c r="B179" s="150"/>
      <c r="C179" s="169"/>
      <c r="D179" s="150"/>
      <c r="E179" s="149"/>
      <c r="F179" s="150"/>
      <c r="G179" s="150"/>
      <c r="H179" s="150"/>
    </row>
    <row r="180" spans="1:8" x14ac:dyDescent="0.45">
      <c r="A180" s="168"/>
      <c r="B180" s="150"/>
      <c r="C180" s="169"/>
      <c r="D180" s="150"/>
      <c r="E180" s="149"/>
      <c r="F180" s="150"/>
      <c r="G180" s="150"/>
      <c r="H180" s="150"/>
    </row>
    <row r="181" spans="1:8" x14ac:dyDescent="0.45">
      <c r="A181" s="168"/>
      <c r="B181" s="150"/>
      <c r="C181" s="169"/>
      <c r="D181" s="150"/>
      <c r="E181" s="149"/>
      <c r="F181" s="150"/>
      <c r="G181" s="150"/>
      <c r="H181" s="150"/>
    </row>
    <row r="182" spans="1:8" x14ac:dyDescent="0.45">
      <c r="A182" s="168"/>
      <c r="B182" s="150"/>
      <c r="C182" s="169"/>
      <c r="D182" s="150"/>
      <c r="E182" s="149"/>
      <c r="F182" s="150"/>
      <c r="G182" s="150"/>
      <c r="H182" s="150"/>
    </row>
    <row r="183" spans="1:8" x14ac:dyDescent="0.45">
      <c r="A183" s="168"/>
      <c r="B183" s="150"/>
      <c r="C183" s="169"/>
      <c r="D183" s="150"/>
      <c r="E183" s="149"/>
      <c r="F183" s="150"/>
      <c r="G183" s="150"/>
      <c r="H183" s="150"/>
    </row>
    <row r="184" spans="1:8" x14ac:dyDescent="0.45">
      <c r="A184" s="168"/>
      <c r="B184" s="150"/>
      <c r="C184" s="169"/>
      <c r="D184" s="150"/>
      <c r="E184" s="149"/>
      <c r="F184" s="150"/>
      <c r="G184" s="150"/>
      <c r="H184" s="150"/>
    </row>
    <row r="185" spans="1:8" x14ac:dyDescent="0.45">
      <c r="A185" s="168"/>
      <c r="B185" s="150"/>
      <c r="C185" s="169"/>
      <c r="D185" s="150"/>
      <c r="E185" s="149"/>
      <c r="F185" s="150"/>
      <c r="G185" s="150"/>
      <c r="H185" s="150"/>
    </row>
    <row r="186" spans="1:8" x14ac:dyDescent="0.45">
      <c r="A186" s="168"/>
      <c r="B186" s="150"/>
      <c r="C186" s="169"/>
      <c r="D186" s="150"/>
      <c r="E186" s="149"/>
      <c r="F186" s="150"/>
      <c r="G186" s="150"/>
      <c r="H186" s="150"/>
    </row>
    <row r="187" spans="1:8" x14ac:dyDescent="0.45">
      <c r="A187" s="168"/>
      <c r="B187" s="150"/>
      <c r="C187" s="169"/>
      <c r="D187" s="150"/>
      <c r="E187" s="149"/>
      <c r="F187" s="150"/>
      <c r="G187" s="150"/>
      <c r="H187" s="150"/>
    </row>
    <row r="188" spans="1:8" x14ac:dyDescent="0.45">
      <c r="A188" s="168"/>
      <c r="B188" s="150"/>
      <c r="C188" s="169"/>
      <c r="D188" s="150"/>
      <c r="E188" s="149"/>
      <c r="F188" s="150"/>
      <c r="G188" s="150"/>
      <c r="H188" s="150"/>
    </row>
    <row r="189" spans="1:8" x14ac:dyDescent="0.45">
      <c r="A189" s="168"/>
      <c r="B189" s="150"/>
      <c r="C189" s="169"/>
      <c r="D189" s="150"/>
      <c r="E189" s="149"/>
      <c r="F189" s="150"/>
      <c r="G189" s="150"/>
      <c r="H189" s="150"/>
    </row>
    <row r="190" spans="1:8" x14ac:dyDescent="0.45">
      <c r="A190" s="168"/>
      <c r="B190" s="150"/>
      <c r="C190" s="169"/>
      <c r="D190" s="150"/>
      <c r="E190" s="149"/>
      <c r="F190" s="150"/>
      <c r="G190" s="150"/>
      <c r="H190" s="150"/>
    </row>
    <row r="191" spans="1:8" x14ac:dyDescent="0.45">
      <c r="A191" s="168"/>
      <c r="B191" s="150"/>
      <c r="C191" s="169"/>
      <c r="D191" s="150"/>
      <c r="E191" s="149"/>
      <c r="F191" s="150"/>
      <c r="G191" s="150"/>
      <c r="H191" s="150"/>
    </row>
    <row r="192" spans="1:8" x14ac:dyDescent="0.45">
      <c r="A192" s="168"/>
      <c r="B192" s="150"/>
      <c r="C192" s="169"/>
      <c r="D192" s="150"/>
      <c r="E192" s="149"/>
      <c r="F192" s="150"/>
      <c r="G192" s="150"/>
      <c r="H192" s="150"/>
    </row>
    <row r="193" spans="1:8" x14ac:dyDescent="0.45">
      <c r="A193" s="168"/>
      <c r="B193" s="150"/>
      <c r="C193" s="169"/>
      <c r="D193" s="150"/>
      <c r="E193" s="149"/>
      <c r="F193" s="150"/>
      <c r="G193" s="150"/>
      <c r="H193" s="150"/>
    </row>
    <row r="194" spans="1:8" x14ac:dyDescent="0.45">
      <c r="A194" s="168"/>
      <c r="B194" s="150"/>
      <c r="C194" s="169"/>
      <c r="D194" s="150"/>
      <c r="E194" s="149"/>
      <c r="F194" s="150"/>
      <c r="G194" s="150"/>
      <c r="H194" s="150"/>
    </row>
    <row r="195" spans="1:8" x14ac:dyDescent="0.45">
      <c r="A195" s="168"/>
      <c r="B195" s="150"/>
      <c r="C195" s="169"/>
      <c r="D195" s="150"/>
      <c r="E195" s="149"/>
      <c r="F195" s="150"/>
      <c r="G195" s="150"/>
      <c r="H195" s="150"/>
    </row>
    <row r="196" spans="1:8" x14ac:dyDescent="0.45">
      <c r="A196" s="168"/>
      <c r="B196" s="150"/>
      <c r="C196" s="169"/>
      <c r="D196" s="150"/>
      <c r="E196" s="149"/>
      <c r="F196" s="150"/>
      <c r="G196" s="150"/>
      <c r="H196" s="150"/>
    </row>
    <row r="197" spans="1:8" x14ac:dyDescent="0.45">
      <c r="A197" s="168"/>
      <c r="B197" s="150"/>
      <c r="C197" s="169"/>
      <c r="D197" s="150"/>
      <c r="E197" s="149"/>
      <c r="F197" s="150"/>
      <c r="G197" s="150"/>
      <c r="H197" s="150"/>
    </row>
    <row r="198" spans="1:8" x14ac:dyDescent="0.45">
      <c r="A198" s="168"/>
      <c r="B198" s="150"/>
      <c r="C198" s="169"/>
      <c r="D198" s="150"/>
      <c r="E198" s="149"/>
      <c r="F198" s="150"/>
      <c r="G198" s="150"/>
      <c r="H198" s="150"/>
    </row>
    <row r="199" spans="1:8" x14ac:dyDescent="0.45">
      <c r="A199" s="168"/>
      <c r="B199" s="150"/>
      <c r="C199" s="169"/>
      <c r="D199" s="150"/>
      <c r="E199" s="149"/>
      <c r="F199" s="150"/>
      <c r="G199" s="150"/>
      <c r="H199" s="150"/>
    </row>
    <row r="200" spans="1:8" x14ac:dyDescent="0.45">
      <c r="A200" s="168"/>
      <c r="B200" s="150"/>
      <c r="C200" s="169"/>
      <c r="D200" s="150"/>
      <c r="E200" s="149"/>
      <c r="F200" s="150"/>
      <c r="G200" s="150"/>
      <c r="H200" s="150"/>
    </row>
    <row r="201" spans="1:8" x14ac:dyDescent="0.45">
      <c r="A201" s="168"/>
      <c r="B201" s="150"/>
      <c r="C201" s="169"/>
      <c r="D201" s="150"/>
      <c r="E201" s="149"/>
      <c r="F201" s="150"/>
      <c r="G201" s="150"/>
      <c r="H201" s="150"/>
    </row>
    <row r="202" spans="1:8" x14ac:dyDescent="0.45">
      <c r="A202" s="168"/>
      <c r="B202" s="150"/>
      <c r="C202" s="169"/>
      <c r="D202" s="150"/>
      <c r="E202" s="149"/>
      <c r="F202" s="150"/>
      <c r="G202" s="150"/>
      <c r="H202" s="150"/>
    </row>
    <row r="203" spans="1:8" x14ac:dyDescent="0.45">
      <c r="A203" s="168"/>
      <c r="B203" s="150"/>
      <c r="C203" s="169"/>
      <c r="D203" s="150"/>
      <c r="E203" s="149"/>
      <c r="F203" s="150"/>
      <c r="G203" s="150"/>
      <c r="H203" s="150"/>
    </row>
    <row r="204" spans="1:8" x14ac:dyDescent="0.45">
      <c r="A204" s="168"/>
      <c r="B204" s="150"/>
      <c r="C204" s="169"/>
      <c r="D204" s="150"/>
      <c r="E204" s="149"/>
      <c r="F204" s="150"/>
      <c r="G204" s="150"/>
      <c r="H204" s="150"/>
    </row>
    <row r="205" spans="1:8" x14ac:dyDescent="0.45">
      <c r="A205" s="168"/>
      <c r="B205" s="150"/>
      <c r="C205" s="169"/>
      <c r="D205" s="150"/>
      <c r="E205" s="149"/>
      <c r="F205" s="150"/>
      <c r="G205" s="150"/>
      <c r="H205" s="150"/>
    </row>
    <row r="206" spans="1:8" x14ac:dyDescent="0.45">
      <c r="A206" s="168"/>
      <c r="B206" s="150"/>
      <c r="C206" s="169"/>
      <c r="D206" s="150"/>
      <c r="E206" s="149"/>
      <c r="F206" s="150"/>
      <c r="G206" s="150"/>
      <c r="H206" s="150"/>
    </row>
    <row r="207" spans="1:8" x14ac:dyDescent="0.45">
      <c r="A207" s="168"/>
      <c r="B207" s="150"/>
      <c r="C207" s="169"/>
      <c r="D207" s="150"/>
      <c r="E207" s="149"/>
      <c r="F207" s="150"/>
      <c r="G207" s="150"/>
      <c r="H207" s="150"/>
    </row>
    <row r="208" spans="1:8" x14ac:dyDescent="0.45">
      <c r="A208" s="168"/>
      <c r="B208" s="150"/>
      <c r="C208" s="169"/>
      <c r="D208" s="150"/>
      <c r="E208" s="149"/>
      <c r="F208" s="150"/>
      <c r="G208" s="150"/>
      <c r="H208" s="150"/>
    </row>
    <row r="209" spans="1:8" x14ac:dyDescent="0.45">
      <c r="A209" s="168"/>
      <c r="B209" s="150"/>
      <c r="C209" s="169"/>
      <c r="D209" s="150"/>
      <c r="E209" s="149"/>
      <c r="F209" s="150"/>
      <c r="G209" s="150"/>
      <c r="H209" s="150"/>
    </row>
    <row r="210" spans="1:8" x14ac:dyDescent="0.45">
      <c r="A210" s="168"/>
      <c r="B210" s="150"/>
      <c r="C210" s="169"/>
      <c r="D210" s="150"/>
      <c r="E210" s="149"/>
      <c r="F210" s="150"/>
      <c r="G210" s="150"/>
      <c r="H210" s="150"/>
    </row>
    <row r="211" spans="1:8" x14ac:dyDescent="0.45">
      <c r="A211" s="168"/>
      <c r="B211" s="150"/>
      <c r="C211" s="169"/>
      <c r="D211" s="150"/>
      <c r="E211" s="149"/>
      <c r="F211" s="150"/>
      <c r="G211" s="150"/>
      <c r="H211" s="150"/>
    </row>
    <row r="212" spans="1:8" x14ac:dyDescent="0.45">
      <c r="A212" s="168"/>
      <c r="B212" s="150"/>
      <c r="C212" s="169"/>
      <c r="D212" s="150"/>
      <c r="E212" s="149"/>
      <c r="F212" s="150"/>
      <c r="G212" s="150"/>
      <c r="H212" s="150"/>
    </row>
    <row r="213" spans="1:8" x14ac:dyDescent="0.45">
      <c r="A213" s="168"/>
      <c r="B213" s="150"/>
      <c r="C213" s="169"/>
      <c r="D213" s="150"/>
      <c r="E213" s="149"/>
      <c r="F213" s="150"/>
      <c r="G213" s="150"/>
      <c r="H213" s="150"/>
    </row>
    <row r="214" spans="1:8" x14ac:dyDescent="0.45">
      <c r="A214" s="168"/>
      <c r="B214" s="150"/>
      <c r="C214" s="169"/>
      <c r="D214" s="150"/>
      <c r="E214" s="149"/>
      <c r="F214" s="150"/>
      <c r="G214" s="150"/>
      <c r="H214" s="150"/>
    </row>
    <row r="215" spans="1:8" x14ac:dyDescent="0.45">
      <c r="A215" s="168"/>
      <c r="B215" s="150"/>
      <c r="C215" s="169"/>
      <c r="D215" s="150"/>
      <c r="E215" s="149"/>
      <c r="F215" s="150"/>
      <c r="G215" s="150"/>
      <c r="H215" s="150"/>
    </row>
    <row r="216" spans="1:8" x14ac:dyDescent="0.45">
      <c r="A216" s="168"/>
      <c r="B216" s="150"/>
      <c r="C216" s="169"/>
      <c r="D216" s="150"/>
      <c r="E216" s="149"/>
      <c r="F216" s="150"/>
      <c r="G216" s="150"/>
      <c r="H216" s="150"/>
    </row>
    <row r="217" spans="1:8" x14ac:dyDescent="0.45">
      <c r="A217" s="168"/>
      <c r="B217" s="150"/>
      <c r="C217" s="169"/>
      <c r="D217" s="150"/>
      <c r="E217" s="149"/>
      <c r="F217" s="150"/>
      <c r="G217" s="150"/>
      <c r="H217" s="150"/>
    </row>
    <row r="218" spans="1:8" x14ac:dyDescent="0.45">
      <c r="A218" s="168"/>
      <c r="B218" s="150"/>
      <c r="C218" s="169"/>
      <c r="D218" s="150"/>
      <c r="E218" s="149"/>
      <c r="F218" s="150"/>
      <c r="G218" s="150"/>
      <c r="H218" s="150"/>
    </row>
    <row r="219" spans="1:8" x14ac:dyDescent="0.45">
      <c r="A219" s="168"/>
      <c r="B219" s="150"/>
      <c r="C219" s="169"/>
      <c r="D219" s="150"/>
      <c r="E219" s="149"/>
      <c r="F219" s="150"/>
      <c r="G219" s="150"/>
      <c r="H219" s="150"/>
    </row>
    <row r="220" spans="1:8" x14ac:dyDescent="0.45">
      <c r="A220" s="168"/>
      <c r="B220" s="150"/>
      <c r="C220" s="169"/>
      <c r="D220" s="150"/>
      <c r="E220" s="149"/>
      <c r="F220" s="150"/>
      <c r="G220" s="150"/>
      <c r="H220" s="150"/>
    </row>
    <row r="221" spans="1:8" x14ac:dyDescent="0.45">
      <c r="A221" s="168"/>
      <c r="B221" s="150"/>
      <c r="C221" s="169"/>
      <c r="D221" s="150"/>
      <c r="E221" s="149"/>
      <c r="F221" s="150"/>
      <c r="G221" s="150"/>
      <c r="H221" s="150"/>
    </row>
    <row r="222" spans="1:8" x14ac:dyDescent="0.45">
      <c r="A222" s="168"/>
      <c r="B222" s="150"/>
      <c r="C222" s="169"/>
      <c r="D222" s="150"/>
      <c r="E222" s="149"/>
      <c r="F222" s="150"/>
      <c r="G222" s="150"/>
      <c r="H222" s="150"/>
    </row>
    <row r="223" spans="1:8" x14ac:dyDescent="0.45">
      <c r="A223" s="168"/>
      <c r="B223" s="150"/>
      <c r="C223" s="169"/>
      <c r="D223" s="150"/>
      <c r="E223" s="149"/>
      <c r="F223" s="150"/>
      <c r="G223" s="150"/>
      <c r="H223" s="150"/>
    </row>
    <row r="224" spans="1:8" x14ac:dyDescent="0.45">
      <c r="A224" s="168"/>
      <c r="B224" s="150"/>
      <c r="C224" s="169"/>
      <c r="D224" s="150"/>
      <c r="E224" s="149"/>
      <c r="F224" s="150"/>
      <c r="G224" s="150"/>
      <c r="H224" s="150"/>
    </row>
    <row r="225" spans="1:8" x14ac:dyDescent="0.45">
      <c r="A225" s="168"/>
      <c r="B225" s="150"/>
      <c r="C225" s="169"/>
      <c r="D225" s="150"/>
      <c r="E225" s="149"/>
      <c r="F225" s="150"/>
      <c r="G225" s="150"/>
      <c r="H225" s="150"/>
    </row>
    <row r="226" spans="1:8" x14ac:dyDescent="0.45">
      <c r="A226" s="168"/>
      <c r="B226" s="150"/>
      <c r="C226" s="169"/>
      <c r="D226" s="150"/>
      <c r="E226" s="149"/>
      <c r="F226" s="150"/>
      <c r="G226" s="150"/>
      <c r="H226" s="150"/>
    </row>
    <row r="227" spans="1:8" x14ac:dyDescent="0.45">
      <c r="A227" s="168"/>
      <c r="B227" s="150"/>
      <c r="C227" s="169"/>
      <c r="D227" s="150"/>
      <c r="E227" s="149"/>
      <c r="F227" s="150"/>
      <c r="G227" s="150"/>
      <c r="H227" s="150"/>
    </row>
    <row r="228" spans="1:8" x14ac:dyDescent="0.45">
      <c r="A228" s="168"/>
      <c r="B228" s="150"/>
      <c r="C228" s="169"/>
      <c r="D228" s="150"/>
      <c r="E228" s="149"/>
      <c r="F228" s="150"/>
      <c r="G228" s="150"/>
      <c r="H228" s="150"/>
    </row>
    <row r="229" spans="1:8" x14ac:dyDescent="0.45">
      <c r="A229" s="168"/>
      <c r="B229" s="150"/>
      <c r="C229" s="169"/>
      <c r="D229" s="150"/>
      <c r="E229" s="149"/>
      <c r="F229" s="150"/>
      <c r="G229" s="150"/>
      <c r="H229" s="150"/>
    </row>
    <row r="230" spans="1:8" x14ac:dyDescent="0.45">
      <c r="A230" s="168"/>
      <c r="B230" s="150"/>
      <c r="C230" s="169"/>
      <c r="D230" s="150"/>
      <c r="E230" s="149"/>
      <c r="F230" s="150"/>
      <c r="G230" s="150"/>
      <c r="H230" s="150"/>
    </row>
    <row r="231" spans="1:8" x14ac:dyDescent="0.45">
      <c r="A231" s="168"/>
      <c r="B231" s="150"/>
      <c r="C231" s="169"/>
      <c r="D231" s="150"/>
      <c r="E231" s="149"/>
      <c r="F231" s="150"/>
      <c r="G231" s="150"/>
      <c r="H231" s="150"/>
    </row>
    <row r="232" spans="1:8" x14ac:dyDescent="0.45">
      <c r="A232" s="168"/>
      <c r="B232" s="150"/>
      <c r="C232" s="169"/>
      <c r="D232" s="150"/>
      <c r="E232" s="149"/>
      <c r="F232" s="150"/>
      <c r="G232" s="150"/>
      <c r="H232" s="150"/>
    </row>
    <row r="233" spans="1:8" x14ac:dyDescent="0.45">
      <c r="A233" s="168"/>
      <c r="B233" s="150"/>
      <c r="C233" s="169"/>
      <c r="D233" s="150"/>
      <c r="E233" s="149"/>
      <c r="F233" s="150"/>
      <c r="G233" s="150"/>
      <c r="H233" s="150"/>
    </row>
    <row r="234" spans="1:8" x14ac:dyDescent="0.45">
      <c r="A234" s="168"/>
      <c r="B234" s="150"/>
      <c r="C234" s="169"/>
      <c r="D234" s="150"/>
      <c r="E234" s="149"/>
      <c r="F234" s="150"/>
      <c r="G234" s="150"/>
      <c r="H234" s="150"/>
    </row>
    <row r="235" spans="1:8" x14ac:dyDescent="0.45">
      <c r="A235" s="168"/>
      <c r="B235" s="150"/>
      <c r="C235" s="169"/>
      <c r="D235" s="150"/>
      <c r="E235" s="149"/>
      <c r="F235" s="150"/>
      <c r="G235" s="150"/>
      <c r="H235" s="150"/>
    </row>
    <row r="236" spans="1:8" x14ac:dyDescent="0.45">
      <c r="A236" s="168"/>
      <c r="B236" s="150"/>
      <c r="C236" s="169"/>
      <c r="D236" s="150"/>
      <c r="E236" s="149"/>
      <c r="F236" s="150"/>
      <c r="G236" s="150"/>
      <c r="H236" s="150"/>
    </row>
    <row r="237" spans="1:8" x14ac:dyDescent="0.45">
      <c r="A237" s="168"/>
      <c r="B237" s="150"/>
      <c r="C237" s="169"/>
      <c r="D237" s="150"/>
      <c r="E237" s="149"/>
      <c r="F237" s="150"/>
      <c r="G237" s="150"/>
      <c r="H237" s="150"/>
    </row>
    <row r="238" spans="1:8" x14ac:dyDescent="0.45">
      <c r="A238" s="168"/>
      <c r="B238" s="150"/>
      <c r="C238" s="169"/>
      <c r="D238" s="150"/>
      <c r="E238" s="149"/>
      <c r="F238" s="150"/>
      <c r="G238" s="150"/>
      <c r="H238" s="150"/>
    </row>
    <row r="239" spans="1:8" x14ac:dyDescent="0.45">
      <c r="A239" s="168"/>
      <c r="B239" s="150"/>
      <c r="C239" s="169"/>
      <c r="D239" s="150"/>
      <c r="E239" s="149"/>
      <c r="F239" s="150"/>
      <c r="G239" s="150"/>
      <c r="H239" s="150"/>
    </row>
    <row r="240" spans="1:8" x14ac:dyDescent="0.45">
      <c r="A240" s="168"/>
      <c r="B240" s="150"/>
      <c r="C240" s="169"/>
      <c r="D240" s="150"/>
      <c r="E240" s="149"/>
      <c r="F240" s="150"/>
      <c r="G240" s="150"/>
      <c r="H240" s="150"/>
    </row>
    <row r="241" spans="1:8" x14ac:dyDescent="0.45">
      <c r="A241" s="168"/>
      <c r="B241" s="150"/>
      <c r="C241" s="169"/>
      <c r="D241" s="150"/>
      <c r="E241" s="149"/>
      <c r="F241" s="150"/>
      <c r="G241" s="150"/>
      <c r="H241" s="150"/>
    </row>
    <row r="242" spans="1:8" x14ac:dyDescent="0.45">
      <c r="A242" s="168"/>
      <c r="B242" s="150"/>
      <c r="C242" s="169"/>
      <c r="D242" s="150"/>
      <c r="E242" s="149"/>
      <c r="F242" s="150"/>
      <c r="G242" s="150"/>
      <c r="H242" s="150"/>
    </row>
    <row r="243" spans="1:8" x14ac:dyDescent="0.45">
      <c r="A243" s="168"/>
      <c r="B243" s="150"/>
      <c r="C243" s="169"/>
      <c r="D243" s="150"/>
      <c r="E243" s="149"/>
      <c r="F243" s="150"/>
      <c r="G243" s="150"/>
      <c r="H243" s="150"/>
    </row>
    <row r="244" spans="1:8" x14ac:dyDescent="0.45">
      <c r="A244" s="168"/>
      <c r="B244" s="150"/>
      <c r="C244" s="169"/>
      <c r="D244" s="150"/>
      <c r="E244" s="149"/>
      <c r="F244" s="150"/>
      <c r="G244" s="150"/>
      <c r="H244" s="150"/>
    </row>
    <row r="245" spans="1:8" x14ac:dyDescent="0.45">
      <c r="A245" s="168"/>
      <c r="B245" s="150"/>
      <c r="C245" s="169"/>
      <c r="D245" s="150"/>
      <c r="E245" s="149"/>
      <c r="F245" s="150"/>
      <c r="G245" s="150"/>
      <c r="H245" s="150"/>
    </row>
    <row r="246" spans="1:8" x14ac:dyDescent="0.45">
      <c r="A246" s="168"/>
      <c r="B246" s="150"/>
      <c r="C246" s="169"/>
      <c r="D246" s="150"/>
      <c r="E246" s="149"/>
      <c r="F246" s="150"/>
      <c r="G246" s="150"/>
      <c r="H246" s="150"/>
    </row>
    <row r="247" spans="1:8" x14ac:dyDescent="0.45">
      <c r="A247" s="168"/>
      <c r="B247" s="150"/>
      <c r="C247" s="169"/>
      <c r="D247" s="150"/>
      <c r="E247" s="149"/>
      <c r="F247" s="150"/>
      <c r="G247" s="150"/>
      <c r="H247" s="150"/>
    </row>
    <row r="248" spans="1:8" x14ac:dyDescent="0.45">
      <c r="A248" s="168"/>
      <c r="B248" s="150"/>
      <c r="C248" s="169"/>
      <c r="D248" s="150"/>
      <c r="E248" s="149"/>
      <c r="F248" s="150"/>
      <c r="G248" s="150"/>
      <c r="H248" s="150"/>
    </row>
    <row r="249" spans="1:8" x14ac:dyDescent="0.45">
      <c r="A249" s="168"/>
      <c r="B249" s="150"/>
      <c r="C249" s="169"/>
      <c r="D249" s="150"/>
      <c r="E249" s="149"/>
      <c r="F249" s="150"/>
      <c r="G249" s="150"/>
      <c r="H249" s="150"/>
    </row>
    <row r="250" spans="1:8" x14ac:dyDescent="0.45">
      <c r="A250" s="168"/>
      <c r="B250" s="150"/>
      <c r="C250" s="169"/>
      <c r="D250" s="150"/>
      <c r="E250" s="149"/>
      <c r="F250" s="150"/>
      <c r="G250" s="150"/>
      <c r="H250" s="150"/>
    </row>
    <row r="251" spans="1:8" x14ac:dyDescent="0.45">
      <c r="A251" s="168"/>
      <c r="B251" s="150"/>
      <c r="C251" s="169"/>
      <c r="D251" s="150"/>
      <c r="E251" s="149"/>
      <c r="F251" s="150"/>
      <c r="G251" s="150"/>
      <c r="H251" s="150"/>
    </row>
    <row r="252" spans="1:8" x14ac:dyDescent="0.45">
      <c r="A252" s="168"/>
      <c r="B252" s="150"/>
      <c r="C252" s="169"/>
      <c r="D252" s="150"/>
      <c r="E252" s="149"/>
      <c r="F252" s="150"/>
      <c r="G252" s="150"/>
      <c r="H252" s="150"/>
    </row>
    <row r="253" spans="1:8" x14ac:dyDescent="0.45">
      <c r="A253" s="168"/>
      <c r="B253" s="150"/>
      <c r="C253" s="169"/>
      <c r="D253" s="150"/>
      <c r="E253" s="149"/>
      <c r="F253" s="150"/>
      <c r="G253" s="150"/>
      <c r="H253" s="150"/>
    </row>
    <row r="254" spans="1:8" x14ac:dyDescent="0.45">
      <c r="A254" s="168"/>
      <c r="B254" s="150"/>
      <c r="C254" s="169"/>
      <c r="D254" s="150"/>
      <c r="E254" s="149"/>
      <c r="F254" s="150"/>
      <c r="G254" s="150"/>
      <c r="H254" s="150"/>
    </row>
    <row r="255" spans="1:8" x14ac:dyDescent="0.45">
      <c r="A255" s="168"/>
      <c r="B255" s="150"/>
      <c r="C255" s="169"/>
      <c r="D255" s="150"/>
      <c r="E255" s="149"/>
      <c r="F255" s="150"/>
      <c r="G255" s="150"/>
      <c r="H255" s="150"/>
    </row>
    <row r="256" spans="1:8" x14ac:dyDescent="0.45">
      <c r="A256" s="168"/>
      <c r="B256" s="150"/>
      <c r="C256" s="169"/>
      <c r="D256" s="150"/>
      <c r="E256" s="149"/>
      <c r="F256" s="150"/>
      <c r="G256" s="150"/>
      <c r="H256" s="150"/>
    </row>
    <row r="257" spans="1:8" x14ac:dyDescent="0.45">
      <c r="A257" s="168"/>
      <c r="B257" s="150"/>
      <c r="C257" s="169"/>
      <c r="D257" s="150"/>
      <c r="E257" s="149"/>
      <c r="F257" s="150"/>
      <c r="G257" s="150"/>
      <c r="H257" s="150"/>
    </row>
    <row r="258" spans="1:8" x14ac:dyDescent="0.45">
      <c r="A258" s="168"/>
      <c r="B258" s="150"/>
      <c r="C258" s="169"/>
      <c r="D258" s="150"/>
      <c r="E258" s="149"/>
      <c r="F258" s="150"/>
      <c r="G258" s="150"/>
      <c r="H258" s="150"/>
    </row>
    <row r="259" spans="1:8" x14ac:dyDescent="0.45">
      <c r="A259" s="168"/>
      <c r="B259" s="150"/>
      <c r="C259" s="169"/>
      <c r="D259" s="150"/>
      <c r="E259" s="149"/>
      <c r="F259" s="150"/>
      <c r="G259" s="150"/>
      <c r="H259" s="150"/>
    </row>
    <row r="260" spans="1:8" x14ac:dyDescent="0.45">
      <c r="A260" s="168"/>
      <c r="B260" s="150"/>
      <c r="C260" s="169"/>
      <c r="D260" s="150"/>
      <c r="E260" s="149"/>
      <c r="F260" s="150"/>
      <c r="G260" s="150"/>
      <c r="H260" s="150"/>
    </row>
    <row r="261" spans="1:8" x14ac:dyDescent="0.45">
      <c r="A261" s="168"/>
      <c r="B261" s="150"/>
      <c r="C261" s="169"/>
      <c r="D261" s="150"/>
      <c r="E261" s="149"/>
      <c r="F261" s="150"/>
      <c r="G261" s="150"/>
      <c r="H261" s="150"/>
    </row>
    <row r="262" spans="1:8" x14ac:dyDescent="0.45">
      <c r="A262" s="168"/>
      <c r="B262" s="150"/>
      <c r="C262" s="169"/>
      <c r="D262" s="150"/>
      <c r="E262" s="149"/>
      <c r="F262" s="150"/>
      <c r="G262" s="150"/>
      <c r="H262" s="150"/>
    </row>
    <row r="263" spans="1:8" x14ac:dyDescent="0.45">
      <c r="A263" s="168"/>
      <c r="B263" s="150"/>
      <c r="C263" s="169"/>
      <c r="D263" s="150"/>
      <c r="E263" s="149"/>
      <c r="F263" s="150"/>
      <c r="G263" s="150"/>
      <c r="H263" s="150"/>
    </row>
    <row r="264" spans="1:8" x14ac:dyDescent="0.45">
      <c r="A264" s="168"/>
      <c r="B264" s="150"/>
      <c r="C264" s="169"/>
      <c r="D264" s="150"/>
      <c r="E264" s="149"/>
      <c r="F264" s="150"/>
      <c r="G264" s="150"/>
      <c r="H264" s="150"/>
    </row>
    <row r="265" spans="1:8" x14ac:dyDescent="0.45">
      <c r="A265" s="168"/>
      <c r="B265" s="150"/>
      <c r="C265" s="169"/>
      <c r="D265" s="150"/>
      <c r="E265" s="149"/>
      <c r="F265" s="150"/>
      <c r="G265" s="150"/>
      <c r="H265" s="150"/>
    </row>
    <row r="266" spans="1:8" x14ac:dyDescent="0.45">
      <c r="A266" s="168"/>
      <c r="B266" s="150"/>
      <c r="C266" s="169"/>
      <c r="D266" s="150"/>
      <c r="E266" s="149"/>
      <c r="F266" s="150"/>
      <c r="G266" s="150"/>
      <c r="H266" s="150"/>
    </row>
    <row r="267" spans="1:8" x14ac:dyDescent="0.45">
      <c r="A267" s="168"/>
      <c r="B267" s="150"/>
      <c r="C267" s="169"/>
      <c r="D267" s="150"/>
      <c r="E267" s="149"/>
      <c r="F267" s="150"/>
      <c r="G267" s="150"/>
      <c r="H267" s="150"/>
    </row>
    <row r="268" spans="1:8" x14ac:dyDescent="0.45">
      <c r="A268" s="168"/>
      <c r="B268" s="150"/>
      <c r="C268" s="169"/>
      <c r="D268" s="150"/>
      <c r="E268" s="149"/>
      <c r="F268" s="150"/>
      <c r="G268" s="150"/>
      <c r="H268" s="150"/>
    </row>
    <row r="269" spans="1:8" x14ac:dyDescent="0.45">
      <c r="A269" s="168"/>
      <c r="B269" s="150"/>
      <c r="C269" s="169"/>
      <c r="D269" s="150"/>
      <c r="E269" s="149"/>
      <c r="F269" s="150"/>
      <c r="G269" s="150"/>
      <c r="H269" s="150"/>
    </row>
    <row r="270" spans="1:8" x14ac:dyDescent="0.45">
      <c r="A270" s="168"/>
      <c r="B270" s="150"/>
      <c r="C270" s="169"/>
      <c r="D270" s="150"/>
      <c r="E270" s="149"/>
      <c r="F270" s="150"/>
      <c r="G270" s="150"/>
      <c r="H270" s="150"/>
    </row>
    <row r="271" spans="1:8" x14ac:dyDescent="0.45">
      <c r="A271" s="168"/>
      <c r="B271" s="150"/>
      <c r="C271" s="169"/>
      <c r="D271" s="150"/>
      <c r="E271" s="149"/>
      <c r="F271" s="150"/>
      <c r="G271" s="150"/>
      <c r="H271" s="150"/>
    </row>
    <row r="272" spans="1:8" x14ac:dyDescent="0.45">
      <c r="A272" s="168"/>
      <c r="B272" s="150"/>
      <c r="C272" s="169"/>
      <c r="D272" s="150"/>
      <c r="E272" s="149"/>
      <c r="F272" s="150"/>
      <c r="G272" s="150"/>
      <c r="H272" s="150"/>
    </row>
    <row r="273" spans="1:8" s="34" customFormat="1" x14ac:dyDescent="0.45">
      <c r="A273" s="168"/>
      <c r="B273" s="150" t="s">
        <v>5654</v>
      </c>
      <c r="C273" s="150"/>
      <c r="D273" s="150"/>
      <c r="E273" s="150"/>
      <c r="F273" s="150"/>
      <c r="G273" s="150"/>
      <c r="H273" s="150"/>
    </row>
  </sheetData>
  <sheetProtection algorithmName="SHA-512" hashValue="3CBVIxGKlbAqFDZMgv8MD63HxbaJTEKs/DJkmueMxdoj7VMVsV8bSxnHxQo6lDbzLu9xyJVOnL/F0hwlMtpqKg==" saltValue="uQolJCSG0WFGUcL+qAK/4g==" spinCount="100000" sheet="1" objects="1" scenarios="1" autoFilter="0"/>
  <autoFilter ref="A2:F88"/>
  <phoneticPr fontId="7"/>
  <hyperlinks>
    <hyperlink ref="F3" r:id="rId1" display="https://med.towayakuhin.co.jp/medical/product/fileloader.php?id=77973&amp;t=4"/>
    <hyperlink ref="F4" r:id="rId2" display="https://med.towayakuhin.co.jp/medical/product/fileloader.php?id=77973&amp;t=4"/>
    <hyperlink ref="F5" r:id="rId3" display="https://med.towayakuhin.co.jp/medical/product/fileloader.php?id=78316&amp;t=4"/>
    <hyperlink ref="F6" r:id="rId4" display="https://med.towayakuhin.co.jp/medical/product/fileloader.php?id=78316&amp;t=4"/>
    <hyperlink ref="F7" r:id="rId5" display="https://med.towayakuhin.co.jp/medical/product/fileloader.php?id=79418&amp;t=4"/>
    <hyperlink ref="E8" r:id="rId6" display="https://med.towayakuhin.co.jp/medical/product/fileloader.php?id=75380&amp;t=4"/>
    <hyperlink ref="F8" r:id="rId7" display="https://med.towayakuhin.co.jp/medical/product/fileloader.php?id=79418&amp;t=4"/>
    <hyperlink ref="F9" r:id="rId8" display="https://med.towayakuhin.co.jp/medical/product/fileloader.php?id=77974&amp;t=4"/>
    <hyperlink ref="E10" r:id="rId9" display="https://med.towayakuhin.co.jp/medical/product/fileloader.php?id=77998&amp;t=4"/>
    <hyperlink ref="F10" r:id="rId10" display="https://med.towayakuhin.co.jp/medical/product/fileloader.php?id=78317&amp;t=4"/>
    <hyperlink ref="E11" r:id="rId11" display="https://med.towayakuhin.co.jp/medical/product/fileloader.php?id=75381&amp;t=4"/>
    <hyperlink ref="F11" r:id="rId12" display="https://med.towayakuhin.co.jp/medical/product/fileloader.php?id=78317&amp;t=4"/>
    <hyperlink ref="F12" r:id="rId13" display="https://med.towayakuhin.co.jp/medical/product/fileloader.php?id=78317&amp;t=4"/>
    <hyperlink ref="F13" r:id="rId14" display="https://med.towayakuhin.co.jp/medical/product/fileloader.php?id=79010&amp;t=4"/>
    <hyperlink ref="F14" r:id="rId15" display="https://med.towayakuhin.co.jp/medical/product/fileloader.php?id=78318&amp;t=4"/>
    <hyperlink ref="E15" r:id="rId16" display="https://med.towayakuhin.co.jp/medical/product/fileloader.php?id=77121&amp;t=4"/>
    <hyperlink ref="F15" r:id="rId17" display="https://med.towayakuhin.co.jp/medical/product/fileloader.php?id=78318&amp;t=4"/>
    <hyperlink ref="F16" r:id="rId18" display="https://med.towayakuhin.co.jp/medical/product/fileloader.php?id=77931&amp;t=4"/>
    <hyperlink ref="F17" r:id="rId19" display="https://med.towayakuhin.co.jp/medical/product/fileloader.php?id=73678&amp;t=4"/>
    <hyperlink ref="F18" r:id="rId20" display="https://med.towayakuhin.co.jp/medical/product/fileloader.php?id=73679&amp;t=4"/>
    <hyperlink ref="F19" r:id="rId21" display="https://med.towayakuhin.co.jp/medical/product/fileloader.php?id=77292&amp;t=4"/>
    <hyperlink ref="F20" r:id="rId22" display="https://med.towayakuhin.co.jp/medical/product/fileloader.php?id=77292&amp;t=4"/>
    <hyperlink ref="F21" r:id="rId23" display="https://med.towayakuhin.co.jp/medical/product/fileloader.php?id=77292&amp;t=4"/>
    <hyperlink ref="F22" r:id="rId24" display="https://med.towayakuhin.co.jp/medical/product/fileloader.php?id=77293&amp;t=4"/>
    <hyperlink ref="F23" r:id="rId25" display="https://med.towayakuhin.co.jp/medical/product/fileloader.php?id=77293&amp;t=4"/>
    <hyperlink ref="F24" r:id="rId26" display="https://med.towayakuhin.co.jp/medical/product/fileloader.php?id=74966&amp;t=4"/>
    <hyperlink ref="F25" r:id="rId27" display="https://med.towayakuhin.co.jp/medical/product/fileloader.php?id=74966&amp;t=4"/>
    <hyperlink ref="F26" r:id="rId28" display="https://med.towayakuhin.co.jp/medical/product/fileloader.php?id=73680&amp;t=4"/>
    <hyperlink ref="F27" r:id="rId29" display="https://med.towayakuhin.co.jp/medical/product/fileloader.php?id=78319&amp;t=4"/>
    <hyperlink ref="F28" r:id="rId30" display="https://med.towayakuhin.co.jp/medical/product/fileloader.php?id=79862&amp;t=4"/>
    <hyperlink ref="E29" r:id="rId31" display="https://med.towayakuhin.co.jp/medical/product/fileloader.php?id=74819&amp;t=4"/>
    <hyperlink ref="F29" r:id="rId32" display="https://med.towayakuhin.co.jp/medical/product/fileloader.php?id=79862&amp;t=4"/>
    <hyperlink ref="F30" r:id="rId33" display="https://med.towayakuhin.co.jp/medical/product/fileloader.php?id=77976&amp;t=4"/>
    <hyperlink ref="F31" r:id="rId34" display="https://med.towayakuhin.co.jp/medical/product/fileloader.php?id=77976&amp;t=4"/>
    <hyperlink ref="F32" r:id="rId35" display="https://med.towayakuhin.co.jp/medical/product/fileloader.php?id=73459&amp;t=4"/>
    <hyperlink ref="F33" r:id="rId36" display="https://med.towayakuhin.co.jp/medical/product/fileloader.php?id=73682&amp;t=4"/>
    <hyperlink ref="F34" r:id="rId37" display="https://med.towayakuhin.co.jp/medical/product/fileloader.php?id=73685&amp;t=4"/>
    <hyperlink ref="F35" r:id="rId38" display="https://med.towayakuhin.co.jp/medical/product/fileloader.php?id=73460&amp;t=4"/>
    <hyperlink ref="F36" r:id="rId39" display="https://med.towayakuhin.co.jp/medical/product/fileloader.php?id=74967&amp;t=4"/>
    <hyperlink ref="F37" r:id="rId40" display="https://med.towayakuhin.co.jp/medical/product/fileloader.php?id=74967&amp;t=4"/>
    <hyperlink ref="E38" r:id="rId41" display="https://med.towayakuhin.co.jp/medical/product/fileloader.php?id=74820&amp;t=4"/>
    <hyperlink ref="F38" r:id="rId42" display="https://med.towayakuhin.co.jp/medical/product/fileloader.php?id=80284&amp;t=4"/>
    <hyperlink ref="E39" r:id="rId43" display="https://med.towayakuhin.co.jp/medical/product/fileloader.php?id=76595&amp;t=4"/>
    <hyperlink ref="F39" r:id="rId44" display="https://med.towayakuhin.co.jp/medical/product/fileloader.php?id=80284&amp;t=4"/>
    <hyperlink ref="F40" r:id="rId45" display="https://med.towayakuhin.co.jp/medical/product/fileloader.php?id=74968&amp;t=4"/>
    <hyperlink ref="F41" r:id="rId46" display="https://med.towayakuhin.co.jp/medical/product/fileloader.php?id=74968&amp;t=4"/>
    <hyperlink ref="F42" r:id="rId47" display="https://med.towayakuhin.co.jp/medical/product/fileloader.php?id=77977&amp;t=4"/>
    <hyperlink ref="F43" r:id="rId48" display="https://med.towayakuhin.co.jp/medical/product/fileloader.php?id=77977&amp;t=4"/>
    <hyperlink ref="F44" r:id="rId49" display="https://med.towayakuhin.co.jp/medical/product/fileloader.php?id=80210&amp;t=4"/>
    <hyperlink ref="F45" r:id="rId50" display="https://med.towayakuhin.co.jp/medical/product/fileloader.php?id=79996&amp;t=4"/>
    <hyperlink ref="F46" r:id="rId51" display="https://med.towayakuhin.co.jp/medical/product/fileloader.php?id=79419&amp;t=4"/>
    <hyperlink ref="F47" r:id="rId52" display="https://med.towayakuhin.co.jp/medical/product/fileloader.php?id=79419&amp;t=4"/>
    <hyperlink ref="F48" r:id="rId53" display="https://med.towayakuhin.co.jp/medical/product/fileloader.php?id=78571&amp;t=4"/>
    <hyperlink ref="F49" r:id="rId54" display="https://med.towayakuhin.co.jp/medical/product/fileloader.php?id=79997&amp;t=4"/>
    <hyperlink ref="F50" r:id="rId55" display="https://med.towayakuhin.co.jp/medical/product/fileloader.php?id=79997&amp;t=4"/>
    <hyperlink ref="F51" r:id="rId56" display="https://med.towayakuhin.co.jp/medical/product/fileloader.php?id=79998&amp;t=4"/>
    <hyperlink ref="F52" r:id="rId57" display="https://med.towayakuhin.co.jp/medical/product/fileloader.php?id=77978&amp;t=4"/>
    <hyperlink ref="F53" r:id="rId58" display="https://med.towayakuhin.co.jp/medical/product/fileloader.php?id=73687&amp;t=4"/>
    <hyperlink ref="F54" r:id="rId59" display="https://med.towayakuhin.co.jp/medical/product/fileloader.php?id=77294&amp;t=4"/>
    <hyperlink ref="F55" r:id="rId60" display="https://med.towayakuhin.co.jp/medical/product/fileloader.php?id=77294&amp;t=4"/>
    <hyperlink ref="E56" r:id="rId61" display="https://med.towayakuhin.co.jp/medical/product/fileloader.php?id=76600&amp;t=4"/>
    <hyperlink ref="F56" r:id="rId62" display="https://med.towayakuhin.co.jp/medical/product/fileloader.php?id=78320&amp;t=4"/>
    <hyperlink ref="F57" r:id="rId63" display="https://med.towayakuhin.co.jp/medical/product/fileloader.php?id=78320&amp;t=4"/>
    <hyperlink ref="F58" r:id="rId64" display="https://med.towayakuhin.co.jp/medical/product/fileloader.php?id=78320&amp;t=4"/>
    <hyperlink ref="F59" r:id="rId65" display="https://med.towayakuhin.co.jp/medical/product/fileloader.php?id=77295&amp;t=4"/>
    <hyperlink ref="F60" r:id="rId66" display="https://med.towayakuhin.co.jp/medical/product/fileloader.php?id=77295&amp;t=4"/>
    <hyperlink ref="F61" r:id="rId67" display="https://med.towayakuhin.co.jp/medical/product/fileloader.php?id=74969&amp;t=4"/>
    <hyperlink ref="F62" r:id="rId68" display="https://med.towayakuhin.co.jp/medical/product/fileloader.php?id=74969&amp;t=4"/>
    <hyperlink ref="F63" r:id="rId69" display="https://med.towayakuhin.co.jp/medical/product/fileloader.php?id=74969&amp;t=4"/>
    <hyperlink ref="E64" r:id="rId70" display="https://med.towayakuhin.co.jp/medical/product/fileloader.php?id=77135&amp;t=4"/>
    <hyperlink ref="F64" r:id="rId71" display="https://med.towayakuhin.co.jp/medical/product/fileloader.php?id=77296&amp;t=4"/>
    <hyperlink ref="F65" r:id="rId72" display="https://med.towayakuhin.co.jp/medical/product/fileloader.php?id=77296&amp;t=4"/>
    <hyperlink ref="F66" r:id="rId73" display="https://med.towayakuhin.co.jp/medical/product/fileloader.php?id=79420&amp;t=4"/>
    <hyperlink ref="F67" r:id="rId74" display="https://med.towayakuhin.co.jp/medical/product/fileloader.php?id=79420&amp;t=4"/>
    <hyperlink ref="F68" r:id="rId75" display="https://med.towayakuhin.co.jp/medical/product/fileloader.php?id=78321&amp;t=4"/>
    <hyperlink ref="E69" r:id="rId76" display="https://med.towayakuhin.co.jp/medical/product/fileloader.php?id=77566&amp;t=4"/>
    <hyperlink ref="F69" r:id="rId77" display="https://med.towayakuhin.co.jp/medical/product/fileloader.php?id=78322&amp;t=4"/>
    <hyperlink ref="E70" r:id="rId78" display="https://med.towayakuhin.co.jp/medical/product/fileloader.php?id=74841&amp;t=4"/>
    <hyperlink ref="F70" r:id="rId79" display="https://med.towayakuhin.co.jp/medical/product/fileloader.php?id=78322&amp;t=4"/>
    <hyperlink ref="F71" r:id="rId80" display="https://med.towayakuhin.co.jp/medical/product/fileloader.php?id=79011&amp;t=4"/>
    <hyperlink ref="F72" r:id="rId81" display="https://med.towayakuhin.co.jp/medical/product/fileloader.php?id=77297&amp;t=4"/>
    <hyperlink ref="F73" r:id="rId82" display="https://med.towayakuhin.co.jp/medical/product/fileloader.php?id=77297&amp;t=4"/>
    <hyperlink ref="E74" r:id="rId83" display="https://med.towayakuhin.co.jp/medical/product/fileloader.php?id=77569&amp;t=4"/>
    <hyperlink ref="F74" r:id="rId84" display="https://med.towayakuhin.co.jp/medical/product/fileloader.php?id=78323&amp;t=4"/>
    <hyperlink ref="E75" r:id="rId85" display="https://med.towayakuhin.co.jp/medical/product/fileloader.php?id=76612&amp;t=4"/>
    <hyperlink ref="F75" r:id="rId86" display="https://med.towayakuhin.co.jp/medical/product/fileloader.php?id=78323&amp;t=4"/>
    <hyperlink ref="F76" r:id="rId87" display="https://med.towayakuhin.co.jp/medical/product/fileloader.php?id=73357&amp;t=4"/>
    <hyperlink ref="F77" r:id="rId88" display="https://med.towayakuhin.co.jp/medical/product/fileloader.php?id=77661&amp;t=4"/>
    <hyperlink ref="E78" r:id="rId89" display="https://med.towayakuhin.co.jp/medical/product/fileloader.php?id=76614&amp;t=4"/>
    <hyperlink ref="F78" r:id="rId90" display="https://med.towayakuhin.co.jp/medical/product/fileloader.php?id=80001&amp;t=4"/>
    <hyperlink ref="E79" r:id="rId91" display="https://med.towayakuhin.co.jp/medical/product/fileloader.php?id=74847&amp;t=4"/>
    <hyperlink ref="F79" r:id="rId92" display="https://med.towayakuhin.co.jp/medical/product/fileloader.php?id=80001&amp;t=4"/>
    <hyperlink ref="F80" r:id="rId93" display="https://med.towayakuhin.co.jp/medical/product/fileloader.php?id=79421&amp;t=4"/>
    <hyperlink ref="F81" r:id="rId94" display="https://med.towayakuhin.co.jp/medical/product/fileloader.php?id=78372&amp;t=4"/>
    <hyperlink ref="F82" r:id="rId95" display="https://med.towayakuhin.co.jp/medical/product/fileloader.php?id=78372&amp;t=4"/>
    <hyperlink ref="E83" r:id="rId96" display="https://med.towayakuhin.co.jp/medical/product/fileloader.php?id=77137&amp;t=4"/>
    <hyperlink ref="F83" r:id="rId97" display="https://med.towayakuhin.co.jp/medical/product/fileloader.php?id=78324&amp;t=4"/>
    <hyperlink ref="E84" r:id="rId98" display="https://med.towayakuhin.co.jp/medical/product/fileloader.php?id=74853&amp;t=4"/>
    <hyperlink ref="F84" r:id="rId99" display="https://med.towayakuhin.co.jp/medical/product/fileloader.php?id=78324&amp;t=4"/>
    <hyperlink ref="F85" r:id="rId100" display="https://med.towayakuhin.co.jp/medical/product/fileloader.php?id=78325&amp;t=4"/>
    <hyperlink ref="F86" r:id="rId101" display="https://med.towayakuhin.co.jp/medical/product/fileloader.php?id=80212&amp;t=4"/>
    <hyperlink ref="F87" r:id="rId102" display="https://med.towayakuhin.co.jp/medical/product/fileloader.php?id=80212&amp;t=4"/>
    <hyperlink ref="F88" r:id="rId103" display="https://med.towayakuhin.co.jp/medical/product/fileloader.php?id=79012&amp;t=4"/>
  </hyperlinks>
  <pageMargins left="0.39370078740157483" right="0.39370078740157483" top="0.51181102362204722" bottom="0.51181102362204722" header="0.3543307086614173" footer="0.31496062992125984"/>
  <pageSetup paperSize="9" scale="91" fitToHeight="0" orientation="portrait" r:id="rId104"/>
  <headerFooter>
    <oddHeader>&amp;L&amp;"ＭＳ 明朝,標準"&amp;12【別紙&amp;"Century,標準"3&amp;"ＭＳ 明朝,標準"】薬価削除予定製品一覧&amp;R&amp;"ＭＳ 明朝,標準"&amp;12東和薬品株式会社</oddHeader>
    <oddFooter xml:space="preserve">&amp;C&amp;"Century,標準"&amp;P /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L1642"/>
  <sheetViews>
    <sheetView showZeros="0" zoomScaleNormal="100" zoomScaleSheetLayoutView="100" workbookViewId="0"/>
  </sheetViews>
  <sheetFormatPr defaultColWidth="8.09765625" defaultRowHeight="18" x14ac:dyDescent="0.45"/>
  <cols>
    <col min="1" max="1" width="3" style="30" customWidth="1"/>
    <col min="2" max="2" width="43.59765625" customWidth="1"/>
    <col min="3" max="3" width="15.5" style="34" customWidth="1"/>
    <col min="4" max="4" width="23.5" customWidth="1"/>
    <col min="5" max="6" width="13.5" customWidth="1"/>
    <col min="7" max="7" width="16.19921875" customWidth="1"/>
    <col min="8" max="8" width="13.5" style="32" customWidth="1"/>
    <col min="9" max="9" width="13.5" style="33" customWidth="1"/>
    <col min="10" max="10" width="11.69921875" style="32" customWidth="1"/>
    <col min="11" max="11" width="5.19921875" style="29" customWidth="1"/>
    <col min="12" max="12" width="5.19921875" customWidth="1"/>
  </cols>
  <sheetData>
    <row r="1" spans="1:12" s="174" customFormat="1" ht="15.75" customHeight="1" x14ac:dyDescent="0.45">
      <c r="B1" s="2"/>
      <c r="C1" s="3"/>
      <c r="E1" s="2"/>
      <c r="F1" s="2"/>
      <c r="H1" s="4"/>
      <c r="I1" s="5"/>
      <c r="J1" s="6"/>
      <c r="K1" s="144"/>
      <c r="L1" s="145" t="s">
        <v>4624</v>
      </c>
    </row>
    <row r="2" spans="1:12" s="174" customFormat="1" ht="45.75" customHeight="1" x14ac:dyDescent="0.45">
      <c r="A2" s="7" t="s">
        <v>0</v>
      </c>
      <c r="B2" s="11" t="s">
        <v>10</v>
      </c>
      <c r="C2" s="9" t="s">
        <v>2</v>
      </c>
      <c r="D2" s="9" t="s">
        <v>3</v>
      </c>
      <c r="E2" s="10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5" t="s">
        <v>9</v>
      </c>
      <c r="K2" s="146" t="s">
        <v>4625</v>
      </c>
      <c r="L2" s="147" t="s">
        <v>4626</v>
      </c>
    </row>
    <row r="3" spans="1:12" s="174" customFormat="1" ht="15.75" customHeight="1" x14ac:dyDescent="0.45">
      <c r="A3" s="16" t="s">
        <v>905</v>
      </c>
      <c r="B3" s="17" t="s">
        <v>6926</v>
      </c>
      <c r="C3" s="19" t="s">
        <v>6927</v>
      </c>
      <c r="D3" s="35" t="s">
        <v>6928</v>
      </c>
      <c r="E3" s="17" t="s">
        <v>6929</v>
      </c>
      <c r="F3" s="17" t="s">
        <v>6930</v>
      </c>
      <c r="G3" s="17" t="s">
        <v>928</v>
      </c>
      <c r="H3" s="20" t="s">
        <v>6931</v>
      </c>
      <c r="I3" s="21" t="s">
        <v>6932</v>
      </c>
      <c r="J3" s="17" t="s">
        <v>6933</v>
      </c>
      <c r="K3" s="148"/>
      <c r="L3" s="170" t="s">
        <v>4627</v>
      </c>
    </row>
    <row r="4" spans="1:12" s="174" customFormat="1" ht="15.75" customHeight="1" x14ac:dyDescent="0.45">
      <c r="A4" s="178" t="s">
        <v>905</v>
      </c>
      <c r="B4" s="181" t="s">
        <v>6934</v>
      </c>
      <c r="C4" s="187" t="s">
        <v>6927</v>
      </c>
      <c r="D4" s="202" t="s">
        <v>6928</v>
      </c>
      <c r="E4" s="181" t="s">
        <v>6935</v>
      </c>
      <c r="F4" s="181" t="s">
        <v>6936</v>
      </c>
      <c r="G4" s="17" t="s">
        <v>928</v>
      </c>
      <c r="H4" s="20" t="s">
        <v>6937</v>
      </c>
      <c r="I4" s="21" t="s">
        <v>6938</v>
      </c>
      <c r="J4" s="17" t="s">
        <v>6939</v>
      </c>
      <c r="K4" s="148"/>
      <c r="L4" s="170" t="s">
        <v>4627</v>
      </c>
    </row>
    <row r="5" spans="1:12" s="174" customFormat="1" ht="15.75" customHeight="1" x14ac:dyDescent="0.45">
      <c r="A5" s="179"/>
      <c r="B5" s="182"/>
      <c r="C5" s="188"/>
      <c r="D5" s="204"/>
      <c r="E5" s="182"/>
      <c r="F5" s="182"/>
      <c r="G5" s="17" t="s">
        <v>1025</v>
      </c>
      <c r="H5" s="20" t="s">
        <v>6937</v>
      </c>
      <c r="I5" s="21" t="s">
        <v>6940</v>
      </c>
      <c r="J5" s="17" t="s">
        <v>6941</v>
      </c>
      <c r="K5" s="148"/>
      <c r="L5" s="170" t="s">
        <v>4627</v>
      </c>
    </row>
    <row r="6" spans="1:12" s="174" customFormat="1" ht="15.75" customHeight="1" x14ac:dyDescent="0.45">
      <c r="A6" s="180"/>
      <c r="B6" s="183"/>
      <c r="C6" s="189"/>
      <c r="D6" s="203"/>
      <c r="E6" s="183"/>
      <c r="F6" s="183"/>
      <c r="G6" s="17" t="s">
        <v>1360</v>
      </c>
      <c r="H6" s="20" t="s">
        <v>6942</v>
      </c>
      <c r="I6" s="21" t="s">
        <v>6943</v>
      </c>
      <c r="J6" s="17" t="s">
        <v>6944</v>
      </c>
      <c r="K6" s="148"/>
      <c r="L6" s="170" t="s">
        <v>4627</v>
      </c>
    </row>
    <row r="7" spans="1:12" s="174" customFormat="1" ht="15.75" customHeight="1" x14ac:dyDescent="0.45">
      <c r="A7" s="16" t="s">
        <v>905</v>
      </c>
      <c r="B7" s="17" t="s">
        <v>6945</v>
      </c>
      <c r="C7" s="19" t="s">
        <v>6927</v>
      </c>
      <c r="D7" s="35" t="s">
        <v>6928</v>
      </c>
      <c r="E7" s="17" t="s">
        <v>6946</v>
      </c>
      <c r="F7" s="17" t="s">
        <v>6946</v>
      </c>
      <c r="G7" s="17" t="s">
        <v>4856</v>
      </c>
      <c r="H7" s="20" t="s">
        <v>6947</v>
      </c>
      <c r="I7" s="21" t="s">
        <v>6948</v>
      </c>
      <c r="J7" s="17" t="s">
        <v>6949</v>
      </c>
      <c r="K7" s="148"/>
      <c r="L7" s="170" t="s">
        <v>4627</v>
      </c>
    </row>
    <row r="8" spans="1:12" s="174" customFormat="1" ht="15.75" customHeight="1" x14ac:dyDescent="0.45">
      <c r="A8" s="16" t="s">
        <v>905</v>
      </c>
      <c r="B8" s="17" t="s">
        <v>6950</v>
      </c>
      <c r="C8" s="19" t="s">
        <v>6927</v>
      </c>
      <c r="D8" s="35" t="s">
        <v>6928</v>
      </c>
      <c r="E8" s="17" t="s">
        <v>6951</v>
      </c>
      <c r="F8" s="17" t="s">
        <v>6951</v>
      </c>
      <c r="G8" s="17" t="s">
        <v>3110</v>
      </c>
      <c r="H8" s="20" t="s">
        <v>6952</v>
      </c>
      <c r="I8" s="21" t="s">
        <v>6953</v>
      </c>
      <c r="J8" s="17" t="s">
        <v>6954</v>
      </c>
      <c r="K8" s="148"/>
      <c r="L8" s="170" t="s">
        <v>4627</v>
      </c>
    </row>
    <row r="9" spans="1:12" s="174" customFormat="1" ht="15.75" customHeight="1" x14ac:dyDescent="0.45">
      <c r="A9" s="16" t="s">
        <v>905</v>
      </c>
      <c r="B9" s="17" t="s">
        <v>6955</v>
      </c>
      <c r="C9" s="19" t="s">
        <v>6927</v>
      </c>
      <c r="D9" s="35" t="s">
        <v>6928</v>
      </c>
      <c r="E9" s="17" t="s">
        <v>6956</v>
      </c>
      <c r="F9" s="17" t="s">
        <v>6957</v>
      </c>
      <c r="G9" s="17" t="s">
        <v>928</v>
      </c>
      <c r="H9" s="20" t="s">
        <v>6958</v>
      </c>
      <c r="I9" s="21" t="s">
        <v>6959</v>
      </c>
      <c r="J9" s="17" t="s">
        <v>6960</v>
      </c>
      <c r="K9" s="148"/>
      <c r="L9" s="170" t="s">
        <v>4627</v>
      </c>
    </row>
    <row r="10" spans="1:12" s="174" customFormat="1" ht="15.75" customHeight="1" x14ac:dyDescent="0.45">
      <c r="A10" s="178" t="s">
        <v>905</v>
      </c>
      <c r="B10" s="181" t="s">
        <v>6961</v>
      </c>
      <c r="C10" s="187" t="s">
        <v>6927</v>
      </c>
      <c r="D10" s="202" t="s">
        <v>6928</v>
      </c>
      <c r="E10" s="181" t="s">
        <v>6962</v>
      </c>
      <c r="F10" s="181" t="s">
        <v>6963</v>
      </c>
      <c r="G10" s="17" t="s">
        <v>928</v>
      </c>
      <c r="H10" s="20" t="s">
        <v>6964</v>
      </c>
      <c r="I10" s="21" t="s">
        <v>6965</v>
      </c>
      <c r="J10" s="17" t="s">
        <v>6966</v>
      </c>
      <c r="K10" s="173" t="s">
        <v>4627</v>
      </c>
      <c r="L10" s="170" t="s">
        <v>4627</v>
      </c>
    </row>
    <row r="11" spans="1:12" s="174" customFormat="1" ht="15.75" customHeight="1" x14ac:dyDescent="0.45">
      <c r="A11" s="180"/>
      <c r="B11" s="183"/>
      <c r="C11" s="189"/>
      <c r="D11" s="203"/>
      <c r="E11" s="183"/>
      <c r="F11" s="183"/>
      <c r="G11" s="17" t="s">
        <v>1025</v>
      </c>
      <c r="H11" s="20" t="s">
        <v>6964</v>
      </c>
      <c r="I11" s="21" t="s">
        <v>6967</v>
      </c>
      <c r="J11" s="17" t="s">
        <v>6968</v>
      </c>
      <c r="K11" s="173" t="s">
        <v>4627</v>
      </c>
      <c r="L11" s="170" t="s">
        <v>4627</v>
      </c>
    </row>
    <row r="12" spans="1:12" s="174" customFormat="1" ht="15.75" customHeight="1" x14ac:dyDescent="0.45">
      <c r="A12" s="178" t="s">
        <v>905</v>
      </c>
      <c r="B12" s="181" t="s">
        <v>6969</v>
      </c>
      <c r="C12" s="187" t="s">
        <v>6927</v>
      </c>
      <c r="D12" s="202" t="s">
        <v>6928</v>
      </c>
      <c r="E12" s="181" t="s">
        <v>6970</v>
      </c>
      <c r="F12" s="181" t="s">
        <v>6971</v>
      </c>
      <c r="G12" s="17" t="s">
        <v>928</v>
      </c>
      <c r="H12" s="20" t="s">
        <v>6972</v>
      </c>
      <c r="I12" s="21" t="s">
        <v>6973</v>
      </c>
      <c r="J12" s="17" t="s">
        <v>6974</v>
      </c>
      <c r="K12" s="148"/>
      <c r="L12" s="170" t="s">
        <v>4627</v>
      </c>
    </row>
    <row r="13" spans="1:12" s="174" customFormat="1" ht="15.75" customHeight="1" x14ac:dyDescent="0.45">
      <c r="A13" s="179"/>
      <c r="B13" s="182"/>
      <c r="C13" s="188"/>
      <c r="D13" s="204"/>
      <c r="E13" s="182"/>
      <c r="F13" s="182"/>
      <c r="G13" s="17" t="s">
        <v>1025</v>
      </c>
      <c r="H13" s="20" t="s">
        <v>6972</v>
      </c>
      <c r="I13" s="21" t="s">
        <v>6975</v>
      </c>
      <c r="J13" s="17" t="s">
        <v>6976</v>
      </c>
      <c r="K13" s="148"/>
      <c r="L13" s="170" t="s">
        <v>4627</v>
      </c>
    </row>
    <row r="14" spans="1:12" s="175" customFormat="1" ht="15.75" customHeight="1" x14ac:dyDescent="0.45">
      <c r="A14" s="179"/>
      <c r="B14" s="182"/>
      <c r="C14" s="188"/>
      <c r="D14" s="204"/>
      <c r="E14" s="182"/>
      <c r="F14" s="182"/>
      <c r="G14" s="22" t="s">
        <v>4388</v>
      </c>
      <c r="H14" s="20" t="s">
        <v>6977</v>
      </c>
      <c r="I14" s="23" t="s">
        <v>6978</v>
      </c>
      <c r="J14" s="22" t="s">
        <v>6979</v>
      </c>
      <c r="K14" s="148"/>
      <c r="L14" s="170" t="s">
        <v>4627</v>
      </c>
    </row>
    <row r="15" spans="1:12" s="175" customFormat="1" ht="15.75" customHeight="1" x14ac:dyDescent="0.45">
      <c r="A15" s="180"/>
      <c r="B15" s="183"/>
      <c r="C15" s="189"/>
      <c r="D15" s="203"/>
      <c r="E15" s="183"/>
      <c r="F15" s="183"/>
      <c r="G15" s="22" t="s">
        <v>1360</v>
      </c>
      <c r="H15" s="20" t="s">
        <v>6980</v>
      </c>
      <c r="I15" s="23" t="s">
        <v>6981</v>
      </c>
      <c r="J15" s="22" t="s">
        <v>6982</v>
      </c>
      <c r="K15" s="148"/>
      <c r="L15" s="170" t="s">
        <v>4627</v>
      </c>
    </row>
    <row r="16" spans="1:12" s="174" customFormat="1" ht="15.75" customHeight="1" x14ac:dyDescent="0.45">
      <c r="A16" s="178" t="s">
        <v>905</v>
      </c>
      <c r="B16" s="181" t="s">
        <v>6983</v>
      </c>
      <c r="C16" s="187" t="s">
        <v>6927</v>
      </c>
      <c r="D16" s="202" t="s">
        <v>6928</v>
      </c>
      <c r="E16" s="181" t="s">
        <v>6984</v>
      </c>
      <c r="F16" s="181" t="s">
        <v>6985</v>
      </c>
      <c r="G16" s="17" t="s">
        <v>928</v>
      </c>
      <c r="H16" s="20" t="s">
        <v>6986</v>
      </c>
      <c r="I16" s="21" t="s">
        <v>6987</v>
      </c>
      <c r="J16" s="17" t="s">
        <v>6988</v>
      </c>
      <c r="K16" s="173" t="s">
        <v>4627</v>
      </c>
      <c r="L16" s="170" t="s">
        <v>4627</v>
      </c>
    </row>
    <row r="17" spans="1:12" s="174" customFormat="1" ht="15.75" customHeight="1" x14ac:dyDescent="0.45">
      <c r="A17" s="179"/>
      <c r="B17" s="182"/>
      <c r="C17" s="188"/>
      <c r="D17" s="204"/>
      <c r="E17" s="182"/>
      <c r="F17" s="182"/>
      <c r="G17" s="17" t="s">
        <v>1072</v>
      </c>
      <c r="H17" s="20" t="s">
        <v>6989</v>
      </c>
      <c r="I17" s="21" t="s">
        <v>6990</v>
      </c>
      <c r="J17" s="17" t="s">
        <v>6991</v>
      </c>
      <c r="K17" s="173" t="s">
        <v>4627</v>
      </c>
      <c r="L17" s="170" t="s">
        <v>4627</v>
      </c>
    </row>
    <row r="18" spans="1:12" s="174" customFormat="1" ht="15.75" customHeight="1" x14ac:dyDescent="0.45">
      <c r="A18" s="180"/>
      <c r="B18" s="183"/>
      <c r="C18" s="189"/>
      <c r="D18" s="203"/>
      <c r="E18" s="183"/>
      <c r="F18" s="183"/>
      <c r="G18" s="17" t="s">
        <v>978</v>
      </c>
      <c r="H18" s="20" t="s">
        <v>6992</v>
      </c>
      <c r="I18" s="21" t="s">
        <v>6993</v>
      </c>
      <c r="J18" s="17" t="s">
        <v>6994</v>
      </c>
      <c r="K18" s="173" t="s">
        <v>4627</v>
      </c>
      <c r="L18" s="170" t="s">
        <v>4627</v>
      </c>
    </row>
    <row r="19" spans="1:12" s="174" customFormat="1" ht="15.75" customHeight="1" x14ac:dyDescent="0.45">
      <c r="A19" s="178" t="s">
        <v>905</v>
      </c>
      <c r="B19" s="181" t="s">
        <v>6995</v>
      </c>
      <c r="C19" s="187" t="s">
        <v>6927</v>
      </c>
      <c r="D19" s="202" t="s">
        <v>6928</v>
      </c>
      <c r="E19" s="181" t="s">
        <v>6996</v>
      </c>
      <c r="F19" s="181" t="s">
        <v>6996</v>
      </c>
      <c r="G19" s="17" t="s">
        <v>928</v>
      </c>
      <c r="H19" s="20" t="s">
        <v>6997</v>
      </c>
      <c r="I19" s="21" t="s">
        <v>6998</v>
      </c>
      <c r="J19" s="17" t="s">
        <v>6999</v>
      </c>
      <c r="K19" s="173" t="s">
        <v>4627</v>
      </c>
      <c r="L19" s="170" t="s">
        <v>4627</v>
      </c>
    </row>
    <row r="20" spans="1:12" s="174" customFormat="1" ht="15.75" customHeight="1" x14ac:dyDescent="0.45">
      <c r="A20" s="179"/>
      <c r="B20" s="182"/>
      <c r="C20" s="188"/>
      <c r="D20" s="204"/>
      <c r="E20" s="182"/>
      <c r="F20" s="182"/>
      <c r="G20" s="17" t="s">
        <v>1072</v>
      </c>
      <c r="H20" s="20" t="s">
        <v>7000</v>
      </c>
      <c r="I20" s="21" t="s">
        <v>7001</v>
      </c>
      <c r="J20" s="17" t="s">
        <v>7002</v>
      </c>
      <c r="K20" s="173" t="s">
        <v>4627</v>
      </c>
      <c r="L20" s="170" t="s">
        <v>4627</v>
      </c>
    </row>
    <row r="21" spans="1:12" s="174" customFormat="1" ht="15.75" customHeight="1" x14ac:dyDescent="0.45">
      <c r="A21" s="179"/>
      <c r="B21" s="182"/>
      <c r="C21" s="188"/>
      <c r="D21" s="204"/>
      <c r="E21" s="182"/>
      <c r="F21" s="182"/>
      <c r="G21" s="17" t="s">
        <v>975</v>
      </c>
      <c r="H21" s="20" t="s">
        <v>6997</v>
      </c>
      <c r="I21" s="21" t="s">
        <v>7003</v>
      </c>
      <c r="J21" s="17" t="s">
        <v>7004</v>
      </c>
      <c r="K21" s="173" t="s">
        <v>4627</v>
      </c>
      <c r="L21" s="170" t="s">
        <v>4627</v>
      </c>
    </row>
    <row r="22" spans="1:12" s="174" customFormat="1" ht="15.75" customHeight="1" x14ac:dyDescent="0.45">
      <c r="A22" s="180"/>
      <c r="B22" s="183"/>
      <c r="C22" s="189"/>
      <c r="D22" s="203"/>
      <c r="E22" s="183"/>
      <c r="F22" s="183"/>
      <c r="G22" s="17" t="s">
        <v>978</v>
      </c>
      <c r="H22" s="20" t="s">
        <v>7005</v>
      </c>
      <c r="I22" s="21" t="s">
        <v>7006</v>
      </c>
      <c r="J22" s="17" t="s">
        <v>7007</v>
      </c>
      <c r="K22" s="173" t="s">
        <v>4627</v>
      </c>
      <c r="L22" s="170" t="s">
        <v>4627</v>
      </c>
    </row>
    <row r="23" spans="1:12" s="174" customFormat="1" ht="15.75" customHeight="1" x14ac:dyDescent="0.45">
      <c r="A23" s="16" t="s">
        <v>905</v>
      </c>
      <c r="B23" s="17" t="s">
        <v>7008</v>
      </c>
      <c r="C23" s="19" t="s">
        <v>6927</v>
      </c>
      <c r="D23" s="35" t="s">
        <v>6928</v>
      </c>
      <c r="E23" s="17" t="s">
        <v>7009</v>
      </c>
      <c r="F23" s="17" t="s">
        <v>7009</v>
      </c>
      <c r="G23" s="17" t="s">
        <v>928</v>
      </c>
      <c r="H23" s="20" t="s">
        <v>7010</v>
      </c>
      <c r="I23" s="21" t="s">
        <v>7011</v>
      </c>
      <c r="J23" s="17" t="s">
        <v>7012</v>
      </c>
      <c r="K23" s="148"/>
      <c r="L23" s="170" t="s">
        <v>4627</v>
      </c>
    </row>
    <row r="24" spans="1:12" s="174" customFormat="1" ht="15.75" customHeight="1" x14ac:dyDescent="0.45">
      <c r="A24" s="16" t="s">
        <v>905</v>
      </c>
      <c r="B24" s="17" t="s">
        <v>160</v>
      </c>
      <c r="C24" s="19" t="s">
        <v>6927</v>
      </c>
      <c r="D24" s="35" t="s">
        <v>6928</v>
      </c>
      <c r="E24" s="17" t="s">
        <v>7013</v>
      </c>
      <c r="F24" s="17" t="s">
        <v>7013</v>
      </c>
      <c r="G24" s="17" t="s">
        <v>2560</v>
      </c>
      <c r="H24" s="20" t="s">
        <v>7014</v>
      </c>
      <c r="I24" s="21" t="s">
        <v>7015</v>
      </c>
      <c r="J24" s="17" t="s">
        <v>7016</v>
      </c>
      <c r="K24" s="148"/>
      <c r="L24" s="170" t="s">
        <v>4627</v>
      </c>
    </row>
    <row r="25" spans="1:12" s="174" customFormat="1" ht="15.75" customHeight="1" x14ac:dyDescent="0.45">
      <c r="A25" s="16" t="s">
        <v>905</v>
      </c>
      <c r="B25" s="17" t="s">
        <v>7017</v>
      </c>
      <c r="C25" s="19" t="s">
        <v>6927</v>
      </c>
      <c r="D25" s="35" t="s">
        <v>6928</v>
      </c>
      <c r="E25" s="17" t="s">
        <v>7018</v>
      </c>
      <c r="F25" s="17" t="s">
        <v>7019</v>
      </c>
      <c r="G25" s="17" t="s">
        <v>928</v>
      </c>
      <c r="H25" s="20" t="s">
        <v>7020</v>
      </c>
      <c r="I25" s="21" t="s">
        <v>7021</v>
      </c>
      <c r="J25" s="17" t="s">
        <v>7022</v>
      </c>
      <c r="K25" s="148"/>
      <c r="L25" s="170" t="s">
        <v>4627</v>
      </c>
    </row>
    <row r="26" spans="1:12" s="174" customFormat="1" ht="15.75" customHeight="1" x14ac:dyDescent="0.45">
      <c r="A26" s="178" t="s">
        <v>905</v>
      </c>
      <c r="B26" s="181" t="s">
        <v>7023</v>
      </c>
      <c r="C26" s="187" t="s">
        <v>6927</v>
      </c>
      <c r="D26" s="202" t="s">
        <v>6928</v>
      </c>
      <c r="E26" s="181" t="s">
        <v>7024</v>
      </c>
      <c r="F26" s="181" t="s">
        <v>7025</v>
      </c>
      <c r="G26" s="17" t="s">
        <v>928</v>
      </c>
      <c r="H26" s="20" t="s">
        <v>7026</v>
      </c>
      <c r="I26" s="21" t="s">
        <v>7027</v>
      </c>
      <c r="J26" s="17" t="s">
        <v>7028</v>
      </c>
      <c r="K26" s="173" t="s">
        <v>4627</v>
      </c>
      <c r="L26" s="170" t="s">
        <v>4627</v>
      </c>
    </row>
    <row r="27" spans="1:12" s="174" customFormat="1" ht="15.75" customHeight="1" x14ac:dyDescent="0.45">
      <c r="A27" s="180"/>
      <c r="B27" s="183"/>
      <c r="C27" s="189"/>
      <c r="D27" s="203"/>
      <c r="E27" s="183"/>
      <c r="F27" s="183"/>
      <c r="G27" s="17" t="s">
        <v>975</v>
      </c>
      <c r="H27" s="20" t="s">
        <v>7026</v>
      </c>
      <c r="I27" s="21" t="s">
        <v>7029</v>
      </c>
      <c r="J27" s="17" t="s">
        <v>7030</v>
      </c>
      <c r="K27" s="173" t="s">
        <v>4627</v>
      </c>
      <c r="L27" s="170" t="s">
        <v>4627</v>
      </c>
    </row>
    <row r="28" spans="1:12" s="174" customFormat="1" ht="15.75" customHeight="1" x14ac:dyDescent="0.45">
      <c r="A28" s="178" t="s">
        <v>905</v>
      </c>
      <c r="B28" s="181" t="s">
        <v>7031</v>
      </c>
      <c r="C28" s="187" t="s">
        <v>6927</v>
      </c>
      <c r="D28" s="202" t="s">
        <v>6928</v>
      </c>
      <c r="E28" s="181" t="s">
        <v>7032</v>
      </c>
      <c r="F28" s="181" t="s">
        <v>7032</v>
      </c>
      <c r="G28" s="17" t="s">
        <v>5852</v>
      </c>
      <c r="H28" s="20" t="s">
        <v>7033</v>
      </c>
      <c r="I28" s="21" t="s">
        <v>7034</v>
      </c>
      <c r="J28" s="17" t="s">
        <v>7035</v>
      </c>
      <c r="K28" s="148"/>
      <c r="L28" s="170" t="s">
        <v>4627</v>
      </c>
    </row>
    <row r="29" spans="1:12" s="174" customFormat="1" ht="15.75" customHeight="1" x14ac:dyDescent="0.45">
      <c r="A29" s="179"/>
      <c r="B29" s="182"/>
      <c r="C29" s="188"/>
      <c r="D29" s="204"/>
      <c r="E29" s="182"/>
      <c r="F29" s="182"/>
      <c r="G29" s="17" t="s">
        <v>4407</v>
      </c>
      <c r="H29" s="20" t="s">
        <v>7036</v>
      </c>
      <c r="I29" s="21" t="s">
        <v>7037</v>
      </c>
      <c r="J29" s="17" t="s">
        <v>7038</v>
      </c>
      <c r="K29" s="148"/>
      <c r="L29" s="170" t="s">
        <v>4627</v>
      </c>
    </row>
    <row r="30" spans="1:12" s="174" customFormat="1" ht="15.75" customHeight="1" x14ac:dyDescent="0.45">
      <c r="A30" s="179"/>
      <c r="B30" s="182"/>
      <c r="C30" s="188"/>
      <c r="D30" s="204"/>
      <c r="E30" s="182"/>
      <c r="F30" s="182"/>
      <c r="G30" s="17" t="s">
        <v>7039</v>
      </c>
      <c r="H30" s="20" t="s">
        <v>7040</v>
      </c>
      <c r="I30" s="21" t="s">
        <v>7041</v>
      </c>
      <c r="J30" s="17" t="s">
        <v>7042</v>
      </c>
      <c r="K30" s="148"/>
      <c r="L30" s="170" t="s">
        <v>4627</v>
      </c>
    </row>
    <row r="31" spans="1:12" s="174" customFormat="1" ht="15.75" customHeight="1" x14ac:dyDescent="0.45">
      <c r="A31" s="180"/>
      <c r="B31" s="183"/>
      <c r="C31" s="189"/>
      <c r="D31" s="203"/>
      <c r="E31" s="183"/>
      <c r="F31" s="183"/>
      <c r="G31" s="17" t="s">
        <v>943</v>
      </c>
      <c r="H31" s="20" t="s">
        <v>7043</v>
      </c>
      <c r="I31" s="21" t="s">
        <v>7044</v>
      </c>
      <c r="J31" s="17" t="s">
        <v>7045</v>
      </c>
      <c r="K31" s="148"/>
      <c r="L31" s="170" t="s">
        <v>4627</v>
      </c>
    </row>
    <row r="32" spans="1:12" s="174" customFormat="1" ht="15.75" customHeight="1" x14ac:dyDescent="0.45">
      <c r="A32" s="16" t="s">
        <v>905</v>
      </c>
      <c r="B32" s="17" t="s">
        <v>7046</v>
      </c>
      <c r="C32" s="19" t="s">
        <v>6927</v>
      </c>
      <c r="D32" s="35" t="s">
        <v>6928</v>
      </c>
      <c r="E32" s="17" t="s">
        <v>7047</v>
      </c>
      <c r="F32" s="17" t="s">
        <v>7048</v>
      </c>
      <c r="G32" s="17" t="s">
        <v>985</v>
      </c>
      <c r="H32" s="20" t="s">
        <v>7049</v>
      </c>
      <c r="I32" s="21" t="s">
        <v>7050</v>
      </c>
      <c r="J32" s="17" t="s">
        <v>7051</v>
      </c>
      <c r="K32" s="148"/>
      <c r="L32" s="170" t="s">
        <v>4627</v>
      </c>
    </row>
    <row r="33" spans="1:12" s="174" customFormat="1" ht="15.75" customHeight="1" x14ac:dyDescent="0.45">
      <c r="A33" s="16" t="s">
        <v>905</v>
      </c>
      <c r="B33" s="17" t="s">
        <v>7052</v>
      </c>
      <c r="C33" s="19" t="s">
        <v>6927</v>
      </c>
      <c r="D33" s="35" t="s">
        <v>6928</v>
      </c>
      <c r="E33" s="17" t="s">
        <v>7053</v>
      </c>
      <c r="F33" s="17" t="s">
        <v>7054</v>
      </c>
      <c r="G33" s="17" t="s">
        <v>985</v>
      </c>
      <c r="H33" s="20" t="s">
        <v>7055</v>
      </c>
      <c r="I33" s="21" t="s">
        <v>7056</v>
      </c>
      <c r="J33" s="17" t="s">
        <v>7057</v>
      </c>
      <c r="K33" s="148"/>
      <c r="L33" s="170" t="s">
        <v>4627</v>
      </c>
    </row>
    <row r="34" spans="1:12" s="174" customFormat="1" ht="15.75" customHeight="1" x14ac:dyDescent="0.45">
      <c r="A34" s="16" t="s">
        <v>905</v>
      </c>
      <c r="B34" s="17" t="s">
        <v>7058</v>
      </c>
      <c r="C34" s="19" t="s">
        <v>6927</v>
      </c>
      <c r="D34" s="35" t="s">
        <v>6928</v>
      </c>
      <c r="E34" s="17" t="s">
        <v>7059</v>
      </c>
      <c r="F34" s="17" t="s">
        <v>7060</v>
      </c>
      <c r="G34" s="17" t="s">
        <v>928</v>
      </c>
      <c r="H34" s="20" t="s">
        <v>7061</v>
      </c>
      <c r="I34" s="21" t="s">
        <v>7062</v>
      </c>
      <c r="J34" s="17" t="s">
        <v>7063</v>
      </c>
      <c r="K34" s="148"/>
      <c r="L34" s="170" t="s">
        <v>4627</v>
      </c>
    </row>
    <row r="35" spans="1:12" s="174" customFormat="1" ht="15.75" customHeight="1" x14ac:dyDescent="0.45">
      <c r="A35" s="178" t="s">
        <v>905</v>
      </c>
      <c r="B35" s="181" t="s">
        <v>7064</v>
      </c>
      <c r="C35" s="187" t="s">
        <v>6927</v>
      </c>
      <c r="D35" s="202" t="s">
        <v>6928</v>
      </c>
      <c r="E35" s="181" t="s">
        <v>7065</v>
      </c>
      <c r="F35" s="181" t="s">
        <v>7066</v>
      </c>
      <c r="G35" s="17" t="s">
        <v>928</v>
      </c>
      <c r="H35" s="20" t="s">
        <v>7067</v>
      </c>
      <c r="I35" s="21" t="s">
        <v>7068</v>
      </c>
      <c r="J35" s="17" t="s">
        <v>7069</v>
      </c>
      <c r="K35" s="148"/>
      <c r="L35" s="170" t="s">
        <v>4627</v>
      </c>
    </row>
    <row r="36" spans="1:12" s="174" customFormat="1" ht="15.75" customHeight="1" x14ac:dyDescent="0.45">
      <c r="A36" s="179"/>
      <c r="B36" s="182"/>
      <c r="C36" s="188"/>
      <c r="D36" s="204"/>
      <c r="E36" s="182"/>
      <c r="F36" s="182"/>
      <c r="G36" s="17" t="s">
        <v>1025</v>
      </c>
      <c r="H36" s="20" t="s">
        <v>7067</v>
      </c>
      <c r="I36" s="21" t="s">
        <v>7070</v>
      </c>
      <c r="J36" s="17" t="s">
        <v>7071</v>
      </c>
      <c r="K36" s="148"/>
      <c r="L36" s="170" t="s">
        <v>4627</v>
      </c>
    </row>
    <row r="37" spans="1:12" s="174" customFormat="1" ht="15.75" customHeight="1" x14ac:dyDescent="0.45">
      <c r="A37" s="180"/>
      <c r="B37" s="183"/>
      <c r="C37" s="189"/>
      <c r="D37" s="203"/>
      <c r="E37" s="183"/>
      <c r="F37" s="183"/>
      <c r="G37" s="17" t="s">
        <v>1360</v>
      </c>
      <c r="H37" s="20" t="s">
        <v>7072</v>
      </c>
      <c r="I37" s="21" t="s">
        <v>7073</v>
      </c>
      <c r="J37" s="17" t="s">
        <v>7074</v>
      </c>
      <c r="K37" s="148"/>
      <c r="L37" s="170" t="s">
        <v>4627</v>
      </c>
    </row>
    <row r="38" spans="1:12" s="174" customFormat="1" ht="15.75" customHeight="1" x14ac:dyDescent="0.45">
      <c r="A38" s="178" t="s">
        <v>905</v>
      </c>
      <c r="B38" s="181" t="s">
        <v>7075</v>
      </c>
      <c r="C38" s="187" t="s">
        <v>6927</v>
      </c>
      <c r="D38" s="202" t="s">
        <v>6928</v>
      </c>
      <c r="E38" s="181" t="s">
        <v>7076</v>
      </c>
      <c r="F38" s="181" t="s">
        <v>7077</v>
      </c>
      <c r="G38" s="17" t="s">
        <v>928</v>
      </c>
      <c r="H38" s="20" t="s">
        <v>7078</v>
      </c>
      <c r="I38" s="21" t="s">
        <v>7079</v>
      </c>
      <c r="J38" s="17" t="s">
        <v>7080</v>
      </c>
      <c r="K38" s="148"/>
      <c r="L38" s="170" t="s">
        <v>4627</v>
      </c>
    </row>
    <row r="39" spans="1:12" s="174" customFormat="1" ht="15.75" customHeight="1" x14ac:dyDescent="0.45">
      <c r="A39" s="180"/>
      <c r="B39" s="183"/>
      <c r="C39" s="189"/>
      <c r="D39" s="203"/>
      <c r="E39" s="183"/>
      <c r="F39" s="183"/>
      <c r="G39" s="17" t="s">
        <v>1025</v>
      </c>
      <c r="H39" s="20" t="s">
        <v>7078</v>
      </c>
      <c r="I39" s="21" t="s">
        <v>7081</v>
      </c>
      <c r="J39" s="17" t="s">
        <v>7082</v>
      </c>
      <c r="K39" s="148"/>
      <c r="L39" s="170" t="s">
        <v>4627</v>
      </c>
    </row>
    <row r="40" spans="1:12" s="174" customFormat="1" ht="15.75" customHeight="1" x14ac:dyDescent="0.45">
      <c r="A40" s="178" t="s">
        <v>905</v>
      </c>
      <c r="B40" s="181" t="s">
        <v>7083</v>
      </c>
      <c r="C40" s="187" t="s">
        <v>6927</v>
      </c>
      <c r="D40" s="202" t="s">
        <v>6928</v>
      </c>
      <c r="E40" s="181" t="s">
        <v>7084</v>
      </c>
      <c r="F40" s="181" t="s">
        <v>7085</v>
      </c>
      <c r="G40" s="17" t="s">
        <v>928</v>
      </c>
      <c r="H40" s="20" t="s">
        <v>7086</v>
      </c>
      <c r="I40" s="21" t="s">
        <v>7087</v>
      </c>
      <c r="J40" s="17" t="s">
        <v>7088</v>
      </c>
      <c r="K40" s="148"/>
      <c r="L40" s="170" t="s">
        <v>4627</v>
      </c>
    </row>
    <row r="41" spans="1:12" s="174" customFormat="1" ht="15.75" customHeight="1" x14ac:dyDescent="0.45">
      <c r="A41" s="179"/>
      <c r="B41" s="182"/>
      <c r="C41" s="188"/>
      <c r="D41" s="204"/>
      <c r="E41" s="182"/>
      <c r="F41" s="182"/>
      <c r="G41" s="17" t="s">
        <v>1025</v>
      </c>
      <c r="H41" s="20" t="s">
        <v>7086</v>
      </c>
      <c r="I41" s="21" t="s">
        <v>7089</v>
      </c>
      <c r="J41" s="17" t="s">
        <v>7090</v>
      </c>
      <c r="K41" s="148"/>
      <c r="L41" s="170" t="s">
        <v>4627</v>
      </c>
    </row>
    <row r="42" spans="1:12" s="174" customFormat="1" ht="15.75" customHeight="1" x14ac:dyDescent="0.45">
      <c r="A42" s="180"/>
      <c r="B42" s="183"/>
      <c r="C42" s="189"/>
      <c r="D42" s="203"/>
      <c r="E42" s="183"/>
      <c r="F42" s="183"/>
      <c r="G42" s="17" t="s">
        <v>1360</v>
      </c>
      <c r="H42" s="20" t="s">
        <v>7091</v>
      </c>
      <c r="I42" s="21" t="s">
        <v>7092</v>
      </c>
      <c r="J42" s="17" t="s">
        <v>7093</v>
      </c>
      <c r="K42" s="148"/>
      <c r="L42" s="170" t="s">
        <v>4627</v>
      </c>
    </row>
    <row r="43" spans="1:12" s="174" customFormat="1" ht="15.75" customHeight="1" x14ac:dyDescent="0.45">
      <c r="A43" s="178" t="s">
        <v>905</v>
      </c>
      <c r="B43" s="181" t="s">
        <v>7094</v>
      </c>
      <c r="C43" s="187" t="s">
        <v>6927</v>
      </c>
      <c r="D43" s="202" t="s">
        <v>6928</v>
      </c>
      <c r="E43" s="181" t="s">
        <v>7095</v>
      </c>
      <c r="F43" s="181" t="s">
        <v>7096</v>
      </c>
      <c r="G43" s="17" t="s">
        <v>928</v>
      </c>
      <c r="H43" s="20" t="s">
        <v>7097</v>
      </c>
      <c r="I43" s="21" t="s">
        <v>7098</v>
      </c>
      <c r="J43" s="17" t="s">
        <v>7099</v>
      </c>
      <c r="K43" s="148"/>
      <c r="L43" s="170" t="s">
        <v>4627</v>
      </c>
    </row>
    <row r="44" spans="1:12" s="174" customFormat="1" ht="15.75" customHeight="1" x14ac:dyDescent="0.45">
      <c r="A44" s="179"/>
      <c r="B44" s="182"/>
      <c r="C44" s="188"/>
      <c r="D44" s="204"/>
      <c r="E44" s="182"/>
      <c r="F44" s="182"/>
      <c r="G44" s="17" t="s">
        <v>1025</v>
      </c>
      <c r="H44" s="20" t="s">
        <v>7097</v>
      </c>
      <c r="I44" s="21" t="s">
        <v>7100</v>
      </c>
      <c r="J44" s="17" t="s">
        <v>7101</v>
      </c>
      <c r="K44" s="148"/>
      <c r="L44" s="170" t="s">
        <v>4627</v>
      </c>
    </row>
    <row r="45" spans="1:12" s="174" customFormat="1" ht="15.75" customHeight="1" x14ac:dyDescent="0.45">
      <c r="A45" s="180"/>
      <c r="B45" s="183"/>
      <c r="C45" s="189"/>
      <c r="D45" s="203"/>
      <c r="E45" s="183"/>
      <c r="F45" s="183"/>
      <c r="G45" s="17" t="s">
        <v>1360</v>
      </c>
      <c r="H45" s="20" t="s">
        <v>7102</v>
      </c>
      <c r="I45" s="21" t="s">
        <v>7103</v>
      </c>
      <c r="J45" s="17" t="s">
        <v>7104</v>
      </c>
      <c r="K45" s="148"/>
      <c r="L45" s="170" t="s">
        <v>4627</v>
      </c>
    </row>
    <row r="46" spans="1:12" s="174" customFormat="1" ht="15.75" customHeight="1" x14ac:dyDescent="0.45">
      <c r="A46" s="178" t="s">
        <v>905</v>
      </c>
      <c r="B46" s="181" t="s">
        <v>7105</v>
      </c>
      <c r="C46" s="187" t="s">
        <v>6927</v>
      </c>
      <c r="D46" s="202" t="s">
        <v>6928</v>
      </c>
      <c r="E46" s="181" t="s">
        <v>7106</v>
      </c>
      <c r="F46" s="181" t="s">
        <v>7107</v>
      </c>
      <c r="G46" s="17" t="s">
        <v>1367</v>
      </c>
      <c r="H46" s="20" t="s">
        <v>7108</v>
      </c>
      <c r="I46" s="21" t="s">
        <v>7109</v>
      </c>
      <c r="J46" s="17" t="s">
        <v>7110</v>
      </c>
      <c r="K46" s="148"/>
      <c r="L46" s="170" t="s">
        <v>4627</v>
      </c>
    </row>
    <row r="47" spans="1:12" s="174" customFormat="1" ht="15.75" customHeight="1" x14ac:dyDescent="0.45">
      <c r="A47" s="180"/>
      <c r="B47" s="183"/>
      <c r="C47" s="189"/>
      <c r="D47" s="203"/>
      <c r="E47" s="183"/>
      <c r="F47" s="183"/>
      <c r="G47" s="17" t="s">
        <v>1371</v>
      </c>
      <c r="H47" s="20" t="s">
        <v>7108</v>
      </c>
      <c r="I47" s="21" t="s">
        <v>7111</v>
      </c>
      <c r="J47" s="17" t="s">
        <v>7112</v>
      </c>
      <c r="K47" s="148"/>
      <c r="L47" s="170" t="s">
        <v>4627</v>
      </c>
    </row>
    <row r="48" spans="1:12" s="174" customFormat="1" ht="15.75" customHeight="1" x14ac:dyDescent="0.45">
      <c r="A48" s="178" t="s">
        <v>905</v>
      </c>
      <c r="B48" s="181" t="s">
        <v>7113</v>
      </c>
      <c r="C48" s="187" t="s">
        <v>6927</v>
      </c>
      <c r="D48" s="202" t="s">
        <v>6928</v>
      </c>
      <c r="E48" s="181" t="s">
        <v>7114</v>
      </c>
      <c r="F48" s="181" t="s">
        <v>7115</v>
      </c>
      <c r="G48" s="17" t="s">
        <v>1367</v>
      </c>
      <c r="H48" s="20" t="s">
        <v>7116</v>
      </c>
      <c r="I48" s="21" t="s">
        <v>7117</v>
      </c>
      <c r="J48" s="17" t="s">
        <v>7118</v>
      </c>
      <c r="K48" s="148"/>
      <c r="L48" s="170" t="s">
        <v>4627</v>
      </c>
    </row>
    <row r="49" spans="1:12" s="174" customFormat="1" ht="15.75" customHeight="1" x14ac:dyDescent="0.45">
      <c r="A49" s="180"/>
      <c r="B49" s="183"/>
      <c r="C49" s="189"/>
      <c r="D49" s="203"/>
      <c r="E49" s="183"/>
      <c r="F49" s="183"/>
      <c r="G49" s="17" t="s">
        <v>1371</v>
      </c>
      <c r="H49" s="20" t="s">
        <v>7116</v>
      </c>
      <c r="I49" s="21" t="s">
        <v>7119</v>
      </c>
      <c r="J49" s="17" t="s">
        <v>7120</v>
      </c>
      <c r="K49" s="148"/>
      <c r="L49" s="170" t="s">
        <v>4627</v>
      </c>
    </row>
    <row r="50" spans="1:12" s="174" customFormat="1" ht="15.75" customHeight="1" x14ac:dyDescent="0.45">
      <c r="A50" s="178" t="s">
        <v>905</v>
      </c>
      <c r="B50" s="181" t="s">
        <v>7121</v>
      </c>
      <c r="C50" s="187" t="s">
        <v>6927</v>
      </c>
      <c r="D50" s="202" t="s">
        <v>6928</v>
      </c>
      <c r="E50" s="181" t="s">
        <v>7122</v>
      </c>
      <c r="F50" s="181" t="s">
        <v>7123</v>
      </c>
      <c r="G50" s="17" t="s">
        <v>928</v>
      </c>
      <c r="H50" s="20" t="s">
        <v>7124</v>
      </c>
      <c r="I50" s="21" t="s">
        <v>7125</v>
      </c>
      <c r="J50" s="17" t="s">
        <v>7126</v>
      </c>
      <c r="K50" s="148"/>
      <c r="L50" s="170" t="s">
        <v>4627</v>
      </c>
    </row>
    <row r="51" spans="1:12" s="174" customFormat="1" ht="15.75" customHeight="1" x14ac:dyDescent="0.45">
      <c r="A51" s="180"/>
      <c r="B51" s="183"/>
      <c r="C51" s="189"/>
      <c r="D51" s="203"/>
      <c r="E51" s="183"/>
      <c r="F51" s="183"/>
      <c r="G51" s="17" t="s">
        <v>1025</v>
      </c>
      <c r="H51" s="20" t="s">
        <v>7124</v>
      </c>
      <c r="I51" s="21" t="s">
        <v>7127</v>
      </c>
      <c r="J51" s="17" t="s">
        <v>7128</v>
      </c>
      <c r="K51" s="148"/>
      <c r="L51" s="170" t="s">
        <v>4627</v>
      </c>
    </row>
    <row r="52" spans="1:12" s="174" customFormat="1" ht="15.75" customHeight="1" x14ac:dyDescent="0.45">
      <c r="A52" s="16" t="s">
        <v>905</v>
      </c>
      <c r="B52" s="17" t="s">
        <v>170</v>
      </c>
      <c r="C52" s="19" t="s">
        <v>6927</v>
      </c>
      <c r="D52" s="35" t="s">
        <v>6928</v>
      </c>
      <c r="E52" s="17" t="s">
        <v>7129</v>
      </c>
      <c r="F52" s="17" t="s">
        <v>7130</v>
      </c>
      <c r="G52" s="17" t="s">
        <v>1005</v>
      </c>
      <c r="H52" s="20" t="s">
        <v>7131</v>
      </c>
      <c r="I52" s="21" t="s">
        <v>7132</v>
      </c>
      <c r="J52" s="17" t="s">
        <v>7133</v>
      </c>
      <c r="K52" s="148"/>
      <c r="L52" s="170" t="s">
        <v>4627</v>
      </c>
    </row>
    <row r="53" spans="1:12" s="174" customFormat="1" ht="15.75" customHeight="1" x14ac:dyDescent="0.45">
      <c r="A53" s="16" t="s">
        <v>905</v>
      </c>
      <c r="B53" s="17" t="s">
        <v>7134</v>
      </c>
      <c r="C53" s="19" t="s">
        <v>6927</v>
      </c>
      <c r="D53" s="35" t="s">
        <v>6928</v>
      </c>
      <c r="E53" s="17" t="s">
        <v>7135</v>
      </c>
      <c r="F53" s="17" t="s">
        <v>7136</v>
      </c>
      <c r="G53" s="17" t="s">
        <v>928</v>
      </c>
      <c r="H53" s="20" t="s">
        <v>7137</v>
      </c>
      <c r="I53" s="21" t="s">
        <v>7138</v>
      </c>
      <c r="J53" s="17" t="s">
        <v>7139</v>
      </c>
      <c r="K53" s="148"/>
      <c r="L53" s="170" t="s">
        <v>4627</v>
      </c>
    </row>
    <row r="54" spans="1:12" s="174" customFormat="1" ht="15.75" customHeight="1" x14ac:dyDescent="0.45">
      <c r="A54" s="178" t="s">
        <v>905</v>
      </c>
      <c r="B54" s="181" t="s">
        <v>7140</v>
      </c>
      <c r="C54" s="187" t="s">
        <v>6927</v>
      </c>
      <c r="D54" s="202" t="s">
        <v>6928</v>
      </c>
      <c r="E54" s="181" t="s">
        <v>7141</v>
      </c>
      <c r="F54" s="181" t="s">
        <v>7142</v>
      </c>
      <c r="G54" s="17" t="s">
        <v>928</v>
      </c>
      <c r="H54" s="20" t="s">
        <v>7143</v>
      </c>
      <c r="I54" s="21" t="s">
        <v>7144</v>
      </c>
      <c r="J54" s="17" t="s">
        <v>7145</v>
      </c>
      <c r="K54" s="173" t="s">
        <v>4627</v>
      </c>
      <c r="L54" s="170" t="s">
        <v>4627</v>
      </c>
    </row>
    <row r="55" spans="1:12" s="174" customFormat="1" ht="15.75" customHeight="1" x14ac:dyDescent="0.45">
      <c r="A55" s="179"/>
      <c r="B55" s="182"/>
      <c r="C55" s="188"/>
      <c r="D55" s="204"/>
      <c r="E55" s="182"/>
      <c r="F55" s="182"/>
      <c r="G55" s="17" t="s">
        <v>1025</v>
      </c>
      <c r="H55" s="20" t="s">
        <v>7143</v>
      </c>
      <c r="I55" s="21" t="s">
        <v>7146</v>
      </c>
      <c r="J55" s="17" t="s">
        <v>7147</v>
      </c>
      <c r="K55" s="173" t="s">
        <v>4627</v>
      </c>
      <c r="L55" s="170" t="s">
        <v>4627</v>
      </c>
    </row>
    <row r="56" spans="1:12" s="174" customFormat="1" ht="15.75" customHeight="1" x14ac:dyDescent="0.45">
      <c r="A56" s="180"/>
      <c r="B56" s="183"/>
      <c r="C56" s="189"/>
      <c r="D56" s="203"/>
      <c r="E56" s="183"/>
      <c r="F56" s="183"/>
      <c r="G56" s="17" t="s">
        <v>1360</v>
      </c>
      <c r="H56" s="20" t="s">
        <v>7148</v>
      </c>
      <c r="I56" s="21" t="s">
        <v>7149</v>
      </c>
      <c r="J56" s="17" t="s">
        <v>7150</v>
      </c>
      <c r="K56" s="173" t="s">
        <v>4627</v>
      </c>
      <c r="L56" s="170" t="s">
        <v>4627</v>
      </c>
    </row>
    <row r="57" spans="1:12" s="174" customFormat="1" ht="15.75" customHeight="1" x14ac:dyDescent="0.45">
      <c r="A57" s="16" t="s">
        <v>905</v>
      </c>
      <c r="B57" s="17" t="s">
        <v>7151</v>
      </c>
      <c r="C57" s="19" t="s">
        <v>6927</v>
      </c>
      <c r="D57" s="35" t="s">
        <v>6928</v>
      </c>
      <c r="E57" s="17" t="s">
        <v>7152</v>
      </c>
      <c r="F57" s="17" t="s">
        <v>7153</v>
      </c>
      <c r="G57" s="17" t="s">
        <v>928</v>
      </c>
      <c r="H57" s="20" t="s">
        <v>7154</v>
      </c>
      <c r="I57" s="21" t="s">
        <v>7155</v>
      </c>
      <c r="J57" s="17" t="s">
        <v>7156</v>
      </c>
      <c r="K57" s="148"/>
      <c r="L57" s="170" t="s">
        <v>4627</v>
      </c>
    </row>
    <row r="58" spans="1:12" s="174" customFormat="1" ht="15.75" customHeight="1" x14ac:dyDescent="0.45">
      <c r="A58" s="178" t="s">
        <v>905</v>
      </c>
      <c r="B58" s="181" t="s">
        <v>7157</v>
      </c>
      <c r="C58" s="187" t="s">
        <v>6927</v>
      </c>
      <c r="D58" s="202" t="s">
        <v>6928</v>
      </c>
      <c r="E58" s="181" t="s">
        <v>7158</v>
      </c>
      <c r="F58" s="181" t="s">
        <v>7159</v>
      </c>
      <c r="G58" s="17" t="s">
        <v>928</v>
      </c>
      <c r="H58" s="20" t="s">
        <v>7160</v>
      </c>
      <c r="I58" s="21" t="s">
        <v>7161</v>
      </c>
      <c r="J58" s="17" t="s">
        <v>7162</v>
      </c>
      <c r="K58" s="148"/>
      <c r="L58" s="170" t="s">
        <v>4627</v>
      </c>
    </row>
    <row r="59" spans="1:12" s="174" customFormat="1" ht="15.75" customHeight="1" x14ac:dyDescent="0.45">
      <c r="A59" s="179"/>
      <c r="B59" s="182"/>
      <c r="C59" s="188"/>
      <c r="D59" s="204"/>
      <c r="E59" s="182"/>
      <c r="F59" s="182"/>
      <c r="G59" s="17" t="s">
        <v>1025</v>
      </c>
      <c r="H59" s="20" t="s">
        <v>7160</v>
      </c>
      <c r="I59" s="21" t="s">
        <v>7163</v>
      </c>
      <c r="J59" s="17" t="s">
        <v>7164</v>
      </c>
      <c r="K59" s="148"/>
      <c r="L59" s="170" t="s">
        <v>4627</v>
      </c>
    </row>
    <row r="60" spans="1:12" s="174" customFormat="1" ht="15.75" customHeight="1" x14ac:dyDescent="0.45">
      <c r="A60" s="180"/>
      <c r="B60" s="183"/>
      <c r="C60" s="189"/>
      <c r="D60" s="203"/>
      <c r="E60" s="183"/>
      <c r="F60" s="183"/>
      <c r="G60" s="17" t="s">
        <v>1360</v>
      </c>
      <c r="H60" s="20" t="s">
        <v>7165</v>
      </c>
      <c r="I60" s="21" t="s">
        <v>7166</v>
      </c>
      <c r="J60" s="17" t="s">
        <v>7167</v>
      </c>
      <c r="K60" s="148"/>
      <c r="L60" s="170" t="s">
        <v>4627</v>
      </c>
    </row>
    <row r="61" spans="1:12" s="174" customFormat="1" ht="15.75" customHeight="1" x14ac:dyDescent="0.45">
      <c r="A61" s="16" t="s">
        <v>905</v>
      </c>
      <c r="B61" s="17" t="s">
        <v>7168</v>
      </c>
      <c r="C61" s="19" t="s">
        <v>6927</v>
      </c>
      <c r="D61" s="35" t="s">
        <v>6928</v>
      </c>
      <c r="E61" s="17" t="s">
        <v>7169</v>
      </c>
      <c r="F61" s="17" t="s">
        <v>7169</v>
      </c>
      <c r="G61" s="17" t="s">
        <v>1724</v>
      </c>
      <c r="H61" s="20" t="s">
        <v>7170</v>
      </c>
      <c r="I61" s="21" t="s">
        <v>7171</v>
      </c>
      <c r="J61" s="17" t="s">
        <v>7172</v>
      </c>
      <c r="K61" s="148"/>
      <c r="L61" s="170" t="s">
        <v>4627</v>
      </c>
    </row>
    <row r="62" spans="1:12" s="174" customFormat="1" ht="15.75" customHeight="1" x14ac:dyDescent="0.45">
      <c r="A62" s="16" t="s">
        <v>905</v>
      </c>
      <c r="B62" s="17" t="s">
        <v>7173</v>
      </c>
      <c r="C62" s="19" t="s">
        <v>6927</v>
      </c>
      <c r="D62" s="35" t="s">
        <v>6928</v>
      </c>
      <c r="E62" s="17" t="s">
        <v>7174</v>
      </c>
      <c r="F62" s="17" t="s">
        <v>7174</v>
      </c>
      <c r="G62" s="17" t="s">
        <v>7175</v>
      </c>
      <c r="H62" s="20" t="s">
        <v>7176</v>
      </c>
      <c r="I62" s="21" t="s">
        <v>7177</v>
      </c>
      <c r="J62" s="17" t="s">
        <v>7178</v>
      </c>
      <c r="K62" s="148"/>
      <c r="L62" s="170" t="s">
        <v>4627</v>
      </c>
    </row>
    <row r="63" spans="1:12" s="174" customFormat="1" ht="15.75" customHeight="1" x14ac:dyDescent="0.45">
      <c r="A63" s="16" t="s">
        <v>905</v>
      </c>
      <c r="B63" s="17" t="s">
        <v>7179</v>
      </c>
      <c r="C63" s="19" t="s">
        <v>6927</v>
      </c>
      <c r="D63" s="35" t="s">
        <v>6928</v>
      </c>
      <c r="E63" s="17" t="s">
        <v>7180</v>
      </c>
      <c r="F63" s="17" t="s">
        <v>7181</v>
      </c>
      <c r="G63" s="17" t="s">
        <v>910</v>
      </c>
      <c r="H63" s="20" t="s">
        <v>7182</v>
      </c>
      <c r="I63" s="21" t="s">
        <v>7183</v>
      </c>
      <c r="J63" s="17" t="s">
        <v>7184</v>
      </c>
      <c r="K63" s="148"/>
      <c r="L63" s="170" t="s">
        <v>4627</v>
      </c>
    </row>
    <row r="64" spans="1:12" s="174" customFormat="1" ht="15.75" customHeight="1" x14ac:dyDescent="0.45">
      <c r="A64" s="16" t="s">
        <v>905</v>
      </c>
      <c r="B64" s="17" t="s">
        <v>7185</v>
      </c>
      <c r="C64" s="19" t="s">
        <v>6927</v>
      </c>
      <c r="D64" s="35" t="s">
        <v>6928</v>
      </c>
      <c r="E64" s="17" t="s">
        <v>7186</v>
      </c>
      <c r="F64" s="17" t="s">
        <v>7187</v>
      </c>
      <c r="G64" s="17" t="s">
        <v>1724</v>
      </c>
      <c r="H64" s="20" t="s">
        <v>7188</v>
      </c>
      <c r="I64" s="21" t="s">
        <v>7189</v>
      </c>
      <c r="J64" s="17" t="s">
        <v>7190</v>
      </c>
      <c r="K64" s="148"/>
      <c r="L64" s="170" t="s">
        <v>4627</v>
      </c>
    </row>
    <row r="65" spans="1:12" s="174" customFormat="1" ht="15.75" customHeight="1" x14ac:dyDescent="0.45">
      <c r="A65" s="16" t="s">
        <v>905</v>
      </c>
      <c r="B65" s="17" t="s">
        <v>7191</v>
      </c>
      <c r="C65" s="19" t="s">
        <v>6927</v>
      </c>
      <c r="D65" s="35" t="s">
        <v>6928</v>
      </c>
      <c r="E65" s="17" t="s">
        <v>7192</v>
      </c>
      <c r="F65" s="17" t="s">
        <v>7192</v>
      </c>
      <c r="G65" s="17" t="s">
        <v>928</v>
      </c>
      <c r="H65" s="20" t="s">
        <v>7193</v>
      </c>
      <c r="I65" s="21" t="s">
        <v>7194</v>
      </c>
      <c r="J65" s="17" t="s">
        <v>7195</v>
      </c>
      <c r="K65" s="148"/>
      <c r="L65" s="170" t="s">
        <v>4627</v>
      </c>
    </row>
    <row r="66" spans="1:12" s="174" customFormat="1" ht="15.75" customHeight="1" x14ac:dyDescent="0.45">
      <c r="A66" s="178" t="s">
        <v>905</v>
      </c>
      <c r="B66" s="181" t="s">
        <v>7196</v>
      </c>
      <c r="C66" s="187" t="s">
        <v>6927</v>
      </c>
      <c r="D66" s="202" t="s">
        <v>6928</v>
      </c>
      <c r="E66" s="181" t="s">
        <v>7197</v>
      </c>
      <c r="F66" s="181" t="s">
        <v>7197</v>
      </c>
      <c r="G66" s="17" t="s">
        <v>928</v>
      </c>
      <c r="H66" s="20" t="s">
        <v>7198</v>
      </c>
      <c r="I66" s="21" t="s">
        <v>7199</v>
      </c>
      <c r="J66" s="17" t="s">
        <v>7200</v>
      </c>
      <c r="K66" s="148"/>
      <c r="L66" s="170" t="s">
        <v>4627</v>
      </c>
    </row>
    <row r="67" spans="1:12" s="174" customFormat="1" ht="15.75" customHeight="1" x14ac:dyDescent="0.45">
      <c r="A67" s="180"/>
      <c r="B67" s="183"/>
      <c r="C67" s="189"/>
      <c r="D67" s="203"/>
      <c r="E67" s="183"/>
      <c r="F67" s="183"/>
      <c r="G67" s="17" t="s">
        <v>1025</v>
      </c>
      <c r="H67" s="20" t="s">
        <v>7198</v>
      </c>
      <c r="I67" s="21" t="s">
        <v>7201</v>
      </c>
      <c r="J67" s="17" t="s">
        <v>7202</v>
      </c>
      <c r="K67" s="148"/>
      <c r="L67" s="170" t="s">
        <v>4627</v>
      </c>
    </row>
    <row r="68" spans="1:12" s="174" customFormat="1" ht="15.75" customHeight="1" x14ac:dyDescent="0.45">
      <c r="A68" s="178" t="s">
        <v>905</v>
      </c>
      <c r="B68" s="181" t="s">
        <v>7203</v>
      </c>
      <c r="C68" s="187" t="s">
        <v>6927</v>
      </c>
      <c r="D68" s="202" t="s">
        <v>6928</v>
      </c>
      <c r="E68" s="181" t="s">
        <v>7204</v>
      </c>
      <c r="F68" s="181" t="s">
        <v>7205</v>
      </c>
      <c r="G68" s="17" t="s">
        <v>928</v>
      </c>
      <c r="H68" s="20" t="s">
        <v>7206</v>
      </c>
      <c r="I68" s="21" t="s">
        <v>7207</v>
      </c>
      <c r="J68" s="17" t="s">
        <v>7208</v>
      </c>
      <c r="K68" s="173" t="s">
        <v>4627</v>
      </c>
      <c r="L68" s="170" t="s">
        <v>4627</v>
      </c>
    </row>
    <row r="69" spans="1:12" s="174" customFormat="1" ht="15.75" customHeight="1" x14ac:dyDescent="0.45">
      <c r="A69" s="180"/>
      <c r="B69" s="183"/>
      <c r="C69" s="189"/>
      <c r="D69" s="203"/>
      <c r="E69" s="183"/>
      <c r="F69" s="183"/>
      <c r="G69" s="17" t="s">
        <v>1025</v>
      </c>
      <c r="H69" s="20" t="s">
        <v>7206</v>
      </c>
      <c r="I69" s="21" t="s">
        <v>7209</v>
      </c>
      <c r="J69" s="17" t="s">
        <v>7210</v>
      </c>
      <c r="K69" s="173" t="s">
        <v>4627</v>
      </c>
      <c r="L69" s="170" t="s">
        <v>4627</v>
      </c>
    </row>
    <row r="70" spans="1:12" s="174" customFormat="1" ht="15.75" customHeight="1" x14ac:dyDescent="0.45">
      <c r="A70" s="178" t="s">
        <v>905</v>
      </c>
      <c r="B70" s="181" t="s">
        <v>7211</v>
      </c>
      <c r="C70" s="187" t="s">
        <v>6927</v>
      </c>
      <c r="D70" s="202" t="s">
        <v>6928</v>
      </c>
      <c r="E70" s="181" t="s">
        <v>7212</v>
      </c>
      <c r="F70" s="181" t="s">
        <v>7213</v>
      </c>
      <c r="G70" s="17" t="s">
        <v>928</v>
      </c>
      <c r="H70" s="20" t="s">
        <v>7214</v>
      </c>
      <c r="I70" s="21" t="s">
        <v>7215</v>
      </c>
      <c r="J70" s="17" t="s">
        <v>7216</v>
      </c>
      <c r="K70" s="173" t="s">
        <v>4627</v>
      </c>
      <c r="L70" s="170" t="s">
        <v>4627</v>
      </c>
    </row>
    <row r="71" spans="1:12" s="174" customFormat="1" ht="15.75" customHeight="1" x14ac:dyDescent="0.45">
      <c r="A71" s="180"/>
      <c r="B71" s="183"/>
      <c r="C71" s="189"/>
      <c r="D71" s="203"/>
      <c r="E71" s="183"/>
      <c r="F71" s="183"/>
      <c r="G71" s="17" t="s">
        <v>1025</v>
      </c>
      <c r="H71" s="20" t="s">
        <v>7214</v>
      </c>
      <c r="I71" s="21" t="s">
        <v>7217</v>
      </c>
      <c r="J71" s="17" t="s">
        <v>7218</v>
      </c>
      <c r="K71" s="173" t="s">
        <v>4627</v>
      </c>
      <c r="L71" s="170" t="s">
        <v>4627</v>
      </c>
    </row>
    <row r="72" spans="1:12" s="174" customFormat="1" ht="15.75" customHeight="1" x14ac:dyDescent="0.45">
      <c r="A72" s="178" t="s">
        <v>905</v>
      </c>
      <c r="B72" s="181" t="s">
        <v>7219</v>
      </c>
      <c r="C72" s="187" t="s">
        <v>6927</v>
      </c>
      <c r="D72" s="202" t="s">
        <v>6928</v>
      </c>
      <c r="E72" s="181" t="s">
        <v>7220</v>
      </c>
      <c r="F72" s="181" t="s">
        <v>7221</v>
      </c>
      <c r="G72" s="17" t="s">
        <v>928</v>
      </c>
      <c r="H72" s="20" t="s">
        <v>7222</v>
      </c>
      <c r="I72" s="21" t="s">
        <v>7223</v>
      </c>
      <c r="J72" s="17" t="s">
        <v>7224</v>
      </c>
      <c r="K72" s="148"/>
      <c r="L72" s="170" t="s">
        <v>4627</v>
      </c>
    </row>
    <row r="73" spans="1:12" s="174" customFormat="1" ht="15.75" customHeight="1" x14ac:dyDescent="0.45">
      <c r="A73" s="179"/>
      <c r="B73" s="182"/>
      <c r="C73" s="188"/>
      <c r="D73" s="204"/>
      <c r="E73" s="182"/>
      <c r="F73" s="182"/>
      <c r="G73" s="17" t="s">
        <v>1025</v>
      </c>
      <c r="H73" s="20" t="s">
        <v>7222</v>
      </c>
      <c r="I73" s="21" t="s">
        <v>7225</v>
      </c>
      <c r="J73" s="17" t="s">
        <v>7226</v>
      </c>
      <c r="K73" s="148"/>
      <c r="L73" s="170" t="s">
        <v>4627</v>
      </c>
    </row>
    <row r="74" spans="1:12" s="174" customFormat="1" ht="15.75" customHeight="1" x14ac:dyDescent="0.45">
      <c r="A74" s="180"/>
      <c r="B74" s="183"/>
      <c r="C74" s="189"/>
      <c r="D74" s="203"/>
      <c r="E74" s="183"/>
      <c r="F74" s="183"/>
      <c r="G74" s="17" t="s">
        <v>1360</v>
      </c>
      <c r="H74" s="20" t="s">
        <v>7227</v>
      </c>
      <c r="I74" s="21" t="s">
        <v>7228</v>
      </c>
      <c r="J74" s="17" t="s">
        <v>7229</v>
      </c>
      <c r="K74" s="148"/>
      <c r="L74" s="170" t="s">
        <v>4627</v>
      </c>
    </row>
    <row r="75" spans="1:12" s="174" customFormat="1" ht="15.75" customHeight="1" x14ac:dyDescent="0.45">
      <c r="A75" s="16" t="s">
        <v>905</v>
      </c>
      <c r="B75" s="17" t="s">
        <v>7230</v>
      </c>
      <c r="C75" s="19" t="s">
        <v>6927</v>
      </c>
      <c r="D75" s="35" t="s">
        <v>6928</v>
      </c>
      <c r="E75" s="17" t="s">
        <v>7231</v>
      </c>
      <c r="F75" s="17" t="s">
        <v>7232</v>
      </c>
      <c r="G75" s="17" t="s">
        <v>928</v>
      </c>
      <c r="H75" s="20" t="s">
        <v>7233</v>
      </c>
      <c r="I75" s="21" t="s">
        <v>7234</v>
      </c>
      <c r="J75" s="17" t="s">
        <v>7235</v>
      </c>
      <c r="K75" s="148"/>
      <c r="L75" s="170" t="s">
        <v>4627</v>
      </c>
    </row>
    <row r="76" spans="1:12" s="174" customFormat="1" ht="15.75" customHeight="1" x14ac:dyDescent="0.45">
      <c r="A76" s="178" t="s">
        <v>905</v>
      </c>
      <c r="B76" s="181" t="s">
        <v>7236</v>
      </c>
      <c r="C76" s="187" t="s">
        <v>6927</v>
      </c>
      <c r="D76" s="202" t="s">
        <v>6928</v>
      </c>
      <c r="E76" s="181" t="s">
        <v>7237</v>
      </c>
      <c r="F76" s="181" t="s">
        <v>7238</v>
      </c>
      <c r="G76" s="17" t="s">
        <v>928</v>
      </c>
      <c r="H76" s="20" t="s">
        <v>7239</v>
      </c>
      <c r="I76" s="21" t="s">
        <v>7240</v>
      </c>
      <c r="J76" s="17" t="s">
        <v>7241</v>
      </c>
      <c r="K76" s="148"/>
      <c r="L76" s="170" t="s">
        <v>4627</v>
      </c>
    </row>
    <row r="77" spans="1:12" s="174" customFormat="1" ht="15.75" customHeight="1" x14ac:dyDescent="0.45">
      <c r="A77" s="180"/>
      <c r="B77" s="183"/>
      <c r="C77" s="189"/>
      <c r="D77" s="203"/>
      <c r="E77" s="183"/>
      <c r="F77" s="183"/>
      <c r="G77" s="17" t="s">
        <v>1025</v>
      </c>
      <c r="H77" s="20" t="s">
        <v>7239</v>
      </c>
      <c r="I77" s="21" t="s">
        <v>7242</v>
      </c>
      <c r="J77" s="17" t="s">
        <v>7243</v>
      </c>
      <c r="K77" s="148"/>
      <c r="L77" s="170" t="s">
        <v>4627</v>
      </c>
    </row>
    <row r="78" spans="1:12" s="174" customFormat="1" ht="15.75" customHeight="1" x14ac:dyDescent="0.45">
      <c r="A78" s="178" t="s">
        <v>905</v>
      </c>
      <c r="B78" s="181" t="s">
        <v>7244</v>
      </c>
      <c r="C78" s="187" t="s">
        <v>6927</v>
      </c>
      <c r="D78" s="202" t="s">
        <v>6928</v>
      </c>
      <c r="E78" s="181" t="s">
        <v>7245</v>
      </c>
      <c r="F78" s="181" t="s">
        <v>7246</v>
      </c>
      <c r="G78" s="17" t="s">
        <v>928</v>
      </c>
      <c r="H78" s="20" t="s">
        <v>7247</v>
      </c>
      <c r="I78" s="21" t="s">
        <v>7248</v>
      </c>
      <c r="J78" s="17" t="s">
        <v>7249</v>
      </c>
      <c r="K78" s="148"/>
      <c r="L78" s="170" t="s">
        <v>4627</v>
      </c>
    </row>
    <row r="79" spans="1:12" s="174" customFormat="1" ht="15.75" customHeight="1" x14ac:dyDescent="0.45">
      <c r="A79" s="180"/>
      <c r="B79" s="183"/>
      <c r="C79" s="189"/>
      <c r="D79" s="203"/>
      <c r="E79" s="183"/>
      <c r="F79" s="183"/>
      <c r="G79" s="17" t="s">
        <v>1025</v>
      </c>
      <c r="H79" s="20" t="s">
        <v>7247</v>
      </c>
      <c r="I79" s="21" t="s">
        <v>7250</v>
      </c>
      <c r="J79" s="17" t="s">
        <v>7251</v>
      </c>
      <c r="K79" s="148"/>
      <c r="L79" s="170" t="s">
        <v>4627</v>
      </c>
    </row>
    <row r="80" spans="1:12" s="174" customFormat="1" ht="15.75" customHeight="1" x14ac:dyDescent="0.45">
      <c r="A80" s="178" t="s">
        <v>905</v>
      </c>
      <c r="B80" s="181" t="s">
        <v>7252</v>
      </c>
      <c r="C80" s="187" t="s">
        <v>6927</v>
      </c>
      <c r="D80" s="202" t="s">
        <v>6928</v>
      </c>
      <c r="E80" s="181" t="s">
        <v>7253</v>
      </c>
      <c r="F80" s="181" t="s">
        <v>7253</v>
      </c>
      <c r="G80" s="17" t="s">
        <v>2385</v>
      </c>
      <c r="H80" s="20" t="s">
        <v>7254</v>
      </c>
      <c r="I80" s="21" t="s">
        <v>7255</v>
      </c>
      <c r="J80" s="17" t="s">
        <v>7256</v>
      </c>
      <c r="K80" s="148"/>
      <c r="L80" s="170" t="s">
        <v>4627</v>
      </c>
    </row>
    <row r="81" spans="1:12" s="174" customFormat="1" ht="15.75" customHeight="1" x14ac:dyDescent="0.45">
      <c r="A81" s="180"/>
      <c r="B81" s="183"/>
      <c r="C81" s="189"/>
      <c r="D81" s="203"/>
      <c r="E81" s="183"/>
      <c r="F81" s="183"/>
      <c r="G81" s="17" t="s">
        <v>2253</v>
      </c>
      <c r="H81" s="20" t="s">
        <v>7254</v>
      </c>
      <c r="I81" s="21" t="s">
        <v>7257</v>
      </c>
      <c r="J81" s="17" t="s">
        <v>7258</v>
      </c>
      <c r="K81" s="148"/>
      <c r="L81" s="170" t="s">
        <v>4627</v>
      </c>
    </row>
    <row r="82" spans="1:12" s="174" customFormat="1" ht="15.75" customHeight="1" x14ac:dyDescent="0.45">
      <c r="A82" s="16" t="s">
        <v>905</v>
      </c>
      <c r="B82" s="17" t="s">
        <v>164</v>
      </c>
      <c r="C82" s="19" t="s">
        <v>6927</v>
      </c>
      <c r="D82" s="35" t="s">
        <v>6928</v>
      </c>
      <c r="E82" s="17" t="s">
        <v>7259</v>
      </c>
      <c r="F82" s="17" t="s">
        <v>7259</v>
      </c>
      <c r="G82" s="17" t="s">
        <v>5135</v>
      </c>
      <c r="H82" s="20" t="s">
        <v>7260</v>
      </c>
      <c r="I82" s="21" t="s">
        <v>7261</v>
      </c>
      <c r="J82" s="17" t="s">
        <v>7262</v>
      </c>
      <c r="K82" s="148"/>
      <c r="L82" s="170" t="s">
        <v>4627</v>
      </c>
    </row>
    <row r="83" spans="1:12" s="174" customFormat="1" ht="15.75" customHeight="1" x14ac:dyDescent="0.45">
      <c r="A83" s="178" t="s">
        <v>905</v>
      </c>
      <c r="B83" s="181" t="s">
        <v>7263</v>
      </c>
      <c r="C83" s="187" t="s">
        <v>6927</v>
      </c>
      <c r="D83" s="202" t="s">
        <v>6928</v>
      </c>
      <c r="E83" s="181" t="s">
        <v>5495</v>
      </c>
      <c r="F83" s="181" t="s">
        <v>7264</v>
      </c>
      <c r="G83" s="17" t="s">
        <v>928</v>
      </c>
      <c r="H83" s="20" t="s">
        <v>7265</v>
      </c>
      <c r="I83" s="21" t="s">
        <v>7266</v>
      </c>
      <c r="J83" s="17" t="s">
        <v>7267</v>
      </c>
      <c r="K83" s="148"/>
      <c r="L83" s="170" t="s">
        <v>4627</v>
      </c>
    </row>
    <row r="84" spans="1:12" x14ac:dyDescent="0.45">
      <c r="A84" s="180"/>
      <c r="B84" s="183"/>
      <c r="C84" s="189"/>
      <c r="D84" s="203"/>
      <c r="E84" s="183"/>
      <c r="F84" s="183"/>
      <c r="G84" s="17" t="s">
        <v>975</v>
      </c>
      <c r="H84" s="20" t="s">
        <v>7265</v>
      </c>
      <c r="I84" s="21" t="s">
        <v>7268</v>
      </c>
      <c r="J84" s="17" t="s">
        <v>7269</v>
      </c>
      <c r="K84" s="148"/>
      <c r="L84" s="170" t="s">
        <v>4627</v>
      </c>
    </row>
    <row r="85" spans="1:12" x14ac:dyDescent="0.45">
      <c r="A85" s="178" t="s">
        <v>905</v>
      </c>
      <c r="B85" s="181" t="s">
        <v>7270</v>
      </c>
      <c r="C85" s="187" t="s">
        <v>6927</v>
      </c>
      <c r="D85" s="202" t="s">
        <v>6928</v>
      </c>
      <c r="E85" s="181" t="s">
        <v>5501</v>
      </c>
      <c r="F85" s="181" t="s">
        <v>7271</v>
      </c>
      <c r="G85" s="17" t="s">
        <v>928</v>
      </c>
      <c r="H85" s="20" t="s">
        <v>7272</v>
      </c>
      <c r="I85" s="21" t="s">
        <v>7273</v>
      </c>
      <c r="J85" s="17" t="s">
        <v>7274</v>
      </c>
      <c r="K85" s="148"/>
      <c r="L85" s="170" t="s">
        <v>4627</v>
      </c>
    </row>
    <row r="86" spans="1:12" x14ac:dyDescent="0.45">
      <c r="A86" s="179"/>
      <c r="B86" s="182"/>
      <c r="C86" s="188"/>
      <c r="D86" s="204"/>
      <c r="E86" s="182"/>
      <c r="F86" s="182"/>
      <c r="G86" s="17" t="s">
        <v>975</v>
      </c>
      <c r="H86" s="20" t="s">
        <v>7272</v>
      </c>
      <c r="I86" s="21" t="s">
        <v>7275</v>
      </c>
      <c r="J86" s="17" t="s">
        <v>7276</v>
      </c>
      <c r="K86" s="148"/>
      <c r="L86" s="170" t="s">
        <v>4627</v>
      </c>
    </row>
    <row r="87" spans="1:12" x14ac:dyDescent="0.45">
      <c r="A87" s="180"/>
      <c r="B87" s="183"/>
      <c r="C87" s="189"/>
      <c r="D87" s="203"/>
      <c r="E87" s="183"/>
      <c r="F87" s="183"/>
      <c r="G87" s="17" t="s">
        <v>7277</v>
      </c>
      <c r="H87" s="20" t="s">
        <v>7278</v>
      </c>
      <c r="I87" s="21" t="s">
        <v>7279</v>
      </c>
      <c r="J87" s="17" t="s">
        <v>7280</v>
      </c>
      <c r="K87" s="148"/>
      <c r="L87" s="170" t="s">
        <v>4627</v>
      </c>
    </row>
    <row r="88" spans="1:12" x14ac:dyDescent="0.45">
      <c r="A88" s="178" t="s">
        <v>905</v>
      </c>
      <c r="B88" s="181" t="s">
        <v>7281</v>
      </c>
      <c r="C88" s="187" t="s">
        <v>6927</v>
      </c>
      <c r="D88" s="202" t="s">
        <v>6928</v>
      </c>
      <c r="E88" s="181" t="s">
        <v>5509</v>
      </c>
      <c r="F88" s="181" t="s">
        <v>7282</v>
      </c>
      <c r="G88" s="17" t="s">
        <v>5252</v>
      </c>
      <c r="H88" s="20" t="s">
        <v>7283</v>
      </c>
      <c r="I88" s="21" t="s">
        <v>7284</v>
      </c>
      <c r="J88" s="17" t="s">
        <v>7285</v>
      </c>
      <c r="K88" s="148"/>
      <c r="L88" s="170" t="s">
        <v>4627</v>
      </c>
    </row>
    <row r="89" spans="1:12" x14ac:dyDescent="0.45">
      <c r="A89" s="180"/>
      <c r="B89" s="183"/>
      <c r="C89" s="189"/>
      <c r="D89" s="203"/>
      <c r="E89" s="183"/>
      <c r="F89" s="183"/>
      <c r="G89" s="17" t="s">
        <v>943</v>
      </c>
      <c r="H89" s="20" t="s">
        <v>7286</v>
      </c>
      <c r="I89" s="21" t="s">
        <v>7287</v>
      </c>
      <c r="J89" s="17" t="s">
        <v>7288</v>
      </c>
      <c r="K89" s="148"/>
      <c r="L89" s="170" t="s">
        <v>4627</v>
      </c>
    </row>
    <row r="90" spans="1:12" x14ac:dyDescent="0.45">
      <c r="A90" s="16" t="s">
        <v>905</v>
      </c>
      <c r="B90" s="17" t="s">
        <v>7289</v>
      </c>
      <c r="C90" s="19" t="s">
        <v>6927</v>
      </c>
      <c r="D90" s="35" t="s">
        <v>6928</v>
      </c>
      <c r="E90" s="17" t="s">
        <v>7290</v>
      </c>
      <c r="F90" s="17" t="s">
        <v>7291</v>
      </c>
      <c r="G90" s="17" t="s">
        <v>5384</v>
      </c>
      <c r="H90" s="20" t="s">
        <v>7292</v>
      </c>
      <c r="I90" s="21" t="s">
        <v>7293</v>
      </c>
      <c r="J90" s="17" t="s">
        <v>7294</v>
      </c>
      <c r="K90" s="148"/>
      <c r="L90" s="170" t="s">
        <v>4627</v>
      </c>
    </row>
    <row r="91" spans="1:12" x14ac:dyDescent="0.45">
      <c r="A91" s="16" t="s">
        <v>905</v>
      </c>
      <c r="B91" s="17" t="s">
        <v>7295</v>
      </c>
      <c r="C91" s="19" t="s">
        <v>6927</v>
      </c>
      <c r="D91" s="35" t="s">
        <v>6928</v>
      </c>
      <c r="E91" s="17" t="s">
        <v>7296</v>
      </c>
      <c r="F91" s="17" t="s">
        <v>7297</v>
      </c>
      <c r="G91" s="17" t="s">
        <v>1367</v>
      </c>
      <c r="H91" s="20" t="s">
        <v>7298</v>
      </c>
      <c r="I91" s="21" t="s">
        <v>7299</v>
      </c>
      <c r="J91" s="17" t="s">
        <v>7300</v>
      </c>
      <c r="K91" s="148"/>
      <c r="L91" s="170" t="s">
        <v>4627</v>
      </c>
    </row>
    <row r="92" spans="1:12" x14ac:dyDescent="0.45">
      <c r="A92" s="178" t="s">
        <v>905</v>
      </c>
      <c r="B92" s="181" t="s">
        <v>7301</v>
      </c>
      <c r="C92" s="187" t="s">
        <v>6927</v>
      </c>
      <c r="D92" s="202" t="s">
        <v>6928</v>
      </c>
      <c r="E92" s="181" t="s">
        <v>7302</v>
      </c>
      <c r="F92" s="181" t="s">
        <v>7302</v>
      </c>
      <c r="G92" s="17" t="s">
        <v>5526</v>
      </c>
      <c r="H92" s="20" t="s">
        <v>7303</v>
      </c>
      <c r="I92" s="21" t="s">
        <v>7304</v>
      </c>
      <c r="J92" s="17" t="s">
        <v>7305</v>
      </c>
      <c r="K92" s="148"/>
      <c r="L92" s="170" t="s">
        <v>4627</v>
      </c>
    </row>
    <row r="93" spans="1:12" x14ac:dyDescent="0.45">
      <c r="A93" s="180"/>
      <c r="B93" s="183"/>
      <c r="C93" s="189"/>
      <c r="D93" s="203"/>
      <c r="E93" s="183"/>
      <c r="F93" s="183"/>
      <c r="G93" s="17" t="s">
        <v>943</v>
      </c>
      <c r="H93" s="20" t="s">
        <v>7306</v>
      </c>
      <c r="I93" s="21" t="s">
        <v>7307</v>
      </c>
      <c r="J93" s="17" t="s">
        <v>7308</v>
      </c>
      <c r="K93" s="148"/>
      <c r="L93" s="170" t="s">
        <v>4627</v>
      </c>
    </row>
    <row r="94" spans="1:12" x14ac:dyDescent="0.45">
      <c r="A94" s="178" t="s">
        <v>905</v>
      </c>
      <c r="B94" s="181" t="s">
        <v>7309</v>
      </c>
      <c r="C94" s="187" t="s">
        <v>6927</v>
      </c>
      <c r="D94" s="202" t="s">
        <v>6928</v>
      </c>
      <c r="E94" s="181" t="s">
        <v>7310</v>
      </c>
      <c r="F94" s="181" t="s">
        <v>7311</v>
      </c>
      <c r="G94" s="17" t="s">
        <v>928</v>
      </c>
      <c r="H94" s="20" t="s">
        <v>7312</v>
      </c>
      <c r="I94" s="21" t="s">
        <v>7313</v>
      </c>
      <c r="J94" s="17" t="s">
        <v>7314</v>
      </c>
      <c r="K94" s="148"/>
      <c r="L94" s="170" t="s">
        <v>4627</v>
      </c>
    </row>
    <row r="95" spans="1:12" x14ac:dyDescent="0.45">
      <c r="A95" s="180"/>
      <c r="B95" s="183"/>
      <c r="C95" s="189"/>
      <c r="D95" s="203"/>
      <c r="E95" s="183"/>
      <c r="F95" s="183"/>
      <c r="G95" s="17" t="s">
        <v>975</v>
      </c>
      <c r="H95" s="20" t="s">
        <v>7312</v>
      </c>
      <c r="I95" s="21" t="s">
        <v>7315</v>
      </c>
      <c r="J95" s="17" t="s">
        <v>7316</v>
      </c>
      <c r="K95" s="148"/>
      <c r="L95" s="170" t="s">
        <v>4627</v>
      </c>
    </row>
    <row r="96" spans="1:12" x14ac:dyDescent="0.45">
      <c r="A96" s="178" t="s">
        <v>905</v>
      </c>
      <c r="B96" s="181" t="s">
        <v>7317</v>
      </c>
      <c r="C96" s="187" t="s">
        <v>6927</v>
      </c>
      <c r="D96" s="202" t="s">
        <v>6928</v>
      </c>
      <c r="E96" s="181" t="s">
        <v>7318</v>
      </c>
      <c r="F96" s="181" t="s">
        <v>7318</v>
      </c>
      <c r="G96" s="17" t="s">
        <v>1040</v>
      </c>
      <c r="H96" s="20" t="s">
        <v>7319</v>
      </c>
      <c r="I96" s="21" t="s">
        <v>7320</v>
      </c>
      <c r="J96" s="17" t="s">
        <v>7321</v>
      </c>
      <c r="K96" s="148"/>
      <c r="L96" s="170" t="s">
        <v>4627</v>
      </c>
    </row>
    <row r="97" spans="1:12" x14ac:dyDescent="0.45">
      <c r="A97" s="180"/>
      <c r="B97" s="183"/>
      <c r="C97" s="189"/>
      <c r="D97" s="203"/>
      <c r="E97" s="183"/>
      <c r="F97" s="183"/>
      <c r="G97" s="17" t="s">
        <v>921</v>
      </c>
      <c r="H97" s="20" t="s">
        <v>7322</v>
      </c>
      <c r="I97" s="21" t="s">
        <v>7323</v>
      </c>
      <c r="J97" s="17" t="s">
        <v>7324</v>
      </c>
      <c r="K97" s="148"/>
      <c r="L97" s="170" t="s">
        <v>4627</v>
      </c>
    </row>
    <row r="98" spans="1:12" x14ac:dyDescent="0.45">
      <c r="A98" s="16" t="s">
        <v>905</v>
      </c>
      <c r="B98" s="17" t="s">
        <v>7325</v>
      </c>
      <c r="C98" s="19" t="s">
        <v>6927</v>
      </c>
      <c r="D98" s="35" t="s">
        <v>6928</v>
      </c>
      <c r="E98" s="17" t="s">
        <v>7326</v>
      </c>
      <c r="F98" s="17" t="s">
        <v>7326</v>
      </c>
      <c r="G98" s="17" t="s">
        <v>7327</v>
      </c>
      <c r="H98" s="20" t="s">
        <v>7328</v>
      </c>
      <c r="I98" s="21" t="s">
        <v>7329</v>
      </c>
      <c r="J98" s="17" t="s">
        <v>7330</v>
      </c>
      <c r="K98" s="148"/>
      <c r="L98" s="170" t="s">
        <v>4627</v>
      </c>
    </row>
    <row r="99" spans="1:12" x14ac:dyDescent="0.45">
      <c r="A99" s="16" t="s">
        <v>905</v>
      </c>
      <c r="B99" s="17" t="s">
        <v>7331</v>
      </c>
      <c r="C99" s="19" t="s">
        <v>6927</v>
      </c>
      <c r="D99" s="35" t="s">
        <v>6928</v>
      </c>
      <c r="E99" s="17" t="s">
        <v>7332</v>
      </c>
      <c r="F99" s="17" t="s">
        <v>7332</v>
      </c>
      <c r="G99" s="17" t="s">
        <v>7333</v>
      </c>
      <c r="H99" s="20" t="s">
        <v>7334</v>
      </c>
      <c r="I99" s="21" t="s">
        <v>7335</v>
      </c>
      <c r="J99" s="17" t="s">
        <v>7336</v>
      </c>
      <c r="K99" s="148"/>
      <c r="L99" s="170" t="s">
        <v>4627</v>
      </c>
    </row>
    <row r="100" spans="1:12" x14ac:dyDescent="0.45">
      <c r="A100" s="178" t="s">
        <v>905</v>
      </c>
      <c r="B100" s="181" t="s">
        <v>7337</v>
      </c>
      <c r="C100" s="187" t="s">
        <v>6927</v>
      </c>
      <c r="D100" s="202" t="s">
        <v>6928</v>
      </c>
      <c r="E100" s="181" t="s">
        <v>7338</v>
      </c>
      <c r="F100" s="181" t="s">
        <v>7338</v>
      </c>
      <c r="G100" s="17" t="s">
        <v>2867</v>
      </c>
      <c r="H100" s="20" t="s">
        <v>7339</v>
      </c>
      <c r="I100" s="21" t="s">
        <v>7340</v>
      </c>
      <c r="J100" s="17" t="s">
        <v>7341</v>
      </c>
      <c r="K100" s="173" t="s">
        <v>4627</v>
      </c>
      <c r="L100" s="170" t="s">
        <v>4627</v>
      </c>
    </row>
    <row r="101" spans="1:12" x14ac:dyDescent="0.45">
      <c r="A101" s="180"/>
      <c r="B101" s="183"/>
      <c r="C101" s="189"/>
      <c r="D101" s="203"/>
      <c r="E101" s="183"/>
      <c r="F101" s="183"/>
      <c r="G101" s="17" t="s">
        <v>2871</v>
      </c>
      <c r="H101" s="20" t="s">
        <v>7339</v>
      </c>
      <c r="I101" s="21" t="s">
        <v>7342</v>
      </c>
      <c r="J101" s="17" t="s">
        <v>7343</v>
      </c>
      <c r="K101" s="173" t="s">
        <v>4627</v>
      </c>
      <c r="L101" s="170" t="s">
        <v>4627</v>
      </c>
    </row>
    <row r="102" spans="1:12" x14ac:dyDescent="0.45">
      <c r="A102" s="178" t="s">
        <v>905</v>
      </c>
      <c r="B102" s="181" t="s">
        <v>7344</v>
      </c>
      <c r="C102" s="187" t="s">
        <v>6927</v>
      </c>
      <c r="D102" s="202" t="s">
        <v>6928</v>
      </c>
      <c r="E102" s="181" t="s">
        <v>7345</v>
      </c>
      <c r="F102" s="181" t="s">
        <v>7345</v>
      </c>
      <c r="G102" s="17" t="s">
        <v>1962</v>
      </c>
      <c r="H102" s="20" t="s">
        <v>7346</v>
      </c>
      <c r="I102" s="21" t="s">
        <v>7347</v>
      </c>
      <c r="J102" s="17" t="s">
        <v>7348</v>
      </c>
      <c r="K102" s="148"/>
      <c r="L102" s="170" t="s">
        <v>4627</v>
      </c>
    </row>
    <row r="103" spans="1:12" x14ac:dyDescent="0.45">
      <c r="A103" s="179"/>
      <c r="B103" s="182"/>
      <c r="C103" s="188"/>
      <c r="D103" s="204"/>
      <c r="E103" s="182"/>
      <c r="F103" s="182"/>
      <c r="G103" s="17" t="s">
        <v>1072</v>
      </c>
      <c r="H103" s="20" t="s">
        <v>7346</v>
      </c>
      <c r="I103" s="21" t="s">
        <v>7349</v>
      </c>
      <c r="J103" s="17" t="s">
        <v>7350</v>
      </c>
      <c r="K103" s="148"/>
      <c r="L103" s="170" t="s">
        <v>4627</v>
      </c>
    </row>
    <row r="104" spans="1:12" x14ac:dyDescent="0.45">
      <c r="A104" s="180"/>
      <c r="B104" s="183"/>
      <c r="C104" s="189"/>
      <c r="D104" s="203"/>
      <c r="E104" s="183"/>
      <c r="F104" s="183"/>
      <c r="G104" s="17" t="s">
        <v>966</v>
      </c>
      <c r="H104" s="20" t="s">
        <v>7351</v>
      </c>
      <c r="I104" s="21" t="s">
        <v>7352</v>
      </c>
      <c r="J104" s="17" t="s">
        <v>7353</v>
      </c>
      <c r="K104" s="148"/>
      <c r="L104" s="170" t="s">
        <v>4627</v>
      </c>
    </row>
    <row r="105" spans="1:12" x14ac:dyDescent="0.45">
      <c r="A105" s="178" t="s">
        <v>905</v>
      </c>
      <c r="B105" s="181" t="s">
        <v>7354</v>
      </c>
      <c r="C105" s="187" t="s">
        <v>6927</v>
      </c>
      <c r="D105" s="202" t="s">
        <v>6928</v>
      </c>
      <c r="E105" s="181" t="s">
        <v>7355</v>
      </c>
      <c r="F105" s="181" t="s">
        <v>7355</v>
      </c>
      <c r="G105" s="17" t="s">
        <v>1962</v>
      </c>
      <c r="H105" s="20" t="s">
        <v>7356</v>
      </c>
      <c r="I105" s="21" t="s">
        <v>7357</v>
      </c>
      <c r="J105" s="17" t="s">
        <v>7358</v>
      </c>
      <c r="K105" s="148"/>
      <c r="L105" s="170" t="s">
        <v>4627</v>
      </c>
    </row>
    <row r="106" spans="1:12" x14ac:dyDescent="0.45">
      <c r="A106" s="180"/>
      <c r="B106" s="183"/>
      <c r="C106" s="189"/>
      <c r="D106" s="203"/>
      <c r="E106" s="183"/>
      <c r="F106" s="183"/>
      <c r="G106" s="17" t="s">
        <v>966</v>
      </c>
      <c r="H106" s="20" t="s">
        <v>7359</v>
      </c>
      <c r="I106" s="21" t="s">
        <v>7360</v>
      </c>
      <c r="J106" s="17" t="s">
        <v>7361</v>
      </c>
      <c r="K106" s="148"/>
      <c r="L106" s="170" t="s">
        <v>4627</v>
      </c>
    </row>
    <row r="107" spans="1:12" x14ac:dyDescent="0.45">
      <c r="A107" s="16" t="s">
        <v>905</v>
      </c>
      <c r="B107" s="17" t="s">
        <v>7362</v>
      </c>
      <c r="C107" s="19" t="s">
        <v>6927</v>
      </c>
      <c r="D107" s="35" t="s">
        <v>6928</v>
      </c>
      <c r="E107" s="17" t="s">
        <v>7363</v>
      </c>
      <c r="F107" s="17" t="s">
        <v>7364</v>
      </c>
      <c r="G107" s="17" t="s">
        <v>928</v>
      </c>
      <c r="H107" s="20" t="s">
        <v>7365</v>
      </c>
      <c r="I107" s="21" t="s">
        <v>7366</v>
      </c>
      <c r="J107" s="17" t="s">
        <v>7367</v>
      </c>
      <c r="K107" s="148"/>
      <c r="L107" s="170" t="s">
        <v>4627</v>
      </c>
    </row>
    <row r="108" spans="1:12" x14ac:dyDescent="0.45">
      <c r="A108" s="178" t="s">
        <v>905</v>
      </c>
      <c r="B108" s="181" t="s">
        <v>7368</v>
      </c>
      <c r="C108" s="187" t="s">
        <v>6927</v>
      </c>
      <c r="D108" s="202" t="s">
        <v>6928</v>
      </c>
      <c r="E108" s="181" t="s">
        <v>7369</v>
      </c>
      <c r="F108" s="181" t="s">
        <v>7370</v>
      </c>
      <c r="G108" s="17" t="s">
        <v>928</v>
      </c>
      <c r="H108" s="20" t="s">
        <v>7371</v>
      </c>
      <c r="I108" s="21" t="s">
        <v>7372</v>
      </c>
      <c r="J108" s="17" t="s">
        <v>7373</v>
      </c>
      <c r="K108" s="148"/>
      <c r="L108" s="170" t="s">
        <v>4627</v>
      </c>
    </row>
    <row r="109" spans="1:12" x14ac:dyDescent="0.45">
      <c r="A109" s="179"/>
      <c r="B109" s="182"/>
      <c r="C109" s="188"/>
      <c r="D109" s="204"/>
      <c r="E109" s="182"/>
      <c r="F109" s="182"/>
      <c r="G109" s="17" t="s">
        <v>1025</v>
      </c>
      <c r="H109" s="20" t="s">
        <v>7371</v>
      </c>
      <c r="I109" s="21" t="s">
        <v>7374</v>
      </c>
      <c r="J109" s="17" t="s">
        <v>7375</v>
      </c>
      <c r="K109" s="148"/>
      <c r="L109" s="170" t="s">
        <v>4627</v>
      </c>
    </row>
    <row r="110" spans="1:12" x14ac:dyDescent="0.45">
      <c r="A110" s="180"/>
      <c r="B110" s="183"/>
      <c r="C110" s="189"/>
      <c r="D110" s="203"/>
      <c r="E110" s="183"/>
      <c r="F110" s="183"/>
      <c r="G110" s="17" t="s">
        <v>1360</v>
      </c>
      <c r="H110" s="20" t="s">
        <v>7376</v>
      </c>
      <c r="I110" s="21" t="s">
        <v>7377</v>
      </c>
      <c r="J110" s="17" t="s">
        <v>7378</v>
      </c>
      <c r="K110" s="148"/>
      <c r="L110" s="170" t="s">
        <v>4627</v>
      </c>
    </row>
    <row r="111" spans="1:12" x14ac:dyDescent="0.45">
      <c r="A111" s="16" t="s">
        <v>905</v>
      </c>
      <c r="B111" s="17" t="s">
        <v>7379</v>
      </c>
      <c r="C111" s="19" t="s">
        <v>6927</v>
      </c>
      <c r="D111" s="35" t="s">
        <v>6928</v>
      </c>
      <c r="E111" s="17" t="s">
        <v>7380</v>
      </c>
      <c r="F111" s="17" t="s">
        <v>7381</v>
      </c>
      <c r="G111" s="17" t="s">
        <v>928</v>
      </c>
      <c r="H111" s="20" t="s">
        <v>7382</v>
      </c>
      <c r="I111" s="21" t="s">
        <v>7383</v>
      </c>
      <c r="J111" s="17" t="s">
        <v>7384</v>
      </c>
      <c r="K111" s="148"/>
      <c r="L111" s="170" t="s">
        <v>4627</v>
      </c>
    </row>
    <row r="112" spans="1:12" x14ac:dyDescent="0.45">
      <c r="A112" s="16" t="s">
        <v>905</v>
      </c>
      <c r="B112" s="17" t="s">
        <v>7385</v>
      </c>
      <c r="C112" s="19" t="s">
        <v>6927</v>
      </c>
      <c r="D112" s="35" t="s">
        <v>6928</v>
      </c>
      <c r="E112" s="17" t="s">
        <v>7386</v>
      </c>
      <c r="F112" s="17" t="s">
        <v>7386</v>
      </c>
      <c r="G112" s="17" t="s">
        <v>928</v>
      </c>
      <c r="H112" s="20" t="s">
        <v>7387</v>
      </c>
      <c r="I112" s="21" t="s">
        <v>7388</v>
      </c>
      <c r="J112" s="17" t="s">
        <v>7389</v>
      </c>
      <c r="K112" s="148"/>
      <c r="L112" s="170" t="s">
        <v>4627</v>
      </c>
    </row>
    <row r="113" spans="1:12" x14ac:dyDescent="0.45">
      <c r="A113" s="16" t="s">
        <v>905</v>
      </c>
      <c r="B113" s="17" t="s">
        <v>7390</v>
      </c>
      <c r="C113" s="19" t="s">
        <v>6927</v>
      </c>
      <c r="D113" s="35" t="s">
        <v>6928</v>
      </c>
      <c r="E113" s="17" t="s">
        <v>7391</v>
      </c>
      <c r="F113" s="17" t="s">
        <v>7391</v>
      </c>
      <c r="G113" s="17" t="s">
        <v>928</v>
      </c>
      <c r="H113" s="20" t="s">
        <v>7392</v>
      </c>
      <c r="I113" s="21" t="s">
        <v>7393</v>
      </c>
      <c r="J113" s="17" t="s">
        <v>7394</v>
      </c>
      <c r="K113" s="148"/>
      <c r="L113" s="170" t="s">
        <v>4627</v>
      </c>
    </row>
    <row r="114" spans="1:12" x14ac:dyDescent="0.45">
      <c r="A114" s="178" t="s">
        <v>905</v>
      </c>
      <c r="B114" s="181" t="s">
        <v>7395</v>
      </c>
      <c r="C114" s="187" t="s">
        <v>6927</v>
      </c>
      <c r="D114" s="202" t="s">
        <v>6928</v>
      </c>
      <c r="E114" s="181" t="s">
        <v>7396</v>
      </c>
      <c r="F114" s="181" t="s">
        <v>7397</v>
      </c>
      <c r="G114" s="17" t="s">
        <v>928</v>
      </c>
      <c r="H114" s="20" t="s">
        <v>7398</v>
      </c>
      <c r="I114" s="21" t="s">
        <v>7399</v>
      </c>
      <c r="J114" s="17" t="s">
        <v>7400</v>
      </c>
      <c r="K114" s="173" t="s">
        <v>4627</v>
      </c>
      <c r="L114" s="170" t="s">
        <v>4627</v>
      </c>
    </row>
    <row r="115" spans="1:12" x14ac:dyDescent="0.45">
      <c r="A115" s="180"/>
      <c r="B115" s="183"/>
      <c r="C115" s="189"/>
      <c r="D115" s="203"/>
      <c r="E115" s="183"/>
      <c r="F115" s="183"/>
      <c r="G115" s="17" t="s">
        <v>1025</v>
      </c>
      <c r="H115" s="20" t="s">
        <v>7398</v>
      </c>
      <c r="I115" s="21" t="s">
        <v>7401</v>
      </c>
      <c r="J115" s="17" t="s">
        <v>7402</v>
      </c>
      <c r="K115" s="173" t="s">
        <v>4627</v>
      </c>
      <c r="L115" s="170" t="s">
        <v>4627</v>
      </c>
    </row>
    <row r="116" spans="1:12" x14ac:dyDescent="0.45">
      <c r="A116" s="178" t="s">
        <v>905</v>
      </c>
      <c r="B116" s="181" t="s">
        <v>7403</v>
      </c>
      <c r="C116" s="187" t="s">
        <v>6927</v>
      </c>
      <c r="D116" s="202" t="s">
        <v>6928</v>
      </c>
      <c r="E116" s="181" t="s">
        <v>7404</v>
      </c>
      <c r="F116" s="181" t="s">
        <v>7405</v>
      </c>
      <c r="G116" s="17" t="s">
        <v>928</v>
      </c>
      <c r="H116" s="20" t="s">
        <v>7406</v>
      </c>
      <c r="I116" s="21" t="s">
        <v>7407</v>
      </c>
      <c r="J116" s="17" t="s">
        <v>7408</v>
      </c>
      <c r="K116" s="148"/>
      <c r="L116" s="170" t="s">
        <v>4627</v>
      </c>
    </row>
    <row r="117" spans="1:12" x14ac:dyDescent="0.45">
      <c r="A117" s="180"/>
      <c r="B117" s="183"/>
      <c r="C117" s="189"/>
      <c r="D117" s="203"/>
      <c r="E117" s="183"/>
      <c r="F117" s="183"/>
      <c r="G117" s="17" t="s">
        <v>1025</v>
      </c>
      <c r="H117" s="20" t="s">
        <v>7406</v>
      </c>
      <c r="I117" s="21" t="s">
        <v>7409</v>
      </c>
      <c r="J117" s="17" t="s">
        <v>7410</v>
      </c>
      <c r="K117" s="148"/>
      <c r="L117" s="170" t="s">
        <v>4627</v>
      </c>
    </row>
    <row r="118" spans="1:12" x14ac:dyDescent="0.45">
      <c r="A118" s="16" t="s">
        <v>905</v>
      </c>
      <c r="B118" s="17" t="s">
        <v>7411</v>
      </c>
      <c r="C118" s="19" t="s">
        <v>6927</v>
      </c>
      <c r="D118" s="35" t="s">
        <v>6928</v>
      </c>
      <c r="E118" s="17" t="s">
        <v>7412</v>
      </c>
      <c r="F118" s="17" t="s">
        <v>7413</v>
      </c>
      <c r="G118" s="17" t="s">
        <v>2667</v>
      </c>
      <c r="H118" s="20" t="s">
        <v>7414</v>
      </c>
      <c r="I118" s="21" t="s">
        <v>7415</v>
      </c>
      <c r="J118" s="17" t="s">
        <v>7416</v>
      </c>
      <c r="K118" s="148"/>
      <c r="L118" s="170" t="s">
        <v>4627</v>
      </c>
    </row>
    <row r="119" spans="1:12" x14ac:dyDescent="0.45">
      <c r="A119" s="16" t="s">
        <v>905</v>
      </c>
      <c r="B119" s="17" t="s">
        <v>7417</v>
      </c>
      <c r="C119" s="19" t="s">
        <v>6927</v>
      </c>
      <c r="D119" s="35" t="s">
        <v>6928</v>
      </c>
      <c r="E119" s="17" t="s">
        <v>7418</v>
      </c>
      <c r="F119" s="17" t="s">
        <v>7419</v>
      </c>
      <c r="G119" s="17" t="s">
        <v>2667</v>
      </c>
      <c r="H119" s="20" t="s">
        <v>7420</v>
      </c>
      <c r="I119" s="21" t="s">
        <v>7421</v>
      </c>
      <c r="J119" s="17" t="s">
        <v>7422</v>
      </c>
      <c r="K119" s="148"/>
      <c r="L119" s="170" t="s">
        <v>4627</v>
      </c>
    </row>
    <row r="120" spans="1:12" x14ac:dyDescent="0.45">
      <c r="A120" s="178" t="s">
        <v>905</v>
      </c>
      <c r="B120" s="181" t="s">
        <v>169</v>
      </c>
      <c r="C120" s="187" t="s">
        <v>6927</v>
      </c>
      <c r="D120" s="202" t="s">
        <v>6928</v>
      </c>
      <c r="E120" s="181" t="s">
        <v>7423</v>
      </c>
      <c r="F120" s="181" t="s">
        <v>7423</v>
      </c>
      <c r="G120" s="17" t="s">
        <v>928</v>
      </c>
      <c r="H120" s="20" t="s">
        <v>7424</v>
      </c>
      <c r="I120" s="21" t="s">
        <v>7425</v>
      </c>
      <c r="J120" s="17" t="s">
        <v>7426</v>
      </c>
      <c r="K120" s="148"/>
      <c r="L120" s="170" t="s">
        <v>4627</v>
      </c>
    </row>
    <row r="121" spans="1:12" x14ac:dyDescent="0.45">
      <c r="A121" s="180"/>
      <c r="B121" s="183"/>
      <c r="C121" s="189"/>
      <c r="D121" s="203"/>
      <c r="E121" s="183"/>
      <c r="F121" s="183"/>
      <c r="G121" s="17" t="s">
        <v>978</v>
      </c>
      <c r="H121" s="20" t="s">
        <v>7427</v>
      </c>
      <c r="I121" s="21" t="s">
        <v>7428</v>
      </c>
      <c r="J121" s="17" t="s">
        <v>7429</v>
      </c>
      <c r="K121" s="148"/>
      <c r="L121" s="170" t="s">
        <v>4627</v>
      </c>
    </row>
    <row r="122" spans="1:12" x14ac:dyDescent="0.45">
      <c r="A122" s="178" t="s">
        <v>905</v>
      </c>
      <c r="B122" s="181" t="s">
        <v>7430</v>
      </c>
      <c r="C122" s="187" t="s">
        <v>6927</v>
      </c>
      <c r="D122" s="202" t="s">
        <v>6928</v>
      </c>
      <c r="E122" s="181" t="s">
        <v>7431</v>
      </c>
      <c r="F122" s="181" t="s">
        <v>7432</v>
      </c>
      <c r="G122" s="17" t="s">
        <v>928</v>
      </c>
      <c r="H122" s="20" t="s">
        <v>7433</v>
      </c>
      <c r="I122" s="21" t="s">
        <v>7434</v>
      </c>
      <c r="J122" s="17" t="s">
        <v>7435</v>
      </c>
      <c r="K122" s="173" t="s">
        <v>4627</v>
      </c>
      <c r="L122" s="170" t="s">
        <v>4627</v>
      </c>
    </row>
    <row r="123" spans="1:12" x14ac:dyDescent="0.45">
      <c r="A123" s="179"/>
      <c r="B123" s="182"/>
      <c r="C123" s="188"/>
      <c r="D123" s="204"/>
      <c r="E123" s="182"/>
      <c r="F123" s="182"/>
      <c r="G123" s="17" t="s">
        <v>1072</v>
      </c>
      <c r="H123" s="20" t="s">
        <v>7436</v>
      </c>
      <c r="I123" s="21" t="s">
        <v>7437</v>
      </c>
      <c r="J123" s="17" t="s">
        <v>7438</v>
      </c>
      <c r="K123" s="173" t="s">
        <v>4627</v>
      </c>
      <c r="L123" s="170" t="s">
        <v>4627</v>
      </c>
    </row>
    <row r="124" spans="1:12" x14ac:dyDescent="0.45">
      <c r="A124" s="179"/>
      <c r="B124" s="182"/>
      <c r="C124" s="188"/>
      <c r="D124" s="204"/>
      <c r="E124" s="182"/>
      <c r="F124" s="182"/>
      <c r="G124" s="17" t="s">
        <v>1025</v>
      </c>
      <c r="H124" s="20" t="s">
        <v>7433</v>
      </c>
      <c r="I124" s="21" t="s">
        <v>7439</v>
      </c>
      <c r="J124" s="17" t="s">
        <v>7440</v>
      </c>
      <c r="K124" s="173" t="s">
        <v>4627</v>
      </c>
      <c r="L124" s="170" t="s">
        <v>4627</v>
      </c>
    </row>
    <row r="125" spans="1:12" x14ac:dyDescent="0.45">
      <c r="A125" s="179"/>
      <c r="B125" s="182"/>
      <c r="C125" s="188"/>
      <c r="D125" s="204"/>
      <c r="E125" s="182"/>
      <c r="F125" s="182"/>
      <c r="G125" s="17" t="s">
        <v>7441</v>
      </c>
      <c r="H125" s="20" t="s">
        <v>7436</v>
      </c>
      <c r="I125" s="21" t="s">
        <v>7442</v>
      </c>
      <c r="J125" s="17" t="s">
        <v>7443</v>
      </c>
      <c r="K125" s="173" t="s">
        <v>4627</v>
      </c>
      <c r="L125" s="170" t="s">
        <v>4627</v>
      </c>
    </row>
    <row r="126" spans="1:12" x14ac:dyDescent="0.45">
      <c r="A126" s="180"/>
      <c r="B126" s="183"/>
      <c r="C126" s="189"/>
      <c r="D126" s="203"/>
      <c r="E126" s="183"/>
      <c r="F126" s="183"/>
      <c r="G126" s="17" t="s">
        <v>1360</v>
      </c>
      <c r="H126" s="20" t="s">
        <v>7444</v>
      </c>
      <c r="I126" s="21" t="s">
        <v>7445</v>
      </c>
      <c r="J126" s="17" t="s">
        <v>7446</v>
      </c>
      <c r="K126" s="173" t="s">
        <v>4627</v>
      </c>
      <c r="L126" s="170" t="s">
        <v>4627</v>
      </c>
    </row>
    <row r="127" spans="1:12" x14ac:dyDescent="0.45">
      <c r="A127" s="178" t="s">
        <v>905</v>
      </c>
      <c r="B127" s="181" t="s">
        <v>7447</v>
      </c>
      <c r="C127" s="187" t="s">
        <v>6927</v>
      </c>
      <c r="D127" s="202" t="s">
        <v>6928</v>
      </c>
      <c r="E127" s="181" t="s">
        <v>7448</v>
      </c>
      <c r="F127" s="181" t="s">
        <v>7449</v>
      </c>
      <c r="G127" s="17" t="s">
        <v>928</v>
      </c>
      <c r="H127" s="20" t="s">
        <v>7450</v>
      </c>
      <c r="I127" s="21" t="s">
        <v>7451</v>
      </c>
      <c r="J127" s="17" t="s">
        <v>7452</v>
      </c>
      <c r="K127" s="173" t="s">
        <v>4627</v>
      </c>
      <c r="L127" s="170" t="s">
        <v>4627</v>
      </c>
    </row>
    <row r="128" spans="1:12" x14ac:dyDescent="0.45">
      <c r="A128" s="179"/>
      <c r="B128" s="182"/>
      <c r="C128" s="188"/>
      <c r="D128" s="204"/>
      <c r="E128" s="182"/>
      <c r="F128" s="182"/>
      <c r="G128" s="17" t="s">
        <v>1072</v>
      </c>
      <c r="H128" s="20" t="s">
        <v>7453</v>
      </c>
      <c r="I128" s="21" t="s">
        <v>7454</v>
      </c>
      <c r="J128" s="17" t="s">
        <v>7455</v>
      </c>
      <c r="K128" s="173" t="s">
        <v>4627</v>
      </c>
      <c r="L128" s="170" t="s">
        <v>4627</v>
      </c>
    </row>
    <row r="129" spans="1:12" x14ac:dyDescent="0.45">
      <c r="A129" s="179"/>
      <c r="B129" s="182"/>
      <c r="C129" s="188"/>
      <c r="D129" s="204"/>
      <c r="E129" s="182"/>
      <c r="F129" s="182"/>
      <c r="G129" s="17" t="s">
        <v>1025</v>
      </c>
      <c r="H129" s="20" t="s">
        <v>7450</v>
      </c>
      <c r="I129" s="21" t="s">
        <v>7456</v>
      </c>
      <c r="J129" s="17" t="s">
        <v>7457</v>
      </c>
      <c r="K129" s="173" t="s">
        <v>4627</v>
      </c>
      <c r="L129" s="170" t="s">
        <v>4627</v>
      </c>
    </row>
    <row r="130" spans="1:12" x14ac:dyDescent="0.45">
      <c r="A130" s="179"/>
      <c r="B130" s="182"/>
      <c r="C130" s="188"/>
      <c r="D130" s="204"/>
      <c r="E130" s="182"/>
      <c r="F130" s="182"/>
      <c r="G130" s="17" t="s">
        <v>7441</v>
      </c>
      <c r="H130" s="20" t="s">
        <v>7453</v>
      </c>
      <c r="I130" s="21" t="s">
        <v>7458</v>
      </c>
      <c r="J130" s="17" t="s">
        <v>7459</v>
      </c>
      <c r="K130" s="173" t="s">
        <v>4627</v>
      </c>
      <c r="L130" s="170" t="s">
        <v>4627</v>
      </c>
    </row>
    <row r="131" spans="1:12" x14ac:dyDescent="0.45">
      <c r="A131" s="180"/>
      <c r="B131" s="183"/>
      <c r="C131" s="189"/>
      <c r="D131" s="203"/>
      <c r="E131" s="183"/>
      <c r="F131" s="183"/>
      <c r="G131" s="17" t="s">
        <v>1360</v>
      </c>
      <c r="H131" s="20" t="s">
        <v>7460</v>
      </c>
      <c r="I131" s="21" t="s">
        <v>7461</v>
      </c>
      <c r="J131" s="17" t="s">
        <v>7462</v>
      </c>
      <c r="K131" s="173" t="s">
        <v>4627</v>
      </c>
      <c r="L131" s="170" t="s">
        <v>4627</v>
      </c>
    </row>
    <row r="132" spans="1:12" x14ac:dyDescent="0.45">
      <c r="A132" s="178" t="s">
        <v>905</v>
      </c>
      <c r="B132" s="181" t="s">
        <v>7463</v>
      </c>
      <c r="C132" s="187" t="s">
        <v>6927</v>
      </c>
      <c r="D132" s="202" t="s">
        <v>6928</v>
      </c>
      <c r="E132" s="181" t="s">
        <v>7464</v>
      </c>
      <c r="F132" s="181" t="s">
        <v>7465</v>
      </c>
      <c r="G132" s="17" t="s">
        <v>1733</v>
      </c>
      <c r="H132" s="20" t="s">
        <v>7466</v>
      </c>
      <c r="I132" s="21" t="s">
        <v>7467</v>
      </c>
      <c r="J132" s="17" t="s">
        <v>7468</v>
      </c>
      <c r="K132" s="148"/>
      <c r="L132" s="170" t="s">
        <v>4627</v>
      </c>
    </row>
    <row r="133" spans="1:12" x14ac:dyDescent="0.45">
      <c r="A133" s="179"/>
      <c r="B133" s="182"/>
      <c r="C133" s="188"/>
      <c r="D133" s="204"/>
      <c r="E133" s="182"/>
      <c r="F133" s="182"/>
      <c r="G133" s="17" t="s">
        <v>7469</v>
      </c>
      <c r="H133" s="20" t="s">
        <v>7466</v>
      </c>
      <c r="I133" s="21" t="s">
        <v>7470</v>
      </c>
      <c r="J133" s="17" t="s">
        <v>7471</v>
      </c>
      <c r="K133" s="148"/>
      <c r="L133" s="170" t="s">
        <v>4627</v>
      </c>
    </row>
    <row r="134" spans="1:12" x14ac:dyDescent="0.45">
      <c r="A134" s="180"/>
      <c r="B134" s="183"/>
      <c r="C134" s="189"/>
      <c r="D134" s="203"/>
      <c r="E134" s="183"/>
      <c r="F134" s="183"/>
      <c r="G134" s="17" t="s">
        <v>5384</v>
      </c>
      <c r="H134" s="20" t="s">
        <v>7472</v>
      </c>
      <c r="I134" s="21" t="s">
        <v>7473</v>
      </c>
      <c r="J134" s="17" t="s">
        <v>7474</v>
      </c>
      <c r="K134" s="148"/>
      <c r="L134" s="170" t="s">
        <v>4627</v>
      </c>
    </row>
    <row r="135" spans="1:12" x14ac:dyDescent="0.45">
      <c r="A135" s="178" t="s">
        <v>905</v>
      </c>
      <c r="B135" s="181" t="s">
        <v>7475</v>
      </c>
      <c r="C135" s="187" t="s">
        <v>6927</v>
      </c>
      <c r="D135" s="202" t="s">
        <v>6928</v>
      </c>
      <c r="E135" s="181" t="s">
        <v>7476</v>
      </c>
      <c r="F135" s="181" t="s">
        <v>7477</v>
      </c>
      <c r="G135" s="17" t="s">
        <v>928</v>
      </c>
      <c r="H135" s="20" t="s">
        <v>7478</v>
      </c>
      <c r="I135" s="21" t="s">
        <v>7479</v>
      </c>
      <c r="J135" s="17" t="s">
        <v>7480</v>
      </c>
      <c r="K135" s="148"/>
      <c r="L135" s="170" t="s">
        <v>4627</v>
      </c>
    </row>
    <row r="136" spans="1:12" x14ac:dyDescent="0.45">
      <c r="A136" s="180"/>
      <c r="B136" s="183"/>
      <c r="C136" s="189"/>
      <c r="D136" s="203"/>
      <c r="E136" s="183"/>
      <c r="F136" s="183"/>
      <c r="G136" s="17" t="s">
        <v>975</v>
      </c>
      <c r="H136" s="20" t="s">
        <v>7478</v>
      </c>
      <c r="I136" s="21" t="s">
        <v>7481</v>
      </c>
      <c r="J136" s="17" t="s">
        <v>7482</v>
      </c>
      <c r="K136" s="148"/>
      <c r="L136" s="170" t="s">
        <v>4627</v>
      </c>
    </row>
    <row r="137" spans="1:12" x14ac:dyDescent="0.45">
      <c r="A137" s="178" t="s">
        <v>905</v>
      </c>
      <c r="B137" s="181" t="s">
        <v>7483</v>
      </c>
      <c r="C137" s="187" t="s">
        <v>6927</v>
      </c>
      <c r="D137" s="202" t="s">
        <v>6928</v>
      </c>
      <c r="E137" s="181" t="s">
        <v>7484</v>
      </c>
      <c r="F137" s="181" t="s">
        <v>7484</v>
      </c>
      <c r="G137" s="17" t="s">
        <v>928</v>
      </c>
      <c r="H137" s="20" t="s">
        <v>7485</v>
      </c>
      <c r="I137" s="21" t="s">
        <v>7486</v>
      </c>
      <c r="J137" s="17" t="s">
        <v>7487</v>
      </c>
      <c r="K137" s="148"/>
      <c r="L137" s="170" t="s">
        <v>4627</v>
      </c>
    </row>
    <row r="138" spans="1:12" x14ac:dyDescent="0.45">
      <c r="A138" s="180"/>
      <c r="B138" s="183"/>
      <c r="C138" s="189"/>
      <c r="D138" s="203"/>
      <c r="E138" s="183"/>
      <c r="F138" s="183"/>
      <c r="G138" s="17" t="s">
        <v>975</v>
      </c>
      <c r="H138" s="20" t="s">
        <v>7485</v>
      </c>
      <c r="I138" s="21" t="s">
        <v>7488</v>
      </c>
      <c r="J138" s="17" t="s">
        <v>7489</v>
      </c>
      <c r="K138" s="148"/>
      <c r="L138" s="170" t="s">
        <v>4627</v>
      </c>
    </row>
    <row r="139" spans="1:12" x14ac:dyDescent="0.45">
      <c r="A139" s="178" t="s">
        <v>905</v>
      </c>
      <c r="B139" s="181" t="s">
        <v>7490</v>
      </c>
      <c r="C139" s="187" t="s">
        <v>6927</v>
      </c>
      <c r="D139" s="202" t="s">
        <v>6928</v>
      </c>
      <c r="E139" s="181" t="s">
        <v>7491</v>
      </c>
      <c r="F139" s="181" t="s">
        <v>7492</v>
      </c>
      <c r="G139" s="17" t="s">
        <v>928</v>
      </c>
      <c r="H139" s="20" t="s">
        <v>7493</v>
      </c>
      <c r="I139" s="21" t="s">
        <v>7494</v>
      </c>
      <c r="J139" s="17" t="s">
        <v>7495</v>
      </c>
      <c r="K139" s="173" t="s">
        <v>4627</v>
      </c>
      <c r="L139" s="170" t="s">
        <v>4627</v>
      </c>
    </row>
    <row r="140" spans="1:12" x14ac:dyDescent="0.45">
      <c r="A140" s="179"/>
      <c r="B140" s="182"/>
      <c r="C140" s="188"/>
      <c r="D140" s="204"/>
      <c r="E140" s="182"/>
      <c r="F140" s="182"/>
      <c r="G140" s="17" t="s">
        <v>3805</v>
      </c>
      <c r="H140" s="20" t="s">
        <v>7496</v>
      </c>
      <c r="I140" s="21" t="s">
        <v>7497</v>
      </c>
      <c r="J140" s="17" t="s">
        <v>7498</v>
      </c>
      <c r="K140" s="173" t="s">
        <v>4627</v>
      </c>
      <c r="L140" s="170" t="s">
        <v>4627</v>
      </c>
    </row>
    <row r="141" spans="1:12" x14ac:dyDescent="0.45">
      <c r="A141" s="179"/>
      <c r="B141" s="182"/>
      <c r="C141" s="188"/>
      <c r="D141" s="204"/>
      <c r="E141" s="182"/>
      <c r="F141" s="182"/>
      <c r="G141" s="17" t="s">
        <v>1025</v>
      </c>
      <c r="H141" s="20" t="s">
        <v>7493</v>
      </c>
      <c r="I141" s="21" t="s">
        <v>7499</v>
      </c>
      <c r="J141" s="17" t="s">
        <v>7500</v>
      </c>
      <c r="K141" s="173" t="s">
        <v>4627</v>
      </c>
      <c r="L141" s="170" t="s">
        <v>4627</v>
      </c>
    </row>
    <row r="142" spans="1:12" x14ac:dyDescent="0.45">
      <c r="A142" s="179"/>
      <c r="B142" s="182"/>
      <c r="C142" s="188"/>
      <c r="D142" s="204"/>
      <c r="E142" s="182"/>
      <c r="F142" s="182"/>
      <c r="G142" s="17" t="s">
        <v>3811</v>
      </c>
      <c r="H142" s="20" t="s">
        <v>7496</v>
      </c>
      <c r="I142" s="21" t="s">
        <v>7501</v>
      </c>
      <c r="J142" s="17" t="s">
        <v>7502</v>
      </c>
      <c r="K142" s="173" t="s">
        <v>4627</v>
      </c>
      <c r="L142" s="170" t="s">
        <v>4627</v>
      </c>
    </row>
    <row r="143" spans="1:12" x14ac:dyDescent="0.45">
      <c r="A143" s="180"/>
      <c r="B143" s="183"/>
      <c r="C143" s="189"/>
      <c r="D143" s="203"/>
      <c r="E143" s="183"/>
      <c r="F143" s="183"/>
      <c r="G143" s="17" t="s">
        <v>1189</v>
      </c>
      <c r="H143" s="20" t="s">
        <v>7503</v>
      </c>
      <c r="I143" s="21" t="s">
        <v>7504</v>
      </c>
      <c r="J143" s="17" t="s">
        <v>7505</v>
      </c>
      <c r="K143" s="173" t="s">
        <v>4627</v>
      </c>
      <c r="L143" s="170" t="s">
        <v>4627</v>
      </c>
    </row>
    <row r="144" spans="1:12" x14ac:dyDescent="0.45">
      <c r="A144" s="178" t="s">
        <v>905</v>
      </c>
      <c r="B144" s="181" t="s">
        <v>7506</v>
      </c>
      <c r="C144" s="187" t="s">
        <v>6927</v>
      </c>
      <c r="D144" s="202" t="s">
        <v>6928</v>
      </c>
      <c r="E144" s="181" t="s">
        <v>7507</v>
      </c>
      <c r="F144" s="181" t="s">
        <v>7508</v>
      </c>
      <c r="G144" s="17" t="s">
        <v>928</v>
      </c>
      <c r="H144" s="20" t="s">
        <v>7509</v>
      </c>
      <c r="I144" s="21" t="s">
        <v>7510</v>
      </c>
      <c r="J144" s="17" t="s">
        <v>7511</v>
      </c>
      <c r="K144" s="173" t="s">
        <v>4627</v>
      </c>
      <c r="L144" s="170" t="s">
        <v>4627</v>
      </c>
    </row>
    <row r="145" spans="1:12" x14ac:dyDescent="0.45">
      <c r="A145" s="179"/>
      <c r="B145" s="182"/>
      <c r="C145" s="188"/>
      <c r="D145" s="204"/>
      <c r="E145" s="182"/>
      <c r="F145" s="182"/>
      <c r="G145" s="17" t="s">
        <v>3805</v>
      </c>
      <c r="H145" s="20" t="s">
        <v>7512</v>
      </c>
      <c r="I145" s="21" t="s">
        <v>7513</v>
      </c>
      <c r="J145" s="17" t="s">
        <v>7514</v>
      </c>
      <c r="K145" s="173" t="s">
        <v>4627</v>
      </c>
      <c r="L145" s="170" t="s">
        <v>4627</v>
      </c>
    </row>
    <row r="146" spans="1:12" x14ac:dyDescent="0.45">
      <c r="A146" s="179"/>
      <c r="B146" s="182"/>
      <c r="C146" s="188"/>
      <c r="D146" s="204"/>
      <c r="E146" s="182"/>
      <c r="F146" s="182"/>
      <c r="G146" s="17" t="s">
        <v>1025</v>
      </c>
      <c r="H146" s="20" t="s">
        <v>7509</v>
      </c>
      <c r="I146" s="21" t="s">
        <v>7515</v>
      </c>
      <c r="J146" s="17" t="s">
        <v>7516</v>
      </c>
      <c r="K146" s="173" t="s">
        <v>4627</v>
      </c>
      <c r="L146" s="170" t="s">
        <v>4627</v>
      </c>
    </row>
    <row r="147" spans="1:12" x14ac:dyDescent="0.45">
      <c r="A147" s="179"/>
      <c r="B147" s="182"/>
      <c r="C147" s="188"/>
      <c r="D147" s="204"/>
      <c r="E147" s="182"/>
      <c r="F147" s="182"/>
      <c r="G147" s="17" t="s">
        <v>3811</v>
      </c>
      <c r="H147" s="20" t="s">
        <v>7512</v>
      </c>
      <c r="I147" s="21" t="s">
        <v>7517</v>
      </c>
      <c r="J147" s="17" t="s">
        <v>7518</v>
      </c>
      <c r="K147" s="173" t="s">
        <v>4627</v>
      </c>
      <c r="L147" s="170" t="s">
        <v>4627</v>
      </c>
    </row>
    <row r="148" spans="1:12" x14ac:dyDescent="0.45">
      <c r="A148" s="180"/>
      <c r="B148" s="183"/>
      <c r="C148" s="189"/>
      <c r="D148" s="203"/>
      <c r="E148" s="183"/>
      <c r="F148" s="183"/>
      <c r="G148" s="17" t="s">
        <v>1189</v>
      </c>
      <c r="H148" s="20" t="s">
        <v>7519</v>
      </c>
      <c r="I148" s="21" t="s">
        <v>7520</v>
      </c>
      <c r="J148" s="17" t="s">
        <v>7521</v>
      </c>
      <c r="K148" s="173" t="s">
        <v>4627</v>
      </c>
      <c r="L148" s="170" t="s">
        <v>4627</v>
      </c>
    </row>
    <row r="149" spans="1:12" x14ac:dyDescent="0.45">
      <c r="A149" s="16" t="s">
        <v>905</v>
      </c>
      <c r="B149" s="17" t="s">
        <v>177</v>
      </c>
      <c r="C149" s="19" t="s">
        <v>6927</v>
      </c>
      <c r="D149" s="35" t="s">
        <v>6928</v>
      </c>
      <c r="E149" s="17" t="s">
        <v>7522</v>
      </c>
      <c r="F149" s="17" t="s">
        <v>7523</v>
      </c>
      <c r="G149" s="17" t="s">
        <v>5135</v>
      </c>
      <c r="H149" s="20" t="s">
        <v>7524</v>
      </c>
      <c r="I149" s="21" t="s">
        <v>7525</v>
      </c>
      <c r="J149" s="17" t="s">
        <v>7526</v>
      </c>
      <c r="K149" s="148"/>
      <c r="L149" s="170" t="s">
        <v>4627</v>
      </c>
    </row>
    <row r="150" spans="1:12" x14ac:dyDescent="0.45">
      <c r="A150" s="16" t="s">
        <v>905</v>
      </c>
      <c r="B150" s="17" t="s">
        <v>179</v>
      </c>
      <c r="C150" s="19" t="s">
        <v>6927</v>
      </c>
      <c r="D150" s="35" t="s">
        <v>6928</v>
      </c>
      <c r="E150" s="17" t="s">
        <v>7527</v>
      </c>
      <c r="F150" s="17" t="s">
        <v>7527</v>
      </c>
      <c r="G150" s="17" t="s">
        <v>7528</v>
      </c>
      <c r="H150" s="20" t="s">
        <v>7529</v>
      </c>
      <c r="I150" s="21" t="s">
        <v>7530</v>
      </c>
      <c r="J150" s="17" t="s">
        <v>7531</v>
      </c>
      <c r="K150" s="148"/>
      <c r="L150" s="170" t="s">
        <v>4627</v>
      </c>
    </row>
    <row r="151" spans="1:12" x14ac:dyDescent="0.45">
      <c r="A151" s="178" t="s">
        <v>905</v>
      </c>
      <c r="B151" s="181" t="s">
        <v>7532</v>
      </c>
      <c r="C151" s="187" t="s">
        <v>6927</v>
      </c>
      <c r="D151" s="202" t="s">
        <v>6928</v>
      </c>
      <c r="E151" s="181" t="s">
        <v>7533</v>
      </c>
      <c r="F151" s="181" t="s">
        <v>7534</v>
      </c>
      <c r="G151" s="17" t="s">
        <v>1367</v>
      </c>
      <c r="H151" s="20" t="s">
        <v>7535</v>
      </c>
      <c r="I151" s="21" t="s">
        <v>7536</v>
      </c>
      <c r="J151" s="17" t="s">
        <v>7537</v>
      </c>
      <c r="K151" s="173" t="s">
        <v>4627</v>
      </c>
      <c r="L151" s="170" t="s">
        <v>4627</v>
      </c>
    </row>
    <row r="152" spans="1:12" x14ac:dyDescent="0.45">
      <c r="A152" s="179"/>
      <c r="B152" s="182"/>
      <c r="C152" s="188"/>
      <c r="D152" s="204"/>
      <c r="E152" s="182"/>
      <c r="F152" s="182"/>
      <c r="G152" s="17" t="s">
        <v>1371</v>
      </c>
      <c r="H152" s="20" t="s">
        <v>7535</v>
      </c>
      <c r="I152" s="21" t="s">
        <v>7538</v>
      </c>
      <c r="J152" s="17" t="s">
        <v>7539</v>
      </c>
      <c r="K152" s="173" t="s">
        <v>4627</v>
      </c>
      <c r="L152" s="170" t="s">
        <v>4627</v>
      </c>
    </row>
    <row r="153" spans="1:12" x14ac:dyDescent="0.45">
      <c r="A153" s="180"/>
      <c r="B153" s="183"/>
      <c r="C153" s="189"/>
      <c r="D153" s="203"/>
      <c r="E153" s="183"/>
      <c r="F153" s="183"/>
      <c r="G153" s="17" t="s">
        <v>2408</v>
      </c>
      <c r="H153" s="20" t="s">
        <v>7540</v>
      </c>
      <c r="I153" s="21" t="s">
        <v>7541</v>
      </c>
      <c r="J153" s="17" t="s">
        <v>7542</v>
      </c>
      <c r="K153" s="173" t="s">
        <v>4627</v>
      </c>
      <c r="L153" s="170" t="s">
        <v>4627</v>
      </c>
    </row>
    <row r="154" spans="1:12" x14ac:dyDescent="0.45">
      <c r="A154" s="178" t="s">
        <v>905</v>
      </c>
      <c r="B154" s="181" t="s">
        <v>7543</v>
      </c>
      <c r="C154" s="187" t="s">
        <v>6927</v>
      </c>
      <c r="D154" s="202" t="s">
        <v>6928</v>
      </c>
      <c r="E154" s="181" t="s">
        <v>7544</v>
      </c>
      <c r="F154" s="181" t="s">
        <v>7545</v>
      </c>
      <c r="G154" s="17" t="s">
        <v>1367</v>
      </c>
      <c r="H154" s="20" t="s">
        <v>7546</v>
      </c>
      <c r="I154" s="21" t="s">
        <v>7547</v>
      </c>
      <c r="J154" s="17" t="s">
        <v>7548</v>
      </c>
      <c r="K154" s="173" t="s">
        <v>4627</v>
      </c>
      <c r="L154" s="170" t="s">
        <v>4627</v>
      </c>
    </row>
    <row r="155" spans="1:12" x14ac:dyDescent="0.45">
      <c r="A155" s="179"/>
      <c r="B155" s="182"/>
      <c r="C155" s="188"/>
      <c r="D155" s="204"/>
      <c r="E155" s="182"/>
      <c r="F155" s="182"/>
      <c r="G155" s="17" t="s">
        <v>1371</v>
      </c>
      <c r="H155" s="20" t="s">
        <v>7546</v>
      </c>
      <c r="I155" s="21" t="s">
        <v>7549</v>
      </c>
      <c r="J155" s="17" t="s">
        <v>7550</v>
      </c>
      <c r="K155" s="173" t="s">
        <v>4627</v>
      </c>
      <c r="L155" s="170" t="s">
        <v>4627</v>
      </c>
    </row>
    <row r="156" spans="1:12" x14ac:dyDescent="0.45">
      <c r="A156" s="180"/>
      <c r="B156" s="183"/>
      <c r="C156" s="189"/>
      <c r="D156" s="203"/>
      <c r="E156" s="183"/>
      <c r="F156" s="183"/>
      <c r="G156" s="17" t="s">
        <v>1751</v>
      </c>
      <c r="H156" s="20" t="s">
        <v>7551</v>
      </c>
      <c r="I156" s="21" t="s">
        <v>7552</v>
      </c>
      <c r="J156" s="17" t="s">
        <v>7553</v>
      </c>
      <c r="K156" s="173" t="s">
        <v>4627</v>
      </c>
      <c r="L156" s="170" t="s">
        <v>4627</v>
      </c>
    </row>
    <row r="157" spans="1:12" x14ac:dyDescent="0.45">
      <c r="A157" s="16" t="s">
        <v>905</v>
      </c>
      <c r="B157" s="17" t="s">
        <v>7554</v>
      </c>
      <c r="C157" s="19" t="s">
        <v>6927</v>
      </c>
      <c r="D157" s="35" t="s">
        <v>6928</v>
      </c>
      <c r="E157" s="17" t="s">
        <v>7555</v>
      </c>
      <c r="F157" s="17" t="s">
        <v>7556</v>
      </c>
      <c r="G157" s="17" t="s">
        <v>7557</v>
      </c>
      <c r="H157" s="20" t="s">
        <v>7558</v>
      </c>
      <c r="I157" s="21" t="s">
        <v>7559</v>
      </c>
      <c r="J157" s="17" t="s">
        <v>7560</v>
      </c>
      <c r="K157" s="148"/>
      <c r="L157" s="170" t="s">
        <v>4627</v>
      </c>
    </row>
    <row r="158" spans="1:12" x14ac:dyDescent="0.45">
      <c r="A158" s="16" t="s">
        <v>905</v>
      </c>
      <c r="B158" s="17" t="s">
        <v>161</v>
      </c>
      <c r="C158" s="19" t="s">
        <v>6927</v>
      </c>
      <c r="D158" s="35" t="s">
        <v>6928</v>
      </c>
      <c r="E158" s="17" t="s">
        <v>7561</v>
      </c>
      <c r="F158" s="17" t="s">
        <v>7561</v>
      </c>
      <c r="G158" s="17" t="s">
        <v>928</v>
      </c>
      <c r="H158" s="20" t="s">
        <v>7562</v>
      </c>
      <c r="I158" s="21" t="s">
        <v>7563</v>
      </c>
      <c r="J158" s="17" t="s">
        <v>7564</v>
      </c>
      <c r="K158" s="148"/>
      <c r="L158" s="170" t="s">
        <v>4627</v>
      </c>
    </row>
    <row r="159" spans="1:12" x14ac:dyDescent="0.45">
      <c r="A159" s="16" t="s">
        <v>905</v>
      </c>
      <c r="B159" s="17" t="s">
        <v>181</v>
      </c>
      <c r="C159" s="19" t="s">
        <v>6927</v>
      </c>
      <c r="D159" s="35" t="s">
        <v>6928</v>
      </c>
      <c r="E159" s="17" t="s">
        <v>7565</v>
      </c>
      <c r="F159" s="17" t="s">
        <v>7566</v>
      </c>
      <c r="G159" s="17" t="s">
        <v>928</v>
      </c>
      <c r="H159" s="20" t="s">
        <v>7567</v>
      </c>
      <c r="I159" s="21" t="s">
        <v>7568</v>
      </c>
      <c r="J159" s="17" t="s">
        <v>7569</v>
      </c>
      <c r="K159" s="148"/>
      <c r="L159" s="170" t="s">
        <v>4627</v>
      </c>
    </row>
    <row r="160" spans="1:12" x14ac:dyDescent="0.45">
      <c r="A160" s="178" t="s">
        <v>905</v>
      </c>
      <c r="B160" s="181" t="s">
        <v>163</v>
      </c>
      <c r="C160" s="187" t="s">
        <v>6927</v>
      </c>
      <c r="D160" s="202" t="s">
        <v>6928</v>
      </c>
      <c r="E160" s="181" t="s">
        <v>7570</v>
      </c>
      <c r="F160" s="181" t="s">
        <v>7571</v>
      </c>
      <c r="G160" s="17" t="s">
        <v>1367</v>
      </c>
      <c r="H160" s="20" t="s">
        <v>7572</v>
      </c>
      <c r="I160" s="21" t="s">
        <v>7573</v>
      </c>
      <c r="J160" s="17" t="s">
        <v>7574</v>
      </c>
      <c r="K160" s="173" t="s">
        <v>4627</v>
      </c>
      <c r="L160" s="170" t="s">
        <v>4627</v>
      </c>
    </row>
    <row r="161" spans="1:12" x14ac:dyDescent="0.45">
      <c r="A161" s="179"/>
      <c r="B161" s="182"/>
      <c r="C161" s="188"/>
      <c r="D161" s="204"/>
      <c r="E161" s="182"/>
      <c r="F161" s="182"/>
      <c r="G161" s="17" t="s">
        <v>1745</v>
      </c>
      <c r="H161" s="20" t="s">
        <v>7572</v>
      </c>
      <c r="I161" s="21" t="s">
        <v>7575</v>
      </c>
      <c r="J161" s="17" t="s">
        <v>7576</v>
      </c>
      <c r="K161" s="173" t="s">
        <v>4627</v>
      </c>
      <c r="L161" s="170" t="s">
        <v>4627</v>
      </c>
    </row>
    <row r="162" spans="1:12" x14ac:dyDescent="0.45">
      <c r="A162" s="180"/>
      <c r="B162" s="183"/>
      <c r="C162" s="189"/>
      <c r="D162" s="203"/>
      <c r="E162" s="183"/>
      <c r="F162" s="183"/>
      <c r="G162" s="17" t="s">
        <v>1748</v>
      </c>
      <c r="H162" s="20" t="s">
        <v>7577</v>
      </c>
      <c r="I162" s="21" t="s">
        <v>7578</v>
      </c>
      <c r="J162" s="17" t="s">
        <v>7579</v>
      </c>
      <c r="K162" s="173" t="s">
        <v>4627</v>
      </c>
      <c r="L162" s="170" t="s">
        <v>4627</v>
      </c>
    </row>
    <row r="163" spans="1:12" x14ac:dyDescent="0.45">
      <c r="A163" s="178" t="s">
        <v>905</v>
      </c>
      <c r="B163" s="181" t="s">
        <v>183</v>
      </c>
      <c r="C163" s="187" t="s">
        <v>6927</v>
      </c>
      <c r="D163" s="202" t="s">
        <v>6928</v>
      </c>
      <c r="E163" s="181" t="s">
        <v>7580</v>
      </c>
      <c r="F163" s="181" t="s">
        <v>7581</v>
      </c>
      <c r="G163" s="17" t="s">
        <v>1367</v>
      </c>
      <c r="H163" s="20" t="s">
        <v>7582</v>
      </c>
      <c r="I163" s="21" t="s">
        <v>7583</v>
      </c>
      <c r="J163" s="17" t="s">
        <v>7584</v>
      </c>
      <c r="K163" s="173" t="s">
        <v>4627</v>
      </c>
      <c r="L163" s="170" t="s">
        <v>4627</v>
      </c>
    </row>
    <row r="164" spans="1:12" x14ac:dyDescent="0.45">
      <c r="A164" s="180"/>
      <c r="B164" s="183"/>
      <c r="C164" s="189"/>
      <c r="D164" s="203"/>
      <c r="E164" s="183"/>
      <c r="F164" s="183"/>
      <c r="G164" s="17" t="s">
        <v>1745</v>
      </c>
      <c r="H164" s="20" t="s">
        <v>7582</v>
      </c>
      <c r="I164" s="21" t="s">
        <v>7585</v>
      </c>
      <c r="J164" s="17" t="s">
        <v>7586</v>
      </c>
      <c r="K164" s="173" t="s">
        <v>4627</v>
      </c>
      <c r="L164" s="170" t="s">
        <v>4627</v>
      </c>
    </row>
    <row r="165" spans="1:12" x14ac:dyDescent="0.45">
      <c r="A165" s="16" t="s">
        <v>905</v>
      </c>
      <c r="B165" s="17" t="s">
        <v>7587</v>
      </c>
      <c r="C165" s="19" t="s">
        <v>6927</v>
      </c>
      <c r="D165" s="35" t="s">
        <v>6928</v>
      </c>
      <c r="E165" s="17" t="s">
        <v>7588</v>
      </c>
      <c r="F165" s="17" t="s">
        <v>7588</v>
      </c>
      <c r="G165" s="17" t="s">
        <v>6832</v>
      </c>
      <c r="H165" s="20" t="s">
        <v>7589</v>
      </c>
      <c r="I165" s="21" t="s">
        <v>7590</v>
      </c>
      <c r="J165" s="17" t="s">
        <v>7591</v>
      </c>
      <c r="K165" s="148"/>
      <c r="L165" s="170" t="s">
        <v>4627</v>
      </c>
    </row>
    <row r="166" spans="1:12" x14ac:dyDescent="0.45">
      <c r="A166" s="178" t="s">
        <v>905</v>
      </c>
      <c r="B166" s="181" t="s">
        <v>7592</v>
      </c>
      <c r="C166" s="187" t="s">
        <v>6927</v>
      </c>
      <c r="D166" s="202" t="s">
        <v>6928</v>
      </c>
      <c r="E166" s="181" t="s">
        <v>4501</v>
      </c>
      <c r="F166" s="181" t="s">
        <v>7593</v>
      </c>
      <c r="G166" s="17" t="s">
        <v>2271</v>
      </c>
      <c r="H166" s="20" t="s">
        <v>7594</v>
      </c>
      <c r="I166" s="21" t="s">
        <v>7595</v>
      </c>
      <c r="J166" s="17" t="s">
        <v>7596</v>
      </c>
      <c r="K166" s="148"/>
      <c r="L166" s="170" t="s">
        <v>4627</v>
      </c>
    </row>
    <row r="167" spans="1:12" x14ac:dyDescent="0.45">
      <c r="A167" s="180"/>
      <c r="B167" s="183"/>
      <c r="C167" s="189"/>
      <c r="D167" s="203"/>
      <c r="E167" s="183"/>
      <c r="F167" s="183"/>
      <c r="G167" s="17" t="s">
        <v>2275</v>
      </c>
      <c r="H167" s="20" t="s">
        <v>7594</v>
      </c>
      <c r="I167" s="21" t="s">
        <v>7597</v>
      </c>
      <c r="J167" s="17" t="s">
        <v>7598</v>
      </c>
      <c r="K167" s="148"/>
      <c r="L167" s="170" t="s">
        <v>4627</v>
      </c>
    </row>
    <row r="168" spans="1:12" x14ac:dyDescent="0.45">
      <c r="A168" s="178" t="s">
        <v>905</v>
      </c>
      <c r="B168" s="181" t="s">
        <v>7599</v>
      </c>
      <c r="C168" s="187" t="s">
        <v>6927</v>
      </c>
      <c r="D168" s="202" t="s">
        <v>6928</v>
      </c>
      <c r="E168" s="181" t="s">
        <v>7600</v>
      </c>
      <c r="F168" s="181" t="s">
        <v>7600</v>
      </c>
      <c r="G168" s="17" t="s">
        <v>2271</v>
      </c>
      <c r="H168" s="20" t="s">
        <v>7601</v>
      </c>
      <c r="I168" s="21" t="s">
        <v>7602</v>
      </c>
      <c r="J168" s="17" t="s">
        <v>7603</v>
      </c>
      <c r="K168" s="148"/>
      <c r="L168" s="170" t="s">
        <v>4627</v>
      </c>
    </row>
    <row r="169" spans="1:12" x14ac:dyDescent="0.45">
      <c r="A169" s="180"/>
      <c r="B169" s="183"/>
      <c r="C169" s="189"/>
      <c r="D169" s="203"/>
      <c r="E169" s="183"/>
      <c r="F169" s="183"/>
      <c r="G169" s="17" t="s">
        <v>2275</v>
      </c>
      <c r="H169" s="20" t="s">
        <v>7601</v>
      </c>
      <c r="I169" s="21" t="s">
        <v>7604</v>
      </c>
      <c r="J169" s="17" t="s">
        <v>7605</v>
      </c>
      <c r="K169" s="148"/>
      <c r="L169" s="170" t="s">
        <v>4627</v>
      </c>
    </row>
    <row r="170" spans="1:12" x14ac:dyDescent="0.45">
      <c r="A170" s="178" t="s">
        <v>905</v>
      </c>
      <c r="B170" s="181" t="s">
        <v>165</v>
      </c>
      <c r="C170" s="187" t="s">
        <v>6927</v>
      </c>
      <c r="D170" s="202" t="s">
        <v>6928</v>
      </c>
      <c r="E170" s="181" t="s">
        <v>7606</v>
      </c>
      <c r="F170" s="181" t="s">
        <v>7606</v>
      </c>
      <c r="G170" s="17" t="s">
        <v>2271</v>
      </c>
      <c r="H170" s="20" t="s">
        <v>7607</v>
      </c>
      <c r="I170" s="21" t="s">
        <v>7608</v>
      </c>
      <c r="J170" s="17" t="s">
        <v>7609</v>
      </c>
      <c r="K170" s="148"/>
      <c r="L170" s="170" t="s">
        <v>4627</v>
      </c>
    </row>
    <row r="171" spans="1:12" x14ac:dyDescent="0.45">
      <c r="A171" s="180"/>
      <c r="B171" s="183"/>
      <c r="C171" s="189"/>
      <c r="D171" s="203"/>
      <c r="E171" s="183"/>
      <c r="F171" s="183"/>
      <c r="G171" s="17" t="s">
        <v>5278</v>
      </c>
      <c r="H171" s="20" t="s">
        <v>7607</v>
      </c>
      <c r="I171" s="21" t="s">
        <v>7610</v>
      </c>
      <c r="J171" s="17" t="s">
        <v>7611</v>
      </c>
      <c r="K171" s="148"/>
      <c r="L171" s="170" t="s">
        <v>4627</v>
      </c>
    </row>
    <row r="172" spans="1:12" x14ac:dyDescent="0.45">
      <c r="K172" s="151"/>
      <c r="L172" s="151"/>
    </row>
    <row r="173" spans="1:12" x14ac:dyDescent="0.45">
      <c r="K173" s="151"/>
      <c r="L173" s="151"/>
    </row>
    <row r="174" spans="1:12" x14ac:dyDescent="0.45">
      <c r="K174" s="151"/>
      <c r="L174" s="151"/>
    </row>
    <row r="175" spans="1:12" x14ac:dyDescent="0.45">
      <c r="K175" s="151"/>
      <c r="L175" s="151"/>
    </row>
    <row r="176" spans="1:12" x14ac:dyDescent="0.45">
      <c r="K176" s="151"/>
      <c r="L176" s="151"/>
    </row>
    <row r="177" spans="11:12" x14ac:dyDescent="0.45">
      <c r="K177" s="151"/>
      <c r="L177" s="151"/>
    </row>
    <row r="178" spans="11:12" x14ac:dyDescent="0.45">
      <c r="K178" s="151"/>
      <c r="L178" s="151"/>
    </row>
    <row r="179" spans="11:12" x14ac:dyDescent="0.45">
      <c r="K179" s="151"/>
      <c r="L179" s="151"/>
    </row>
    <row r="180" spans="11:12" x14ac:dyDescent="0.45">
      <c r="K180" s="151"/>
      <c r="L180" s="151"/>
    </row>
    <row r="181" spans="11:12" x14ac:dyDescent="0.45">
      <c r="K181" s="151"/>
      <c r="L181" s="151"/>
    </row>
    <row r="182" spans="11:12" x14ac:dyDescent="0.45">
      <c r="K182" s="151"/>
      <c r="L182" s="151"/>
    </row>
    <row r="183" spans="11:12" x14ac:dyDescent="0.45">
      <c r="K183" s="151"/>
      <c r="L183" s="151"/>
    </row>
    <row r="184" spans="11:12" x14ac:dyDescent="0.45">
      <c r="K184" s="151"/>
      <c r="L184" s="151"/>
    </row>
    <row r="185" spans="11:12" x14ac:dyDescent="0.45">
      <c r="K185" s="151"/>
      <c r="L185" s="151"/>
    </row>
    <row r="186" spans="11:12" x14ac:dyDescent="0.45">
      <c r="K186" s="151"/>
      <c r="L186" s="151"/>
    </row>
    <row r="187" spans="11:12" x14ac:dyDescent="0.45">
      <c r="K187" s="151"/>
      <c r="L187" s="151"/>
    </row>
    <row r="188" spans="11:12" x14ac:dyDescent="0.45">
      <c r="K188" s="151"/>
      <c r="L188" s="151"/>
    </row>
    <row r="189" spans="11:12" x14ac:dyDescent="0.45">
      <c r="K189" s="151"/>
      <c r="L189" s="151"/>
    </row>
    <row r="190" spans="11:12" x14ac:dyDescent="0.45">
      <c r="K190" s="151"/>
      <c r="L190" s="151"/>
    </row>
    <row r="191" spans="11:12" x14ac:dyDescent="0.45">
      <c r="K191" s="151"/>
      <c r="L191" s="151"/>
    </row>
    <row r="192" spans="11:12" x14ac:dyDescent="0.45">
      <c r="K192" s="151"/>
      <c r="L192" s="151"/>
    </row>
    <row r="193" spans="11:12" x14ac:dyDescent="0.45">
      <c r="K193" s="151"/>
      <c r="L193" s="151"/>
    </row>
    <row r="194" spans="11:12" x14ac:dyDescent="0.45">
      <c r="K194" s="151"/>
      <c r="L194" s="151"/>
    </row>
    <row r="195" spans="11:12" x14ac:dyDescent="0.45">
      <c r="K195" s="151"/>
      <c r="L195" s="151"/>
    </row>
    <row r="196" spans="11:12" x14ac:dyDescent="0.45">
      <c r="K196" s="151"/>
      <c r="L196" s="151"/>
    </row>
    <row r="197" spans="11:12" x14ac:dyDescent="0.45">
      <c r="K197" s="151"/>
      <c r="L197" s="151"/>
    </row>
    <row r="198" spans="11:12" x14ac:dyDescent="0.45">
      <c r="K198" s="151"/>
      <c r="L198" s="151"/>
    </row>
    <row r="199" spans="11:12" x14ac:dyDescent="0.45">
      <c r="K199" s="151"/>
      <c r="L199" s="151"/>
    </row>
    <row r="200" spans="11:12" x14ac:dyDescent="0.45">
      <c r="K200" s="151"/>
      <c r="L200" s="151"/>
    </row>
    <row r="201" spans="11:12" x14ac:dyDescent="0.45">
      <c r="K201" s="151"/>
      <c r="L201" s="151"/>
    </row>
    <row r="202" spans="11:12" x14ac:dyDescent="0.45">
      <c r="K202" s="151"/>
      <c r="L202" s="151"/>
    </row>
    <row r="203" spans="11:12" x14ac:dyDescent="0.45">
      <c r="K203" s="151"/>
      <c r="L203" s="151"/>
    </row>
    <row r="204" spans="11:12" x14ac:dyDescent="0.45">
      <c r="K204" s="151"/>
      <c r="L204" s="151"/>
    </row>
    <row r="205" spans="11:12" x14ac:dyDescent="0.45">
      <c r="K205" s="151"/>
      <c r="L205" s="151"/>
    </row>
    <row r="206" spans="11:12" x14ac:dyDescent="0.45">
      <c r="K206" s="151"/>
      <c r="L206" s="151"/>
    </row>
    <row r="207" spans="11:12" x14ac:dyDescent="0.45">
      <c r="K207" s="151"/>
      <c r="L207" s="151"/>
    </row>
    <row r="208" spans="11:12" x14ac:dyDescent="0.45">
      <c r="K208" s="151"/>
      <c r="L208" s="151"/>
    </row>
    <row r="209" spans="11:12" x14ac:dyDescent="0.45">
      <c r="K209" s="151"/>
      <c r="L209" s="151"/>
    </row>
    <row r="210" spans="11:12" x14ac:dyDescent="0.45">
      <c r="K210" s="151"/>
      <c r="L210" s="151"/>
    </row>
    <row r="211" spans="11:12" x14ac:dyDescent="0.45">
      <c r="K211" s="151"/>
      <c r="L211" s="151"/>
    </row>
    <row r="212" spans="11:12" x14ac:dyDescent="0.45">
      <c r="K212" s="151"/>
      <c r="L212" s="151"/>
    </row>
    <row r="213" spans="11:12" x14ac:dyDescent="0.45">
      <c r="K213" s="151"/>
      <c r="L213" s="151"/>
    </row>
    <row r="214" spans="11:12" x14ac:dyDescent="0.45">
      <c r="K214" s="151"/>
      <c r="L214" s="151"/>
    </row>
    <row r="215" spans="11:12" x14ac:dyDescent="0.45">
      <c r="K215" s="151"/>
      <c r="L215" s="151"/>
    </row>
    <row r="216" spans="11:12" x14ac:dyDescent="0.45">
      <c r="K216" s="151"/>
      <c r="L216" s="151"/>
    </row>
    <row r="217" spans="11:12" x14ac:dyDescent="0.45">
      <c r="K217" s="151"/>
      <c r="L217" s="151"/>
    </row>
    <row r="218" spans="11:12" x14ac:dyDescent="0.45">
      <c r="K218" s="151"/>
      <c r="L218" s="151"/>
    </row>
    <row r="219" spans="11:12" x14ac:dyDescent="0.45">
      <c r="K219" s="151"/>
      <c r="L219" s="151"/>
    </row>
    <row r="220" spans="11:12" x14ac:dyDescent="0.45">
      <c r="K220" s="151"/>
      <c r="L220" s="151"/>
    </row>
    <row r="221" spans="11:12" x14ac:dyDescent="0.45">
      <c r="K221" s="151"/>
      <c r="L221" s="151"/>
    </row>
    <row r="222" spans="11:12" x14ac:dyDescent="0.45">
      <c r="K222" s="151"/>
      <c r="L222" s="151"/>
    </row>
    <row r="223" spans="11:12" x14ac:dyDescent="0.45">
      <c r="K223" s="151"/>
      <c r="L223" s="151"/>
    </row>
    <row r="224" spans="11:12" x14ac:dyDescent="0.45">
      <c r="K224" s="151"/>
      <c r="L224" s="151"/>
    </row>
    <row r="225" spans="11:12" x14ac:dyDescent="0.45">
      <c r="K225" s="151"/>
      <c r="L225" s="151"/>
    </row>
    <row r="226" spans="11:12" x14ac:dyDescent="0.45">
      <c r="K226" s="151"/>
      <c r="L226" s="151"/>
    </row>
    <row r="227" spans="11:12" x14ac:dyDescent="0.45">
      <c r="K227" s="151"/>
      <c r="L227" s="151"/>
    </row>
    <row r="228" spans="11:12" x14ac:dyDescent="0.45">
      <c r="K228" s="151"/>
      <c r="L228" s="151"/>
    </row>
    <row r="229" spans="11:12" x14ac:dyDescent="0.45">
      <c r="K229" s="151"/>
      <c r="L229" s="151"/>
    </row>
    <row r="230" spans="11:12" x14ac:dyDescent="0.45">
      <c r="K230" s="151"/>
      <c r="L230" s="151"/>
    </row>
    <row r="231" spans="11:12" x14ac:dyDescent="0.45">
      <c r="K231" s="151"/>
      <c r="L231" s="151"/>
    </row>
    <row r="232" spans="11:12" x14ac:dyDescent="0.45">
      <c r="K232" s="151"/>
      <c r="L232" s="151"/>
    </row>
    <row r="233" spans="11:12" x14ac:dyDescent="0.45">
      <c r="K233" s="151"/>
      <c r="L233" s="151"/>
    </row>
    <row r="234" spans="11:12" x14ac:dyDescent="0.45">
      <c r="K234" s="151"/>
      <c r="L234" s="151"/>
    </row>
    <row r="235" spans="11:12" x14ac:dyDescent="0.45">
      <c r="K235" s="151"/>
      <c r="L235" s="151"/>
    </row>
    <row r="236" spans="11:12" x14ac:dyDescent="0.45">
      <c r="K236" s="151"/>
      <c r="L236" s="151"/>
    </row>
    <row r="237" spans="11:12" x14ac:dyDescent="0.45">
      <c r="K237" s="151"/>
      <c r="L237" s="151"/>
    </row>
    <row r="238" spans="11:12" x14ac:dyDescent="0.45">
      <c r="K238" s="151"/>
      <c r="L238" s="151"/>
    </row>
    <row r="239" spans="11:12" x14ac:dyDescent="0.45">
      <c r="K239" s="151"/>
      <c r="L239" s="151"/>
    </row>
    <row r="240" spans="11:12" x14ac:dyDescent="0.45">
      <c r="K240" s="151"/>
      <c r="L240" s="151"/>
    </row>
    <row r="241" spans="11:12" x14ac:dyDescent="0.45">
      <c r="K241" s="151"/>
      <c r="L241" s="151"/>
    </row>
    <row r="242" spans="11:12" x14ac:dyDescent="0.45">
      <c r="K242" s="151"/>
      <c r="L242" s="151"/>
    </row>
    <row r="243" spans="11:12" x14ac:dyDescent="0.45">
      <c r="K243" s="151"/>
      <c r="L243" s="151"/>
    </row>
    <row r="244" spans="11:12" x14ac:dyDescent="0.45">
      <c r="K244" s="151"/>
      <c r="L244" s="151"/>
    </row>
    <row r="245" spans="11:12" x14ac:dyDescent="0.45">
      <c r="K245" s="151"/>
      <c r="L245" s="151"/>
    </row>
    <row r="246" spans="11:12" x14ac:dyDescent="0.45">
      <c r="K246" s="151"/>
      <c r="L246" s="151"/>
    </row>
    <row r="247" spans="11:12" x14ac:dyDescent="0.45">
      <c r="K247" s="151"/>
      <c r="L247" s="151"/>
    </row>
    <row r="248" spans="11:12" x14ac:dyDescent="0.45">
      <c r="K248" s="151"/>
      <c r="L248" s="151"/>
    </row>
    <row r="249" spans="11:12" x14ac:dyDescent="0.45">
      <c r="K249" s="151"/>
      <c r="L249" s="151"/>
    </row>
    <row r="250" spans="11:12" x14ac:dyDescent="0.45">
      <c r="K250" s="151"/>
      <c r="L250" s="151"/>
    </row>
    <row r="251" spans="11:12" x14ac:dyDescent="0.45">
      <c r="K251" s="151"/>
      <c r="L251" s="151"/>
    </row>
    <row r="252" spans="11:12" x14ac:dyDescent="0.45">
      <c r="K252" s="151"/>
      <c r="L252" s="151"/>
    </row>
    <row r="253" spans="11:12" x14ac:dyDescent="0.45">
      <c r="K253" s="151"/>
      <c r="L253" s="151"/>
    </row>
    <row r="254" spans="11:12" x14ac:dyDescent="0.45">
      <c r="K254" s="151"/>
      <c r="L254" s="151"/>
    </row>
    <row r="255" spans="11:12" x14ac:dyDescent="0.45">
      <c r="K255" s="151"/>
      <c r="L255" s="151"/>
    </row>
    <row r="256" spans="11:12" x14ac:dyDescent="0.45">
      <c r="K256" s="151"/>
      <c r="L256" s="151"/>
    </row>
    <row r="257" spans="11:12" x14ac:dyDescent="0.45">
      <c r="K257" s="151"/>
      <c r="L257" s="151"/>
    </row>
    <row r="258" spans="11:12" x14ac:dyDescent="0.45">
      <c r="K258" s="151"/>
      <c r="L258" s="151"/>
    </row>
    <row r="259" spans="11:12" x14ac:dyDescent="0.45">
      <c r="K259" s="151"/>
      <c r="L259" s="151"/>
    </row>
    <row r="260" spans="11:12" x14ac:dyDescent="0.45">
      <c r="K260" s="151"/>
      <c r="L260" s="151"/>
    </row>
    <row r="261" spans="11:12" x14ac:dyDescent="0.45">
      <c r="K261" s="151"/>
      <c r="L261" s="151"/>
    </row>
    <row r="262" spans="11:12" x14ac:dyDescent="0.45">
      <c r="K262" s="151"/>
      <c r="L262" s="151"/>
    </row>
    <row r="263" spans="11:12" x14ac:dyDescent="0.45">
      <c r="K263" s="151"/>
      <c r="L263" s="151"/>
    </row>
    <row r="264" spans="11:12" x14ac:dyDescent="0.45">
      <c r="K264" s="151"/>
      <c r="L264" s="151"/>
    </row>
    <row r="265" spans="11:12" x14ac:dyDescent="0.45">
      <c r="K265" s="151"/>
      <c r="L265" s="151"/>
    </row>
    <row r="266" spans="11:12" x14ac:dyDescent="0.45">
      <c r="K266" s="151"/>
      <c r="L266" s="151"/>
    </row>
    <row r="267" spans="11:12" x14ac:dyDescent="0.45">
      <c r="K267" s="151"/>
      <c r="L267" s="151"/>
    </row>
    <row r="268" spans="11:12" x14ac:dyDescent="0.45">
      <c r="K268" s="151"/>
      <c r="L268" s="151"/>
    </row>
    <row r="269" spans="11:12" x14ac:dyDescent="0.45">
      <c r="K269" s="151"/>
      <c r="L269" s="151"/>
    </row>
    <row r="270" spans="11:12" x14ac:dyDescent="0.45">
      <c r="K270" s="151"/>
      <c r="L270" s="151"/>
    </row>
    <row r="271" spans="11:12" x14ac:dyDescent="0.45">
      <c r="K271" s="151"/>
      <c r="L271" s="151"/>
    </row>
    <row r="272" spans="11:12" x14ac:dyDescent="0.45">
      <c r="K272" s="151"/>
      <c r="L272" s="151"/>
    </row>
    <row r="273" spans="11:12" x14ac:dyDescent="0.45">
      <c r="K273" s="151"/>
      <c r="L273" s="151"/>
    </row>
    <row r="274" spans="11:12" x14ac:dyDescent="0.45">
      <c r="K274" s="151"/>
      <c r="L274" s="151"/>
    </row>
    <row r="275" spans="11:12" x14ac:dyDescent="0.45">
      <c r="K275" s="151"/>
      <c r="L275" s="151"/>
    </row>
    <row r="276" spans="11:12" x14ac:dyDescent="0.45">
      <c r="K276" s="151"/>
      <c r="L276" s="151"/>
    </row>
    <row r="277" spans="11:12" x14ac:dyDescent="0.45">
      <c r="K277" s="151"/>
      <c r="L277" s="151"/>
    </row>
    <row r="278" spans="11:12" x14ac:dyDescent="0.45">
      <c r="K278" s="151"/>
      <c r="L278" s="151"/>
    </row>
    <row r="279" spans="11:12" x14ac:dyDescent="0.45">
      <c r="K279" s="151"/>
      <c r="L279" s="151"/>
    </row>
    <row r="280" spans="11:12" x14ac:dyDescent="0.45">
      <c r="K280" s="151"/>
      <c r="L280" s="151"/>
    </row>
    <row r="281" spans="11:12" x14ac:dyDescent="0.45">
      <c r="K281" s="151"/>
      <c r="L281" s="151"/>
    </row>
    <row r="282" spans="11:12" x14ac:dyDescent="0.45">
      <c r="K282" s="151"/>
      <c r="L282" s="151"/>
    </row>
    <row r="283" spans="11:12" x14ac:dyDescent="0.45">
      <c r="K283" s="151"/>
      <c r="L283" s="151"/>
    </row>
    <row r="284" spans="11:12" x14ac:dyDescent="0.45">
      <c r="K284" s="151"/>
      <c r="L284" s="151"/>
    </row>
    <row r="285" spans="11:12" x14ac:dyDescent="0.45">
      <c r="K285" s="151"/>
      <c r="L285" s="151"/>
    </row>
    <row r="286" spans="11:12" x14ac:dyDescent="0.45">
      <c r="K286" s="151"/>
      <c r="L286" s="151"/>
    </row>
    <row r="287" spans="11:12" x14ac:dyDescent="0.45">
      <c r="K287" s="151"/>
      <c r="L287" s="151"/>
    </row>
    <row r="288" spans="11:12" x14ac:dyDescent="0.45">
      <c r="K288" s="151"/>
      <c r="L288" s="151"/>
    </row>
    <row r="289" spans="11:12" x14ac:dyDescent="0.45">
      <c r="K289" s="151"/>
      <c r="L289" s="151"/>
    </row>
    <row r="290" spans="11:12" x14ac:dyDescent="0.45">
      <c r="K290" s="151"/>
      <c r="L290" s="151"/>
    </row>
    <row r="291" spans="11:12" x14ac:dyDescent="0.45">
      <c r="K291" s="151"/>
      <c r="L291" s="151"/>
    </row>
    <row r="292" spans="11:12" x14ac:dyDescent="0.45">
      <c r="K292" s="151"/>
      <c r="L292" s="151"/>
    </row>
    <row r="293" spans="11:12" x14ac:dyDescent="0.45">
      <c r="K293" s="151"/>
      <c r="L293" s="151"/>
    </row>
    <row r="294" spans="11:12" x14ac:dyDescent="0.45">
      <c r="K294" s="151"/>
      <c r="L294" s="151"/>
    </row>
    <row r="295" spans="11:12" x14ac:dyDescent="0.45">
      <c r="K295" s="151"/>
      <c r="L295" s="151"/>
    </row>
    <row r="296" spans="11:12" x14ac:dyDescent="0.45">
      <c r="K296" s="151"/>
      <c r="L296" s="151"/>
    </row>
    <row r="297" spans="11:12" x14ac:dyDescent="0.45">
      <c r="K297" s="151"/>
      <c r="L297" s="151"/>
    </row>
    <row r="298" spans="11:12" x14ac:dyDescent="0.45">
      <c r="K298" s="151"/>
      <c r="L298" s="151"/>
    </row>
    <row r="299" spans="11:12" x14ac:dyDescent="0.45">
      <c r="K299" s="151"/>
      <c r="L299" s="151"/>
    </row>
    <row r="300" spans="11:12" x14ac:dyDescent="0.45">
      <c r="K300" s="151"/>
      <c r="L300" s="151"/>
    </row>
    <row r="301" spans="11:12" x14ac:dyDescent="0.45">
      <c r="K301" s="151"/>
      <c r="L301" s="151"/>
    </row>
    <row r="302" spans="11:12" x14ac:dyDescent="0.45">
      <c r="K302" s="151"/>
      <c r="L302" s="151"/>
    </row>
    <row r="303" spans="11:12" x14ac:dyDescent="0.45">
      <c r="K303" s="151"/>
      <c r="L303" s="151"/>
    </row>
    <row r="304" spans="11:12" x14ac:dyDescent="0.45">
      <c r="K304" s="151"/>
      <c r="L304" s="151"/>
    </row>
    <row r="305" spans="11:12" x14ac:dyDescent="0.45">
      <c r="K305" s="151"/>
      <c r="L305" s="151"/>
    </row>
    <row r="306" spans="11:12" x14ac:dyDescent="0.45">
      <c r="K306" s="151"/>
      <c r="L306" s="151"/>
    </row>
    <row r="307" spans="11:12" x14ac:dyDescent="0.45">
      <c r="K307" s="151"/>
      <c r="L307" s="151"/>
    </row>
    <row r="308" spans="11:12" x14ac:dyDescent="0.45">
      <c r="K308" s="151"/>
      <c r="L308" s="151"/>
    </row>
    <row r="309" spans="11:12" x14ac:dyDescent="0.45">
      <c r="K309" s="151"/>
      <c r="L309" s="151"/>
    </row>
    <row r="310" spans="11:12" x14ac:dyDescent="0.45">
      <c r="K310" s="151"/>
      <c r="L310" s="151"/>
    </row>
    <row r="311" spans="11:12" x14ac:dyDescent="0.45">
      <c r="K311" s="151"/>
      <c r="L311" s="151"/>
    </row>
    <row r="312" spans="11:12" x14ac:dyDescent="0.45">
      <c r="K312" s="151"/>
      <c r="L312" s="151"/>
    </row>
    <row r="313" spans="11:12" x14ac:dyDescent="0.45">
      <c r="K313" s="151"/>
      <c r="L313" s="151"/>
    </row>
    <row r="314" spans="11:12" x14ac:dyDescent="0.45">
      <c r="K314" s="151"/>
      <c r="L314" s="151"/>
    </row>
    <row r="315" spans="11:12" x14ac:dyDescent="0.45">
      <c r="K315" s="151"/>
      <c r="L315" s="151"/>
    </row>
    <row r="316" spans="11:12" x14ac:dyDescent="0.45">
      <c r="K316" s="151"/>
      <c r="L316" s="151"/>
    </row>
    <row r="317" spans="11:12" x14ac:dyDescent="0.45">
      <c r="K317" s="151"/>
      <c r="L317" s="151"/>
    </row>
    <row r="318" spans="11:12" x14ac:dyDescent="0.45">
      <c r="K318" s="151"/>
      <c r="L318" s="151"/>
    </row>
    <row r="319" spans="11:12" x14ac:dyDescent="0.45">
      <c r="K319" s="151"/>
      <c r="L319" s="151"/>
    </row>
    <row r="320" spans="11:12" x14ac:dyDescent="0.45">
      <c r="K320" s="151"/>
      <c r="L320" s="151"/>
    </row>
    <row r="321" spans="11:12" x14ac:dyDescent="0.45">
      <c r="K321" s="151"/>
      <c r="L321" s="151"/>
    </row>
    <row r="322" spans="11:12" x14ac:dyDescent="0.45">
      <c r="K322" s="151"/>
      <c r="L322" s="151"/>
    </row>
    <row r="323" spans="11:12" x14ac:dyDescent="0.45">
      <c r="K323" s="151"/>
      <c r="L323" s="151"/>
    </row>
    <row r="324" spans="11:12" x14ac:dyDescent="0.45">
      <c r="K324" s="151"/>
      <c r="L324" s="151"/>
    </row>
    <row r="325" spans="11:12" x14ac:dyDescent="0.45">
      <c r="K325" s="151"/>
      <c r="L325" s="151"/>
    </row>
    <row r="326" spans="11:12" x14ac:dyDescent="0.45">
      <c r="K326" s="151"/>
      <c r="L326" s="151"/>
    </row>
    <row r="327" spans="11:12" x14ac:dyDescent="0.45">
      <c r="K327" s="151"/>
      <c r="L327" s="151"/>
    </row>
    <row r="328" spans="11:12" x14ac:dyDescent="0.45">
      <c r="K328" s="151"/>
      <c r="L328" s="151"/>
    </row>
    <row r="329" spans="11:12" x14ac:dyDescent="0.45">
      <c r="K329" s="151"/>
      <c r="L329" s="151"/>
    </row>
    <row r="330" spans="11:12" x14ac:dyDescent="0.45">
      <c r="K330" s="151"/>
      <c r="L330" s="151"/>
    </row>
    <row r="331" spans="11:12" x14ac:dyDescent="0.45">
      <c r="K331" s="151"/>
      <c r="L331" s="151"/>
    </row>
    <row r="332" spans="11:12" x14ac:dyDescent="0.45">
      <c r="K332" s="151"/>
      <c r="L332" s="151"/>
    </row>
    <row r="333" spans="11:12" x14ac:dyDescent="0.45">
      <c r="K333" s="151"/>
      <c r="L333" s="151"/>
    </row>
    <row r="334" spans="11:12" x14ac:dyDescent="0.45">
      <c r="K334" s="151"/>
      <c r="L334" s="151"/>
    </row>
    <row r="335" spans="11:12" x14ac:dyDescent="0.45">
      <c r="K335" s="151"/>
      <c r="L335" s="151"/>
    </row>
    <row r="336" spans="11:12" x14ac:dyDescent="0.45">
      <c r="K336" s="151"/>
      <c r="L336" s="151"/>
    </row>
    <row r="337" spans="11:12" x14ac:dyDescent="0.45">
      <c r="K337" s="151"/>
      <c r="L337" s="151"/>
    </row>
    <row r="338" spans="11:12" x14ac:dyDescent="0.45">
      <c r="K338" s="151"/>
      <c r="L338" s="151"/>
    </row>
    <row r="339" spans="11:12" x14ac:dyDescent="0.45">
      <c r="K339" s="151"/>
      <c r="L339" s="151"/>
    </row>
    <row r="340" spans="11:12" x14ac:dyDescent="0.45">
      <c r="K340" s="151"/>
      <c r="L340" s="151"/>
    </row>
    <row r="341" spans="11:12" x14ac:dyDescent="0.45">
      <c r="K341" s="151"/>
      <c r="L341" s="151"/>
    </row>
    <row r="342" spans="11:12" x14ac:dyDescent="0.45">
      <c r="K342" s="151"/>
      <c r="L342" s="151"/>
    </row>
    <row r="343" spans="11:12" x14ac:dyDescent="0.45">
      <c r="K343" s="151"/>
      <c r="L343" s="151"/>
    </row>
    <row r="344" spans="11:12" x14ac:dyDescent="0.45">
      <c r="K344" s="151"/>
      <c r="L344" s="151"/>
    </row>
    <row r="345" spans="11:12" x14ac:dyDescent="0.45">
      <c r="K345" s="151"/>
      <c r="L345" s="151"/>
    </row>
    <row r="346" spans="11:12" x14ac:dyDescent="0.45">
      <c r="K346" s="151"/>
      <c r="L346" s="151"/>
    </row>
    <row r="347" spans="11:12" x14ac:dyDescent="0.45">
      <c r="K347" s="151"/>
      <c r="L347" s="151"/>
    </row>
    <row r="348" spans="11:12" x14ac:dyDescent="0.45">
      <c r="K348" s="151"/>
      <c r="L348" s="151"/>
    </row>
    <row r="349" spans="11:12" x14ac:dyDescent="0.45">
      <c r="K349" s="151"/>
      <c r="L349" s="151"/>
    </row>
    <row r="350" spans="11:12" x14ac:dyDescent="0.45">
      <c r="K350" s="151"/>
      <c r="L350" s="151"/>
    </row>
    <row r="351" spans="11:12" x14ac:dyDescent="0.45">
      <c r="K351" s="151"/>
      <c r="L351" s="151"/>
    </row>
    <row r="352" spans="11:12" x14ac:dyDescent="0.45">
      <c r="K352" s="151"/>
      <c r="L352" s="151"/>
    </row>
    <row r="353" spans="11:12" x14ac:dyDescent="0.45">
      <c r="K353" s="151"/>
      <c r="L353" s="151"/>
    </row>
    <row r="354" spans="11:12" x14ac:dyDescent="0.45">
      <c r="K354" s="151"/>
      <c r="L354" s="151"/>
    </row>
    <row r="355" spans="11:12" x14ac:dyDescent="0.45">
      <c r="K355" s="151"/>
      <c r="L355" s="151"/>
    </row>
    <row r="356" spans="11:12" x14ac:dyDescent="0.45">
      <c r="K356" s="151"/>
      <c r="L356" s="151"/>
    </row>
    <row r="357" spans="11:12" x14ac:dyDescent="0.45">
      <c r="K357" s="151"/>
      <c r="L357" s="151"/>
    </row>
    <row r="358" spans="11:12" x14ac:dyDescent="0.45">
      <c r="K358" s="151"/>
      <c r="L358" s="151"/>
    </row>
    <row r="359" spans="11:12" x14ac:dyDescent="0.45">
      <c r="K359" s="151"/>
      <c r="L359" s="151"/>
    </row>
    <row r="360" spans="11:12" x14ac:dyDescent="0.45">
      <c r="K360" s="151"/>
      <c r="L360" s="151"/>
    </row>
    <row r="361" spans="11:12" x14ac:dyDescent="0.45">
      <c r="K361" s="151"/>
      <c r="L361" s="151"/>
    </row>
    <row r="362" spans="11:12" x14ac:dyDescent="0.45">
      <c r="K362" s="151"/>
      <c r="L362" s="151"/>
    </row>
    <row r="363" spans="11:12" x14ac:dyDescent="0.45">
      <c r="K363" s="151"/>
      <c r="L363" s="151"/>
    </row>
    <row r="364" spans="11:12" x14ac:dyDescent="0.45">
      <c r="K364" s="151"/>
      <c r="L364" s="151"/>
    </row>
    <row r="365" spans="11:12" x14ac:dyDescent="0.45">
      <c r="K365" s="151"/>
      <c r="L365" s="151"/>
    </row>
    <row r="366" spans="11:12" x14ac:dyDescent="0.45">
      <c r="K366" s="151"/>
      <c r="L366" s="151"/>
    </row>
    <row r="367" spans="11:12" x14ac:dyDescent="0.45">
      <c r="K367" s="151"/>
      <c r="L367" s="151"/>
    </row>
    <row r="368" spans="11:12" x14ac:dyDescent="0.45">
      <c r="K368" s="151"/>
      <c r="L368" s="151"/>
    </row>
    <row r="369" spans="11:12" x14ac:dyDescent="0.45">
      <c r="K369" s="151"/>
      <c r="L369" s="151"/>
    </row>
    <row r="370" spans="11:12" x14ac:dyDescent="0.45">
      <c r="K370" s="151"/>
      <c r="L370" s="151"/>
    </row>
    <row r="371" spans="11:12" x14ac:dyDescent="0.45">
      <c r="K371" s="151"/>
      <c r="L371" s="151"/>
    </row>
    <row r="372" spans="11:12" x14ac:dyDescent="0.45">
      <c r="K372" s="151"/>
      <c r="L372" s="151"/>
    </row>
    <row r="373" spans="11:12" x14ac:dyDescent="0.45">
      <c r="K373" s="151"/>
      <c r="L373" s="151"/>
    </row>
    <row r="374" spans="11:12" x14ac:dyDescent="0.45">
      <c r="K374" s="151"/>
      <c r="L374" s="151"/>
    </row>
    <row r="375" spans="11:12" x14ac:dyDescent="0.45">
      <c r="K375" s="151"/>
      <c r="L375" s="151"/>
    </row>
    <row r="376" spans="11:12" x14ac:dyDescent="0.45">
      <c r="K376" s="151"/>
      <c r="L376" s="151"/>
    </row>
    <row r="377" spans="11:12" x14ac:dyDescent="0.45">
      <c r="K377" s="151"/>
      <c r="L377" s="151"/>
    </row>
    <row r="378" spans="11:12" x14ac:dyDescent="0.45">
      <c r="K378" s="151"/>
      <c r="L378" s="151"/>
    </row>
    <row r="379" spans="11:12" x14ac:dyDescent="0.45">
      <c r="K379" s="151"/>
      <c r="L379" s="151"/>
    </row>
    <row r="380" spans="11:12" x14ac:dyDescent="0.45">
      <c r="K380" s="151"/>
      <c r="L380" s="151"/>
    </row>
    <row r="381" spans="11:12" x14ac:dyDescent="0.45">
      <c r="K381" s="151"/>
      <c r="L381" s="151"/>
    </row>
    <row r="382" spans="11:12" x14ac:dyDescent="0.45">
      <c r="K382" s="151"/>
      <c r="L382" s="151"/>
    </row>
    <row r="383" spans="11:12" x14ac:dyDescent="0.45">
      <c r="K383" s="151"/>
      <c r="L383" s="151"/>
    </row>
    <row r="384" spans="11:12" x14ac:dyDescent="0.45">
      <c r="K384" s="151"/>
      <c r="L384" s="151"/>
    </row>
    <row r="385" spans="11:12" x14ac:dyDescent="0.45">
      <c r="K385" s="151"/>
      <c r="L385" s="151"/>
    </row>
    <row r="386" spans="11:12" x14ac:dyDescent="0.45">
      <c r="K386" s="151"/>
      <c r="L386" s="151"/>
    </row>
    <row r="387" spans="11:12" x14ac:dyDescent="0.45">
      <c r="K387" s="151"/>
      <c r="L387" s="151"/>
    </row>
    <row r="388" spans="11:12" x14ac:dyDescent="0.45">
      <c r="K388" s="151"/>
      <c r="L388" s="151"/>
    </row>
    <row r="389" spans="11:12" x14ac:dyDescent="0.45">
      <c r="K389" s="151"/>
      <c r="L389" s="151"/>
    </row>
    <row r="390" spans="11:12" x14ac:dyDescent="0.45">
      <c r="K390" s="151"/>
      <c r="L390" s="151"/>
    </row>
    <row r="391" spans="11:12" x14ac:dyDescent="0.45">
      <c r="K391" s="151"/>
      <c r="L391" s="151"/>
    </row>
    <row r="392" spans="11:12" x14ac:dyDescent="0.45">
      <c r="K392" s="151"/>
      <c r="L392" s="151"/>
    </row>
    <row r="393" spans="11:12" x14ac:dyDescent="0.45">
      <c r="K393" s="151"/>
      <c r="L393" s="151"/>
    </row>
    <row r="394" spans="11:12" x14ac:dyDescent="0.45">
      <c r="K394" s="151"/>
      <c r="L394" s="151"/>
    </row>
    <row r="395" spans="11:12" x14ac:dyDescent="0.45">
      <c r="K395" s="151"/>
      <c r="L395" s="151"/>
    </row>
    <row r="396" spans="11:12" x14ac:dyDescent="0.45">
      <c r="K396" s="151"/>
      <c r="L396" s="151"/>
    </row>
    <row r="397" spans="11:12" x14ac:dyDescent="0.45">
      <c r="K397" s="151"/>
      <c r="L397" s="151"/>
    </row>
    <row r="398" spans="11:12" x14ac:dyDescent="0.45">
      <c r="K398" s="151"/>
      <c r="L398" s="151"/>
    </row>
    <row r="399" spans="11:12" x14ac:dyDescent="0.45">
      <c r="K399" s="151"/>
      <c r="L399" s="151"/>
    </row>
    <row r="400" spans="11:12" x14ac:dyDescent="0.45">
      <c r="K400" s="151"/>
      <c r="L400" s="151"/>
    </row>
    <row r="401" spans="11:12" x14ac:dyDescent="0.45">
      <c r="K401" s="151"/>
      <c r="L401" s="151"/>
    </row>
    <row r="402" spans="11:12" x14ac:dyDescent="0.45">
      <c r="K402" s="151"/>
      <c r="L402" s="151"/>
    </row>
    <row r="403" spans="11:12" x14ac:dyDescent="0.45">
      <c r="K403" s="151"/>
      <c r="L403" s="151"/>
    </row>
    <row r="404" spans="11:12" x14ac:dyDescent="0.45">
      <c r="K404" s="151"/>
      <c r="L404" s="151"/>
    </row>
    <row r="405" spans="11:12" x14ac:dyDescent="0.45">
      <c r="K405" s="151"/>
      <c r="L405" s="151"/>
    </row>
    <row r="406" spans="11:12" x14ac:dyDescent="0.45">
      <c r="K406" s="151"/>
      <c r="L406" s="151"/>
    </row>
    <row r="407" spans="11:12" x14ac:dyDescent="0.45">
      <c r="K407" s="151"/>
      <c r="L407" s="151"/>
    </row>
    <row r="408" spans="11:12" x14ac:dyDescent="0.45">
      <c r="K408" s="151"/>
      <c r="L408" s="151"/>
    </row>
    <row r="409" spans="11:12" x14ac:dyDescent="0.45">
      <c r="K409" s="151"/>
      <c r="L409" s="151"/>
    </row>
    <row r="410" spans="11:12" x14ac:dyDescent="0.45">
      <c r="K410" s="151"/>
      <c r="L410" s="151"/>
    </row>
    <row r="411" spans="11:12" x14ac:dyDescent="0.45">
      <c r="K411" s="151"/>
      <c r="L411" s="151"/>
    </row>
    <row r="412" spans="11:12" x14ac:dyDescent="0.45">
      <c r="K412" s="151"/>
      <c r="L412" s="151"/>
    </row>
    <row r="413" spans="11:12" x14ac:dyDescent="0.45">
      <c r="K413" s="151"/>
      <c r="L413" s="151"/>
    </row>
    <row r="414" spans="11:12" x14ac:dyDescent="0.45">
      <c r="K414" s="151"/>
      <c r="L414" s="151"/>
    </row>
    <row r="415" spans="11:12" x14ac:dyDescent="0.45">
      <c r="K415" s="151"/>
      <c r="L415" s="151"/>
    </row>
    <row r="416" spans="11:12" x14ac:dyDescent="0.45">
      <c r="K416" s="151"/>
      <c r="L416" s="151"/>
    </row>
    <row r="417" spans="11:12" x14ac:dyDescent="0.45">
      <c r="K417" s="151"/>
      <c r="L417" s="151"/>
    </row>
    <row r="418" spans="11:12" x14ac:dyDescent="0.45">
      <c r="K418" s="151"/>
      <c r="L418" s="151"/>
    </row>
    <row r="419" spans="11:12" x14ac:dyDescent="0.45">
      <c r="K419" s="151"/>
      <c r="L419" s="151"/>
    </row>
    <row r="420" spans="11:12" x14ac:dyDescent="0.45">
      <c r="K420" s="151"/>
      <c r="L420" s="151"/>
    </row>
    <row r="421" spans="11:12" x14ac:dyDescent="0.45">
      <c r="K421" s="151"/>
      <c r="L421" s="151"/>
    </row>
    <row r="422" spans="11:12" x14ac:dyDescent="0.45">
      <c r="K422" s="151"/>
      <c r="L422" s="151"/>
    </row>
    <row r="423" spans="11:12" x14ac:dyDescent="0.45">
      <c r="K423" s="151"/>
      <c r="L423" s="151"/>
    </row>
    <row r="424" spans="11:12" x14ac:dyDescent="0.45">
      <c r="K424" s="151"/>
      <c r="L424" s="151"/>
    </row>
    <row r="425" spans="11:12" x14ac:dyDescent="0.45">
      <c r="K425" s="151"/>
      <c r="L425" s="151"/>
    </row>
    <row r="426" spans="11:12" x14ac:dyDescent="0.45">
      <c r="K426" s="151"/>
      <c r="L426" s="151"/>
    </row>
    <row r="427" spans="11:12" x14ac:dyDescent="0.45">
      <c r="K427" s="151"/>
      <c r="L427" s="151"/>
    </row>
    <row r="428" spans="11:12" x14ac:dyDescent="0.45">
      <c r="K428" s="151"/>
      <c r="L428" s="151"/>
    </row>
    <row r="429" spans="11:12" x14ac:dyDescent="0.45">
      <c r="K429" s="151"/>
      <c r="L429" s="151"/>
    </row>
    <row r="430" spans="11:12" x14ac:dyDescent="0.45">
      <c r="K430" s="151"/>
      <c r="L430" s="151"/>
    </row>
    <row r="431" spans="11:12" x14ac:dyDescent="0.45">
      <c r="K431" s="151"/>
      <c r="L431" s="151"/>
    </row>
    <row r="432" spans="11:12" x14ac:dyDescent="0.45">
      <c r="K432" s="151"/>
      <c r="L432" s="151"/>
    </row>
    <row r="433" spans="11:12" x14ac:dyDescent="0.45">
      <c r="K433" s="151"/>
      <c r="L433" s="151"/>
    </row>
    <row r="434" spans="11:12" x14ac:dyDescent="0.45">
      <c r="K434" s="151"/>
      <c r="L434" s="151"/>
    </row>
    <row r="435" spans="11:12" x14ac:dyDescent="0.45">
      <c r="K435" s="151"/>
      <c r="L435" s="151"/>
    </row>
    <row r="436" spans="11:12" x14ac:dyDescent="0.45">
      <c r="K436" s="151"/>
      <c r="L436" s="151"/>
    </row>
    <row r="437" spans="11:12" x14ac:dyDescent="0.45">
      <c r="K437" s="151"/>
      <c r="L437" s="151"/>
    </row>
    <row r="438" spans="11:12" x14ac:dyDescent="0.45">
      <c r="K438" s="151"/>
      <c r="L438" s="151"/>
    </row>
    <row r="439" spans="11:12" x14ac:dyDescent="0.45">
      <c r="K439" s="151"/>
      <c r="L439" s="151"/>
    </row>
    <row r="440" spans="11:12" x14ac:dyDescent="0.45">
      <c r="K440" s="151"/>
      <c r="L440" s="151"/>
    </row>
    <row r="441" spans="11:12" x14ac:dyDescent="0.45">
      <c r="K441" s="151"/>
      <c r="L441" s="151"/>
    </row>
    <row r="442" spans="11:12" x14ac:dyDescent="0.45">
      <c r="K442" s="151"/>
      <c r="L442" s="151"/>
    </row>
    <row r="443" spans="11:12" x14ac:dyDescent="0.45">
      <c r="K443" s="151"/>
      <c r="L443" s="151"/>
    </row>
    <row r="444" spans="11:12" x14ac:dyDescent="0.45">
      <c r="K444" s="151"/>
      <c r="L444" s="151"/>
    </row>
    <row r="445" spans="11:12" x14ac:dyDescent="0.45">
      <c r="K445" s="151"/>
      <c r="L445" s="151"/>
    </row>
    <row r="446" spans="11:12" x14ac:dyDescent="0.45">
      <c r="K446" s="151"/>
      <c r="L446" s="151"/>
    </row>
    <row r="447" spans="11:12" x14ac:dyDescent="0.45">
      <c r="K447" s="151"/>
      <c r="L447" s="151"/>
    </row>
    <row r="448" spans="11:12" x14ac:dyDescent="0.45">
      <c r="K448" s="151"/>
      <c r="L448" s="151"/>
    </row>
    <row r="449" spans="11:12" x14ac:dyDescent="0.45">
      <c r="K449" s="151"/>
      <c r="L449" s="151"/>
    </row>
    <row r="450" spans="11:12" x14ac:dyDescent="0.45">
      <c r="K450" s="151"/>
      <c r="L450" s="151"/>
    </row>
    <row r="451" spans="11:12" x14ac:dyDescent="0.45">
      <c r="K451" s="151"/>
      <c r="L451" s="151"/>
    </row>
    <row r="452" spans="11:12" x14ac:dyDescent="0.45">
      <c r="K452" s="151"/>
      <c r="L452" s="151"/>
    </row>
    <row r="453" spans="11:12" x14ac:dyDescent="0.45">
      <c r="K453" s="151"/>
      <c r="L453" s="151"/>
    </row>
    <row r="454" spans="11:12" x14ac:dyDescent="0.45">
      <c r="K454" s="151"/>
      <c r="L454" s="151"/>
    </row>
    <row r="455" spans="11:12" x14ac:dyDescent="0.45">
      <c r="K455" s="151"/>
      <c r="L455" s="151"/>
    </row>
    <row r="456" spans="11:12" x14ac:dyDescent="0.45">
      <c r="K456" s="151"/>
      <c r="L456" s="151"/>
    </row>
    <row r="457" spans="11:12" x14ac:dyDescent="0.45">
      <c r="K457" s="151"/>
      <c r="L457" s="151"/>
    </row>
    <row r="458" spans="11:12" x14ac:dyDescent="0.45">
      <c r="K458" s="151"/>
      <c r="L458" s="151"/>
    </row>
    <row r="459" spans="11:12" x14ac:dyDescent="0.45">
      <c r="K459" s="151"/>
      <c r="L459" s="151"/>
    </row>
    <row r="460" spans="11:12" x14ac:dyDescent="0.45">
      <c r="K460" s="151"/>
      <c r="L460" s="151"/>
    </row>
    <row r="461" spans="11:12" x14ac:dyDescent="0.45">
      <c r="K461" s="151"/>
      <c r="L461" s="151"/>
    </row>
    <row r="462" spans="11:12" x14ac:dyDescent="0.45">
      <c r="K462" s="151"/>
      <c r="L462" s="151"/>
    </row>
    <row r="463" spans="11:12" x14ac:dyDescent="0.45">
      <c r="K463" s="151"/>
      <c r="L463" s="151"/>
    </row>
    <row r="464" spans="11:12" x14ac:dyDescent="0.45">
      <c r="K464" s="151"/>
      <c r="L464" s="151"/>
    </row>
    <row r="465" spans="11:12" x14ac:dyDescent="0.45">
      <c r="K465" s="151"/>
      <c r="L465" s="151"/>
    </row>
    <row r="466" spans="11:12" x14ac:dyDescent="0.45">
      <c r="K466" s="151"/>
      <c r="L466" s="151"/>
    </row>
    <row r="467" spans="11:12" x14ac:dyDescent="0.45">
      <c r="K467" s="151"/>
      <c r="L467" s="151"/>
    </row>
    <row r="468" spans="11:12" x14ac:dyDescent="0.45">
      <c r="K468" s="151"/>
      <c r="L468" s="151"/>
    </row>
    <row r="469" spans="11:12" x14ac:dyDescent="0.45">
      <c r="K469" s="151"/>
      <c r="L469" s="151"/>
    </row>
    <row r="470" spans="11:12" x14ac:dyDescent="0.45">
      <c r="K470" s="151"/>
      <c r="L470" s="151"/>
    </row>
    <row r="471" spans="11:12" x14ac:dyDescent="0.45">
      <c r="K471" s="151"/>
      <c r="L471" s="151"/>
    </row>
    <row r="472" spans="11:12" x14ac:dyDescent="0.45">
      <c r="K472" s="151"/>
      <c r="L472" s="151"/>
    </row>
    <row r="473" spans="11:12" x14ac:dyDescent="0.45">
      <c r="K473" s="151"/>
      <c r="L473" s="151"/>
    </row>
    <row r="474" spans="11:12" x14ac:dyDescent="0.45">
      <c r="K474" s="151"/>
      <c r="L474" s="151"/>
    </row>
    <row r="475" spans="11:12" x14ac:dyDescent="0.45">
      <c r="K475" s="151"/>
      <c r="L475" s="151"/>
    </row>
    <row r="476" spans="11:12" x14ac:dyDescent="0.45">
      <c r="K476" s="151"/>
      <c r="L476" s="151"/>
    </row>
    <row r="477" spans="11:12" x14ac:dyDescent="0.45">
      <c r="K477" s="151"/>
      <c r="L477" s="151"/>
    </row>
    <row r="478" spans="11:12" x14ac:dyDescent="0.45">
      <c r="K478" s="151"/>
      <c r="L478" s="151"/>
    </row>
    <row r="479" spans="11:12" x14ac:dyDescent="0.45">
      <c r="K479" s="151"/>
      <c r="L479" s="151"/>
    </row>
    <row r="480" spans="11:12" x14ac:dyDescent="0.45">
      <c r="K480" s="151"/>
      <c r="L480" s="151"/>
    </row>
    <row r="481" spans="11:12" x14ac:dyDescent="0.45">
      <c r="K481" s="151"/>
      <c r="L481" s="151"/>
    </row>
    <row r="482" spans="11:12" x14ac:dyDescent="0.45">
      <c r="K482" s="151"/>
      <c r="L482" s="151"/>
    </row>
    <row r="483" spans="11:12" x14ac:dyDescent="0.45">
      <c r="K483" s="151"/>
      <c r="L483" s="151"/>
    </row>
    <row r="484" spans="11:12" x14ac:dyDescent="0.45">
      <c r="K484" s="151"/>
      <c r="L484" s="151"/>
    </row>
    <row r="485" spans="11:12" x14ac:dyDescent="0.45">
      <c r="K485" s="151"/>
      <c r="L485" s="151"/>
    </row>
    <row r="486" spans="11:12" x14ac:dyDescent="0.45">
      <c r="K486" s="151"/>
      <c r="L486" s="151"/>
    </row>
    <row r="487" spans="11:12" x14ac:dyDescent="0.45">
      <c r="K487" s="151"/>
      <c r="L487" s="151"/>
    </row>
    <row r="488" spans="11:12" x14ac:dyDescent="0.45">
      <c r="K488" s="151"/>
      <c r="L488" s="151"/>
    </row>
    <row r="489" spans="11:12" x14ac:dyDescent="0.45">
      <c r="K489" s="151"/>
      <c r="L489" s="151"/>
    </row>
    <row r="490" spans="11:12" x14ac:dyDescent="0.45">
      <c r="K490" s="151"/>
      <c r="L490" s="151"/>
    </row>
    <row r="491" spans="11:12" x14ac:dyDescent="0.45">
      <c r="K491" s="151"/>
      <c r="L491" s="151"/>
    </row>
    <row r="492" spans="11:12" x14ac:dyDescent="0.45">
      <c r="K492" s="151"/>
      <c r="L492" s="151"/>
    </row>
    <row r="493" spans="11:12" x14ac:dyDescent="0.45">
      <c r="K493" s="151"/>
      <c r="L493" s="151"/>
    </row>
    <row r="494" spans="11:12" x14ac:dyDescent="0.45">
      <c r="K494" s="151"/>
      <c r="L494" s="151"/>
    </row>
    <row r="495" spans="11:12" x14ac:dyDescent="0.45">
      <c r="K495" s="151"/>
      <c r="L495" s="151"/>
    </row>
    <row r="496" spans="11:12" x14ac:dyDescent="0.45">
      <c r="K496" s="151"/>
      <c r="L496" s="151"/>
    </row>
    <row r="497" spans="11:12" x14ac:dyDescent="0.45">
      <c r="K497" s="151"/>
      <c r="L497" s="151"/>
    </row>
    <row r="498" spans="11:12" x14ac:dyDescent="0.45">
      <c r="K498" s="151"/>
      <c r="L498" s="151"/>
    </row>
    <row r="499" spans="11:12" x14ac:dyDescent="0.45">
      <c r="K499" s="151"/>
      <c r="L499" s="151"/>
    </row>
    <row r="500" spans="11:12" x14ac:dyDescent="0.45">
      <c r="K500" s="151"/>
      <c r="L500" s="151"/>
    </row>
    <row r="501" spans="11:12" x14ac:dyDescent="0.45">
      <c r="K501" s="151"/>
      <c r="L501" s="151"/>
    </row>
    <row r="502" spans="11:12" x14ac:dyDescent="0.45">
      <c r="K502" s="151"/>
      <c r="L502" s="151"/>
    </row>
    <row r="503" spans="11:12" x14ac:dyDescent="0.45">
      <c r="K503" s="151"/>
      <c r="L503" s="151"/>
    </row>
    <row r="504" spans="11:12" x14ac:dyDescent="0.45">
      <c r="K504" s="151"/>
      <c r="L504" s="151"/>
    </row>
    <row r="505" spans="11:12" x14ac:dyDescent="0.45">
      <c r="K505" s="151"/>
      <c r="L505" s="151"/>
    </row>
    <row r="506" spans="11:12" x14ac:dyDescent="0.45">
      <c r="K506" s="151"/>
      <c r="L506" s="151"/>
    </row>
    <row r="507" spans="11:12" x14ac:dyDescent="0.45">
      <c r="K507" s="151"/>
      <c r="L507" s="151"/>
    </row>
    <row r="508" spans="11:12" x14ac:dyDescent="0.45">
      <c r="K508" s="151"/>
      <c r="L508" s="151"/>
    </row>
    <row r="509" spans="11:12" x14ac:dyDescent="0.45">
      <c r="K509" s="151"/>
      <c r="L509" s="151"/>
    </row>
    <row r="510" spans="11:12" x14ac:dyDescent="0.45">
      <c r="K510" s="151"/>
      <c r="L510" s="151"/>
    </row>
    <row r="511" spans="11:12" x14ac:dyDescent="0.45">
      <c r="K511" s="151"/>
      <c r="L511" s="151"/>
    </row>
    <row r="512" spans="11:12" x14ac:dyDescent="0.45">
      <c r="K512" s="151"/>
      <c r="L512" s="151"/>
    </row>
    <row r="513" spans="11:12" x14ac:dyDescent="0.45">
      <c r="K513" s="151"/>
      <c r="L513" s="151"/>
    </row>
    <row r="514" spans="11:12" x14ac:dyDescent="0.45">
      <c r="K514" s="151"/>
      <c r="L514" s="151"/>
    </row>
    <row r="515" spans="11:12" x14ac:dyDescent="0.45">
      <c r="K515" s="151"/>
      <c r="L515" s="151"/>
    </row>
    <row r="516" spans="11:12" x14ac:dyDescent="0.45">
      <c r="K516" s="151"/>
      <c r="L516" s="151"/>
    </row>
    <row r="517" spans="11:12" x14ac:dyDescent="0.45">
      <c r="K517" s="151"/>
      <c r="L517" s="151"/>
    </row>
    <row r="518" spans="11:12" x14ac:dyDescent="0.45">
      <c r="K518" s="151"/>
      <c r="L518" s="151"/>
    </row>
    <row r="519" spans="11:12" x14ac:dyDescent="0.45">
      <c r="K519" s="151"/>
      <c r="L519" s="151"/>
    </row>
    <row r="520" spans="11:12" x14ac:dyDescent="0.45">
      <c r="K520" s="151"/>
      <c r="L520" s="151"/>
    </row>
    <row r="521" spans="11:12" x14ac:dyDescent="0.45">
      <c r="K521" s="151"/>
      <c r="L521" s="151"/>
    </row>
    <row r="522" spans="11:12" x14ac:dyDescent="0.45">
      <c r="K522" s="151"/>
      <c r="L522" s="151"/>
    </row>
    <row r="523" spans="11:12" x14ac:dyDescent="0.45">
      <c r="K523" s="151"/>
      <c r="L523" s="151"/>
    </row>
    <row r="524" spans="11:12" x14ac:dyDescent="0.45">
      <c r="K524" s="151"/>
      <c r="L524" s="151"/>
    </row>
    <row r="525" spans="11:12" x14ac:dyDescent="0.45">
      <c r="K525" s="151"/>
      <c r="L525" s="151"/>
    </row>
    <row r="526" spans="11:12" x14ac:dyDescent="0.45">
      <c r="K526" s="151"/>
      <c r="L526" s="151"/>
    </row>
    <row r="527" spans="11:12" x14ac:dyDescent="0.45">
      <c r="K527" s="151"/>
      <c r="L527" s="151"/>
    </row>
    <row r="528" spans="11:12" x14ac:dyDescent="0.45">
      <c r="K528" s="151"/>
      <c r="L528" s="151"/>
    </row>
    <row r="529" spans="11:12" x14ac:dyDescent="0.45">
      <c r="K529" s="151"/>
      <c r="L529" s="151"/>
    </row>
    <row r="530" spans="11:12" x14ac:dyDescent="0.45">
      <c r="K530" s="151"/>
      <c r="L530" s="151"/>
    </row>
    <row r="531" spans="11:12" x14ac:dyDescent="0.45">
      <c r="K531" s="151"/>
      <c r="L531" s="151"/>
    </row>
    <row r="532" spans="11:12" x14ac:dyDescent="0.45">
      <c r="K532" s="151"/>
      <c r="L532" s="151"/>
    </row>
    <row r="533" spans="11:12" x14ac:dyDescent="0.45">
      <c r="K533" s="151"/>
      <c r="L533" s="151"/>
    </row>
    <row r="534" spans="11:12" x14ac:dyDescent="0.45">
      <c r="K534" s="151"/>
      <c r="L534" s="151"/>
    </row>
    <row r="535" spans="11:12" x14ac:dyDescent="0.45">
      <c r="K535" s="151"/>
      <c r="L535" s="151"/>
    </row>
    <row r="536" spans="11:12" x14ac:dyDescent="0.45">
      <c r="K536" s="151"/>
      <c r="L536" s="151"/>
    </row>
    <row r="537" spans="11:12" x14ac:dyDescent="0.45">
      <c r="K537" s="151"/>
      <c r="L537" s="151"/>
    </row>
    <row r="538" spans="11:12" x14ac:dyDescent="0.45">
      <c r="K538" s="151"/>
      <c r="L538" s="151"/>
    </row>
    <row r="539" spans="11:12" x14ac:dyDescent="0.45">
      <c r="K539" s="151"/>
      <c r="L539" s="151"/>
    </row>
    <row r="540" spans="11:12" x14ac:dyDescent="0.45">
      <c r="K540" s="151"/>
      <c r="L540" s="151"/>
    </row>
    <row r="541" spans="11:12" x14ac:dyDescent="0.45">
      <c r="K541" s="151"/>
      <c r="L541" s="151"/>
    </row>
    <row r="542" spans="11:12" x14ac:dyDescent="0.45">
      <c r="K542" s="151"/>
      <c r="L542" s="151"/>
    </row>
    <row r="543" spans="11:12" x14ac:dyDescent="0.45">
      <c r="K543" s="151"/>
      <c r="L543" s="151"/>
    </row>
    <row r="544" spans="11:12" x14ac:dyDescent="0.45">
      <c r="K544" s="151"/>
      <c r="L544" s="151"/>
    </row>
    <row r="545" spans="11:12" x14ac:dyDescent="0.45">
      <c r="K545" s="151"/>
      <c r="L545" s="151"/>
    </row>
    <row r="546" spans="11:12" x14ac:dyDescent="0.45">
      <c r="K546" s="151"/>
      <c r="L546" s="151"/>
    </row>
    <row r="547" spans="11:12" x14ac:dyDescent="0.45">
      <c r="K547" s="151"/>
      <c r="L547" s="151"/>
    </row>
    <row r="548" spans="11:12" x14ac:dyDescent="0.45">
      <c r="K548" s="151"/>
      <c r="L548" s="151"/>
    </row>
    <row r="549" spans="11:12" x14ac:dyDescent="0.45">
      <c r="K549" s="151"/>
      <c r="L549" s="151"/>
    </row>
    <row r="550" spans="11:12" x14ac:dyDescent="0.45">
      <c r="K550" s="151"/>
      <c r="L550" s="151"/>
    </row>
    <row r="551" spans="11:12" x14ac:dyDescent="0.45">
      <c r="K551" s="151"/>
      <c r="L551" s="151"/>
    </row>
    <row r="552" spans="11:12" x14ac:dyDescent="0.45">
      <c r="K552" s="151"/>
      <c r="L552" s="151"/>
    </row>
    <row r="553" spans="11:12" x14ac:dyDescent="0.45">
      <c r="K553" s="151"/>
      <c r="L553" s="151"/>
    </row>
    <row r="554" spans="11:12" x14ac:dyDescent="0.45">
      <c r="K554" s="151"/>
      <c r="L554" s="151"/>
    </row>
    <row r="555" spans="11:12" x14ac:dyDescent="0.45">
      <c r="K555" s="151"/>
      <c r="L555" s="151"/>
    </row>
    <row r="556" spans="11:12" x14ac:dyDescent="0.45">
      <c r="K556" s="151"/>
      <c r="L556" s="151"/>
    </row>
    <row r="557" spans="11:12" x14ac:dyDescent="0.45">
      <c r="K557" s="151"/>
      <c r="L557" s="151"/>
    </row>
    <row r="558" spans="11:12" x14ac:dyDescent="0.45">
      <c r="K558" s="151"/>
      <c r="L558" s="151"/>
    </row>
    <row r="559" spans="11:12" x14ac:dyDescent="0.45">
      <c r="K559" s="151"/>
      <c r="L559" s="151"/>
    </row>
    <row r="560" spans="11:12" x14ac:dyDescent="0.45">
      <c r="K560" s="151"/>
      <c r="L560" s="151"/>
    </row>
    <row r="561" spans="11:12" x14ac:dyDescent="0.45">
      <c r="K561" s="151"/>
      <c r="L561" s="151"/>
    </row>
    <row r="562" spans="11:12" x14ac:dyDescent="0.45">
      <c r="K562" s="151"/>
      <c r="L562" s="151"/>
    </row>
    <row r="563" spans="11:12" x14ac:dyDescent="0.45">
      <c r="K563" s="151"/>
      <c r="L563" s="151"/>
    </row>
    <row r="564" spans="11:12" x14ac:dyDescent="0.45">
      <c r="K564" s="151"/>
      <c r="L564" s="151"/>
    </row>
    <row r="565" spans="11:12" x14ac:dyDescent="0.45">
      <c r="K565" s="151"/>
      <c r="L565" s="151"/>
    </row>
    <row r="566" spans="11:12" x14ac:dyDescent="0.45">
      <c r="K566" s="151"/>
      <c r="L566" s="151"/>
    </row>
    <row r="567" spans="11:12" x14ac:dyDescent="0.45">
      <c r="K567" s="151"/>
      <c r="L567" s="151"/>
    </row>
    <row r="568" spans="11:12" x14ac:dyDescent="0.45">
      <c r="K568" s="151"/>
      <c r="L568" s="151"/>
    </row>
    <row r="569" spans="11:12" x14ac:dyDescent="0.45">
      <c r="K569" s="151"/>
      <c r="L569" s="151"/>
    </row>
    <row r="570" spans="11:12" x14ac:dyDescent="0.45">
      <c r="K570" s="151"/>
      <c r="L570" s="151"/>
    </row>
    <row r="571" spans="11:12" x14ac:dyDescent="0.45">
      <c r="K571" s="151"/>
      <c r="L571" s="151"/>
    </row>
    <row r="572" spans="11:12" x14ac:dyDescent="0.45">
      <c r="K572" s="151"/>
      <c r="L572" s="151"/>
    </row>
    <row r="573" spans="11:12" x14ac:dyDescent="0.45">
      <c r="K573" s="151"/>
      <c r="L573" s="151"/>
    </row>
    <row r="574" spans="11:12" x14ac:dyDescent="0.45">
      <c r="K574" s="151"/>
      <c r="L574" s="151"/>
    </row>
    <row r="575" spans="11:12" x14ac:dyDescent="0.45">
      <c r="K575" s="151"/>
      <c r="L575" s="151"/>
    </row>
    <row r="576" spans="11:12" x14ac:dyDescent="0.45">
      <c r="K576" s="151"/>
      <c r="L576" s="151"/>
    </row>
    <row r="577" spans="11:12" x14ac:dyDescent="0.45">
      <c r="K577" s="151"/>
      <c r="L577" s="151"/>
    </row>
    <row r="578" spans="11:12" x14ac:dyDescent="0.45">
      <c r="K578" s="151"/>
      <c r="L578" s="151"/>
    </row>
    <row r="579" spans="11:12" x14ac:dyDescent="0.45">
      <c r="K579" s="151"/>
      <c r="L579" s="151"/>
    </row>
    <row r="580" spans="11:12" x14ac:dyDescent="0.45">
      <c r="K580" s="151"/>
      <c r="L580" s="151"/>
    </row>
    <row r="581" spans="11:12" x14ac:dyDescent="0.45">
      <c r="K581" s="151"/>
      <c r="L581" s="151"/>
    </row>
    <row r="582" spans="11:12" x14ac:dyDescent="0.45">
      <c r="K582" s="151"/>
      <c r="L582" s="151"/>
    </row>
    <row r="583" spans="11:12" x14ac:dyDescent="0.45">
      <c r="K583" s="151"/>
      <c r="L583" s="151"/>
    </row>
    <row r="584" spans="11:12" x14ac:dyDescent="0.45">
      <c r="K584" s="151"/>
      <c r="L584" s="151"/>
    </row>
    <row r="585" spans="11:12" x14ac:dyDescent="0.45">
      <c r="K585" s="151"/>
      <c r="L585" s="151"/>
    </row>
    <row r="586" spans="11:12" x14ac:dyDescent="0.45">
      <c r="K586" s="151"/>
      <c r="L586" s="151"/>
    </row>
    <row r="587" spans="11:12" x14ac:dyDescent="0.45">
      <c r="K587" s="151"/>
      <c r="L587" s="151"/>
    </row>
    <row r="588" spans="11:12" x14ac:dyDescent="0.45">
      <c r="K588" s="151"/>
      <c r="L588" s="151"/>
    </row>
    <row r="589" spans="11:12" x14ac:dyDescent="0.45">
      <c r="K589" s="151"/>
      <c r="L589" s="151"/>
    </row>
    <row r="590" spans="11:12" x14ac:dyDescent="0.45">
      <c r="K590" s="151"/>
      <c r="L590" s="151"/>
    </row>
    <row r="591" spans="11:12" x14ac:dyDescent="0.45">
      <c r="K591" s="151"/>
      <c r="L591" s="151"/>
    </row>
    <row r="592" spans="11:12" x14ac:dyDescent="0.45">
      <c r="K592" s="151"/>
      <c r="L592" s="151"/>
    </row>
    <row r="593" spans="11:12" x14ac:dyDescent="0.45">
      <c r="K593" s="151"/>
      <c r="L593" s="151"/>
    </row>
    <row r="594" spans="11:12" x14ac:dyDescent="0.45">
      <c r="K594" s="151"/>
      <c r="L594" s="151"/>
    </row>
    <row r="595" spans="11:12" x14ac:dyDescent="0.45">
      <c r="K595" s="151"/>
      <c r="L595" s="151"/>
    </row>
    <row r="596" spans="11:12" x14ac:dyDescent="0.45">
      <c r="K596" s="151"/>
      <c r="L596" s="151"/>
    </row>
    <row r="597" spans="11:12" x14ac:dyDescent="0.45">
      <c r="K597" s="151"/>
      <c r="L597" s="151"/>
    </row>
    <row r="598" spans="11:12" x14ac:dyDescent="0.45">
      <c r="K598" s="151"/>
      <c r="L598" s="151"/>
    </row>
    <row r="599" spans="11:12" x14ac:dyDescent="0.45">
      <c r="K599" s="151"/>
      <c r="L599" s="151"/>
    </row>
    <row r="600" spans="11:12" x14ac:dyDescent="0.45">
      <c r="K600" s="151"/>
      <c r="L600" s="151"/>
    </row>
    <row r="601" spans="11:12" x14ac:dyDescent="0.45">
      <c r="K601" s="151"/>
      <c r="L601" s="151"/>
    </row>
    <row r="602" spans="11:12" x14ac:dyDescent="0.45">
      <c r="K602" s="151"/>
      <c r="L602" s="151"/>
    </row>
    <row r="603" spans="11:12" x14ac:dyDescent="0.45">
      <c r="K603" s="151"/>
      <c r="L603" s="151"/>
    </row>
    <row r="604" spans="11:12" x14ac:dyDescent="0.45">
      <c r="K604" s="151"/>
      <c r="L604" s="151"/>
    </row>
    <row r="605" spans="11:12" x14ac:dyDescent="0.45">
      <c r="K605" s="151"/>
      <c r="L605" s="151"/>
    </row>
    <row r="606" spans="11:12" x14ac:dyDescent="0.45">
      <c r="K606" s="151"/>
      <c r="L606" s="151"/>
    </row>
    <row r="607" spans="11:12" x14ac:dyDescent="0.45">
      <c r="K607" s="151"/>
      <c r="L607" s="151"/>
    </row>
    <row r="608" spans="11:12" x14ac:dyDescent="0.45">
      <c r="K608" s="151"/>
      <c r="L608" s="151"/>
    </row>
    <row r="609" spans="11:12" x14ac:dyDescent="0.45">
      <c r="K609" s="151"/>
      <c r="L609" s="151"/>
    </row>
    <row r="610" spans="11:12" x14ac:dyDescent="0.45">
      <c r="K610" s="151"/>
      <c r="L610" s="151"/>
    </row>
    <row r="611" spans="11:12" x14ac:dyDescent="0.45">
      <c r="K611" s="151"/>
      <c r="L611" s="151"/>
    </row>
    <row r="612" spans="11:12" x14ac:dyDescent="0.45">
      <c r="K612" s="151"/>
      <c r="L612" s="151"/>
    </row>
    <row r="613" spans="11:12" x14ac:dyDescent="0.45">
      <c r="K613" s="151"/>
      <c r="L613" s="151"/>
    </row>
    <row r="614" spans="11:12" x14ac:dyDescent="0.45">
      <c r="K614" s="151"/>
      <c r="L614" s="151"/>
    </row>
    <row r="615" spans="11:12" x14ac:dyDescent="0.45">
      <c r="K615" s="151"/>
      <c r="L615" s="151"/>
    </row>
    <row r="616" spans="11:12" x14ac:dyDescent="0.45">
      <c r="K616" s="151"/>
      <c r="L616" s="151"/>
    </row>
    <row r="617" spans="11:12" x14ac:dyDescent="0.45">
      <c r="K617" s="151"/>
      <c r="L617" s="151"/>
    </row>
    <row r="618" spans="11:12" x14ac:dyDescent="0.45">
      <c r="K618" s="151"/>
      <c r="L618" s="151"/>
    </row>
    <row r="619" spans="11:12" x14ac:dyDescent="0.45">
      <c r="K619" s="151"/>
      <c r="L619" s="151"/>
    </row>
    <row r="620" spans="11:12" x14ac:dyDescent="0.45">
      <c r="K620" s="151"/>
      <c r="L620" s="151"/>
    </row>
    <row r="621" spans="11:12" x14ac:dyDescent="0.45">
      <c r="K621" s="151"/>
      <c r="L621" s="151"/>
    </row>
    <row r="622" spans="11:12" x14ac:dyDescent="0.45">
      <c r="K622" s="151"/>
      <c r="L622" s="151"/>
    </row>
    <row r="623" spans="11:12" x14ac:dyDescent="0.45">
      <c r="K623" s="151"/>
      <c r="L623" s="151"/>
    </row>
    <row r="624" spans="11:12" x14ac:dyDescent="0.45">
      <c r="K624" s="151"/>
      <c r="L624" s="151"/>
    </row>
    <row r="625" spans="11:12" x14ac:dyDescent="0.45">
      <c r="K625" s="151"/>
      <c r="L625" s="151"/>
    </row>
    <row r="626" spans="11:12" x14ac:dyDescent="0.45">
      <c r="K626" s="151"/>
      <c r="L626" s="151"/>
    </row>
    <row r="627" spans="11:12" x14ac:dyDescent="0.45">
      <c r="K627" s="151"/>
      <c r="L627" s="151"/>
    </row>
    <row r="628" spans="11:12" x14ac:dyDescent="0.45">
      <c r="K628" s="151"/>
      <c r="L628" s="151"/>
    </row>
    <row r="629" spans="11:12" x14ac:dyDescent="0.45">
      <c r="K629" s="151"/>
      <c r="L629" s="151"/>
    </row>
    <row r="630" spans="11:12" x14ac:dyDescent="0.45">
      <c r="K630" s="151"/>
      <c r="L630" s="151"/>
    </row>
    <row r="631" spans="11:12" x14ac:dyDescent="0.45">
      <c r="K631" s="151"/>
      <c r="L631" s="151"/>
    </row>
    <row r="632" spans="11:12" x14ac:dyDescent="0.45">
      <c r="K632" s="151"/>
      <c r="L632" s="151"/>
    </row>
    <row r="633" spans="11:12" x14ac:dyDescent="0.45">
      <c r="K633" s="151"/>
      <c r="L633" s="151"/>
    </row>
    <row r="634" spans="11:12" x14ac:dyDescent="0.45">
      <c r="K634" s="151"/>
      <c r="L634" s="151"/>
    </row>
    <row r="635" spans="11:12" x14ac:dyDescent="0.45">
      <c r="K635" s="151"/>
      <c r="L635" s="151"/>
    </row>
    <row r="636" spans="11:12" x14ac:dyDescent="0.45">
      <c r="K636" s="151"/>
      <c r="L636" s="151"/>
    </row>
    <row r="637" spans="11:12" x14ac:dyDescent="0.45">
      <c r="K637" s="151"/>
      <c r="L637" s="151"/>
    </row>
    <row r="638" spans="11:12" x14ac:dyDescent="0.45">
      <c r="K638" s="151"/>
      <c r="L638" s="151"/>
    </row>
    <row r="639" spans="11:12" x14ac:dyDescent="0.45">
      <c r="K639" s="151"/>
      <c r="L639" s="151"/>
    </row>
    <row r="640" spans="11:12" x14ac:dyDescent="0.45">
      <c r="K640" s="151"/>
      <c r="L640" s="151"/>
    </row>
    <row r="641" spans="11:12" x14ac:dyDescent="0.45">
      <c r="K641" s="151"/>
      <c r="L641" s="151"/>
    </row>
    <row r="642" spans="11:12" x14ac:dyDescent="0.45">
      <c r="K642" s="151"/>
      <c r="L642" s="151"/>
    </row>
    <row r="643" spans="11:12" x14ac:dyDescent="0.45">
      <c r="K643" s="151"/>
      <c r="L643" s="151"/>
    </row>
    <row r="644" spans="11:12" x14ac:dyDescent="0.45">
      <c r="K644" s="151"/>
      <c r="L644" s="151"/>
    </row>
    <row r="645" spans="11:12" x14ac:dyDescent="0.45">
      <c r="K645" s="151"/>
      <c r="L645" s="151"/>
    </row>
    <row r="646" spans="11:12" x14ac:dyDescent="0.45">
      <c r="K646" s="151"/>
      <c r="L646" s="151"/>
    </row>
    <row r="647" spans="11:12" x14ac:dyDescent="0.45">
      <c r="K647" s="151"/>
      <c r="L647" s="151"/>
    </row>
    <row r="648" spans="11:12" x14ac:dyDescent="0.45">
      <c r="K648" s="151"/>
      <c r="L648" s="151"/>
    </row>
    <row r="649" spans="11:12" x14ac:dyDescent="0.45">
      <c r="K649" s="151"/>
      <c r="L649" s="151"/>
    </row>
    <row r="650" spans="11:12" x14ac:dyDescent="0.45">
      <c r="K650" s="151"/>
      <c r="L650" s="151"/>
    </row>
    <row r="651" spans="11:12" x14ac:dyDescent="0.45">
      <c r="K651" s="151"/>
      <c r="L651" s="151"/>
    </row>
    <row r="652" spans="11:12" x14ac:dyDescent="0.45">
      <c r="K652" s="151"/>
      <c r="L652" s="151"/>
    </row>
    <row r="653" spans="11:12" x14ac:dyDescent="0.45">
      <c r="K653" s="151"/>
      <c r="L653" s="151"/>
    </row>
    <row r="654" spans="11:12" x14ac:dyDescent="0.45">
      <c r="K654" s="151"/>
      <c r="L654" s="151"/>
    </row>
    <row r="655" spans="11:12" x14ac:dyDescent="0.45">
      <c r="K655" s="151"/>
      <c r="L655" s="151"/>
    </row>
    <row r="656" spans="11:12" x14ac:dyDescent="0.45">
      <c r="K656" s="151"/>
      <c r="L656" s="151"/>
    </row>
    <row r="657" spans="11:12" x14ac:dyDescent="0.45">
      <c r="K657" s="151"/>
      <c r="L657" s="151"/>
    </row>
    <row r="658" spans="11:12" x14ac:dyDescent="0.45">
      <c r="K658" s="151"/>
      <c r="L658" s="151"/>
    </row>
    <row r="659" spans="11:12" x14ac:dyDescent="0.45">
      <c r="K659" s="151"/>
      <c r="L659" s="151"/>
    </row>
    <row r="660" spans="11:12" x14ac:dyDescent="0.45">
      <c r="K660" s="151"/>
      <c r="L660" s="151"/>
    </row>
    <row r="661" spans="11:12" x14ac:dyDescent="0.45">
      <c r="K661" s="151"/>
      <c r="L661" s="151"/>
    </row>
    <row r="662" spans="11:12" x14ac:dyDescent="0.45">
      <c r="K662" s="151"/>
      <c r="L662" s="151"/>
    </row>
    <row r="663" spans="11:12" x14ac:dyDescent="0.45">
      <c r="K663" s="151"/>
      <c r="L663" s="151"/>
    </row>
    <row r="664" spans="11:12" x14ac:dyDescent="0.45">
      <c r="K664" s="151"/>
      <c r="L664" s="151"/>
    </row>
    <row r="665" spans="11:12" x14ac:dyDescent="0.45">
      <c r="K665" s="151"/>
      <c r="L665" s="151"/>
    </row>
    <row r="666" spans="11:12" x14ac:dyDescent="0.45">
      <c r="K666" s="151"/>
      <c r="L666" s="151"/>
    </row>
    <row r="667" spans="11:12" x14ac:dyDescent="0.45">
      <c r="K667" s="151"/>
      <c r="L667" s="151"/>
    </row>
    <row r="668" spans="11:12" x14ac:dyDescent="0.45">
      <c r="K668" s="151"/>
      <c r="L668" s="151"/>
    </row>
    <row r="669" spans="11:12" x14ac:dyDescent="0.45">
      <c r="K669" s="151"/>
      <c r="L669" s="151"/>
    </row>
    <row r="670" spans="11:12" x14ac:dyDescent="0.45">
      <c r="K670" s="151"/>
      <c r="L670" s="151"/>
    </row>
    <row r="671" spans="11:12" x14ac:dyDescent="0.45">
      <c r="K671" s="151"/>
      <c r="L671" s="151"/>
    </row>
    <row r="672" spans="11:12" x14ac:dyDescent="0.45">
      <c r="K672" s="151"/>
      <c r="L672" s="151"/>
    </row>
    <row r="673" spans="11:12" x14ac:dyDescent="0.45">
      <c r="K673" s="151"/>
      <c r="L673" s="151"/>
    </row>
    <row r="674" spans="11:12" x14ac:dyDescent="0.45">
      <c r="K674" s="151"/>
      <c r="L674" s="151"/>
    </row>
    <row r="675" spans="11:12" x14ac:dyDescent="0.45">
      <c r="K675" s="151"/>
      <c r="L675" s="151"/>
    </row>
    <row r="676" spans="11:12" x14ac:dyDescent="0.45">
      <c r="K676" s="151"/>
      <c r="L676" s="151"/>
    </row>
    <row r="677" spans="11:12" x14ac:dyDescent="0.45">
      <c r="K677" s="151"/>
      <c r="L677" s="151"/>
    </row>
    <row r="678" spans="11:12" x14ac:dyDescent="0.45">
      <c r="K678" s="151"/>
      <c r="L678" s="151"/>
    </row>
    <row r="679" spans="11:12" x14ac:dyDescent="0.45">
      <c r="K679" s="151"/>
      <c r="L679" s="151"/>
    </row>
    <row r="680" spans="11:12" x14ac:dyDescent="0.45">
      <c r="K680" s="151"/>
      <c r="L680" s="151"/>
    </row>
    <row r="681" spans="11:12" x14ac:dyDescent="0.45">
      <c r="K681" s="151"/>
      <c r="L681" s="151"/>
    </row>
    <row r="682" spans="11:12" x14ac:dyDescent="0.45">
      <c r="K682" s="151"/>
      <c r="L682" s="151"/>
    </row>
    <row r="683" spans="11:12" x14ac:dyDescent="0.45">
      <c r="K683" s="151"/>
      <c r="L683" s="151"/>
    </row>
    <row r="684" spans="11:12" x14ac:dyDescent="0.45">
      <c r="K684" s="151"/>
      <c r="L684" s="151"/>
    </row>
    <row r="685" spans="11:12" x14ac:dyDescent="0.45">
      <c r="K685" s="151"/>
      <c r="L685" s="151"/>
    </row>
    <row r="686" spans="11:12" x14ac:dyDescent="0.45">
      <c r="K686" s="151"/>
      <c r="L686" s="151"/>
    </row>
    <row r="687" spans="11:12" x14ac:dyDescent="0.45">
      <c r="K687" s="151"/>
      <c r="L687" s="151"/>
    </row>
    <row r="688" spans="11:12" x14ac:dyDescent="0.45">
      <c r="K688" s="151"/>
      <c r="L688" s="151"/>
    </row>
    <row r="689" spans="11:12" x14ac:dyDescent="0.45">
      <c r="K689" s="151"/>
      <c r="L689" s="151"/>
    </row>
    <row r="690" spans="11:12" x14ac:dyDescent="0.45">
      <c r="K690" s="151"/>
      <c r="L690" s="151"/>
    </row>
    <row r="691" spans="11:12" x14ac:dyDescent="0.45">
      <c r="K691" s="151"/>
      <c r="L691" s="151"/>
    </row>
    <row r="692" spans="11:12" x14ac:dyDescent="0.45">
      <c r="K692" s="151"/>
      <c r="L692" s="151"/>
    </row>
    <row r="693" spans="11:12" x14ac:dyDescent="0.45">
      <c r="K693" s="151"/>
      <c r="L693" s="151"/>
    </row>
    <row r="694" spans="11:12" x14ac:dyDescent="0.45">
      <c r="K694" s="151"/>
      <c r="L694" s="151"/>
    </row>
    <row r="695" spans="11:12" x14ac:dyDescent="0.45">
      <c r="K695" s="151"/>
      <c r="L695" s="151"/>
    </row>
    <row r="696" spans="11:12" x14ac:dyDescent="0.45">
      <c r="K696" s="151"/>
      <c r="L696" s="151"/>
    </row>
    <row r="697" spans="11:12" x14ac:dyDescent="0.45">
      <c r="K697" s="151"/>
      <c r="L697" s="151"/>
    </row>
    <row r="698" spans="11:12" x14ac:dyDescent="0.45">
      <c r="K698" s="151"/>
      <c r="L698" s="151"/>
    </row>
    <row r="699" spans="11:12" x14ac:dyDescent="0.45">
      <c r="K699" s="151"/>
      <c r="L699" s="151"/>
    </row>
    <row r="700" spans="11:12" x14ac:dyDescent="0.45">
      <c r="K700" s="151"/>
      <c r="L700" s="151"/>
    </row>
    <row r="701" spans="11:12" x14ac:dyDescent="0.45">
      <c r="K701" s="151"/>
      <c r="L701" s="151"/>
    </row>
    <row r="702" spans="11:12" x14ac:dyDescent="0.45">
      <c r="K702" s="151"/>
      <c r="L702" s="151"/>
    </row>
    <row r="703" spans="11:12" x14ac:dyDescent="0.45">
      <c r="K703" s="151"/>
      <c r="L703" s="151"/>
    </row>
    <row r="704" spans="11:12" x14ac:dyDescent="0.45">
      <c r="K704" s="151"/>
      <c r="L704" s="151"/>
    </row>
    <row r="705" spans="11:12" x14ac:dyDescent="0.45">
      <c r="K705" s="151"/>
      <c r="L705" s="151"/>
    </row>
    <row r="706" spans="11:12" x14ac:dyDescent="0.45">
      <c r="K706" s="151"/>
      <c r="L706" s="151"/>
    </row>
    <row r="707" spans="11:12" x14ac:dyDescent="0.45">
      <c r="K707" s="151"/>
      <c r="L707" s="151"/>
    </row>
    <row r="708" spans="11:12" x14ac:dyDescent="0.45">
      <c r="K708" s="151"/>
      <c r="L708" s="151"/>
    </row>
    <row r="709" spans="11:12" x14ac:dyDescent="0.45">
      <c r="K709" s="151"/>
      <c r="L709" s="151"/>
    </row>
    <row r="710" spans="11:12" x14ac:dyDescent="0.45">
      <c r="K710" s="151"/>
      <c r="L710" s="151"/>
    </row>
    <row r="711" spans="11:12" x14ac:dyDescent="0.45">
      <c r="K711" s="151"/>
      <c r="L711" s="151"/>
    </row>
    <row r="712" spans="11:12" x14ac:dyDescent="0.45">
      <c r="K712" s="151"/>
      <c r="L712" s="151"/>
    </row>
    <row r="713" spans="11:12" x14ac:dyDescent="0.45">
      <c r="K713" s="151"/>
      <c r="L713" s="151"/>
    </row>
    <row r="714" spans="11:12" x14ac:dyDescent="0.45">
      <c r="K714" s="151"/>
      <c r="L714" s="151"/>
    </row>
    <row r="715" spans="11:12" x14ac:dyDescent="0.45">
      <c r="K715" s="151"/>
      <c r="L715" s="151"/>
    </row>
    <row r="716" spans="11:12" x14ac:dyDescent="0.45">
      <c r="K716" s="151"/>
      <c r="L716" s="151"/>
    </row>
    <row r="717" spans="11:12" x14ac:dyDescent="0.45">
      <c r="K717" s="151"/>
      <c r="L717" s="151"/>
    </row>
    <row r="718" spans="11:12" x14ac:dyDescent="0.45">
      <c r="K718" s="151"/>
      <c r="L718" s="151"/>
    </row>
    <row r="719" spans="11:12" x14ac:dyDescent="0.45">
      <c r="K719" s="151"/>
      <c r="L719" s="151"/>
    </row>
    <row r="720" spans="11:12" x14ac:dyDescent="0.45">
      <c r="K720" s="151"/>
      <c r="L720" s="151"/>
    </row>
    <row r="721" spans="11:12" x14ac:dyDescent="0.45">
      <c r="K721" s="151"/>
      <c r="L721" s="151"/>
    </row>
    <row r="722" spans="11:12" x14ac:dyDescent="0.45">
      <c r="K722" s="151"/>
      <c r="L722" s="151"/>
    </row>
    <row r="723" spans="11:12" x14ac:dyDescent="0.45">
      <c r="K723" s="151"/>
      <c r="L723" s="151"/>
    </row>
    <row r="724" spans="11:12" x14ac:dyDescent="0.45">
      <c r="K724" s="151"/>
      <c r="L724" s="151"/>
    </row>
    <row r="725" spans="11:12" x14ac:dyDescent="0.45">
      <c r="K725" s="151"/>
      <c r="L725" s="151"/>
    </row>
    <row r="726" spans="11:12" x14ac:dyDescent="0.45">
      <c r="K726" s="151"/>
      <c r="L726" s="151"/>
    </row>
    <row r="727" spans="11:12" x14ac:dyDescent="0.45">
      <c r="K727" s="151"/>
      <c r="L727" s="151"/>
    </row>
    <row r="728" spans="11:12" x14ac:dyDescent="0.45">
      <c r="K728" s="151"/>
      <c r="L728" s="151"/>
    </row>
    <row r="729" spans="11:12" x14ac:dyDescent="0.45">
      <c r="K729" s="151"/>
      <c r="L729" s="151"/>
    </row>
    <row r="730" spans="11:12" x14ac:dyDescent="0.45">
      <c r="K730" s="151"/>
      <c r="L730" s="151"/>
    </row>
    <row r="731" spans="11:12" x14ac:dyDescent="0.45">
      <c r="K731" s="151"/>
      <c r="L731" s="151"/>
    </row>
    <row r="732" spans="11:12" x14ac:dyDescent="0.45">
      <c r="K732" s="151"/>
      <c r="L732" s="151"/>
    </row>
    <row r="733" spans="11:12" x14ac:dyDescent="0.45">
      <c r="K733" s="151"/>
      <c r="L733" s="151"/>
    </row>
    <row r="734" spans="11:12" x14ac:dyDescent="0.45">
      <c r="K734" s="151"/>
      <c r="L734" s="151"/>
    </row>
    <row r="735" spans="11:12" x14ac:dyDescent="0.45">
      <c r="K735" s="151"/>
      <c r="L735" s="151"/>
    </row>
    <row r="736" spans="11:12" x14ac:dyDescent="0.45">
      <c r="K736" s="151"/>
      <c r="L736" s="151"/>
    </row>
    <row r="737" spans="11:12" x14ac:dyDescent="0.45">
      <c r="K737" s="151"/>
      <c r="L737" s="151"/>
    </row>
    <row r="738" spans="11:12" x14ac:dyDescent="0.45">
      <c r="K738" s="151"/>
      <c r="L738" s="151"/>
    </row>
    <row r="739" spans="11:12" x14ac:dyDescent="0.45">
      <c r="K739" s="151"/>
      <c r="L739" s="151"/>
    </row>
    <row r="740" spans="11:12" x14ac:dyDescent="0.45">
      <c r="K740" s="151"/>
      <c r="L740" s="151"/>
    </row>
    <row r="741" spans="11:12" x14ac:dyDescent="0.45">
      <c r="K741" s="151"/>
      <c r="L741" s="151"/>
    </row>
    <row r="742" spans="11:12" x14ac:dyDescent="0.45">
      <c r="K742" s="151"/>
      <c r="L742" s="151"/>
    </row>
    <row r="743" spans="11:12" x14ac:dyDescent="0.45">
      <c r="K743" s="151"/>
      <c r="L743" s="151"/>
    </row>
    <row r="744" spans="11:12" x14ac:dyDescent="0.45">
      <c r="K744" s="151"/>
      <c r="L744" s="151"/>
    </row>
    <row r="745" spans="11:12" x14ac:dyDescent="0.45">
      <c r="K745" s="151"/>
      <c r="L745" s="151"/>
    </row>
    <row r="746" spans="11:12" x14ac:dyDescent="0.45">
      <c r="K746" s="151"/>
      <c r="L746" s="151"/>
    </row>
    <row r="747" spans="11:12" x14ac:dyDescent="0.45">
      <c r="K747" s="151"/>
      <c r="L747" s="151"/>
    </row>
    <row r="748" spans="11:12" x14ac:dyDescent="0.45">
      <c r="K748" s="151"/>
      <c r="L748" s="151"/>
    </row>
    <row r="749" spans="11:12" x14ac:dyDescent="0.45">
      <c r="K749" s="151"/>
      <c r="L749" s="151"/>
    </row>
    <row r="750" spans="11:12" x14ac:dyDescent="0.45">
      <c r="K750" s="151"/>
      <c r="L750" s="151"/>
    </row>
    <row r="751" spans="11:12" x14ac:dyDescent="0.45">
      <c r="K751" s="151"/>
      <c r="L751" s="151"/>
    </row>
    <row r="752" spans="11:12" x14ac:dyDescent="0.45">
      <c r="K752" s="151"/>
      <c r="L752" s="151"/>
    </row>
    <row r="753" spans="11:12" x14ac:dyDescent="0.45">
      <c r="K753" s="151"/>
      <c r="L753" s="151"/>
    </row>
    <row r="754" spans="11:12" x14ac:dyDescent="0.45">
      <c r="K754" s="151"/>
      <c r="L754" s="151"/>
    </row>
    <row r="755" spans="11:12" x14ac:dyDescent="0.45">
      <c r="K755" s="151"/>
      <c r="L755" s="151"/>
    </row>
    <row r="756" spans="11:12" x14ac:dyDescent="0.45">
      <c r="K756" s="151"/>
      <c r="L756" s="151"/>
    </row>
    <row r="757" spans="11:12" x14ac:dyDescent="0.45">
      <c r="K757" s="151"/>
      <c r="L757" s="151"/>
    </row>
    <row r="758" spans="11:12" x14ac:dyDescent="0.45">
      <c r="K758" s="151"/>
      <c r="L758" s="151"/>
    </row>
    <row r="759" spans="11:12" x14ac:dyDescent="0.45">
      <c r="K759" s="151"/>
      <c r="L759" s="151"/>
    </row>
    <row r="760" spans="11:12" x14ac:dyDescent="0.45">
      <c r="K760" s="151"/>
      <c r="L760" s="151"/>
    </row>
    <row r="761" spans="11:12" x14ac:dyDescent="0.45">
      <c r="K761" s="151"/>
      <c r="L761" s="151"/>
    </row>
    <row r="762" spans="11:12" x14ac:dyDescent="0.45">
      <c r="K762" s="151"/>
      <c r="L762" s="151"/>
    </row>
    <row r="763" spans="11:12" x14ac:dyDescent="0.45">
      <c r="K763" s="151"/>
      <c r="L763" s="151"/>
    </row>
    <row r="764" spans="11:12" x14ac:dyDescent="0.45">
      <c r="K764" s="151"/>
      <c r="L764" s="151"/>
    </row>
    <row r="765" spans="11:12" x14ac:dyDescent="0.45">
      <c r="K765" s="151"/>
      <c r="L765" s="151"/>
    </row>
    <row r="766" spans="11:12" x14ac:dyDescent="0.45">
      <c r="K766" s="151"/>
      <c r="L766" s="151"/>
    </row>
    <row r="767" spans="11:12" x14ac:dyDescent="0.45">
      <c r="K767" s="151"/>
      <c r="L767" s="151"/>
    </row>
    <row r="768" spans="11:12" x14ac:dyDescent="0.45">
      <c r="K768" s="151"/>
      <c r="L768" s="151"/>
    </row>
    <row r="769" spans="11:12" x14ac:dyDescent="0.45">
      <c r="K769" s="151"/>
      <c r="L769" s="151"/>
    </row>
    <row r="770" spans="11:12" x14ac:dyDescent="0.45">
      <c r="K770" s="151"/>
      <c r="L770" s="151"/>
    </row>
    <row r="771" spans="11:12" x14ac:dyDescent="0.45">
      <c r="K771" s="151"/>
      <c r="L771" s="151"/>
    </row>
    <row r="772" spans="11:12" x14ac:dyDescent="0.45">
      <c r="K772" s="151"/>
      <c r="L772" s="151"/>
    </row>
    <row r="773" spans="11:12" x14ac:dyDescent="0.45">
      <c r="K773" s="151"/>
      <c r="L773" s="151"/>
    </row>
    <row r="774" spans="11:12" x14ac:dyDescent="0.45">
      <c r="K774" s="151"/>
      <c r="L774" s="151"/>
    </row>
    <row r="775" spans="11:12" x14ac:dyDescent="0.45">
      <c r="K775" s="151"/>
      <c r="L775" s="151"/>
    </row>
    <row r="776" spans="11:12" x14ac:dyDescent="0.45">
      <c r="K776" s="151"/>
      <c r="L776" s="151"/>
    </row>
    <row r="777" spans="11:12" x14ac:dyDescent="0.45">
      <c r="K777" s="151"/>
      <c r="L777" s="151"/>
    </row>
    <row r="778" spans="11:12" x14ac:dyDescent="0.45">
      <c r="K778" s="151"/>
      <c r="L778" s="151"/>
    </row>
    <row r="779" spans="11:12" x14ac:dyDescent="0.45">
      <c r="K779" s="151"/>
      <c r="L779" s="151"/>
    </row>
    <row r="780" spans="11:12" x14ac:dyDescent="0.45">
      <c r="K780" s="151"/>
      <c r="L780" s="151"/>
    </row>
    <row r="781" spans="11:12" x14ac:dyDescent="0.45">
      <c r="K781" s="151"/>
      <c r="L781" s="151"/>
    </row>
    <row r="782" spans="11:12" x14ac:dyDescent="0.45">
      <c r="K782" s="151"/>
      <c r="L782" s="151"/>
    </row>
    <row r="783" spans="11:12" x14ac:dyDescent="0.45">
      <c r="K783" s="151"/>
      <c r="L783" s="151"/>
    </row>
    <row r="784" spans="11:12" x14ac:dyDescent="0.45">
      <c r="K784" s="151"/>
      <c r="L784" s="151"/>
    </row>
    <row r="785" spans="11:12" x14ac:dyDescent="0.45">
      <c r="K785" s="151"/>
      <c r="L785" s="151"/>
    </row>
    <row r="786" spans="11:12" x14ac:dyDescent="0.45">
      <c r="K786" s="151"/>
      <c r="L786" s="151"/>
    </row>
    <row r="787" spans="11:12" x14ac:dyDescent="0.45">
      <c r="K787" s="151"/>
      <c r="L787" s="151"/>
    </row>
    <row r="788" spans="11:12" x14ac:dyDescent="0.45">
      <c r="K788" s="151"/>
      <c r="L788" s="151"/>
    </row>
    <row r="789" spans="11:12" x14ac:dyDescent="0.45">
      <c r="K789" s="151"/>
      <c r="L789" s="151"/>
    </row>
    <row r="790" spans="11:12" x14ac:dyDescent="0.45">
      <c r="K790" s="151"/>
      <c r="L790" s="151"/>
    </row>
    <row r="791" spans="11:12" x14ac:dyDescent="0.45">
      <c r="K791" s="151"/>
      <c r="L791" s="151"/>
    </row>
    <row r="792" spans="11:12" x14ac:dyDescent="0.45">
      <c r="K792" s="151"/>
      <c r="L792" s="151"/>
    </row>
    <row r="793" spans="11:12" x14ac:dyDescent="0.45">
      <c r="K793" s="151"/>
      <c r="L793" s="151"/>
    </row>
    <row r="794" spans="11:12" x14ac:dyDescent="0.45">
      <c r="K794" s="151"/>
      <c r="L794" s="151"/>
    </row>
    <row r="795" spans="11:12" x14ac:dyDescent="0.45">
      <c r="K795" s="151"/>
      <c r="L795" s="151"/>
    </row>
    <row r="796" spans="11:12" x14ac:dyDescent="0.45">
      <c r="K796" s="151"/>
      <c r="L796" s="151"/>
    </row>
    <row r="797" spans="11:12" x14ac:dyDescent="0.45">
      <c r="K797" s="151"/>
      <c r="L797" s="151"/>
    </row>
    <row r="798" spans="11:12" x14ac:dyDescent="0.45">
      <c r="K798" s="151"/>
      <c r="L798" s="151"/>
    </row>
    <row r="799" spans="11:12" x14ac:dyDescent="0.45">
      <c r="K799" s="151"/>
      <c r="L799" s="151"/>
    </row>
    <row r="800" spans="11:12" x14ac:dyDescent="0.45">
      <c r="K800" s="151"/>
      <c r="L800" s="151"/>
    </row>
    <row r="801" spans="11:12" x14ac:dyDescent="0.45">
      <c r="K801" s="151"/>
      <c r="L801" s="151"/>
    </row>
    <row r="802" spans="11:12" x14ac:dyDescent="0.45">
      <c r="K802" s="151"/>
      <c r="L802" s="151"/>
    </row>
    <row r="803" spans="11:12" x14ac:dyDescent="0.45">
      <c r="K803" s="151"/>
      <c r="L803" s="151"/>
    </row>
    <row r="804" spans="11:12" x14ac:dyDescent="0.45">
      <c r="K804" s="151"/>
      <c r="L804" s="151"/>
    </row>
    <row r="805" spans="11:12" x14ac:dyDescent="0.45">
      <c r="K805" s="151"/>
      <c r="L805" s="151"/>
    </row>
    <row r="806" spans="11:12" x14ac:dyDescent="0.45">
      <c r="K806" s="151"/>
      <c r="L806" s="151"/>
    </row>
    <row r="807" spans="11:12" x14ac:dyDescent="0.45">
      <c r="K807" s="151"/>
      <c r="L807" s="151"/>
    </row>
    <row r="808" spans="11:12" x14ac:dyDescent="0.45">
      <c r="K808" s="151"/>
      <c r="L808" s="151"/>
    </row>
    <row r="809" spans="11:12" x14ac:dyDescent="0.45">
      <c r="K809" s="151"/>
      <c r="L809" s="151"/>
    </row>
    <row r="810" spans="11:12" x14ac:dyDescent="0.45">
      <c r="K810" s="151"/>
      <c r="L810" s="151"/>
    </row>
    <row r="811" spans="11:12" x14ac:dyDescent="0.45">
      <c r="K811" s="151"/>
      <c r="L811" s="151"/>
    </row>
    <row r="812" spans="11:12" x14ac:dyDescent="0.45">
      <c r="K812" s="151"/>
      <c r="L812" s="151"/>
    </row>
    <row r="813" spans="11:12" x14ac:dyDescent="0.45">
      <c r="K813" s="151"/>
      <c r="L813" s="151"/>
    </row>
    <row r="814" spans="11:12" x14ac:dyDescent="0.45">
      <c r="K814" s="151"/>
      <c r="L814" s="151"/>
    </row>
    <row r="815" spans="11:12" x14ac:dyDescent="0.45">
      <c r="K815" s="151"/>
      <c r="L815" s="151"/>
    </row>
    <row r="816" spans="11:12" x14ac:dyDescent="0.45">
      <c r="K816" s="151"/>
      <c r="L816" s="151"/>
    </row>
    <row r="817" spans="11:12" x14ac:dyDescent="0.45">
      <c r="K817" s="151"/>
      <c r="L817" s="151"/>
    </row>
    <row r="818" spans="11:12" x14ac:dyDescent="0.45">
      <c r="K818" s="151"/>
      <c r="L818" s="151"/>
    </row>
    <row r="819" spans="11:12" x14ac:dyDescent="0.45">
      <c r="K819" s="151"/>
      <c r="L819" s="151"/>
    </row>
    <row r="820" spans="11:12" x14ac:dyDescent="0.45">
      <c r="K820" s="151"/>
      <c r="L820" s="151"/>
    </row>
    <row r="821" spans="11:12" x14ac:dyDescent="0.45">
      <c r="K821" s="151"/>
      <c r="L821" s="151"/>
    </row>
    <row r="822" spans="11:12" x14ac:dyDescent="0.45">
      <c r="K822" s="151"/>
      <c r="L822" s="151"/>
    </row>
    <row r="823" spans="11:12" x14ac:dyDescent="0.45">
      <c r="K823" s="151"/>
      <c r="L823" s="151"/>
    </row>
    <row r="824" spans="11:12" x14ac:dyDescent="0.45">
      <c r="K824" s="151"/>
      <c r="L824" s="151"/>
    </row>
    <row r="825" spans="11:12" x14ac:dyDescent="0.45">
      <c r="K825" s="151"/>
      <c r="L825" s="151"/>
    </row>
    <row r="826" spans="11:12" x14ac:dyDescent="0.45">
      <c r="K826" s="151"/>
      <c r="L826" s="151"/>
    </row>
    <row r="827" spans="11:12" x14ac:dyDescent="0.45">
      <c r="K827" s="151"/>
      <c r="L827" s="151"/>
    </row>
    <row r="828" spans="11:12" x14ac:dyDescent="0.45">
      <c r="K828" s="151"/>
      <c r="L828" s="151"/>
    </row>
    <row r="829" spans="11:12" x14ac:dyDescent="0.45">
      <c r="K829" s="151"/>
      <c r="L829" s="151"/>
    </row>
    <row r="830" spans="11:12" x14ac:dyDescent="0.45">
      <c r="K830" s="151"/>
      <c r="L830" s="151"/>
    </row>
    <row r="831" spans="11:12" x14ac:dyDescent="0.45">
      <c r="K831" s="151"/>
      <c r="L831" s="151"/>
    </row>
    <row r="832" spans="11:12" x14ac:dyDescent="0.45">
      <c r="K832" s="151"/>
      <c r="L832" s="151"/>
    </row>
    <row r="833" spans="11:12" x14ac:dyDescent="0.45">
      <c r="K833" s="151"/>
      <c r="L833" s="151"/>
    </row>
    <row r="834" spans="11:12" x14ac:dyDescent="0.45">
      <c r="K834" s="151"/>
      <c r="L834" s="151"/>
    </row>
    <row r="835" spans="11:12" x14ac:dyDescent="0.45">
      <c r="K835" s="151"/>
      <c r="L835" s="151"/>
    </row>
    <row r="836" spans="11:12" x14ac:dyDescent="0.45">
      <c r="K836" s="151"/>
      <c r="L836" s="151"/>
    </row>
    <row r="837" spans="11:12" x14ac:dyDescent="0.45">
      <c r="K837" s="151"/>
      <c r="L837" s="151"/>
    </row>
    <row r="838" spans="11:12" x14ac:dyDescent="0.45">
      <c r="K838" s="151"/>
      <c r="L838" s="151"/>
    </row>
    <row r="839" spans="11:12" x14ac:dyDescent="0.45">
      <c r="K839" s="151"/>
      <c r="L839" s="151"/>
    </row>
    <row r="840" spans="11:12" x14ac:dyDescent="0.45">
      <c r="K840" s="151"/>
      <c r="L840" s="151"/>
    </row>
    <row r="841" spans="11:12" x14ac:dyDescent="0.45">
      <c r="K841" s="151"/>
      <c r="L841" s="151"/>
    </row>
    <row r="842" spans="11:12" x14ac:dyDescent="0.45">
      <c r="K842" s="151"/>
      <c r="L842" s="151"/>
    </row>
    <row r="843" spans="11:12" x14ac:dyDescent="0.45">
      <c r="K843" s="151"/>
      <c r="L843" s="151"/>
    </row>
    <row r="844" spans="11:12" x14ac:dyDescent="0.45">
      <c r="K844" s="151"/>
      <c r="L844" s="151"/>
    </row>
    <row r="845" spans="11:12" x14ac:dyDescent="0.45">
      <c r="K845" s="151"/>
      <c r="L845" s="151"/>
    </row>
    <row r="846" spans="11:12" x14ac:dyDescent="0.45">
      <c r="K846" s="151"/>
      <c r="L846" s="151"/>
    </row>
    <row r="847" spans="11:12" x14ac:dyDescent="0.45">
      <c r="K847" s="151"/>
      <c r="L847" s="151"/>
    </row>
    <row r="848" spans="11:12" x14ac:dyDescent="0.45">
      <c r="K848" s="151"/>
      <c r="L848" s="151"/>
    </row>
    <row r="849" spans="11:12" x14ac:dyDescent="0.45">
      <c r="K849" s="151"/>
      <c r="L849" s="151"/>
    </row>
    <row r="850" spans="11:12" x14ac:dyDescent="0.45">
      <c r="K850" s="151"/>
      <c r="L850" s="151"/>
    </row>
    <row r="851" spans="11:12" x14ac:dyDescent="0.45">
      <c r="K851" s="151"/>
      <c r="L851" s="151"/>
    </row>
    <row r="852" spans="11:12" x14ac:dyDescent="0.45">
      <c r="K852" s="151"/>
      <c r="L852" s="151"/>
    </row>
    <row r="853" spans="11:12" x14ac:dyDescent="0.45">
      <c r="K853" s="151"/>
      <c r="L853" s="151"/>
    </row>
    <row r="854" spans="11:12" x14ac:dyDescent="0.45">
      <c r="K854" s="151"/>
      <c r="L854" s="151"/>
    </row>
    <row r="855" spans="11:12" x14ac:dyDescent="0.45">
      <c r="K855" s="151"/>
      <c r="L855" s="151"/>
    </row>
    <row r="856" spans="11:12" x14ac:dyDescent="0.45">
      <c r="K856" s="151"/>
      <c r="L856" s="151"/>
    </row>
    <row r="857" spans="11:12" x14ac:dyDescent="0.45">
      <c r="K857" s="151"/>
      <c r="L857" s="151"/>
    </row>
    <row r="858" spans="11:12" x14ac:dyDescent="0.45">
      <c r="K858" s="151"/>
      <c r="L858" s="151"/>
    </row>
    <row r="859" spans="11:12" x14ac:dyDescent="0.45">
      <c r="K859" s="151"/>
      <c r="L859" s="151"/>
    </row>
    <row r="860" spans="11:12" x14ac:dyDescent="0.45">
      <c r="K860" s="151"/>
      <c r="L860" s="151"/>
    </row>
    <row r="861" spans="11:12" x14ac:dyDescent="0.45">
      <c r="K861" s="151"/>
      <c r="L861" s="151"/>
    </row>
    <row r="862" spans="11:12" x14ac:dyDescent="0.45">
      <c r="K862" s="151"/>
      <c r="L862" s="151"/>
    </row>
    <row r="863" spans="11:12" x14ac:dyDescent="0.45">
      <c r="K863" s="151"/>
      <c r="L863" s="151"/>
    </row>
    <row r="864" spans="11:12" x14ac:dyDescent="0.45">
      <c r="K864" s="151"/>
      <c r="L864" s="151"/>
    </row>
    <row r="865" spans="11:12" x14ac:dyDescent="0.45">
      <c r="K865" s="151"/>
      <c r="L865" s="151"/>
    </row>
    <row r="866" spans="11:12" x14ac:dyDescent="0.45">
      <c r="K866" s="151"/>
      <c r="L866" s="151"/>
    </row>
    <row r="867" spans="11:12" x14ac:dyDescent="0.45">
      <c r="K867" s="151"/>
      <c r="L867" s="151"/>
    </row>
    <row r="868" spans="11:12" x14ac:dyDescent="0.45">
      <c r="K868" s="151"/>
      <c r="L868" s="151"/>
    </row>
    <row r="869" spans="11:12" x14ac:dyDescent="0.45">
      <c r="K869" s="151"/>
      <c r="L869" s="151"/>
    </row>
    <row r="870" spans="11:12" x14ac:dyDescent="0.45">
      <c r="K870" s="151"/>
      <c r="L870" s="151"/>
    </row>
    <row r="871" spans="11:12" x14ac:dyDescent="0.45">
      <c r="K871" s="151"/>
      <c r="L871" s="151"/>
    </row>
    <row r="872" spans="11:12" x14ac:dyDescent="0.45">
      <c r="K872" s="151"/>
      <c r="L872" s="151"/>
    </row>
    <row r="873" spans="11:12" x14ac:dyDescent="0.45">
      <c r="K873" s="151"/>
      <c r="L873" s="151"/>
    </row>
    <row r="874" spans="11:12" x14ac:dyDescent="0.45">
      <c r="K874" s="151"/>
      <c r="L874" s="151"/>
    </row>
    <row r="875" spans="11:12" x14ac:dyDescent="0.45">
      <c r="K875" s="151"/>
      <c r="L875" s="151"/>
    </row>
    <row r="876" spans="11:12" x14ac:dyDescent="0.45">
      <c r="K876" s="151"/>
      <c r="L876" s="151"/>
    </row>
    <row r="877" spans="11:12" x14ac:dyDescent="0.45">
      <c r="K877" s="151"/>
      <c r="L877" s="151"/>
    </row>
    <row r="878" spans="11:12" x14ac:dyDescent="0.45">
      <c r="K878" s="151"/>
      <c r="L878" s="151"/>
    </row>
    <row r="879" spans="11:12" x14ac:dyDescent="0.45">
      <c r="K879" s="151"/>
      <c r="L879" s="151"/>
    </row>
    <row r="880" spans="11:12" x14ac:dyDescent="0.45">
      <c r="K880" s="151"/>
      <c r="L880" s="151"/>
    </row>
    <row r="881" spans="11:12" x14ac:dyDescent="0.45">
      <c r="K881" s="151"/>
      <c r="L881" s="151"/>
    </row>
    <row r="882" spans="11:12" x14ac:dyDescent="0.45">
      <c r="K882" s="151"/>
      <c r="L882" s="151"/>
    </row>
    <row r="883" spans="11:12" x14ac:dyDescent="0.45">
      <c r="K883" s="151"/>
      <c r="L883" s="151"/>
    </row>
    <row r="884" spans="11:12" x14ac:dyDescent="0.45">
      <c r="K884" s="151"/>
      <c r="L884" s="151"/>
    </row>
    <row r="885" spans="11:12" x14ac:dyDescent="0.45">
      <c r="K885" s="151"/>
      <c r="L885" s="151"/>
    </row>
    <row r="886" spans="11:12" x14ac:dyDescent="0.45">
      <c r="K886" s="151"/>
      <c r="L886" s="151"/>
    </row>
    <row r="887" spans="11:12" x14ac:dyDescent="0.45">
      <c r="K887" s="151"/>
      <c r="L887" s="151"/>
    </row>
    <row r="888" spans="11:12" x14ac:dyDescent="0.45">
      <c r="K888" s="151"/>
      <c r="L888" s="151"/>
    </row>
    <row r="889" spans="11:12" x14ac:dyDescent="0.45">
      <c r="K889" s="151"/>
      <c r="L889" s="151"/>
    </row>
    <row r="890" spans="11:12" x14ac:dyDescent="0.45">
      <c r="K890" s="151"/>
      <c r="L890" s="151"/>
    </row>
    <row r="891" spans="11:12" x14ac:dyDescent="0.45">
      <c r="K891" s="151"/>
      <c r="L891" s="151"/>
    </row>
    <row r="892" spans="11:12" x14ac:dyDescent="0.45">
      <c r="K892" s="151"/>
      <c r="L892" s="151"/>
    </row>
    <row r="893" spans="11:12" x14ac:dyDescent="0.45">
      <c r="K893" s="151"/>
      <c r="L893" s="151"/>
    </row>
    <row r="894" spans="11:12" x14ac:dyDescent="0.45">
      <c r="K894" s="151"/>
      <c r="L894" s="151"/>
    </row>
    <row r="895" spans="11:12" x14ac:dyDescent="0.45">
      <c r="K895" s="151"/>
      <c r="L895" s="151"/>
    </row>
    <row r="896" spans="11:12" x14ac:dyDescent="0.45">
      <c r="K896" s="151"/>
      <c r="L896" s="151"/>
    </row>
    <row r="897" spans="11:12" x14ac:dyDescent="0.45">
      <c r="K897" s="151"/>
      <c r="L897" s="151"/>
    </row>
    <row r="898" spans="11:12" x14ac:dyDescent="0.45">
      <c r="K898" s="151"/>
      <c r="L898" s="151"/>
    </row>
    <row r="899" spans="11:12" x14ac:dyDescent="0.45">
      <c r="K899" s="151"/>
      <c r="L899" s="151"/>
    </row>
    <row r="900" spans="11:12" x14ac:dyDescent="0.45">
      <c r="K900" s="151"/>
      <c r="L900" s="151"/>
    </row>
    <row r="901" spans="11:12" x14ac:dyDescent="0.45">
      <c r="K901" s="151"/>
      <c r="L901" s="151"/>
    </row>
    <row r="902" spans="11:12" x14ac:dyDescent="0.45">
      <c r="K902" s="151"/>
      <c r="L902" s="151"/>
    </row>
    <row r="903" spans="11:12" x14ac:dyDescent="0.45">
      <c r="K903" s="151"/>
      <c r="L903" s="151"/>
    </row>
    <row r="904" spans="11:12" x14ac:dyDescent="0.45">
      <c r="K904" s="151"/>
      <c r="L904" s="151"/>
    </row>
    <row r="905" spans="11:12" x14ac:dyDescent="0.45">
      <c r="K905" s="151"/>
      <c r="L905" s="151"/>
    </row>
    <row r="906" spans="11:12" x14ac:dyDescent="0.45">
      <c r="K906" s="151"/>
      <c r="L906" s="151"/>
    </row>
    <row r="907" spans="11:12" x14ac:dyDescent="0.45">
      <c r="K907" s="151"/>
      <c r="L907" s="151"/>
    </row>
    <row r="908" spans="11:12" x14ac:dyDescent="0.45">
      <c r="K908" s="151"/>
      <c r="L908" s="151"/>
    </row>
    <row r="909" spans="11:12" x14ac:dyDescent="0.45">
      <c r="K909" s="151"/>
      <c r="L909" s="151"/>
    </row>
    <row r="910" spans="11:12" x14ac:dyDescent="0.45">
      <c r="K910" s="151"/>
      <c r="L910" s="151"/>
    </row>
    <row r="911" spans="11:12" x14ac:dyDescent="0.45">
      <c r="K911" s="151"/>
      <c r="L911" s="151"/>
    </row>
    <row r="912" spans="11:12" x14ac:dyDescent="0.45">
      <c r="K912" s="151"/>
      <c r="L912" s="151"/>
    </row>
    <row r="913" spans="11:12" x14ac:dyDescent="0.45">
      <c r="K913" s="151"/>
      <c r="L913" s="151"/>
    </row>
    <row r="914" spans="11:12" x14ac:dyDescent="0.45">
      <c r="K914" s="151"/>
      <c r="L914" s="151"/>
    </row>
    <row r="915" spans="11:12" x14ac:dyDescent="0.45">
      <c r="K915" s="151"/>
      <c r="L915" s="151"/>
    </row>
    <row r="916" spans="11:12" x14ac:dyDescent="0.45">
      <c r="K916" s="151"/>
      <c r="L916" s="151"/>
    </row>
    <row r="917" spans="11:12" x14ac:dyDescent="0.45">
      <c r="K917" s="151"/>
      <c r="L917" s="151"/>
    </row>
    <row r="918" spans="11:12" x14ac:dyDescent="0.45">
      <c r="K918" s="151"/>
      <c r="L918" s="151"/>
    </row>
    <row r="919" spans="11:12" x14ac:dyDescent="0.45">
      <c r="K919" s="151"/>
      <c r="L919" s="151"/>
    </row>
    <row r="920" spans="11:12" x14ac:dyDescent="0.45">
      <c r="K920" s="151"/>
      <c r="L920" s="151"/>
    </row>
    <row r="921" spans="11:12" x14ac:dyDescent="0.45">
      <c r="K921" s="151"/>
      <c r="L921" s="151"/>
    </row>
    <row r="922" spans="11:12" x14ac:dyDescent="0.45">
      <c r="K922" s="151"/>
      <c r="L922" s="151"/>
    </row>
    <row r="923" spans="11:12" x14ac:dyDescent="0.45">
      <c r="K923" s="151"/>
      <c r="L923" s="151"/>
    </row>
    <row r="924" spans="11:12" x14ac:dyDescent="0.45">
      <c r="K924" s="151"/>
      <c r="L924" s="151"/>
    </row>
    <row r="925" spans="11:12" x14ac:dyDescent="0.45">
      <c r="K925" s="151"/>
      <c r="L925" s="151"/>
    </row>
    <row r="926" spans="11:12" x14ac:dyDescent="0.45">
      <c r="K926" s="151"/>
      <c r="L926" s="151"/>
    </row>
    <row r="927" spans="11:12" x14ac:dyDescent="0.45">
      <c r="K927" s="151"/>
      <c r="L927" s="151"/>
    </row>
    <row r="928" spans="11:12" x14ac:dyDescent="0.45">
      <c r="K928" s="151"/>
      <c r="L928" s="151"/>
    </row>
    <row r="929" spans="11:12" x14ac:dyDescent="0.45">
      <c r="K929" s="151"/>
      <c r="L929" s="151"/>
    </row>
    <row r="930" spans="11:12" x14ac:dyDescent="0.45">
      <c r="K930" s="151"/>
      <c r="L930" s="151"/>
    </row>
    <row r="931" spans="11:12" x14ac:dyDescent="0.45">
      <c r="K931" s="151"/>
      <c r="L931" s="151"/>
    </row>
    <row r="932" spans="11:12" x14ac:dyDescent="0.45">
      <c r="K932" s="151"/>
      <c r="L932" s="151"/>
    </row>
    <row r="933" spans="11:12" x14ac:dyDescent="0.45">
      <c r="K933" s="151"/>
      <c r="L933" s="151"/>
    </row>
    <row r="934" spans="11:12" x14ac:dyDescent="0.45">
      <c r="K934" s="151"/>
      <c r="L934" s="151"/>
    </row>
    <row r="935" spans="11:12" x14ac:dyDescent="0.45">
      <c r="K935" s="151"/>
      <c r="L935" s="151"/>
    </row>
    <row r="936" spans="11:12" x14ac:dyDescent="0.45">
      <c r="K936" s="151"/>
      <c r="L936" s="151"/>
    </row>
    <row r="937" spans="11:12" x14ac:dyDescent="0.45">
      <c r="K937" s="151"/>
      <c r="L937" s="151"/>
    </row>
    <row r="938" spans="11:12" x14ac:dyDescent="0.45">
      <c r="K938" s="151"/>
      <c r="L938" s="151"/>
    </row>
    <row r="939" spans="11:12" x14ac:dyDescent="0.45">
      <c r="K939" s="151"/>
      <c r="L939" s="151"/>
    </row>
    <row r="940" spans="11:12" x14ac:dyDescent="0.45">
      <c r="K940" s="151"/>
      <c r="L940" s="151"/>
    </row>
    <row r="941" spans="11:12" x14ac:dyDescent="0.45">
      <c r="K941" s="151"/>
      <c r="L941" s="151"/>
    </row>
    <row r="942" spans="11:12" x14ac:dyDescent="0.45">
      <c r="K942" s="151"/>
      <c r="L942" s="151"/>
    </row>
    <row r="943" spans="11:12" x14ac:dyDescent="0.45">
      <c r="K943" s="151"/>
      <c r="L943" s="151"/>
    </row>
    <row r="944" spans="11:12" x14ac:dyDescent="0.45">
      <c r="K944" s="151"/>
      <c r="L944" s="151"/>
    </row>
    <row r="945" spans="11:12" x14ac:dyDescent="0.45">
      <c r="K945" s="151"/>
      <c r="L945" s="151"/>
    </row>
    <row r="946" spans="11:12" x14ac:dyDescent="0.45">
      <c r="K946" s="151"/>
      <c r="L946" s="151"/>
    </row>
    <row r="947" spans="11:12" x14ac:dyDescent="0.45">
      <c r="K947" s="151"/>
      <c r="L947" s="151"/>
    </row>
    <row r="948" spans="11:12" x14ac:dyDescent="0.45">
      <c r="K948" s="151"/>
      <c r="L948" s="151"/>
    </row>
    <row r="949" spans="11:12" x14ac:dyDescent="0.45">
      <c r="K949" s="151"/>
      <c r="L949" s="151"/>
    </row>
    <row r="950" spans="11:12" x14ac:dyDescent="0.45">
      <c r="K950" s="151"/>
      <c r="L950" s="151"/>
    </row>
    <row r="951" spans="11:12" x14ac:dyDescent="0.45">
      <c r="K951" s="151"/>
      <c r="L951" s="151"/>
    </row>
    <row r="952" spans="11:12" x14ac:dyDescent="0.45">
      <c r="K952" s="151"/>
      <c r="L952" s="151"/>
    </row>
    <row r="953" spans="11:12" x14ac:dyDescent="0.45">
      <c r="K953" s="151"/>
      <c r="L953" s="151"/>
    </row>
    <row r="954" spans="11:12" x14ac:dyDescent="0.45">
      <c r="K954" s="151"/>
      <c r="L954" s="151"/>
    </row>
    <row r="955" spans="11:12" x14ac:dyDescent="0.45">
      <c r="K955" s="151"/>
      <c r="L955" s="151"/>
    </row>
    <row r="956" spans="11:12" x14ac:dyDescent="0.45">
      <c r="K956" s="151"/>
      <c r="L956" s="151"/>
    </row>
    <row r="957" spans="11:12" x14ac:dyDescent="0.45">
      <c r="K957" s="151"/>
      <c r="L957" s="151"/>
    </row>
    <row r="958" spans="11:12" x14ac:dyDescent="0.45">
      <c r="K958" s="151"/>
      <c r="L958" s="151"/>
    </row>
    <row r="959" spans="11:12" x14ac:dyDescent="0.45">
      <c r="K959" s="151"/>
      <c r="L959" s="151"/>
    </row>
    <row r="960" spans="11:12" x14ac:dyDescent="0.45">
      <c r="K960" s="151"/>
      <c r="L960" s="151"/>
    </row>
    <row r="961" spans="11:12" x14ac:dyDescent="0.45">
      <c r="K961" s="151"/>
      <c r="L961" s="151"/>
    </row>
    <row r="962" spans="11:12" x14ac:dyDescent="0.45">
      <c r="K962" s="151"/>
      <c r="L962" s="151"/>
    </row>
    <row r="963" spans="11:12" x14ac:dyDescent="0.45">
      <c r="K963" s="151"/>
      <c r="L963" s="151"/>
    </row>
    <row r="964" spans="11:12" x14ac:dyDescent="0.45">
      <c r="K964" s="151"/>
      <c r="L964" s="151"/>
    </row>
    <row r="965" spans="11:12" x14ac:dyDescent="0.45">
      <c r="K965" s="151"/>
      <c r="L965" s="151"/>
    </row>
    <row r="966" spans="11:12" x14ac:dyDescent="0.45">
      <c r="K966" s="151"/>
      <c r="L966" s="151"/>
    </row>
    <row r="967" spans="11:12" x14ac:dyDescent="0.45">
      <c r="K967" s="151"/>
      <c r="L967" s="151"/>
    </row>
    <row r="968" spans="11:12" x14ac:dyDescent="0.45">
      <c r="K968" s="151"/>
      <c r="L968" s="151"/>
    </row>
    <row r="969" spans="11:12" x14ac:dyDescent="0.45">
      <c r="K969" s="151"/>
      <c r="L969" s="151"/>
    </row>
    <row r="970" spans="11:12" x14ac:dyDescent="0.45">
      <c r="K970" s="151"/>
      <c r="L970" s="151"/>
    </row>
    <row r="971" spans="11:12" x14ac:dyDescent="0.45">
      <c r="K971" s="151"/>
      <c r="L971" s="151"/>
    </row>
    <row r="972" spans="11:12" x14ac:dyDescent="0.45">
      <c r="K972" s="151"/>
      <c r="L972" s="151"/>
    </row>
    <row r="973" spans="11:12" x14ac:dyDescent="0.45">
      <c r="K973" s="151"/>
      <c r="L973" s="151"/>
    </row>
    <row r="974" spans="11:12" x14ac:dyDescent="0.45">
      <c r="K974" s="151"/>
      <c r="L974" s="151"/>
    </row>
    <row r="975" spans="11:12" x14ac:dyDescent="0.45">
      <c r="K975" s="151"/>
      <c r="L975" s="151"/>
    </row>
    <row r="976" spans="11:12" x14ac:dyDescent="0.45">
      <c r="K976" s="151"/>
      <c r="L976" s="151"/>
    </row>
    <row r="977" spans="11:12" x14ac:dyDescent="0.45">
      <c r="K977" s="151"/>
      <c r="L977" s="151"/>
    </row>
    <row r="978" spans="11:12" x14ac:dyDescent="0.45">
      <c r="K978" s="151"/>
      <c r="L978" s="151"/>
    </row>
    <row r="979" spans="11:12" x14ac:dyDescent="0.45">
      <c r="K979" s="151"/>
      <c r="L979" s="151"/>
    </row>
    <row r="980" spans="11:12" x14ac:dyDescent="0.45">
      <c r="K980" s="151"/>
      <c r="L980" s="151"/>
    </row>
    <row r="981" spans="11:12" x14ac:dyDescent="0.45">
      <c r="K981" s="151"/>
      <c r="L981" s="151"/>
    </row>
    <row r="982" spans="11:12" x14ac:dyDescent="0.45">
      <c r="K982" s="151"/>
      <c r="L982" s="151"/>
    </row>
    <row r="983" spans="11:12" x14ac:dyDescent="0.45">
      <c r="K983" s="151"/>
      <c r="L983" s="151"/>
    </row>
    <row r="984" spans="11:12" x14ac:dyDescent="0.45">
      <c r="K984" s="151"/>
      <c r="L984" s="151"/>
    </row>
    <row r="985" spans="11:12" x14ac:dyDescent="0.45">
      <c r="K985" s="151"/>
      <c r="L985" s="151"/>
    </row>
    <row r="986" spans="11:12" x14ac:dyDescent="0.45">
      <c r="K986" s="151"/>
      <c r="L986" s="151"/>
    </row>
    <row r="987" spans="11:12" x14ac:dyDescent="0.45">
      <c r="K987" s="151"/>
      <c r="L987" s="151"/>
    </row>
    <row r="988" spans="11:12" x14ac:dyDescent="0.45">
      <c r="K988" s="151"/>
      <c r="L988" s="151"/>
    </row>
    <row r="989" spans="11:12" x14ac:dyDescent="0.45">
      <c r="K989" s="151"/>
      <c r="L989" s="151"/>
    </row>
    <row r="990" spans="11:12" x14ac:dyDescent="0.45">
      <c r="K990" s="151"/>
      <c r="L990" s="151"/>
    </row>
    <row r="991" spans="11:12" x14ac:dyDescent="0.45">
      <c r="K991" s="151"/>
      <c r="L991" s="151"/>
    </row>
    <row r="992" spans="11:12" x14ac:dyDescent="0.45">
      <c r="K992" s="151"/>
      <c r="L992" s="151"/>
    </row>
    <row r="993" spans="11:12" x14ac:dyDescent="0.45">
      <c r="K993" s="151"/>
      <c r="L993" s="151"/>
    </row>
    <row r="994" spans="11:12" x14ac:dyDescent="0.45">
      <c r="K994" s="151"/>
      <c r="L994" s="151"/>
    </row>
    <row r="995" spans="11:12" x14ac:dyDescent="0.45">
      <c r="K995" s="151"/>
      <c r="L995" s="151"/>
    </row>
    <row r="996" spans="11:12" x14ac:dyDescent="0.45">
      <c r="K996" s="151"/>
      <c r="L996" s="151"/>
    </row>
    <row r="997" spans="11:12" x14ac:dyDescent="0.45">
      <c r="K997" s="151"/>
      <c r="L997" s="151"/>
    </row>
    <row r="998" spans="11:12" x14ac:dyDescent="0.45">
      <c r="K998" s="151"/>
      <c r="L998" s="151"/>
    </row>
    <row r="999" spans="11:12" x14ac:dyDescent="0.45">
      <c r="K999" s="151"/>
      <c r="L999" s="151"/>
    </row>
    <row r="1000" spans="11:12" x14ac:dyDescent="0.45">
      <c r="K1000" s="151"/>
      <c r="L1000" s="151"/>
    </row>
    <row r="1001" spans="11:12" x14ac:dyDescent="0.45">
      <c r="K1001" s="151"/>
      <c r="L1001" s="151"/>
    </row>
    <row r="1002" spans="11:12" x14ac:dyDescent="0.45">
      <c r="K1002" s="151"/>
      <c r="L1002" s="151"/>
    </row>
    <row r="1003" spans="11:12" x14ac:dyDescent="0.45">
      <c r="K1003" s="151"/>
      <c r="L1003" s="151"/>
    </row>
    <row r="1004" spans="11:12" x14ac:dyDescent="0.45">
      <c r="K1004" s="151"/>
      <c r="L1004" s="151"/>
    </row>
    <row r="1005" spans="11:12" x14ac:dyDescent="0.45">
      <c r="K1005" s="151"/>
      <c r="L1005" s="151"/>
    </row>
    <row r="1006" spans="11:12" x14ac:dyDescent="0.45">
      <c r="K1006" s="151"/>
      <c r="L1006" s="151"/>
    </row>
    <row r="1007" spans="11:12" x14ac:dyDescent="0.45">
      <c r="K1007" s="151"/>
      <c r="L1007" s="151"/>
    </row>
    <row r="1008" spans="11:12" x14ac:dyDescent="0.45">
      <c r="K1008" s="151"/>
      <c r="L1008" s="151"/>
    </row>
    <row r="1009" spans="11:12" x14ac:dyDescent="0.45">
      <c r="K1009" s="151"/>
      <c r="L1009" s="151"/>
    </row>
    <row r="1010" spans="11:12" x14ac:dyDescent="0.45">
      <c r="K1010" s="151"/>
      <c r="L1010" s="151"/>
    </row>
    <row r="1011" spans="11:12" x14ac:dyDescent="0.45">
      <c r="K1011" s="151"/>
      <c r="L1011" s="151"/>
    </row>
    <row r="1012" spans="11:12" x14ac:dyDescent="0.45">
      <c r="K1012" s="151"/>
      <c r="L1012" s="151"/>
    </row>
    <row r="1013" spans="11:12" x14ac:dyDescent="0.45">
      <c r="K1013" s="151"/>
      <c r="L1013" s="151"/>
    </row>
    <row r="1014" spans="11:12" x14ac:dyDescent="0.45">
      <c r="K1014" s="151"/>
      <c r="L1014" s="151"/>
    </row>
    <row r="1015" spans="11:12" x14ac:dyDescent="0.45">
      <c r="K1015" s="151"/>
      <c r="L1015" s="151"/>
    </row>
    <row r="1016" spans="11:12" x14ac:dyDescent="0.45">
      <c r="K1016" s="151"/>
      <c r="L1016" s="151"/>
    </row>
    <row r="1017" spans="11:12" x14ac:dyDescent="0.45">
      <c r="K1017" s="151"/>
      <c r="L1017" s="151"/>
    </row>
    <row r="1018" spans="11:12" x14ac:dyDescent="0.45">
      <c r="K1018" s="151"/>
      <c r="L1018" s="151"/>
    </row>
    <row r="1019" spans="11:12" x14ac:dyDescent="0.45">
      <c r="K1019" s="151"/>
      <c r="L1019" s="151"/>
    </row>
    <row r="1020" spans="11:12" x14ac:dyDescent="0.45">
      <c r="K1020" s="151"/>
      <c r="L1020" s="151"/>
    </row>
    <row r="1021" spans="11:12" x14ac:dyDescent="0.45">
      <c r="K1021" s="151"/>
      <c r="L1021" s="151"/>
    </row>
    <row r="1022" spans="11:12" x14ac:dyDescent="0.45">
      <c r="K1022" s="151"/>
      <c r="L1022" s="151"/>
    </row>
    <row r="1023" spans="11:12" x14ac:dyDescent="0.45">
      <c r="K1023" s="151"/>
      <c r="L1023" s="151"/>
    </row>
    <row r="1024" spans="11:12" x14ac:dyDescent="0.45">
      <c r="K1024" s="151"/>
      <c r="L1024" s="151"/>
    </row>
    <row r="1025" spans="11:12" x14ac:dyDescent="0.45">
      <c r="K1025" s="151"/>
      <c r="L1025" s="151"/>
    </row>
    <row r="1026" spans="11:12" x14ac:dyDescent="0.45">
      <c r="K1026" s="151"/>
      <c r="L1026" s="151"/>
    </row>
    <row r="1027" spans="11:12" x14ac:dyDescent="0.45">
      <c r="K1027" s="151"/>
      <c r="L1027" s="151"/>
    </row>
    <row r="1028" spans="11:12" x14ac:dyDescent="0.45">
      <c r="K1028" s="151"/>
      <c r="L1028" s="151"/>
    </row>
    <row r="1029" spans="11:12" x14ac:dyDescent="0.45">
      <c r="K1029" s="151"/>
      <c r="L1029" s="151"/>
    </row>
    <row r="1030" spans="11:12" x14ac:dyDescent="0.45">
      <c r="K1030" s="151"/>
      <c r="L1030" s="151"/>
    </row>
    <row r="1031" spans="11:12" x14ac:dyDescent="0.45">
      <c r="K1031" s="151"/>
      <c r="L1031" s="151"/>
    </row>
    <row r="1032" spans="11:12" x14ac:dyDescent="0.45">
      <c r="K1032" s="151"/>
      <c r="L1032" s="151"/>
    </row>
    <row r="1033" spans="11:12" x14ac:dyDescent="0.45">
      <c r="K1033" s="151"/>
      <c r="L1033" s="151"/>
    </row>
    <row r="1034" spans="11:12" x14ac:dyDescent="0.45">
      <c r="K1034" s="151"/>
      <c r="L1034" s="151"/>
    </row>
    <row r="1035" spans="11:12" x14ac:dyDescent="0.45">
      <c r="K1035" s="151"/>
      <c r="L1035" s="151"/>
    </row>
    <row r="1036" spans="11:12" x14ac:dyDescent="0.45">
      <c r="K1036" s="151"/>
      <c r="L1036" s="151"/>
    </row>
    <row r="1037" spans="11:12" x14ac:dyDescent="0.45">
      <c r="K1037" s="151"/>
      <c r="L1037" s="151"/>
    </row>
    <row r="1038" spans="11:12" x14ac:dyDescent="0.45">
      <c r="K1038" s="151"/>
      <c r="L1038" s="151"/>
    </row>
    <row r="1039" spans="11:12" x14ac:dyDescent="0.45">
      <c r="K1039" s="151"/>
      <c r="L1039" s="151"/>
    </row>
    <row r="1040" spans="11:12" x14ac:dyDescent="0.45">
      <c r="K1040" s="151"/>
      <c r="L1040" s="151"/>
    </row>
    <row r="1041" spans="11:12" x14ac:dyDescent="0.45">
      <c r="K1041" s="151"/>
      <c r="L1041" s="151"/>
    </row>
    <row r="1042" spans="11:12" x14ac:dyDescent="0.45">
      <c r="K1042" s="151"/>
      <c r="L1042" s="151"/>
    </row>
    <row r="1043" spans="11:12" x14ac:dyDescent="0.45">
      <c r="K1043" s="151"/>
      <c r="L1043" s="151"/>
    </row>
    <row r="1044" spans="11:12" x14ac:dyDescent="0.45">
      <c r="K1044" s="151"/>
      <c r="L1044" s="151"/>
    </row>
    <row r="1045" spans="11:12" x14ac:dyDescent="0.45">
      <c r="K1045" s="151"/>
      <c r="L1045" s="151"/>
    </row>
    <row r="1046" spans="11:12" x14ac:dyDescent="0.45">
      <c r="K1046" s="151"/>
      <c r="L1046" s="151"/>
    </row>
    <row r="1047" spans="11:12" x14ac:dyDescent="0.45">
      <c r="K1047" s="151"/>
      <c r="L1047" s="151"/>
    </row>
    <row r="1048" spans="11:12" x14ac:dyDescent="0.45">
      <c r="K1048" s="151"/>
      <c r="L1048" s="151"/>
    </row>
    <row r="1049" spans="11:12" x14ac:dyDescent="0.45">
      <c r="K1049" s="151"/>
      <c r="L1049" s="151"/>
    </row>
    <row r="1050" spans="11:12" x14ac:dyDescent="0.45">
      <c r="K1050" s="151"/>
      <c r="L1050" s="151"/>
    </row>
    <row r="1051" spans="11:12" x14ac:dyDescent="0.45">
      <c r="K1051" s="151"/>
      <c r="L1051" s="151"/>
    </row>
    <row r="1052" spans="11:12" x14ac:dyDescent="0.45">
      <c r="K1052" s="151"/>
      <c r="L1052" s="151"/>
    </row>
    <row r="1053" spans="11:12" x14ac:dyDescent="0.45">
      <c r="K1053" s="151"/>
      <c r="L1053" s="151"/>
    </row>
    <row r="1054" spans="11:12" x14ac:dyDescent="0.45">
      <c r="K1054" s="151"/>
      <c r="L1054" s="151"/>
    </row>
    <row r="1055" spans="11:12" x14ac:dyDescent="0.45">
      <c r="K1055" s="151"/>
      <c r="L1055" s="151"/>
    </row>
    <row r="1056" spans="11:12" x14ac:dyDescent="0.45">
      <c r="K1056" s="151"/>
      <c r="L1056" s="151"/>
    </row>
    <row r="1057" spans="11:12" x14ac:dyDescent="0.45">
      <c r="K1057" s="151"/>
      <c r="L1057" s="151"/>
    </row>
    <row r="1058" spans="11:12" x14ac:dyDescent="0.45">
      <c r="K1058" s="151"/>
      <c r="L1058" s="151"/>
    </row>
    <row r="1059" spans="11:12" x14ac:dyDescent="0.45">
      <c r="K1059" s="151"/>
      <c r="L1059" s="151"/>
    </row>
    <row r="1060" spans="11:12" x14ac:dyDescent="0.45">
      <c r="K1060" s="151"/>
      <c r="L1060" s="151"/>
    </row>
    <row r="1061" spans="11:12" x14ac:dyDescent="0.45">
      <c r="K1061" s="151"/>
      <c r="L1061" s="151"/>
    </row>
    <row r="1062" spans="11:12" x14ac:dyDescent="0.45">
      <c r="K1062" s="151"/>
      <c r="L1062" s="151"/>
    </row>
    <row r="1063" spans="11:12" x14ac:dyDescent="0.45">
      <c r="K1063" s="151"/>
      <c r="L1063" s="151"/>
    </row>
    <row r="1064" spans="11:12" x14ac:dyDescent="0.45">
      <c r="K1064" s="151"/>
      <c r="L1064" s="151"/>
    </row>
    <row r="1065" spans="11:12" x14ac:dyDescent="0.45">
      <c r="K1065" s="151"/>
      <c r="L1065" s="151"/>
    </row>
    <row r="1066" spans="11:12" x14ac:dyDescent="0.45">
      <c r="K1066" s="151"/>
      <c r="L1066" s="151"/>
    </row>
    <row r="1067" spans="11:12" x14ac:dyDescent="0.45">
      <c r="K1067" s="151"/>
      <c r="L1067" s="151"/>
    </row>
    <row r="1068" spans="11:12" x14ac:dyDescent="0.45">
      <c r="K1068" s="151"/>
      <c r="L1068" s="151"/>
    </row>
    <row r="1069" spans="11:12" x14ac:dyDescent="0.45">
      <c r="K1069" s="151"/>
      <c r="L1069" s="151"/>
    </row>
    <row r="1070" spans="11:12" x14ac:dyDescent="0.45">
      <c r="K1070" s="151"/>
      <c r="L1070" s="151"/>
    </row>
    <row r="1071" spans="11:12" x14ac:dyDescent="0.45">
      <c r="K1071" s="151"/>
      <c r="L1071" s="151"/>
    </row>
    <row r="1072" spans="11:12" x14ac:dyDescent="0.45">
      <c r="K1072" s="151"/>
      <c r="L1072" s="151"/>
    </row>
    <row r="1073" spans="11:12" x14ac:dyDescent="0.45">
      <c r="K1073" s="151"/>
      <c r="L1073" s="151"/>
    </row>
    <row r="1074" spans="11:12" x14ac:dyDescent="0.45">
      <c r="K1074" s="151"/>
      <c r="L1074" s="151"/>
    </row>
    <row r="1075" spans="11:12" x14ac:dyDescent="0.45">
      <c r="K1075" s="151"/>
      <c r="L1075" s="151"/>
    </row>
    <row r="1076" spans="11:12" x14ac:dyDescent="0.45">
      <c r="K1076" s="151"/>
      <c r="L1076" s="151"/>
    </row>
    <row r="1077" spans="11:12" x14ac:dyDescent="0.45">
      <c r="K1077" s="151"/>
      <c r="L1077" s="151"/>
    </row>
    <row r="1078" spans="11:12" x14ac:dyDescent="0.45">
      <c r="K1078" s="151"/>
      <c r="L1078" s="151"/>
    </row>
    <row r="1079" spans="11:12" x14ac:dyDescent="0.45">
      <c r="K1079" s="151"/>
      <c r="L1079" s="151"/>
    </row>
    <row r="1080" spans="11:12" x14ac:dyDescent="0.45">
      <c r="K1080" s="151"/>
      <c r="L1080" s="151"/>
    </row>
    <row r="1081" spans="11:12" x14ac:dyDescent="0.45">
      <c r="K1081" s="151"/>
      <c r="L1081" s="151"/>
    </row>
    <row r="1082" spans="11:12" x14ac:dyDescent="0.45">
      <c r="K1082" s="151"/>
      <c r="L1082" s="151"/>
    </row>
    <row r="1083" spans="11:12" x14ac:dyDescent="0.45">
      <c r="K1083" s="151"/>
      <c r="L1083" s="151"/>
    </row>
    <row r="1084" spans="11:12" x14ac:dyDescent="0.45">
      <c r="K1084" s="151"/>
      <c r="L1084" s="151"/>
    </row>
    <row r="1085" spans="11:12" x14ac:dyDescent="0.45">
      <c r="K1085" s="151"/>
      <c r="L1085" s="151"/>
    </row>
    <row r="1086" spans="11:12" x14ac:dyDescent="0.45">
      <c r="K1086" s="151"/>
      <c r="L1086" s="151"/>
    </row>
    <row r="1087" spans="11:12" x14ac:dyDescent="0.45">
      <c r="K1087" s="151"/>
      <c r="L1087" s="151"/>
    </row>
    <row r="1088" spans="11:12" x14ac:dyDescent="0.45">
      <c r="K1088" s="151"/>
      <c r="L1088" s="151"/>
    </row>
    <row r="1089" spans="11:12" x14ac:dyDescent="0.45">
      <c r="K1089" s="151"/>
      <c r="L1089" s="151"/>
    </row>
    <row r="1090" spans="11:12" x14ac:dyDescent="0.45">
      <c r="K1090" s="151"/>
      <c r="L1090" s="151"/>
    </row>
    <row r="1091" spans="11:12" x14ac:dyDescent="0.45">
      <c r="K1091" s="151"/>
      <c r="L1091" s="151"/>
    </row>
    <row r="1092" spans="11:12" x14ac:dyDescent="0.45">
      <c r="K1092" s="151"/>
      <c r="L1092" s="151"/>
    </row>
    <row r="1093" spans="11:12" x14ac:dyDescent="0.45">
      <c r="K1093" s="151"/>
      <c r="L1093" s="151"/>
    </row>
    <row r="1094" spans="11:12" x14ac:dyDescent="0.45">
      <c r="K1094" s="151"/>
      <c r="L1094" s="151"/>
    </row>
    <row r="1095" spans="11:12" x14ac:dyDescent="0.45">
      <c r="K1095" s="151"/>
      <c r="L1095" s="151"/>
    </row>
    <row r="1096" spans="11:12" x14ac:dyDescent="0.45">
      <c r="K1096" s="151"/>
      <c r="L1096" s="151"/>
    </row>
    <row r="1097" spans="11:12" x14ac:dyDescent="0.45">
      <c r="K1097" s="151"/>
      <c r="L1097" s="151"/>
    </row>
    <row r="1098" spans="11:12" x14ac:dyDescent="0.45">
      <c r="K1098" s="151"/>
      <c r="L1098" s="151"/>
    </row>
    <row r="1099" spans="11:12" x14ac:dyDescent="0.45">
      <c r="K1099" s="151"/>
      <c r="L1099" s="151"/>
    </row>
    <row r="1100" spans="11:12" x14ac:dyDescent="0.45">
      <c r="K1100" s="151"/>
      <c r="L1100" s="151"/>
    </row>
    <row r="1101" spans="11:12" x14ac:dyDescent="0.45">
      <c r="K1101" s="151"/>
      <c r="L1101" s="151"/>
    </row>
    <row r="1102" spans="11:12" x14ac:dyDescent="0.45">
      <c r="K1102" s="151"/>
      <c r="L1102" s="151"/>
    </row>
    <row r="1103" spans="11:12" x14ac:dyDescent="0.45">
      <c r="K1103" s="151"/>
      <c r="L1103" s="151"/>
    </row>
    <row r="1104" spans="11:12" x14ac:dyDescent="0.45">
      <c r="K1104" s="151"/>
      <c r="L1104" s="151"/>
    </row>
    <row r="1105" spans="11:12" x14ac:dyDescent="0.45">
      <c r="K1105" s="151"/>
      <c r="L1105" s="151"/>
    </row>
    <row r="1106" spans="11:12" x14ac:dyDescent="0.45">
      <c r="K1106" s="151"/>
      <c r="L1106" s="151"/>
    </row>
    <row r="1107" spans="11:12" x14ac:dyDescent="0.45">
      <c r="K1107" s="151"/>
      <c r="L1107" s="151"/>
    </row>
    <row r="1108" spans="11:12" x14ac:dyDescent="0.45">
      <c r="K1108" s="151"/>
      <c r="L1108" s="151"/>
    </row>
    <row r="1109" spans="11:12" x14ac:dyDescent="0.45">
      <c r="K1109" s="151"/>
      <c r="L1109" s="151"/>
    </row>
    <row r="1110" spans="11:12" x14ac:dyDescent="0.45">
      <c r="K1110" s="151"/>
      <c r="L1110" s="151"/>
    </row>
    <row r="1111" spans="11:12" x14ac:dyDescent="0.45">
      <c r="K1111" s="151"/>
      <c r="L1111" s="151"/>
    </row>
    <row r="1112" spans="11:12" x14ac:dyDescent="0.45">
      <c r="K1112" s="151"/>
      <c r="L1112" s="151"/>
    </row>
    <row r="1113" spans="11:12" x14ac:dyDescent="0.45">
      <c r="K1113" s="151"/>
      <c r="L1113" s="151"/>
    </row>
    <row r="1114" spans="11:12" x14ac:dyDescent="0.45">
      <c r="K1114" s="151"/>
      <c r="L1114" s="151"/>
    </row>
    <row r="1115" spans="11:12" x14ac:dyDescent="0.45">
      <c r="K1115" s="151"/>
      <c r="L1115" s="151"/>
    </row>
    <row r="1116" spans="11:12" x14ac:dyDescent="0.45">
      <c r="K1116" s="151"/>
      <c r="L1116" s="151"/>
    </row>
    <row r="1117" spans="11:12" x14ac:dyDescent="0.45">
      <c r="K1117" s="151"/>
      <c r="L1117" s="151"/>
    </row>
    <row r="1118" spans="11:12" x14ac:dyDescent="0.45">
      <c r="K1118" s="151"/>
      <c r="L1118" s="151"/>
    </row>
    <row r="1119" spans="11:12" x14ac:dyDescent="0.45">
      <c r="K1119" s="151"/>
      <c r="L1119" s="151"/>
    </row>
    <row r="1120" spans="11:12" x14ac:dyDescent="0.45">
      <c r="K1120" s="151"/>
      <c r="L1120" s="151"/>
    </row>
    <row r="1121" spans="11:12" x14ac:dyDescent="0.45">
      <c r="K1121" s="151"/>
      <c r="L1121" s="151"/>
    </row>
    <row r="1122" spans="11:12" x14ac:dyDescent="0.45">
      <c r="K1122" s="151"/>
      <c r="L1122" s="151"/>
    </row>
    <row r="1123" spans="11:12" x14ac:dyDescent="0.45">
      <c r="K1123" s="151"/>
      <c r="L1123" s="151"/>
    </row>
    <row r="1124" spans="11:12" x14ac:dyDescent="0.45">
      <c r="K1124" s="151"/>
      <c r="L1124" s="151"/>
    </row>
    <row r="1125" spans="11:12" x14ac:dyDescent="0.45">
      <c r="K1125" s="151"/>
      <c r="L1125" s="151"/>
    </row>
    <row r="1126" spans="11:12" x14ac:dyDescent="0.45">
      <c r="K1126" s="151"/>
      <c r="L1126" s="151"/>
    </row>
    <row r="1127" spans="11:12" x14ac:dyDescent="0.45">
      <c r="K1127" s="151"/>
      <c r="L1127" s="151"/>
    </row>
    <row r="1128" spans="11:12" x14ac:dyDescent="0.45">
      <c r="K1128" s="151"/>
      <c r="L1128" s="151"/>
    </row>
    <row r="1129" spans="11:12" x14ac:dyDescent="0.45">
      <c r="K1129" s="151"/>
      <c r="L1129" s="151"/>
    </row>
    <row r="1130" spans="11:12" x14ac:dyDescent="0.45">
      <c r="K1130" s="151"/>
      <c r="L1130" s="151"/>
    </row>
    <row r="1131" spans="11:12" x14ac:dyDescent="0.45">
      <c r="K1131" s="151"/>
      <c r="L1131" s="151"/>
    </row>
    <row r="1132" spans="11:12" x14ac:dyDescent="0.45">
      <c r="K1132" s="151"/>
      <c r="L1132" s="151"/>
    </row>
    <row r="1133" spans="11:12" x14ac:dyDescent="0.45">
      <c r="K1133" s="151"/>
      <c r="L1133" s="151"/>
    </row>
    <row r="1134" spans="11:12" x14ac:dyDescent="0.45">
      <c r="K1134" s="151"/>
      <c r="L1134" s="151"/>
    </row>
    <row r="1135" spans="11:12" x14ac:dyDescent="0.45">
      <c r="K1135" s="151"/>
      <c r="L1135" s="151"/>
    </row>
    <row r="1136" spans="11:12" x14ac:dyDescent="0.45">
      <c r="K1136" s="151"/>
      <c r="L1136" s="151"/>
    </row>
    <row r="1137" spans="11:12" x14ac:dyDescent="0.45">
      <c r="K1137" s="151"/>
      <c r="L1137" s="151"/>
    </row>
    <row r="1138" spans="11:12" x14ac:dyDescent="0.45">
      <c r="K1138" s="151"/>
      <c r="L1138" s="151"/>
    </row>
    <row r="1139" spans="11:12" x14ac:dyDescent="0.45">
      <c r="K1139" s="151"/>
      <c r="L1139" s="151"/>
    </row>
    <row r="1140" spans="11:12" x14ac:dyDescent="0.45">
      <c r="K1140" s="151"/>
      <c r="L1140" s="151"/>
    </row>
    <row r="1141" spans="11:12" x14ac:dyDescent="0.45">
      <c r="K1141" s="151"/>
      <c r="L1141" s="151"/>
    </row>
    <row r="1142" spans="11:12" x14ac:dyDescent="0.45">
      <c r="K1142" s="151"/>
      <c r="L1142" s="151"/>
    </row>
    <row r="1143" spans="11:12" x14ac:dyDescent="0.45">
      <c r="K1143" s="151"/>
      <c r="L1143" s="151"/>
    </row>
    <row r="1144" spans="11:12" x14ac:dyDescent="0.45">
      <c r="K1144" s="151"/>
      <c r="L1144" s="151"/>
    </row>
    <row r="1145" spans="11:12" x14ac:dyDescent="0.45">
      <c r="K1145" s="151"/>
      <c r="L1145" s="151"/>
    </row>
    <row r="1146" spans="11:12" x14ac:dyDescent="0.45">
      <c r="K1146" s="151"/>
      <c r="L1146" s="151"/>
    </row>
    <row r="1147" spans="11:12" x14ac:dyDescent="0.45">
      <c r="K1147" s="151"/>
      <c r="L1147" s="151"/>
    </row>
    <row r="1148" spans="11:12" x14ac:dyDescent="0.45">
      <c r="K1148" s="151"/>
      <c r="L1148" s="151"/>
    </row>
    <row r="1149" spans="11:12" x14ac:dyDescent="0.45">
      <c r="K1149" s="151"/>
      <c r="L1149" s="151"/>
    </row>
    <row r="1150" spans="11:12" x14ac:dyDescent="0.45">
      <c r="K1150" s="151"/>
      <c r="L1150" s="151"/>
    </row>
    <row r="1151" spans="11:12" x14ac:dyDescent="0.45">
      <c r="K1151" s="151"/>
      <c r="L1151" s="151"/>
    </row>
    <row r="1152" spans="11:12" x14ac:dyDescent="0.45">
      <c r="K1152" s="151"/>
      <c r="L1152" s="151"/>
    </row>
    <row r="1153" spans="11:12" x14ac:dyDescent="0.45">
      <c r="K1153" s="151"/>
      <c r="L1153" s="151"/>
    </row>
    <row r="1154" spans="11:12" x14ac:dyDescent="0.45">
      <c r="K1154" s="151"/>
      <c r="L1154" s="151"/>
    </row>
    <row r="1155" spans="11:12" x14ac:dyDescent="0.45">
      <c r="K1155" s="151"/>
      <c r="L1155" s="151"/>
    </row>
    <row r="1156" spans="11:12" x14ac:dyDescent="0.45">
      <c r="K1156" s="151"/>
      <c r="L1156" s="151"/>
    </row>
    <row r="1157" spans="11:12" x14ac:dyDescent="0.45">
      <c r="K1157" s="151"/>
      <c r="L1157" s="151"/>
    </row>
    <row r="1158" spans="11:12" x14ac:dyDescent="0.45">
      <c r="K1158" s="151"/>
      <c r="L1158" s="151"/>
    </row>
    <row r="1159" spans="11:12" x14ac:dyDescent="0.45">
      <c r="K1159" s="151"/>
      <c r="L1159" s="151"/>
    </row>
    <row r="1160" spans="11:12" x14ac:dyDescent="0.45">
      <c r="K1160" s="151"/>
      <c r="L1160" s="151"/>
    </row>
    <row r="1161" spans="11:12" x14ac:dyDescent="0.45">
      <c r="K1161" s="151"/>
      <c r="L1161" s="151"/>
    </row>
    <row r="1162" spans="11:12" x14ac:dyDescent="0.45">
      <c r="K1162" s="151"/>
      <c r="L1162" s="151"/>
    </row>
    <row r="1163" spans="11:12" x14ac:dyDescent="0.45">
      <c r="K1163" s="151"/>
      <c r="L1163" s="151"/>
    </row>
    <row r="1164" spans="11:12" x14ac:dyDescent="0.45">
      <c r="K1164" s="151"/>
      <c r="L1164" s="151"/>
    </row>
    <row r="1165" spans="11:12" x14ac:dyDescent="0.45">
      <c r="K1165" s="151"/>
      <c r="L1165" s="151"/>
    </row>
    <row r="1166" spans="11:12" x14ac:dyDescent="0.45">
      <c r="K1166" s="151"/>
      <c r="L1166" s="151"/>
    </row>
    <row r="1167" spans="11:12" x14ac:dyDescent="0.45">
      <c r="K1167" s="151"/>
      <c r="L1167" s="151"/>
    </row>
    <row r="1168" spans="11:12" x14ac:dyDescent="0.45">
      <c r="K1168" s="151"/>
      <c r="L1168" s="151"/>
    </row>
    <row r="1169" spans="11:12" x14ac:dyDescent="0.45">
      <c r="K1169" s="151"/>
      <c r="L1169" s="151"/>
    </row>
    <row r="1170" spans="11:12" x14ac:dyDescent="0.45">
      <c r="K1170" s="151"/>
      <c r="L1170" s="151"/>
    </row>
    <row r="1171" spans="11:12" x14ac:dyDescent="0.45">
      <c r="K1171" s="151"/>
      <c r="L1171" s="151"/>
    </row>
    <row r="1172" spans="11:12" x14ac:dyDescent="0.45">
      <c r="K1172" s="151"/>
      <c r="L1172" s="151"/>
    </row>
    <row r="1173" spans="11:12" x14ac:dyDescent="0.45">
      <c r="K1173" s="151"/>
      <c r="L1173" s="151"/>
    </row>
    <row r="1174" spans="11:12" x14ac:dyDescent="0.45">
      <c r="K1174" s="151"/>
      <c r="L1174" s="151"/>
    </row>
    <row r="1175" spans="11:12" x14ac:dyDescent="0.45">
      <c r="K1175" s="151"/>
      <c r="L1175" s="151"/>
    </row>
    <row r="1176" spans="11:12" x14ac:dyDescent="0.45">
      <c r="K1176" s="151"/>
      <c r="L1176" s="151"/>
    </row>
    <row r="1177" spans="11:12" x14ac:dyDescent="0.45">
      <c r="K1177" s="151"/>
      <c r="L1177" s="151"/>
    </row>
    <row r="1178" spans="11:12" x14ac:dyDescent="0.45">
      <c r="K1178" s="151"/>
      <c r="L1178" s="151"/>
    </row>
    <row r="1179" spans="11:12" x14ac:dyDescent="0.45">
      <c r="K1179" s="151"/>
      <c r="L1179" s="151"/>
    </row>
    <row r="1180" spans="11:12" x14ac:dyDescent="0.45">
      <c r="K1180" s="151"/>
      <c r="L1180" s="151"/>
    </row>
    <row r="1181" spans="11:12" x14ac:dyDescent="0.45">
      <c r="K1181" s="151"/>
      <c r="L1181" s="151"/>
    </row>
    <row r="1182" spans="11:12" x14ac:dyDescent="0.45">
      <c r="K1182" s="151"/>
      <c r="L1182" s="151"/>
    </row>
    <row r="1183" spans="11:12" x14ac:dyDescent="0.45">
      <c r="K1183" s="151"/>
      <c r="L1183" s="151"/>
    </row>
    <row r="1184" spans="11:12" x14ac:dyDescent="0.45">
      <c r="K1184" s="151"/>
      <c r="L1184" s="151"/>
    </row>
    <row r="1185" spans="11:12" x14ac:dyDescent="0.45">
      <c r="K1185" s="151"/>
      <c r="L1185" s="151"/>
    </row>
    <row r="1186" spans="11:12" x14ac:dyDescent="0.45">
      <c r="K1186" s="151"/>
      <c r="L1186" s="151"/>
    </row>
    <row r="1187" spans="11:12" x14ac:dyDescent="0.45">
      <c r="K1187" s="151"/>
      <c r="L1187" s="151"/>
    </row>
    <row r="1188" spans="11:12" x14ac:dyDescent="0.45">
      <c r="K1188" s="151"/>
      <c r="L1188" s="151"/>
    </row>
    <row r="1189" spans="11:12" x14ac:dyDescent="0.45">
      <c r="K1189" s="151"/>
      <c r="L1189" s="151"/>
    </row>
    <row r="1190" spans="11:12" x14ac:dyDescent="0.45">
      <c r="K1190" s="151"/>
      <c r="L1190" s="151"/>
    </row>
    <row r="1191" spans="11:12" x14ac:dyDescent="0.45">
      <c r="K1191" s="151"/>
      <c r="L1191" s="151"/>
    </row>
    <row r="1192" spans="11:12" x14ac:dyDescent="0.45">
      <c r="K1192" s="151"/>
      <c r="L1192" s="151"/>
    </row>
    <row r="1193" spans="11:12" x14ac:dyDescent="0.45">
      <c r="K1193" s="151"/>
      <c r="L1193" s="151"/>
    </row>
    <row r="1194" spans="11:12" x14ac:dyDescent="0.45">
      <c r="K1194" s="151"/>
      <c r="L1194" s="151"/>
    </row>
    <row r="1195" spans="11:12" x14ac:dyDescent="0.45">
      <c r="K1195" s="151"/>
      <c r="L1195" s="151"/>
    </row>
    <row r="1196" spans="11:12" x14ac:dyDescent="0.45">
      <c r="K1196" s="151"/>
      <c r="L1196" s="151"/>
    </row>
    <row r="1197" spans="11:12" x14ac:dyDescent="0.45">
      <c r="K1197" s="151"/>
      <c r="L1197" s="151"/>
    </row>
    <row r="1198" spans="11:12" x14ac:dyDescent="0.45">
      <c r="K1198" s="151"/>
      <c r="L1198" s="151"/>
    </row>
    <row r="1199" spans="11:12" x14ac:dyDescent="0.45">
      <c r="K1199" s="151"/>
      <c r="L1199" s="151"/>
    </row>
    <row r="1200" spans="11:12" x14ac:dyDescent="0.45">
      <c r="K1200" s="151"/>
      <c r="L1200" s="151"/>
    </row>
    <row r="1201" spans="11:12" x14ac:dyDescent="0.45">
      <c r="K1201" s="151"/>
      <c r="L1201" s="151"/>
    </row>
    <row r="1202" spans="11:12" x14ac:dyDescent="0.45">
      <c r="K1202" s="151"/>
      <c r="L1202" s="151"/>
    </row>
    <row r="1203" spans="11:12" x14ac:dyDescent="0.45">
      <c r="K1203" s="151"/>
      <c r="L1203" s="151"/>
    </row>
    <row r="1204" spans="11:12" x14ac:dyDescent="0.45">
      <c r="K1204" s="151"/>
      <c r="L1204" s="151"/>
    </row>
    <row r="1205" spans="11:12" x14ac:dyDescent="0.45">
      <c r="K1205" s="151"/>
      <c r="L1205" s="151"/>
    </row>
    <row r="1206" spans="11:12" x14ac:dyDescent="0.45">
      <c r="K1206" s="151"/>
      <c r="L1206" s="151"/>
    </row>
    <row r="1207" spans="11:12" x14ac:dyDescent="0.45">
      <c r="K1207" s="151"/>
      <c r="L1207" s="151"/>
    </row>
    <row r="1208" spans="11:12" x14ac:dyDescent="0.45">
      <c r="K1208" s="151"/>
      <c r="L1208" s="151"/>
    </row>
    <row r="1209" spans="11:12" x14ac:dyDescent="0.45">
      <c r="K1209" s="151"/>
      <c r="L1209" s="151"/>
    </row>
    <row r="1210" spans="11:12" x14ac:dyDescent="0.45">
      <c r="K1210" s="151"/>
      <c r="L1210" s="151"/>
    </row>
    <row r="1211" spans="11:12" x14ac:dyDescent="0.45">
      <c r="K1211" s="151"/>
      <c r="L1211" s="151"/>
    </row>
    <row r="1212" spans="11:12" x14ac:dyDescent="0.45">
      <c r="K1212" s="151"/>
      <c r="L1212" s="151"/>
    </row>
    <row r="1213" spans="11:12" x14ac:dyDescent="0.45">
      <c r="K1213" s="151"/>
      <c r="L1213" s="151"/>
    </row>
    <row r="1214" spans="11:12" x14ac:dyDescent="0.45">
      <c r="K1214" s="151"/>
      <c r="L1214" s="151"/>
    </row>
    <row r="1215" spans="11:12" x14ac:dyDescent="0.45">
      <c r="K1215" s="151"/>
      <c r="L1215" s="151"/>
    </row>
    <row r="1216" spans="11:12" x14ac:dyDescent="0.45">
      <c r="K1216" s="151"/>
      <c r="L1216" s="151"/>
    </row>
    <row r="1217" spans="11:12" x14ac:dyDescent="0.45">
      <c r="K1217" s="151"/>
      <c r="L1217" s="151"/>
    </row>
    <row r="1218" spans="11:12" x14ac:dyDescent="0.45">
      <c r="K1218" s="151"/>
      <c r="L1218" s="151"/>
    </row>
    <row r="1219" spans="11:12" x14ac:dyDescent="0.45">
      <c r="K1219" s="151"/>
      <c r="L1219" s="151"/>
    </row>
    <row r="1220" spans="11:12" x14ac:dyDescent="0.45">
      <c r="K1220" s="151"/>
      <c r="L1220" s="151"/>
    </row>
    <row r="1221" spans="11:12" x14ac:dyDescent="0.45">
      <c r="K1221" s="151"/>
      <c r="L1221" s="151"/>
    </row>
    <row r="1222" spans="11:12" x14ac:dyDescent="0.45">
      <c r="K1222" s="151"/>
      <c r="L1222" s="151"/>
    </row>
    <row r="1223" spans="11:12" x14ac:dyDescent="0.45">
      <c r="K1223" s="151"/>
      <c r="L1223" s="151"/>
    </row>
    <row r="1224" spans="11:12" x14ac:dyDescent="0.45">
      <c r="K1224" s="151"/>
      <c r="L1224" s="151"/>
    </row>
    <row r="1225" spans="11:12" x14ac:dyDescent="0.45">
      <c r="K1225" s="151"/>
      <c r="L1225" s="151"/>
    </row>
    <row r="1226" spans="11:12" x14ac:dyDescent="0.45">
      <c r="K1226" s="151"/>
      <c r="L1226" s="151"/>
    </row>
    <row r="1227" spans="11:12" x14ac:dyDescent="0.45">
      <c r="K1227" s="151"/>
      <c r="L1227" s="151"/>
    </row>
    <row r="1228" spans="11:12" x14ac:dyDescent="0.45">
      <c r="K1228" s="151"/>
      <c r="L1228" s="151"/>
    </row>
    <row r="1229" spans="11:12" x14ac:dyDescent="0.45">
      <c r="K1229" s="151"/>
      <c r="L1229" s="151"/>
    </row>
    <row r="1230" spans="11:12" x14ac:dyDescent="0.45">
      <c r="K1230" s="151"/>
      <c r="L1230" s="151"/>
    </row>
    <row r="1231" spans="11:12" x14ac:dyDescent="0.45">
      <c r="K1231" s="151"/>
      <c r="L1231" s="151"/>
    </row>
    <row r="1232" spans="11:12" x14ac:dyDescent="0.45">
      <c r="K1232" s="151"/>
      <c r="L1232" s="151"/>
    </row>
    <row r="1233" spans="11:12" x14ac:dyDescent="0.45">
      <c r="K1233" s="151"/>
      <c r="L1233" s="151"/>
    </row>
    <row r="1234" spans="11:12" x14ac:dyDescent="0.45">
      <c r="K1234" s="151"/>
      <c r="L1234" s="151"/>
    </row>
    <row r="1235" spans="11:12" x14ac:dyDescent="0.45">
      <c r="K1235" s="151"/>
      <c r="L1235" s="151"/>
    </row>
    <row r="1236" spans="11:12" x14ac:dyDescent="0.45">
      <c r="K1236" s="151"/>
      <c r="L1236" s="151"/>
    </row>
    <row r="1237" spans="11:12" x14ac:dyDescent="0.45">
      <c r="K1237" s="151"/>
      <c r="L1237" s="151"/>
    </row>
    <row r="1238" spans="11:12" x14ac:dyDescent="0.45">
      <c r="K1238" s="151"/>
      <c r="L1238" s="151"/>
    </row>
    <row r="1239" spans="11:12" x14ac:dyDescent="0.45">
      <c r="K1239" s="151"/>
      <c r="L1239" s="151"/>
    </row>
    <row r="1240" spans="11:12" x14ac:dyDescent="0.45">
      <c r="K1240" s="151"/>
      <c r="L1240" s="151"/>
    </row>
    <row r="1241" spans="11:12" x14ac:dyDescent="0.45">
      <c r="K1241" s="151"/>
      <c r="L1241" s="151"/>
    </row>
    <row r="1242" spans="11:12" x14ac:dyDescent="0.45">
      <c r="K1242" s="151"/>
      <c r="L1242" s="151"/>
    </row>
    <row r="1243" spans="11:12" x14ac:dyDescent="0.45">
      <c r="K1243" s="151"/>
      <c r="L1243" s="151"/>
    </row>
    <row r="1244" spans="11:12" x14ac:dyDescent="0.45">
      <c r="K1244" s="151"/>
      <c r="L1244" s="151"/>
    </row>
    <row r="1245" spans="11:12" x14ac:dyDescent="0.45">
      <c r="K1245" s="151"/>
      <c r="L1245" s="151"/>
    </row>
    <row r="1246" spans="11:12" x14ac:dyDescent="0.45">
      <c r="K1246" s="151"/>
      <c r="L1246" s="151"/>
    </row>
    <row r="1247" spans="11:12" x14ac:dyDescent="0.45">
      <c r="K1247" s="151"/>
      <c r="L1247" s="151"/>
    </row>
    <row r="1248" spans="11:12" x14ac:dyDescent="0.45">
      <c r="K1248" s="151"/>
      <c r="L1248" s="151"/>
    </row>
    <row r="1249" spans="11:12" x14ac:dyDescent="0.45">
      <c r="K1249" s="151"/>
      <c r="L1249" s="151"/>
    </row>
    <row r="1250" spans="11:12" x14ac:dyDescent="0.45">
      <c r="K1250" s="151"/>
      <c r="L1250" s="151"/>
    </row>
    <row r="1251" spans="11:12" x14ac:dyDescent="0.45">
      <c r="K1251" s="151"/>
      <c r="L1251" s="151"/>
    </row>
    <row r="1252" spans="11:12" x14ac:dyDescent="0.45">
      <c r="K1252" s="151"/>
      <c r="L1252" s="151"/>
    </row>
    <row r="1253" spans="11:12" x14ac:dyDescent="0.45">
      <c r="K1253" s="151"/>
      <c r="L1253" s="151"/>
    </row>
    <row r="1254" spans="11:12" x14ac:dyDescent="0.45">
      <c r="K1254" s="151"/>
      <c r="L1254" s="151"/>
    </row>
    <row r="1255" spans="11:12" x14ac:dyDescent="0.45">
      <c r="K1255" s="151"/>
      <c r="L1255" s="151"/>
    </row>
    <row r="1256" spans="11:12" x14ac:dyDescent="0.45">
      <c r="K1256" s="151"/>
      <c r="L1256" s="151"/>
    </row>
    <row r="1257" spans="11:12" x14ac:dyDescent="0.45">
      <c r="K1257" s="151"/>
      <c r="L1257" s="151"/>
    </row>
    <row r="1258" spans="11:12" x14ac:dyDescent="0.45">
      <c r="K1258" s="151"/>
      <c r="L1258" s="151"/>
    </row>
    <row r="1259" spans="11:12" x14ac:dyDescent="0.45">
      <c r="K1259" s="151"/>
      <c r="L1259" s="151"/>
    </row>
    <row r="1260" spans="11:12" x14ac:dyDescent="0.45">
      <c r="K1260" s="151"/>
      <c r="L1260" s="151"/>
    </row>
    <row r="1261" spans="11:12" x14ac:dyDescent="0.45">
      <c r="K1261" s="151"/>
      <c r="L1261" s="151"/>
    </row>
    <row r="1262" spans="11:12" x14ac:dyDescent="0.45">
      <c r="K1262" s="151"/>
      <c r="L1262" s="151"/>
    </row>
    <row r="1263" spans="11:12" x14ac:dyDescent="0.45">
      <c r="K1263" s="151"/>
      <c r="L1263" s="151"/>
    </row>
    <row r="1264" spans="11:12" x14ac:dyDescent="0.45">
      <c r="K1264" s="151"/>
      <c r="L1264" s="151"/>
    </row>
    <row r="1265" spans="11:12" x14ac:dyDescent="0.45">
      <c r="K1265" s="151"/>
      <c r="L1265" s="151"/>
    </row>
    <row r="1266" spans="11:12" x14ac:dyDescent="0.45">
      <c r="K1266" s="151"/>
      <c r="L1266" s="151"/>
    </row>
    <row r="1267" spans="11:12" x14ac:dyDescent="0.45">
      <c r="K1267" s="151"/>
      <c r="L1267" s="151"/>
    </row>
    <row r="1268" spans="11:12" x14ac:dyDescent="0.45">
      <c r="K1268" s="151"/>
      <c r="L1268" s="151"/>
    </row>
    <row r="1269" spans="11:12" x14ac:dyDescent="0.45">
      <c r="K1269" s="151"/>
      <c r="L1269" s="151"/>
    </row>
    <row r="1270" spans="11:12" x14ac:dyDescent="0.45">
      <c r="K1270" s="151"/>
      <c r="L1270" s="151"/>
    </row>
    <row r="1271" spans="11:12" x14ac:dyDescent="0.45">
      <c r="K1271" s="151"/>
      <c r="L1271" s="151"/>
    </row>
    <row r="1272" spans="11:12" x14ac:dyDescent="0.45">
      <c r="K1272" s="151"/>
      <c r="L1272" s="151"/>
    </row>
    <row r="1273" spans="11:12" x14ac:dyDescent="0.45">
      <c r="K1273" s="151"/>
      <c r="L1273" s="151"/>
    </row>
    <row r="1274" spans="11:12" x14ac:dyDescent="0.45">
      <c r="K1274" s="151"/>
      <c r="L1274" s="151"/>
    </row>
    <row r="1275" spans="11:12" x14ac:dyDescent="0.45">
      <c r="K1275" s="151"/>
      <c r="L1275" s="151"/>
    </row>
    <row r="1276" spans="11:12" x14ac:dyDescent="0.45">
      <c r="K1276" s="151"/>
      <c r="L1276" s="151"/>
    </row>
    <row r="1277" spans="11:12" x14ac:dyDescent="0.45">
      <c r="K1277" s="151"/>
      <c r="L1277" s="151"/>
    </row>
    <row r="1278" spans="11:12" x14ac:dyDescent="0.45">
      <c r="K1278" s="151"/>
      <c r="L1278" s="151"/>
    </row>
    <row r="1279" spans="11:12" x14ac:dyDescent="0.45">
      <c r="K1279" s="151"/>
      <c r="L1279" s="151"/>
    </row>
    <row r="1280" spans="11:12" x14ac:dyDescent="0.45">
      <c r="K1280" s="151"/>
      <c r="L1280" s="151"/>
    </row>
    <row r="1281" spans="11:12" x14ac:dyDescent="0.45">
      <c r="K1281" s="151"/>
      <c r="L1281" s="151"/>
    </row>
    <row r="1282" spans="11:12" x14ac:dyDescent="0.45">
      <c r="K1282" s="151"/>
      <c r="L1282" s="151"/>
    </row>
    <row r="1283" spans="11:12" x14ac:dyDescent="0.45">
      <c r="K1283" s="151"/>
      <c r="L1283" s="151"/>
    </row>
    <row r="1284" spans="11:12" x14ac:dyDescent="0.45">
      <c r="K1284" s="151"/>
      <c r="L1284" s="151"/>
    </row>
    <row r="1285" spans="11:12" x14ac:dyDescent="0.45">
      <c r="K1285" s="151"/>
      <c r="L1285" s="151"/>
    </row>
    <row r="1286" spans="11:12" x14ac:dyDescent="0.45">
      <c r="K1286" s="151"/>
      <c r="L1286" s="151"/>
    </row>
    <row r="1287" spans="11:12" x14ac:dyDescent="0.45">
      <c r="K1287" s="151"/>
      <c r="L1287" s="151"/>
    </row>
    <row r="1288" spans="11:12" x14ac:dyDescent="0.45">
      <c r="K1288" s="151"/>
      <c r="L1288" s="151"/>
    </row>
    <row r="1289" spans="11:12" x14ac:dyDescent="0.45">
      <c r="K1289" s="151"/>
      <c r="L1289" s="151"/>
    </row>
    <row r="1290" spans="11:12" x14ac:dyDescent="0.45">
      <c r="K1290" s="151"/>
      <c r="L1290" s="151"/>
    </row>
    <row r="1291" spans="11:12" x14ac:dyDescent="0.45">
      <c r="K1291" s="151"/>
      <c r="L1291" s="151"/>
    </row>
    <row r="1292" spans="11:12" x14ac:dyDescent="0.45">
      <c r="K1292" s="151"/>
      <c r="L1292" s="151"/>
    </row>
    <row r="1293" spans="11:12" x14ac:dyDescent="0.45">
      <c r="K1293" s="151"/>
      <c r="L1293" s="151"/>
    </row>
    <row r="1294" spans="11:12" x14ac:dyDescent="0.45">
      <c r="K1294" s="151"/>
      <c r="L1294" s="151"/>
    </row>
    <row r="1295" spans="11:12" x14ac:dyDescent="0.45">
      <c r="K1295" s="151"/>
      <c r="L1295" s="151"/>
    </row>
    <row r="1296" spans="11:12" x14ac:dyDescent="0.45">
      <c r="K1296" s="151"/>
      <c r="L1296" s="151"/>
    </row>
    <row r="1297" spans="11:12" x14ac:dyDescent="0.45">
      <c r="K1297" s="151"/>
      <c r="L1297" s="151"/>
    </row>
    <row r="1298" spans="11:12" x14ac:dyDescent="0.45">
      <c r="K1298" s="151"/>
      <c r="L1298" s="151"/>
    </row>
    <row r="1299" spans="11:12" x14ac:dyDescent="0.45">
      <c r="K1299" s="151"/>
      <c r="L1299" s="151"/>
    </row>
    <row r="1300" spans="11:12" x14ac:dyDescent="0.45">
      <c r="K1300" s="151"/>
      <c r="L1300" s="151"/>
    </row>
    <row r="1301" spans="11:12" x14ac:dyDescent="0.45">
      <c r="K1301" s="151"/>
      <c r="L1301" s="151"/>
    </row>
    <row r="1302" spans="11:12" x14ac:dyDescent="0.45">
      <c r="K1302" s="151"/>
      <c r="L1302" s="151"/>
    </row>
    <row r="1303" spans="11:12" x14ac:dyDescent="0.45">
      <c r="K1303" s="151"/>
      <c r="L1303" s="151"/>
    </row>
    <row r="1304" spans="11:12" x14ac:dyDescent="0.45">
      <c r="K1304" s="151"/>
      <c r="L1304" s="151"/>
    </row>
    <row r="1305" spans="11:12" x14ac:dyDescent="0.45">
      <c r="K1305" s="151"/>
      <c r="L1305" s="151"/>
    </row>
    <row r="1306" spans="11:12" x14ac:dyDescent="0.45">
      <c r="K1306" s="151"/>
      <c r="L1306" s="151"/>
    </row>
    <row r="1307" spans="11:12" x14ac:dyDescent="0.45">
      <c r="K1307" s="151"/>
      <c r="L1307" s="151"/>
    </row>
    <row r="1308" spans="11:12" x14ac:dyDescent="0.45">
      <c r="K1308" s="151"/>
      <c r="L1308" s="151"/>
    </row>
    <row r="1309" spans="11:12" x14ac:dyDescent="0.45">
      <c r="K1309" s="151"/>
      <c r="L1309" s="151"/>
    </row>
    <row r="1310" spans="11:12" x14ac:dyDescent="0.45">
      <c r="K1310" s="151"/>
      <c r="L1310" s="151"/>
    </row>
    <row r="1311" spans="11:12" x14ac:dyDescent="0.45">
      <c r="K1311" s="151"/>
      <c r="L1311" s="151"/>
    </row>
    <row r="1312" spans="11:12" x14ac:dyDescent="0.45">
      <c r="K1312" s="151"/>
      <c r="L1312" s="151"/>
    </row>
    <row r="1313" spans="11:12" x14ac:dyDescent="0.45">
      <c r="K1313" s="151"/>
      <c r="L1313" s="151"/>
    </row>
    <row r="1314" spans="11:12" x14ac:dyDescent="0.45">
      <c r="K1314" s="151"/>
      <c r="L1314" s="151"/>
    </row>
    <row r="1315" spans="11:12" x14ac:dyDescent="0.45">
      <c r="K1315" s="151"/>
      <c r="L1315" s="151"/>
    </row>
    <row r="1316" spans="11:12" x14ac:dyDescent="0.45">
      <c r="K1316" s="151"/>
      <c r="L1316" s="151"/>
    </row>
    <row r="1317" spans="11:12" x14ac:dyDescent="0.45">
      <c r="K1317" s="151"/>
      <c r="L1317" s="151"/>
    </row>
    <row r="1318" spans="11:12" x14ac:dyDescent="0.45">
      <c r="K1318" s="151"/>
      <c r="L1318" s="151"/>
    </row>
    <row r="1319" spans="11:12" x14ac:dyDescent="0.45">
      <c r="K1319" s="151"/>
      <c r="L1319" s="151"/>
    </row>
    <row r="1320" spans="11:12" x14ac:dyDescent="0.45">
      <c r="K1320" s="151"/>
      <c r="L1320" s="151"/>
    </row>
    <row r="1321" spans="11:12" x14ac:dyDescent="0.45">
      <c r="K1321" s="151"/>
      <c r="L1321" s="151"/>
    </row>
    <row r="1322" spans="11:12" x14ac:dyDescent="0.45">
      <c r="K1322" s="151"/>
      <c r="L1322" s="151"/>
    </row>
    <row r="1323" spans="11:12" x14ac:dyDescent="0.45">
      <c r="K1323" s="151"/>
      <c r="L1323" s="151"/>
    </row>
    <row r="1324" spans="11:12" x14ac:dyDescent="0.45">
      <c r="K1324" s="151"/>
      <c r="L1324" s="151"/>
    </row>
    <row r="1325" spans="11:12" x14ac:dyDescent="0.45">
      <c r="K1325" s="151"/>
      <c r="L1325" s="151"/>
    </row>
    <row r="1326" spans="11:12" x14ac:dyDescent="0.45">
      <c r="K1326" s="151"/>
      <c r="L1326" s="151"/>
    </row>
    <row r="1327" spans="11:12" x14ac:dyDescent="0.45">
      <c r="K1327" s="151"/>
      <c r="L1327" s="151"/>
    </row>
    <row r="1328" spans="11:12" x14ac:dyDescent="0.45">
      <c r="K1328" s="151"/>
      <c r="L1328" s="151"/>
    </row>
    <row r="1329" spans="11:12" x14ac:dyDescent="0.45">
      <c r="K1329" s="151"/>
      <c r="L1329" s="151"/>
    </row>
    <row r="1330" spans="11:12" x14ac:dyDescent="0.45">
      <c r="K1330" s="151"/>
      <c r="L1330" s="151"/>
    </row>
    <row r="1331" spans="11:12" x14ac:dyDescent="0.45">
      <c r="K1331" s="151"/>
      <c r="L1331" s="151"/>
    </row>
    <row r="1332" spans="11:12" x14ac:dyDescent="0.45">
      <c r="K1332" s="151"/>
      <c r="L1332" s="151"/>
    </row>
    <row r="1333" spans="11:12" x14ac:dyDescent="0.45">
      <c r="K1333" s="151"/>
      <c r="L1333" s="151"/>
    </row>
    <row r="1334" spans="11:12" x14ac:dyDescent="0.45">
      <c r="K1334" s="151"/>
      <c r="L1334" s="151"/>
    </row>
    <row r="1335" spans="11:12" x14ac:dyDescent="0.45">
      <c r="K1335" s="151"/>
      <c r="L1335" s="151"/>
    </row>
    <row r="1336" spans="11:12" x14ac:dyDescent="0.45">
      <c r="K1336" s="151"/>
      <c r="L1336" s="151"/>
    </row>
    <row r="1337" spans="11:12" x14ac:dyDescent="0.45">
      <c r="K1337" s="151"/>
      <c r="L1337" s="151"/>
    </row>
    <row r="1338" spans="11:12" x14ac:dyDescent="0.45">
      <c r="K1338" s="151"/>
      <c r="L1338" s="151"/>
    </row>
    <row r="1339" spans="11:12" x14ac:dyDescent="0.45">
      <c r="K1339" s="151"/>
      <c r="L1339" s="151"/>
    </row>
    <row r="1340" spans="11:12" x14ac:dyDescent="0.45">
      <c r="K1340" s="151"/>
      <c r="L1340" s="151"/>
    </row>
    <row r="1341" spans="11:12" x14ac:dyDescent="0.45">
      <c r="K1341" s="151"/>
      <c r="L1341" s="151"/>
    </row>
    <row r="1342" spans="11:12" x14ac:dyDescent="0.45">
      <c r="K1342" s="151"/>
      <c r="L1342" s="151"/>
    </row>
    <row r="1343" spans="11:12" x14ac:dyDescent="0.45">
      <c r="K1343" s="151"/>
      <c r="L1343" s="151"/>
    </row>
    <row r="1344" spans="11:12" x14ac:dyDescent="0.45">
      <c r="K1344" s="151"/>
      <c r="L1344" s="151"/>
    </row>
    <row r="1345" spans="11:12" x14ac:dyDescent="0.45">
      <c r="K1345" s="151"/>
      <c r="L1345" s="151"/>
    </row>
    <row r="1346" spans="11:12" x14ac:dyDescent="0.45">
      <c r="K1346" s="151"/>
      <c r="L1346" s="151"/>
    </row>
    <row r="1347" spans="11:12" x14ac:dyDescent="0.45">
      <c r="K1347" s="151"/>
      <c r="L1347" s="151"/>
    </row>
    <row r="1348" spans="11:12" x14ac:dyDescent="0.45">
      <c r="K1348" s="151"/>
      <c r="L1348" s="151"/>
    </row>
    <row r="1349" spans="11:12" x14ac:dyDescent="0.45">
      <c r="K1349" s="151"/>
      <c r="L1349" s="151"/>
    </row>
    <row r="1350" spans="11:12" x14ac:dyDescent="0.45">
      <c r="K1350" s="151"/>
      <c r="L1350" s="151"/>
    </row>
    <row r="1351" spans="11:12" x14ac:dyDescent="0.45">
      <c r="K1351" s="151"/>
      <c r="L1351" s="151"/>
    </row>
    <row r="1352" spans="11:12" x14ac:dyDescent="0.45">
      <c r="K1352" s="151"/>
      <c r="L1352" s="151"/>
    </row>
    <row r="1353" spans="11:12" x14ac:dyDescent="0.45">
      <c r="K1353" s="151"/>
      <c r="L1353" s="151"/>
    </row>
    <row r="1354" spans="11:12" x14ac:dyDescent="0.45">
      <c r="K1354" s="151"/>
      <c r="L1354" s="151"/>
    </row>
    <row r="1355" spans="11:12" x14ac:dyDescent="0.45">
      <c r="K1355" s="151"/>
      <c r="L1355" s="151"/>
    </row>
    <row r="1356" spans="11:12" x14ac:dyDescent="0.45">
      <c r="K1356" s="151"/>
      <c r="L1356" s="151"/>
    </row>
    <row r="1357" spans="11:12" x14ac:dyDescent="0.45">
      <c r="K1357" s="151"/>
      <c r="L1357" s="151"/>
    </row>
    <row r="1358" spans="11:12" x14ac:dyDescent="0.45">
      <c r="K1358" s="151"/>
      <c r="L1358" s="151"/>
    </row>
    <row r="1359" spans="11:12" x14ac:dyDescent="0.45">
      <c r="K1359" s="151"/>
      <c r="L1359" s="151"/>
    </row>
    <row r="1360" spans="11:12" x14ac:dyDescent="0.45">
      <c r="K1360" s="151"/>
      <c r="L1360" s="151"/>
    </row>
    <row r="1361" spans="11:12" x14ac:dyDescent="0.45">
      <c r="K1361" s="151"/>
      <c r="L1361" s="151"/>
    </row>
    <row r="1362" spans="11:12" x14ac:dyDescent="0.45">
      <c r="K1362" s="151"/>
      <c r="L1362" s="151"/>
    </row>
    <row r="1363" spans="11:12" x14ac:dyDescent="0.45">
      <c r="K1363" s="151"/>
      <c r="L1363" s="151"/>
    </row>
    <row r="1364" spans="11:12" x14ac:dyDescent="0.45">
      <c r="K1364" s="151"/>
      <c r="L1364" s="151"/>
    </row>
    <row r="1365" spans="11:12" x14ac:dyDescent="0.45">
      <c r="K1365" s="151"/>
      <c r="L1365" s="151"/>
    </row>
    <row r="1366" spans="11:12" x14ac:dyDescent="0.45">
      <c r="K1366" s="151"/>
      <c r="L1366" s="151"/>
    </row>
    <row r="1367" spans="11:12" x14ac:dyDescent="0.45">
      <c r="K1367" s="151"/>
      <c r="L1367" s="151"/>
    </row>
    <row r="1368" spans="11:12" x14ac:dyDescent="0.45">
      <c r="K1368" s="151"/>
      <c r="L1368" s="151"/>
    </row>
    <row r="1369" spans="11:12" x14ac:dyDescent="0.45">
      <c r="K1369" s="151"/>
      <c r="L1369" s="151"/>
    </row>
    <row r="1370" spans="11:12" x14ac:dyDescent="0.45">
      <c r="K1370" s="151"/>
      <c r="L1370" s="151"/>
    </row>
    <row r="1371" spans="11:12" x14ac:dyDescent="0.45">
      <c r="K1371" s="151"/>
      <c r="L1371" s="151"/>
    </row>
    <row r="1372" spans="11:12" x14ac:dyDescent="0.45">
      <c r="K1372" s="151"/>
      <c r="L1372" s="151"/>
    </row>
    <row r="1373" spans="11:12" x14ac:dyDescent="0.45">
      <c r="K1373" s="151"/>
      <c r="L1373" s="151"/>
    </row>
    <row r="1374" spans="11:12" x14ac:dyDescent="0.45">
      <c r="K1374" s="151"/>
      <c r="L1374" s="151"/>
    </row>
    <row r="1375" spans="11:12" x14ac:dyDescent="0.45">
      <c r="K1375" s="151"/>
      <c r="L1375" s="151"/>
    </row>
    <row r="1376" spans="11:12" x14ac:dyDescent="0.45">
      <c r="K1376" s="151"/>
      <c r="L1376" s="151"/>
    </row>
    <row r="1377" spans="11:12" x14ac:dyDescent="0.45">
      <c r="K1377" s="151"/>
      <c r="L1377" s="151"/>
    </row>
    <row r="1378" spans="11:12" x14ac:dyDescent="0.45">
      <c r="K1378" s="151"/>
      <c r="L1378" s="151"/>
    </row>
    <row r="1379" spans="11:12" x14ac:dyDescent="0.45">
      <c r="K1379" s="151"/>
      <c r="L1379" s="151"/>
    </row>
    <row r="1380" spans="11:12" x14ac:dyDescent="0.45">
      <c r="K1380" s="151"/>
      <c r="L1380" s="151"/>
    </row>
    <row r="1381" spans="11:12" x14ac:dyDescent="0.45">
      <c r="K1381" s="151"/>
      <c r="L1381" s="151"/>
    </row>
    <row r="1382" spans="11:12" x14ac:dyDescent="0.45">
      <c r="K1382" s="151"/>
      <c r="L1382" s="151"/>
    </row>
    <row r="1383" spans="11:12" x14ac:dyDescent="0.45">
      <c r="K1383" s="151"/>
      <c r="L1383" s="151"/>
    </row>
    <row r="1384" spans="11:12" x14ac:dyDescent="0.45">
      <c r="K1384" s="151"/>
      <c r="L1384" s="151"/>
    </row>
    <row r="1385" spans="11:12" x14ac:dyDescent="0.45">
      <c r="K1385" s="151"/>
      <c r="L1385" s="151"/>
    </row>
    <row r="1386" spans="11:12" x14ac:dyDescent="0.45">
      <c r="K1386" s="151"/>
      <c r="L1386" s="151"/>
    </row>
    <row r="1387" spans="11:12" x14ac:dyDescent="0.45">
      <c r="K1387" s="151"/>
      <c r="L1387" s="151"/>
    </row>
    <row r="1388" spans="11:12" x14ac:dyDescent="0.45">
      <c r="K1388" s="151"/>
      <c r="L1388" s="151"/>
    </row>
    <row r="1389" spans="11:12" x14ac:dyDescent="0.45">
      <c r="K1389" s="151"/>
      <c r="L1389" s="151"/>
    </row>
    <row r="1390" spans="11:12" x14ac:dyDescent="0.45">
      <c r="K1390" s="151"/>
      <c r="L1390" s="151"/>
    </row>
    <row r="1391" spans="11:12" x14ac:dyDescent="0.45">
      <c r="K1391" s="151"/>
      <c r="L1391" s="151"/>
    </row>
    <row r="1392" spans="11:12" x14ac:dyDescent="0.45">
      <c r="K1392" s="151"/>
      <c r="L1392" s="151"/>
    </row>
    <row r="1393" spans="11:12" x14ac:dyDescent="0.45">
      <c r="K1393" s="151"/>
      <c r="L1393" s="151"/>
    </row>
    <row r="1394" spans="11:12" x14ac:dyDescent="0.45">
      <c r="K1394" s="151"/>
      <c r="L1394" s="151"/>
    </row>
    <row r="1395" spans="11:12" x14ac:dyDescent="0.45">
      <c r="K1395" s="151"/>
      <c r="L1395" s="151"/>
    </row>
    <row r="1396" spans="11:12" x14ac:dyDescent="0.45">
      <c r="K1396" s="151"/>
      <c r="L1396" s="151"/>
    </row>
    <row r="1397" spans="11:12" x14ac:dyDescent="0.45">
      <c r="K1397" s="151"/>
      <c r="L1397" s="151"/>
    </row>
    <row r="1398" spans="11:12" x14ac:dyDescent="0.45">
      <c r="K1398" s="151"/>
      <c r="L1398" s="151"/>
    </row>
    <row r="1399" spans="11:12" x14ac:dyDescent="0.45">
      <c r="K1399" s="151"/>
      <c r="L1399" s="151"/>
    </row>
    <row r="1400" spans="11:12" x14ac:dyDescent="0.45">
      <c r="K1400" s="151"/>
      <c r="L1400" s="151"/>
    </row>
    <row r="1401" spans="11:12" x14ac:dyDescent="0.45">
      <c r="K1401" s="151"/>
      <c r="L1401" s="151"/>
    </row>
    <row r="1402" spans="11:12" x14ac:dyDescent="0.45">
      <c r="K1402" s="151"/>
      <c r="L1402" s="151"/>
    </row>
    <row r="1403" spans="11:12" x14ac:dyDescent="0.45">
      <c r="K1403" s="151"/>
      <c r="L1403" s="151"/>
    </row>
    <row r="1404" spans="11:12" x14ac:dyDescent="0.45">
      <c r="K1404" s="151"/>
      <c r="L1404" s="151"/>
    </row>
    <row r="1405" spans="11:12" x14ac:dyDescent="0.45">
      <c r="K1405" s="151"/>
      <c r="L1405" s="151"/>
    </row>
    <row r="1406" spans="11:12" x14ac:dyDescent="0.45">
      <c r="K1406" s="151"/>
      <c r="L1406" s="151"/>
    </row>
    <row r="1407" spans="11:12" x14ac:dyDescent="0.45">
      <c r="K1407" s="151"/>
      <c r="L1407" s="151"/>
    </row>
    <row r="1408" spans="11:12" x14ac:dyDescent="0.45">
      <c r="K1408" s="151"/>
      <c r="L1408" s="151"/>
    </row>
    <row r="1409" spans="11:12" x14ac:dyDescent="0.45">
      <c r="K1409" s="151"/>
      <c r="L1409" s="151"/>
    </row>
    <row r="1410" spans="11:12" x14ac:dyDescent="0.45">
      <c r="K1410" s="151"/>
      <c r="L1410" s="151"/>
    </row>
    <row r="1411" spans="11:12" x14ac:dyDescent="0.45">
      <c r="K1411" s="151"/>
      <c r="L1411" s="151"/>
    </row>
    <row r="1412" spans="11:12" x14ac:dyDescent="0.45">
      <c r="K1412" s="151"/>
      <c r="L1412" s="151"/>
    </row>
    <row r="1413" spans="11:12" x14ac:dyDescent="0.45">
      <c r="K1413" s="151"/>
      <c r="L1413" s="151"/>
    </row>
    <row r="1414" spans="11:12" x14ac:dyDescent="0.45">
      <c r="K1414" s="151"/>
      <c r="L1414" s="151"/>
    </row>
    <row r="1415" spans="11:12" x14ac:dyDescent="0.45">
      <c r="K1415" s="151"/>
      <c r="L1415" s="151"/>
    </row>
    <row r="1416" spans="11:12" x14ac:dyDescent="0.45">
      <c r="K1416" s="151"/>
      <c r="L1416" s="151"/>
    </row>
    <row r="1417" spans="11:12" x14ac:dyDescent="0.45">
      <c r="K1417" s="151"/>
      <c r="L1417" s="151"/>
    </row>
    <row r="1418" spans="11:12" x14ac:dyDescent="0.45">
      <c r="K1418" s="151"/>
      <c r="L1418" s="151"/>
    </row>
    <row r="1419" spans="11:12" x14ac:dyDescent="0.45">
      <c r="K1419" s="151"/>
      <c r="L1419" s="151"/>
    </row>
    <row r="1420" spans="11:12" x14ac:dyDescent="0.45">
      <c r="K1420" s="151"/>
      <c r="L1420" s="151"/>
    </row>
    <row r="1421" spans="11:12" x14ac:dyDescent="0.45">
      <c r="K1421" s="151"/>
      <c r="L1421" s="151"/>
    </row>
    <row r="1422" spans="11:12" x14ac:dyDescent="0.45">
      <c r="K1422" s="151"/>
      <c r="L1422" s="151"/>
    </row>
    <row r="1423" spans="11:12" x14ac:dyDescent="0.45">
      <c r="K1423" s="151"/>
      <c r="L1423" s="151"/>
    </row>
    <row r="1424" spans="11:12" x14ac:dyDescent="0.45">
      <c r="K1424" s="151"/>
      <c r="L1424" s="151"/>
    </row>
    <row r="1425" spans="11:12" x14ac:dyDescent="0.45">
      <c r="K1425" s="151"/>
      <c r="L1425" s="151"/>
    </row>
    <row r="1426" spans="11:12" x14ac:dyDescent="0.45">
      <c r="K1426" s="151"/>
      <c r="L1426" s="151"/>
    </row>
    <row r="1427" spans="11:12" x14ac:dyDescent="0.45">
      <c r="K1427" s="151"/>
      <c r="L1427" s="151"/>
    </row>
    <row r="1428" spans="11:12" x14ac:dyDescent="0.45">
      <c r="K1428" s="151"/>
      <c r="L1428" s="151"/>
    </row>
    <row r="1429" spans="11:12" x14ac:dyDescent="0.45">
      <c r="K1429" s="151"/>
      <c r="L1429" s="151"/>
    </row>
    <row r="1430" spans="11:12" x14ac:dyDescent="0.45">
      <c r="K1430" s="151"/>
      <c r="L1430" s="151"/>
    </row>
    <row r="1431" spans="11:12" x14ac:dyDescent="0.45">
      <c r="K1431" s="151"/>
      <c r="L1431" s="151"/>
    </row>
    <row r="1432" spans="11:12" x14ac:dyDescent="0.45">
      <c r="K1432" s="151"/>
      <c r="L1432" s="151"/>
    </row>
    <row r="1433" spans="11:12" x14ac:dyDescent="0.45">
      <c r="K1433" s="151"/>
      <c r="L1433" s="151"/>
    </row>
    <row r="1434" spans="11:12" x14ac:dyDescent="0.45">
      <c r="K1434" s="151"/>
      <c r="L1434" s="151"/>
    </row>
    <row r="1435" spans="11:12" x14ac:dyDescent="0.45">
      <c r="K1435" s="151"/>
      <c r="L1435" s="151"/>
    </row>
    <row r="1436" spans="11:12" x14ac:dyDescent="0.45">
      <c r="K1436" s="151"/>
      <c r="L1436" s="151"/>
    </row>
    <row r="1437" spans="11:12" x14ac:dyDescent="0.45">
      <c r="K1437" s="151"/>
      <c r="L1437" s="151"/>
    </row>
    <row r="1438" spans="11:12" x14ac:dyDescent="0.45">
      <c r="K1438" s="151"/>
      <c r="L1438" s="151"/>
    </row>
    <row r="1439" spans="11:12" x14ac:dyDescent="0.45">
      <c r="K1439" s="151"/>
      <c r="L1439" s="151"/>
    </row>
    <row r="1440" spans="11:12" x14ac:dyDescent="0.45">
      <c r="K1440" s="151"/>
      <c r="L1440" s="151"/>
    </row>
    <row r="1441" spans="11:12" x14ac:dyDescent="0.45">
      <c r="K1441" s="151"/>
      <c r="L1441" s="151"/>
    </row>
    <row r="1442" spans="11:12" x14ac:dyDescent="0.45">
      <c r="K1442" s="151"/>
      <c r="L1442" s="151"/>
    </row>
    <row r="1443" spans="11:12" x14ac:dyDescent="0.45">
      <c r="K1443" s="151"/>
      <c r="L1443" s="151"/>
    </row>
    <row r="1444" spans="11:12" x14ac:dyDescent="0.45">
      <c r="K1444" s="151"/>
      <c r="L1444" s="151"/>
    </row>
    <row r="1445" spans="11:12" x14ac:dyDescent="0.45">
      <c r="K1445" s="151"/>
      <c r="L1445" s="151"/>
    </row>
    <row r="1446" spans="11:12" x14ac:dyDescent="0.45">
      <c r="K1446" s="151"/>
      <c r="L1446" s="151"/>
    </row>
    <row r="1447" spans="11:12" x14ac:dyDescent="0.45">
      <c r="K1447" s="151"/>
      <c r="L1447" s="151"/>
    </row>
    <row r="1448" spans="11:12" x14ac:dyDescent="0.45">
      <c r="K1448" s="151"/>
      <c r="L1448" s="151"/>
    </row>
    <row r="1449" spans="11:12" x14ac:dyDescent="0.45">
      <c r="K1449" s="151"/>
      <c r="L1449" s="151"/>
    </row>
    <row r="1450" spans="11:12" x14ac:dyDescent="0.45">
      <c r="K1450" s="151"/>
      <c r="L1450" s="151"/>
    </row>
    <row r="1451" spans="11:12" x14ac:dyDescent="0.45">
      <c r="K1451" s="151"/>
      <c r="L1451" s="151"/>
    </row>
    <row r="1452" spans="11:12" x14ac:dyDescent="0.45">
      <c r="K1452" s="151"/>
      <c r="L1452" s="151"/>
    </row>
    <row r="1453" spans="11:12" x14ac:dyDescent="0.45">
      <c r="K1453" s="151"/>
      <c r="L1453" s="151"/>
    </row>
    <row r="1454" spans="11:12" x14ac:dyDescent="0.45">
      <c r="K1454" s="151"/>
      <c r="L1454" s="151"/>
    </row>
    <row r="1455" spans="11:12" x14ac:dyDescent="0.45">
      <c r="K1455" s="151"/>
      <c r="L1455" s="151"/>
    </row>
    <row r="1456" spans="11:12" x14ac:dyDescent="0.45">
      <c r="K1456" s="151"/>
      <c r="L1456" s="151"/>
    </row>
    <row r="1457" spans="11:12" x14ac:dyDescent="0.45">
      <c r="K1457" s="151"/>
      <c r="L1457" s="151"/>
    </row>
    <row r="1458" spans="11:12" x14ac:dyDescent="0.45">
      <c r="K1458" s="151"/>
      <c r="L1458" s="151"/>
    </row>
    <row r="1459" spans="11:12" x14ac:dyDescent="0.45">
      <c r="K1459" s="151"/>
      <c r="L1459" s="151"/>
    </row>
    <row r="1460" spans="11:12" x14ac:dyDescent="0.45">
      <c r="K1460" s="151"/>
      <c r="L1460" s="151"/>
    </row>
    <row r="1461" spans="11:12" x14ac:dyDescent="0.45">
      <c r="K1461" s="151"/>
      <c r="L1461" s="151"/>
    </row>
    <row r="1462" spans="11:12" x14ac:dyDescent="0.45">
      <c r="K1462" s="151"/>
      <c r="L1462" s="151"/>
    </row>
    <row r="1463" spans="11:12" x14ac:dyDescent="0.45">
      <c r="K1463" s="151"/>
      <c r="L1463" s="151"/>
    </row>
    <row r="1464" spans="11:12" x14ac:dyDescent="0.45">
      <c r="K1464" s="151"/>
      <c r="L1464" s="151"/>
    </row>
    <row r="1465" spans="11:12" x14ac:dyDescent="0.45">
      <c r="K1465" s="151"/>
      <c r="L1465" s="151"/>
    </row>
    <row r="1466" spans="11:12" x14ac:dyDescent="0.45">
      <c r="K1466" s="151"/>
      <c r="L1466" s="151"/>
    </row>
    <row r="1467" spans="11:12" x14ac:dyDescent="0.45">
      <c r="K1467" s="151"/>
      <c r="L1467" s="151"/>
    </row>
    <row r="1468" spans="11:12" x14ac:dyDescent="0.45">
      <c r="K1468" s="151"/>
      <c r="L1468" s="151"/>
    </row>
    <row r="1469" spans="11:12" x14ac:dyDescent="0.45">
      <c r="K1469" s="151"/>
      <c r="L1469" s="151"/>
    </row>
    <row r="1470" spans="11:12" x14ac:dyDescent="0.45">
      <c r="K1470" s="151"/>
      <c r="L1470" s="151"/>
    </row>
    <row r="1471" spans="11:12" x14ac:dyDescent="0.45">
      <c r="K1471" s="151"/>
      <c r="L1471" s="151"/>
    </row>
    <row r="1472" spans="11:12" x14ac:dyDescent="0.45">
      <c r="K1472" s="151"/>
      <c r="L1472" s="151"/>
    </row>
    <row r="1473" spans="11:12" x14ac:dyDescent="0.45">
      <c r="K1473" s="151"/>
      <c r="L1473" s="151"/>
    </row>
    <row r="1474" spans="11:12" x14ac:dyDescent="0.45">
      <c r="K1474" s="151"/>
      <c r="L1474" s="151"/>
    </row>
    <row r="1475" spans="11:12" x14ac:dyDescent="0.45">
      <c r="K1475" s="151"/>
      <c r="L1475" s="151"/>
    </row>
    <row r="1476" spans="11:12" x14ac:dyDescent="0.45">
      <c r="K1476" s="151"/>
      <c r="L1476" s="151"/>
    </row>
    <row r="1477" spans="11:12" x14ac:dyDescent="0.45">
      <c r="K1477" s="151"/>
      <c r="L1477" s="151"/>
    </row>
    <row r="1478" spans="11:12" x14ac:dyDescent="0.45">
      <c r="K1478" s="151"/>
      <c r="L1478" s="151"/>
    </row>
    <row r="1479" spans="11:12" x14ac:dyDescent="0.45">
      <c r="K1479" s="151"/>
      <c r="L1479" s="151"/>
    </row>
    <row r="1480" spans="11:12" x14ac:dyDescent="0.45">
      <c r="K1480" s="151"/>
      <c r="L1480" s="151"/>
    </row>
    <row r="1481" spans="11:12" x14ac:dyDescent="0.45">
      <c r="K1481" s="151"/>
      <c r="L1481" s="151"/>
    </row>
    <row r="1482" spans="11:12" x14ac:dyDescent="0.45">
      <c r="K1482" s="151"/>
      <c r="L1482" s="151"/>
    </row>
    <row r="1483" spans="11:12" x14ac:dyDescent="0.45">
      <c r="K1483" s="151"/>
      <c r="L1483" s="151"/>
    </row>
    <row r="1484" spans="11:12" x14ac:dyDescent="0.45">
      <c r="K1484" s="151"/>
      <c r="L1484" s="151"/>
    </row>
    <row r="1485" spans="11:12" x14ac:dyDescent="0.45">
      <c r="K1485" s="151"/>
      <c r="L1485" s="151"/>
    </row>
    <row r="1486" spans="11:12" x14ac:dyDescent="0.45">
      <c r="K1486" s="151"/>
      <c r="L1486" s="151"/>
    </row>
    <row r="1487" spans="11:12" x14ac:dyDescent="0.45">
      <c r="K1487" s="151"/>
      <c r="L1487" s="151"/>
    </row>
    <row r="1488" spans="11:12" x14ac:dyDescent="0.45">
      <c r="K1488" s="151"/>
      <c r="L1488" s="151"/>
    </row>
    <row r="1489" spans="11:12" x14ac:dyDescent="0.45">
      <c r="K1489" s="151"/>
      <c r="L1489" s="151"/>
    </row>
    <row r="1490" spans="11:12" x14ac:dyDescent="0.45">
      <c r="K1490" s="151"/>
      <c r="L1490" s="151"/>
    </row>
    <row r="1491" spans="11:12" x14ac:dyDescent="0.45">
      <c r="K1491" s="151"/>
      <c r="L1491" s="151"/>
    </row>
    <row r="1492" spans="11:12" x14ac:dyDescent="0.45">
      <c r="K1492" s="151"/>
      <c r="L1492" s="151"/>
    </row>
    <row r="1493" spans="11:12" x14ac:dyDescent="0.45">
      <c r="K1493" s="151"/>
      <c r="L1493" s="151"/>
    </row>
    <row r="1494" spans="11:12" x14ac:dyDescent="0.45">
      <c r="K1494" s="151"/>
      <c r="L1494" s="151"/>
    </row>
    <row r="1495" spans="11:12" x14ac:dyDescent="0.45">
      <c r="K1495" s="151"/>
      <c r="L1495" s="151"/>
    </row>
    <row r="1496" spans="11:12" x14ac:dyDescent="0.45">
      <c r="K1496" s="151"/>
      <c r="L1496" s="151"/>
    </row>
    <row r="1497" spans="11:12" x14ac:dyDescent="0.45">
      <c r="K1497" s="151"/>
      <c r="L1497" s="151"/>
    </row>
    <row r="1498" spans="11:12" x14ac:dyDescent="0.45">
      <c r="K1498" s="151"/>
      <c r="L1498" s="151"/>
    </row>
    <row r="1499" spans="11:12" x14ac:dyDescent="0.45">
      <c r="K1499" s="151"/>
      <c r="L1499" s="151"/>
    </row>
    <row r="1500" spans="11:12" x14ac:dyDescent="0.45">
      <c r="K1500" s="151"/>
      <c r="L1500" s="151"/>
    </row>
    <row r="1501" spans="11:12" x14ac:dyDescent="0.45">
      <c r="K1501" s="151"/>
      <c r="L1501" s="151"/>
    </row>
    <row r="1502" spans="11:12" x14ac:dyDescent="0.45">
      <c r="K1502" s="151"/>
      <c r="L1502" s="151"/>
    </row>
    <row r="1503" spans="11:12" x14ac:dyDescent="0.45">
      <c r="K1503" s="151"/>
      <c r="L1503" s="151"/>
    </row>
    <row r="1504" spans="11:12" x14ac:dyDescent="0.45">
      <c r="K1504" s="151"/>
      <c r="L1504" s="151"/>
    </row>
    <row r="1505" spans="11:12" x14ac:dyDescent="0.45">
      <c r="K1505" s="151"/>
      <c r="L1505" s="151"/>
    </row>
    <row r="1506" spans="11:12" x14ac:dyDescent="0.45">
      <c r="K1506" s="151"/>
      <c r="L1506" s="151"/>
    </row>
    <row r="1507" spans="11:12" x14ac:dyDescent="0.45">
      <c r="K1507" s="151"/>
      <c r="L1507" s="151"/>
    </row>
    <row r="1508" spans="11:12" x14ac:dyDescent="0.45">
      <c r="K1508" s="151"/>
      <c r="L1508" s="151"/>
    </row>
    <row r="1509" spans="11:12" x14ac:dyDescent="0.45">
      <c r="K1509" s="151"/>
      <c r="L1509" s="151"/>
    </row>
    <row r="1510" spans="11:12" x14ac:dyDescent="0.45">
      <c r="K1510" s="151"/>
      <c r="L1510" s="151"/>
    </row>
    <row r="1511" spans="11:12" x14ac:dyDescent="0.45">
      <c r="K1511" s="151"/>
      <c r="L1511" s="151"/>
    </row>
    <row r="1512" spans="11:12" x14ac:dyDescent="0.45">
      <c r="K1512" s="151"/>
      <c r="L1512" s="151"/>
    </row>
    <row r="1513" spans="11:12" x14ac:dyDescent="0.45">
      <c r="K1513" s="151"/>
      <c r="L1513" s="151"/>
    </row>
    <row r="1514" spans="11:12" x14ac:dyDescent="0.45">
      <c r="K1514" s="151"/>
      <c r="L1514" s="151"/>
    </row>
    <row r="1515" spans="11:12" x14ac:dyDescent="0.45">
      <c r="K1515" s="151"/>
      <c r="L1515" s="151"/>
    </row>
    <row r="1516" spans="11:12" x14ac:dyDescent="0.45">
      <c r="K1516" s="151"/>
      <c r="L1516" s="151"/>
    </row>
    <row r="1517" spans="11:12" x14ac:dyDescent="0.45">
      <c r="K1517" s="151"/>
      <c r="L1517" s="151"/>
    </row>
    <row r="1518" spans="11:12" x14ac:dyDescent="0.45">
      <c r="K1518" s="151"/>
      <c r="L1518" s="151"/>
    </row>
    <row r="1519" spans="11:12" x14ac:dyDescent="0.45">
      <c r="K1519" s="151"/>
      <c r="L1519" s="151"/>
    </row>
    <row r="1520" spans="11:12" x14ac:dyDescent="0.45">
      <c r="K1520" s="151"/>
      <c r="L1520" s="151"/>
    </row>
    <row r="1521" spans="11:12" x14ac:dyDescent="0.45">
      <c r="K1521" s="151"/>
      <c r="L1521" s="151"/>
    </row>
    <row r="1522" spans="11:12" x14ac:dyDescent="0.45">
      <c r="K1522" s="151"/>
      <c r="L1522" s="151"/>
    </row>
    <row r="1523" spans="11:12" x14ac:dyDescent="0.45">
      <c r="K1523" s="151"/>
      <c r="L1523" s="151"/>
    </row>
    <row r="1524" spans="11:12" x14ac:dyDescent="0.45">
      <c r="K1524" s="151"/>
      <c r="L1524" s="151"/>
    </row>
    <row r="1525" spans="11:12" x14ac:dyDescent="0.45">
      <c r="K1525" s="151"/>
      <c r="L1525" s="151"/>
    </row>
    <row r="1526" spans="11:12" x14ac:dyDescent="0.45">
      <c r="K1526" s="151"/>
      <c r="L1526" s="151"/>
    </row>
    <row r="1527" spans="11:12" x14ac:dyDescent="0.45">
      <c r="K1527" s="151"/>
      <c r="L1527" s="151"/>
    </row>
    <row r="1528" spans="11:12" x14ac:dyDescent="0.45">
      <c r="K1528" s="151"/>
      <c r="L1528" s="151"/>
    </row>
    <row r="1529" spans="11:12" x14ac:dyDescent="0.45">
      <c r="K1529" s="151"/>
      <c r="L1529" s="151"/>
    </row>
    <row r="1530" spans="11:12" x14ac:dyDescent="0.45">
      <c r="K1530" s="151"/>
      <c r="L1530" s="151"/>
    </row>
    <row r="1531" spans="11:12" x14ac:dyDescent="0.45">
      <c r="K1531" s="151"/>
      <c r="L1531" s="151"/>
    </row>
    <row r="1532" spans="11:12" x14ac:dyDescent="0.45">
      <c r="K1532" s="151"/>
      <c r="L1532" s="151"/>
    </row>
    <row r="1533" spans="11:12" x14ac:dyDescent="0.45">
      <c r="K1533" s="151"/>
      <c r="L1533" s="151"/>
    </row>
    <row r="1534" spans="11:12" x14ac:dyDescent="0.45">
      <c r="K1534" s="151"/>
      <c r="L1534" s="151"/>
    </row>
    <row r="1535" spans="11:12" x14ac:dyDescent="0.45">
      <c r="K1535" s="151"/>
      <c r="L1535" s="151"/>
    </row>
    <row r="1536" spans="11:12" x14ac:dyDescent="0.45">
      <c r="K1536" s="151"/>
      <c r="L1536" s="151"/>
    </row>
    <row r="1537" spans="11:12" x14ac:dyDescent="0.45">
      <c r="K1537" s="151"/>
      <c r="L1537" s="151"/>
    </row>
    <row r="1538" spans="11:12" x14ac:dyDescent="0.45">
      <c r="K1538" s="151"/>
      <c r="L1538" s="151"/>
    </row>
    <row r="1539" spans="11:12" x14ac:dyDescent="0.45">
      <c r="K1539" s="151"/>
      <c r="L1539" s="151"/>
    </row>
    <row r="1540" spans="11:12" x14ac:dyDescent="0.45">
      <c r="K1540" s="151"/>
      <c r="L1540" s="151"/>
    </row>
    <row r="1541" spans="11:12" x14ac:dyDescent="0.45">
      <c r="K1541" s="151"/>
      <c r="L1541" s="151"/>
    </row>
    <row r="1542" spans="11:12" x14ac:dyDescent="0.45">
      <c r="K1542" s="151"/>
      <c r="L1542" s="151"/>
    </row>
    <row r="1543" spans="11:12" x14ac:dyDescent="0.45">
      <c r="K1543" s="151"/>
      <c r="L1543" s="151"/>
    </row>
    <row r="1544" spans="11:12" x14ac:dyDescent="0.45">
      <c r="K1544" s="151"/>
      <c r="L1544" s="151"/>
    </row>
    <row r="1545" spans="11:12" x14ac:dyDescent="0.45">
      <c r="K1545" s="151"/>
      <c r="L1545" s="151"/>
    </row>
    <row r="1546" spans="11:12" x14ac:dyDescent="0.45">
      <c r="K1546" s="151"/>
      <c r="L1546" s="151"/>
    </row>
    <row r="1547" spans="11:12" x14ac:dyDescent="0.45">
      <c r="K1547" s="151"/>
      <c r="L1547" s="151"/>
    </row>
    <row r="1548" spans="11:12" x14ac:dyDescent="0.45">
      <c r="K1548" s="151"/>
      <c r="L1548" s="151"/>
    </row>
    <row r="1549" spans="11:12" x14ac:dyDescent="0.45">
      <c r="K1549" s="151"/>
      <c r="L1549" s="151"/>
    </row>
    <row r="1550" spans="11:12" x14ac:dyDescent="0.45">
      <c r="K1550" s="151"/>
      <c r="L1550" s="151"/>
    </row>
    <row r="1551" spans="11:12" x14ac:dyDescent="0.45">
      <c r="K1551" s="151"/>
      <c r="L1551" s="151"/>
    </row>
    <row r="1552" spans="11:12" x14ac:dyDescent="0.45">
      <c r="K1552" s="151"/>
      <c r="L1552" s="151"/>
    </row>
    <row r="1553" spans="11:12" x14ac:dyDescent="0.45">
      <c r="K1553" s="151"/>
      <c r="L1553" s="151"/>
    </row>
    <row r="1554" spans="11:12" x14ac:dyDescent="0.45">
      <c r="K1554" s="151"/>
      <c r="L1554" s="151"/>
    </row>
    <row r="1555" spans="11:12" x14ac:dyDescent="0.45">
      <c r="K1555" s="151"/>
      <c r="L1555" s="151"/>
    </row>
    <row r="1556" spans="11:12" x14ac:dyDescent="0.45">
      <c r="K1556" s="151"/>
      <c r="L1556" s="151"/>
    </row>
    <row r="1557" spans="11:12" x14ac:dyDescent="0.45">
      <c r="K1557" s="151"/>
      <c r="L1557" s="151"/>
    </row>
    <row r="1558" spans="11:12" x14ac:dyDescent="0.45">
      <c r="K1558" s="151"/>
      <c r="L1558" s="151"/>
    </row>
    <row r="1559" spans="11:12" x14ac:dyDescent="0.45">
      <c r="K1559" s="151"/>
      <c r="L1559" s="151"/>
    </row>
    <row r="1560" spans="11:12" x14ac:dyDescent="0.45">
      <c r="K1560" s="151"/>
      <c r="L1560" s="151"/>
    </row>
    <row r="1561" spans="11:12" x14ac:dyDescent="0.45">
      <c r="K1561" s="151"/>
      <c r="L1561" s="151"/>
    </row>
    <row r="1562" spans="11:12" x14ac:dyDescent="0.45">
      <c r="K1562" s="151"/>
      <c r="L1562" s="151"/>
    </row>
    <row r="1563" spans="11:12" x14ac:dyDescent="0.45">
      <c r="K1563" s="151"/>
      <c r="L1563" s="151"/>
    </row>
    <row r="1564" spans="11:12" x14ac:dyDescent="0.45">
      <c r="K1564" s="151"/>
      <c r="L1564" s="151"/>
    </row>
    <row r="1565" spans="11:12" x14ac:dyDescent="0.45">
      <c r="K1565" s="151"/>
      <c r="L1565" s="151"/>
    </row>
    <row r="1566" spans="11:12" x14ac:dyDescent="0.45">
      <c r="K1566" s="151"/>
      <c r="L1566" s="151"/>
    </row>
    <row r="1567" spans="11:12" x14ac:dyDescent="0.45">
      <c r="K1567" s="151"/>
      <c r="L1567" s="151"/>
    </row>
    <row r="1568" spans="11:12" x14ac:dyDescent="0.45">
      <c r="K1568" s="151"/>
      <c r="L1568" s="151"/>
    </row>
    <row r="1569" spans="11:12" x14ac:dyDescent="0.45">
      <c r="K1569" s="151"/>
      <c r="L1569" s="151"/>
    </row>
    <row r="1570" spans="11:12" x14ac:dyDescent="0.45">
      <c r="K1570" s="151"/>
      <c r="L1570" s="151"/>
    </row>
    <row r="1571" spans="11:12" x14ac:dyDescent="0.45">
      <c r="K1571" s="151"/>
      <c r="L1571" s="151"/>
    </row>
    <row r="1572" spans="11:12" x14ac:dyDescent="0.45">
      <c r="K1572" s="151"/>
      <c r="L1572" s="151"/>
    </row>
    <row r="1573" spans="11:12" x14ac:dyDescent="0.45">
      <c r="K1573" s="151"/>
      <c r="L1573" s="151"/>
    </row>
    <row r="1574" spans="11:12" x14ac:dyDescent="0.45">
      <c r="K1574" s="151"/>
      <c r="L1574" s="151"/>
    </row>
    <row r="1575" spans="11:12" x14ac:dyDescent="0.45">
      <c r="K1575" s="151"/>
      <c r="L1575" s="151"/>
    </row>
    <row r="1576" spans="11:12" x14ac:dyDescent="0.45">
      <c r="K1576" s="151"/>
      <c r="L1576" s="151"/>
    </row>
    <row r="1577" spans="11:12" x14ac:dyDescent="0.45">
      <c r="K1577" s="151"/>
      <c r="L1577" s="151"/>
    </row>
    <row r="1578" spans="11:12" x14ac:dyDescent="0.45">
      <c r="K1578" s="151"/>
      <c r="L1578" s="151"/>
    </row>
    <row r="1579" spans="11:12" x14ac:dyDescent="0.45">
      <c r="K1579" s="151"/>
      <c r="L1579" s="151"/>
    </row>
    <row r="1580" spans="11:12" x14ac:dyDescent="0.45">
      <c r="K1580" s="151"/>
      <c r="L1580" s="151"/>
    </row>
    <row r="1581" spans="11:12" x14ac:dyDescent="0.45">
      <c r="K1581" s="151"/>
      <c r="L1581" s="151"/>
    </row>
    <row r="1582" spans="11:12" x14ac:dyDescent="0.45">
      <c r="K1582" s="151"/>
      <c r="L1582" s="151"/>
    </row>
    <row r="1583" spans="11:12" x14ac:dyDescent="0.45">
      <c r="K1583" s="151"/>
      <c r="L1583" s="151"/>
    </row>
    <row r="1584" spans="11:12" x14ac:dyDescent="0.45">
      <c r="K1584" s="151"/>
      <c r="L1584" s="151"/>
    </row>
    <row r="1585" spans="11:12" x14ac:dyDescent="0.45">
      <c r="K1585" s="151"/>
      <c r="L1585" s="151"/>
    </row>
    <row r="1586" spans="11:12" x14ac:dyDescent="0.45">
      <c r="K1586" s="151"/>
      <c r="L1586" s="151"/>
    </row>
    <row r="1587" spans="11:12" x14ac:dyDescent="0.45">
      <c r="K1587" s="151"/>
      <c r="L1587" s="151"/>
    </row>
    <row r="1588" spans="11:12" x14ac:dyDescent="0.45">
      <c r="K1588" s="151"/>
      <c r="L1588" s="151"/>
    </row>
    <row r="1589" spans="11:12" x14ac:dyDescent="0.45">
      <c r="K1589" s="151"/>
      <c r="L1589" s="151"/>
    </row>
    <row r="1590" spans="11:12" x14ac:dyDescent="0.45">
      <c r="K1590" s="151"/>
      <c r="L1590" s="151"/>
    </row>
    <row r="1591" spans="11:12" x14ac:dyDescent="0.45">
      <c r="K1591" s="151"/>
      <c r="L1591" s="151"/>
    </row>
    <row r="1592" spans="11:12" x14ac:dyDescent="0.45">
      <c r="K1592" s="151"/>
      <c r="L1592" s="151"/>
    </row>
    <row r="1593" spans="11:12" x14ac:dyDescent="0.45">
      <c r="K1593" s="151"/>
      <c r="L1593" s="151"/>
    </row>
    <row r="1594" spans="11:12" x14ac:dyDescent="0.45">
      <c r="K1594" s="151"/>
      <c r="L1594" s="151"/>
    </row>
    <row r="1595" spans="11:12" x14ac:dyDescent="0.45">
      <c r="K1595" s="151"/>
      <c r="L1595" s="151"/>
    </row>
    <row r="1596" spans="11:12" x14ac:dyDescent="0.45">
      <c r="K1596" s="151"/>
      <c r="L1596" s="151"/>
    </row>
    <row r="1597" spans="11:12" x14ac:dyDescent="0.45">
      <c r="K1597" s="151"/>
      <c r="L1597" s="151"/>
    </row>
    <row r="1598" spans="11:12" x14ac:dyDescent="0.45">
      <c r="K1598" s="151"/>
      <c r="L1598" s="151"/>
    </row>
    <row r="1599" spans="11:12" x14ac:dyDescent="0.45">
      <c r="K1599" s="151"/>
      <c r="L1599" s="151"/>
    </row>
    <row r="1600" spans="11:12" x14ac:dyDescent="0.45">
      <c r="K1600" s="151"/>
      <c r="L1600" s="151"/>
    </row>
    <row r="1601" spans="11:12" x14ac:dyDescent="0.45">
      <c r="K1601" s="151"/>
      <c r="L1601" s="151"/>
    </row>
    <row r="1602" spans="11:12" x14ac:dyDescent="0.45">
      <c r="K1602" s="151"/>
      <c r="L1602" s="151"/>
    </row>
    <row r="1603" spans="11:12" x14ac:dyDescent="0.45">
      <c r="K1603" s="151"/>
      <c r="L1603" s="151"/>
    </row>
    <row r="1604" spans="11:12" x14ac:dyDescent="0.45">
      <c r="K1604" s="151"/>
      <c r="L1604" s="151"/>
    </row>
    <row r="1605" spans="11:12" x14ac:dyDescent="0.45">
      <c r="K1605" s="151"/>
      <c r="L1605" s="151"/>
    </row>
    <row r="1606" spans="11:12" x14ac:dyDescent="0.45">
      <c r="K1606" s="151"/>
      <c r="L1606" s="151"/>
    </row>
    <row r="1607" spans="11:12" x14ac:dyDescent="0.45">
      <c r="K1607" s="151"/>
      <c r="L1607" s="151"/>
    </row>
    <row r="1608" spans="11:12" x14ac:dyDescent="0.45">
      <c r="K1608" s="151"/>
      <c r="L1608" s="151"/>
    </row>
    <row r="1609" spans="11:12" x14ac:dyDescent="0.45">
      <c r="K1609" s="151"/>
      <c r="L1609" s="151"/>
    </row>
    <row r="1610" spans="11:12" x14ac:dyDescent="0.45">
      <c r="K1610" s="151"/>
      <c r="L1610" s="151"/>
    </row>
    <row r="1611" spans="11:12" x14ac:dyDescent="0.45">
      <c r="K1611" s="151"/>
      <c r="L1611" s="151"/>
    </row>
    <row r="1612" spans="11:12" x14ac:dyDescent="0.45">
      <c r="K1612" s="151"/>
      <c r="L1612" s="151"/>
    </row>
    <row r="1613" spans="11:12" x14ac:dyDescent="0.45">
      <c r="K1613" s="151"/>
      <c r="L1613" s="151"/>
    </row>
    <row r="1614" spans="11:12" x14ac:dyDescent="0.45">
      <c r="K1614" s="151"/>
      <c r="L1614" s="151"/>
    </row>
    <row r="1615" spans="11:12" x14ac:dyDescent="0.45">
      <c r="K1615" s="151"/>
      <c r="L1615" s="151"/>
    </row>
    <row r="1616" spans="11:12" x14ac:dyDescent="0.45">
      <c r="K1616" s="151"/>
      <c r="L1616" s="151"/>
    </row>
    <row r="1617" spans="11:12" x14ac:dyDescent="0.45">
      <c r="K1617" s="151"/>
      <c r="L1617" s="151"/>
    </row>
    <row r="1618" spans="11:12" x14ac:dyDescent="0.45">
      <c r="K1618" s="151"/>
      <c r="L1618" s="151"/>
    </row>
    <row r="1619" spans="11:12" x14ac:dyDescent="0.45">
      <c r="K1619" s="151"/>
      <c r="L1619" s="151"/>
    </row>
    <row r="1620" spans="11:12" x14ac:dyDescent="0.45">
      <c r="K1620" s="151"/>
      <c r="L1620" s="151"/>
    </row>
    <row r="1621" spans="11:12" x14ac:dyDescent="0.45">
      <c r="K1621" s="151"/>
      <c r="L1621" s="151"/>
    </row>
    <row r="1622" spans="11:12" x14ac:dyDescent="0.45">
      <c r="K1622" s="151"/>
      <c r="L1622" s="151"/>
    </row>
    <row r="1623" spans="11:12" x14ac:dyDescent="0.45">
      <c r="K1623" s="151"/>
      <c r="L1623" s="151"/>
    </row>
    <row r="1624" spans="11:12" x14ac:dyDescent="0.45">
      <c r="K1624" s="151"/>
      <c r="L1624" s="151"/>
    </row>
    <row r="1625" spans="11:12" x14ac:dyDescent="0.45">
      <c r="K1625" s="151"/>
      <c r="L1625" s="151"/>
    </row>
    <row r="1626" spans="11:12" x14ac:dyDescent="0.45">
      <c r="K1626" s="151"/>
      <c r="L1626" s="151"/>
    </row>
    <row r="1627" spans="11:12" x14ac:dyDescent="0.45">
      <c r="K1627" s="151"/>
      <c r="L1627" s="151"/>
    </row>
    <row r="1628" spans="11:12" x14ac:dyDescent="0.45">
      <c r="K1628" s="151"/>
      <c r="L1628" s="151"/>
    </row>
    <row r="1629" spans="11:12" x14ac:dyDescent="0.45">
      <c r="K1629" s="151"/>
      <c r="L1629" s="151"/>
    </row>
    <row r="1630" spans="11:12" x14ac:dyDescent="0.45">
      <c r="K1630" s="151"/>
      <c r="L1630" s="151"/>
    </row>
    <row r="1631" spans="11:12" x14ac:dyDescent="0.45">
      <c r="K1631" s="151"/>
      <c r="L1631" s="151"/>
    </row>
    <row r="1632" spans="11:12" x14ac:dyDescent="0.45">
      <c r="K1632" s="151"/>
      <c r="L1632" s="151"/>
    </row>
    <row r="1633" spans="11:12" x14ac:dyDescent="0.45">
      <c r="K1633" s="151"/>
      <c r="L1633" s="151"/>
    </row>
    <row r="1634" spans="11:12" x14ac:dyDescent="0.45">
      <c r="K1634" s="151"/>
      <c r="L1634" s="151"/>
    </row>
    <row r="1635" spans="11:12" x14ac:dyDescent="0.45">
      <c r="K1635" s="151"/>
      <c r="L1635" s="151"/>
    </row>
    <row r="1636" spans="11:12" x14ac:dyDescent="0.45">
      <c r="K1636" s="151"/>
      <c r="L1636" s="151"/>
    </row>
    <row r="1637" spans="11:12" x14ac:dyDescent="0.45">
      <c r="K1637" s="151"/>
      <c r="L1637" s="151"/>
    </row>
    <row r="1638" spans="11:12" x14ac:dyDescent="0.45">
      <c r="K1638" s="151"/>
      <c r="L1638" s="151"/>
    </row>
    <row r="1639" spans="11:12" x14ac:dyDescent="0.45">
      <c r="K1639" s="151"/>
      <c r="L1639" s="151"/>
    </row>
    <row r="1640" spans="11:12" x14ac:dyDescent="0.45">
      <c r="K1640" s="151"/>
      <c r="L1640" s="151"/>
    </row>
    <row r="1641" spans="11:12" x14ac:dyDescent="0.45">
      <c r="K1641" s="151"/>
      <c r="L1641" s="151"/>
    </row>
    <row r="1642" spans="11:12" x14ac:dyDescent="0.45">
      <c r="K1642" s="151"/>
      <c r="L1642" s="151"/>
    </row>
  </sheetData>
  <sheetProtection algorithmName="SHA-512" hashValue="OnjDY07RlXUG/Raa3P8qXhuf6wzNuW5WGWXLPSdbpyF12yAZuSMDjL7UTa1JCftDIirpa8bLHg43jgha/zszDg==" saltValue="MY7d8fLM84DGQyRSfwpkwg==" spinCount="100000" sheet="1" objects="1" scenarios="1" formatColumns="0" autoFilter="0"/>
  <autoFilter ref="A2:L83"/>
  <mergeCells count="300">
    <mergeCell ref="A10:A11"/>
    <mergeCell ref="B10:B11"/>
    <mergeCell ref="C10:C11"/>
    <mergeCell ref="D10:D11"/>
    <mergeCell ref="E10:E11"/>
    <mergeCell ref="F10:F11"/>
    <mergeCell ref="A4:A6"/>
    <mergeCell ref="B4:B6"/>
    <mergeCell ref="C4:C6"/>
    <mergeCell ref="D4:D6"/>
    <mergeCell ref="E4:E6"/>
    <mergeCell ref="F4:F6"/>
    <mergeCell ref="A16:A18"/>
    <mergeCell ref="B16:B18"/>
    <mergeCell ref="C16:C18"/>
    <mergeCell ref="D16:D18"/>
    <mergeCell ref="E16:E18"/>
    <mergeCell ref="F16:F18"/>
    <mergeCell ref="A12:A15"/>
    <mergeCell ref="B12:B15"/>
    <mergeCell ref="C12:C15"/>
    <mergeCell ref="D12:D15"/>
    <mergeCell ref="E12:E15"/>
    <mergeCell ref="F12:F15"/>
    <mergeCell ref="A26:A27"/>
    <mergeCell ref="B26:B27"/>
    <mergeCell ref="C26:C27"/>
    <mergeCell ref="D26:D27"/>
    <mergeCell ref="E26:E27"/>
    <mergeCell ref="F26:F27"/>
    <mergeCell ref="A19:A22"/>
    <mergeCell ref="B19:B22"/>
    <mergeCell ref="C19:C22"/>
    <mergeCell ref="D19:D22"/>
    <mergeCell ref="E19:E22"/>
    <mergeCell ref="F19:F22"/>
    <mergeCell ref="A35:A37"/>
    <mergeCell ref="B35:B37"/>
    <mergeCell ref="C35:C37"/>
    <mergeCell ref="D35:D37"/>
    <mergeCell ref="E35:E37"/>
    <mergeCell ref="F35:F37"/>
    <mergeCell ref="A28:A31"/>
    <mergeCell ref="B28:B31"/>
    <mergeCell ref="C28:C31"/>
    <mergeCell ref="D28:D31"/>
    <mergeCell ref="E28:E31"/>
    <mergeCell ref="F28:F31"/>
    <mergeCell ref="A40:A42"/>
    <mergeCell ref="B40:B42"/>
    <mergeCell ref="C40:C42"/>
    <mergeCell ref="D40:D42"/>
    <mergeCell ref="E40:E42"/>
    <mergeCell ref="F40:F42"/>
    <mergeCell ref="A38:A39"/>
    <mergeCell ref="B38:B39"/>
    <mergeCell ref="C38:C39"/>
    <mergeCell ref="D38:D39"/>
    <mergeCell ref="E38:E39"/>
    <mergeCell ref="F38:F39"/>
    <mergeCell ref="A46:A47"/>
    <mergeCell ref="B46:B47"/>
    <mergeCell ref="C46:C47"/>
    <mergeCell ref="D46:D47"/>
    <mergeCell ref="E46:E47"/>
    <mergeCell ref="F46:F47"/>
    <mergeCell ref="A43:A45"/>
    <mergeCell ref="B43:B45"/>
    <mergeCell ref="C43:C45"/>
    <mergeCell ref="D43:D45"/>
    <mergeCell ref="E43:E45"/>
    <mergeCell ref="F43:F45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48:F49"/>
    <mergeCell ref="A58:A60"/>
    <mergeCell ref="B58:B60"/>
    <mergeCell ref="C58:C60"/>
    <mergeCell ref="D58:D60"/>
    <mergeCell ref="E58:E60"/>
    <mergeCell ref="F58:F60"/>
    <mergeCell ref="A54:A56"/>
    <mergeCell ref="B54:B56"/>
    <mergeCell ref="C54:C56"/>
    <mergeCell ref="D54:D56"/>
    <mergeCell ref="E54:E56"/>
    <mergeCell ref="F54:F56"/>
    <mergeCell ref="A68:A69"/>
    <mergeCell ref="B68:B69"/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6:F67"/>
    <mergeCell ref="A72:A74"/>
    <mergeCell ref="B72:B74"/>
    <mergeCell ref="C72:C74"/>
    <mergeCell ref="D72:D74"/>
    <mergeCell ref="E72:E74"/>
    <mergeCell ref="F72:F74"/>
    <mergeCell ref="A70:A71"/>
    <mergeCell ref="B70:B71"/>
    <mergeCell ref="C70:C71"/>
    <mergeCell ref="D70:D71"/>
    <mergeCell ref="E70:E71"/>
    <mergeCell ref="F70:F71"/>
    <mergeCell ref="A78:A79"/>
    <mergeCell ref="B78:B79"/>
    <mergeCell ref="C78:C79"/>
    <mergeCell ref="D78:D79"/>
    <mergeCell ref="E78:E79"/>
    <mergeCell ref="F78:F79"/>
    <mergeCell ref="A76:A77"/>
    <mergeCell ref="B76:B77"/>
    <mergeCell ref="C76:C77"/>
    <mergeCell ref="D76:D77"/>
    <mergeCell ref="E76:E77"/>
    <mergeCell ref="F76:F77"/>
    <mergeCell ref="A83:A84"/>
    <mergeCell ref="B83:B84"/>
    <mergeCell ref="C83:C84"/>
    <mergeCell ref="D83:D84"/>
    <mergeCell ref="E83:E84"/>
    <mergeCell ref="F83:F84"/>
    <mergeCell ref="A80:A81"/>
    <mergeCell ref="B80:B81"/>
    <mergeCell ref="C80:C81"/>
    <mergeCell ref="D80:D81"/>
    <mergeCell ref="E80:E81"/>
    <mergeCell ref="F80:F81"/>
    <mergeCell ref="A88:A89"/>
    <mergeCell ref="B88:B89"/>
    <mergeCell ref="C88:C89"/>
    <mergeCell ref="D88:D89"/>
    <mergeCell ref="E88:E89"/>
    <mergeCell ref="F88:F89"/>
    <mergeCell ref="A85:A87"/>
    <mergeCell ref="B85:B87"/>
    <mergeCell ref="C85:C87"/>
    <mergeCell ref="D85:D87"/>
    <mergeCell ref="E85:E87"/>
    <mergeCell ref="F85:F87"/>
    <mergeCell ref="A94:A95"/>
    <mergeCell ref="B94:B95"/>
    <mergeCell ref="C94:C95"/>
    <mergeCell ref="D94:D95"/>
    <mergeCell ref="E94:E95"/>
    <mergeCell ref="F94:F95"/>
    <mergeCell ref="A92:A93"/>
    <mergeCell ref="B92:B93"/>
    <mergeCell ref="C92:C93"/>
    <mergeCell ref="D92:D93"/>
    <mergeCell ref="E92:E93"/>
    <mergeCell ref="F92:F93"/>
    <mergeCell ref="A100:A101"/>
    <mergeCell ref="B100:B101"/>
    <mergeCell ref="C100:C101"/>
    <mergeCell ref="D100:D101"/>
    <mergeCell ref="E100:E101"/>
    <mergeCell ref="F100:F101"/>
    <mergeCell ref="A96:A97"/>
    <mergeCell ref="B96:B97"/>
    <mergeCell ref="C96:C97"/>
    <mergeCell ref="D96:D97"/>
    <mergeCell ref="E96:E97"/>
    <mergeCell ref="F96:F97"/>
    <mergeCell ref="A105:A106"/>
    <mergeCell ref="B105:B106"/>
    <mergeCell ref="C105:C106"/>
    <mergeCell ref="D105:D106"/>
    <mergeCell ref="E105:E106"/>
    <mergeCell ref="F105:F106"/>
    <mergeCell ref="A102:A104"/>
    <mergeCell ref="B102:B104"/>
    <mergeCell ref="C102:C104"/>
    <mergeCell ref="D102:D104"/>
    <mergeCell ref="E102:E104"/>
    <mergeCell ref="F102:F104"/>
    <mergeCell ref="A114:A115"/>
    <mergeCell ref="B114:B115"/>
    <mergeCell ref="C114:C115"/>
    <mergeCell ref="D114:D115"/>
    <mergeCell ref="E114:E115"/>
    <mergeCell ref="F114:F115"/>
    <mergeCell ref="A108:A110"/>
    <mergeCell ref="B108:B110"/>
    <mergeCell ref="C108:C110"/>
    <mergeCell ref="D108:D110"/>
    <mergeCell ref="E108:E110"/>
    <mergeCell ref="F108:F110"/>
    <mergeCell ref="A120:A121"/>
    <mergeCell ref="B120:B121"/>
    <mergeCell ref="C120:C121"/>
    <mergeCell ref="D120:D121"/>
    <mergeCell ref="E120:E121"/>
    <mergeCell ref="F120:F121"/>
    <mergeCell ref="A116:A117"/>
    <mergeCell ref="B116:B117"/>
    <mergeCell ref="C116:C117"/>
    <mergeCell ref="D116:D117"/>
    <mergeCell ref="E116:E117"/>
    <mergeCell ref="F116:F117"/>
    <mergeCell ref="A127:A131"/>
    <mergeCell ref="B127:B131"/>
    <mergeCell ref="C127:C131"/>
    <mergeCell ref="D127:D131"/>
    <mergeCell ref="E127:E131"/>
    <mergeCell ref="F127:F131"/>
    <mergeCell ref="A122:A126"/>
    <mergeCell ref="B122:B126"/>
    <mergeCell ref="C122:C126"/>
    <mergeCell ref="D122:D126"/>
    <mergeCell ref="E122:E126"/>
    <mergeCell ref="F122:F126"/>
    <mergeCell ref="A135:A136"/>
    <mergeCell ref="B135:B136"/>
    <mergeCell ref="C135:C136"/>
    <mergeCell ref="D135:D136"/>
    <mergeCell ref="E135:E136"/>
    <mergeCell ref="F135:F136"/>
    <mergeCell ref="A132:A134"/>
    <mergeCell ref="B132:B134"/>
    <mergeCell ref="C132:C134"/>
    <mergeCell ref="D132:D134"/>
    <mergeCell ref="E132:E134"/>
    <mergeCell ref="F132:F134"/>
    <mergeCell ref="A139:A143"/>
    <mergeCell ref="B139:B143"/>
    <mergeCell ref="C139:C143"/>
    <mergeCell ref="D139:D143"/>
    <mergeCell ref="E139:E143"/>
    <mergeCell ref="F139:F143"/>
    <mergeCell ref="A137:A138"/>
    <mergeCell ref="B137:B138"/>
    <mergeCell ref="C137:C138"/>
    <mergeCell ref="D137:D138"/>
    <mergeCell ref="E137:E138"/>
    <mergeCell ref="F137:F138"/>
    <mergeCell ref="A151:A153"/>
    <mergeCell ref="B151:B153"/>
    <mergeCell ref="C151:C153"/>
    <mergeCell ref="D151:D153"/>
    <mergeCell ref="E151:E153"/>
    <mergeCell ref="F151:F153"/>
    <mergeCell ref="A144:A148"/>
    <mergeCell ref="B144:B148"/>
    <mergeCell ref="C144:C148"/>
    <mergeCell ref="D144:D148"/>
    <mergeCell ref="E144:E148"/>
    <mergeCell ref="F144:F148"/>
    <mergeCell ref="A160:A162"/>
    <mergeCell ref="B160:B162"/>
    <mergeCell ref="C160:C162"/>
    <mergeCell ref="D160:D162"/>
    <mergeCell ref="E160:E162"/>
    <mergeCell ref="F160:F162"/>
    <mergeCell ref="A154:A156"/>
    <mergeCell ref="B154:B156"/>
    <mergeCell ref="C154:C156"/>
    <mergeCell ref="D154:D156"/>
    <mergeCell ref="E154:E156"/>
    <mergeCell ref="F154:F156"/>
    <mergeCell ref="A166:A167"/>
    <mergeCell ref="B166:B167"/>
    <mergeCell ref="C166:C167"/>
    <mergeCell ref="D166:D167"/>
    <mergeCell ref="E166:E167"/>
    <mergeCell ref="F166:F167"/>
    <mergeCell ref="A163:A164"/>
    <mergeCell ref="B163:B164"/>
    <mergeCell ref="C163:C164"/>
    <mergeCell ref="D163:D164"/>
    <mergeCell ref="E163:E164"/>
    <mergeCell ref="F163:F164"/>
    <mergeCell ref="A170:A171"/>
    <mergeCell ref="B170:B171"/>
    <mergeCell ref="C170:C171"/>
    <mergeCell ref="D170:D171"/>
    <mergeCell ref="E170:E171"/>
    <mergeCell ref="F170:F171"/>
    <mergeCell ref="A168:A169"/>
    <mergeCell ref="B168:B169"/>
    <mergeCell ref="C168:C169"/>
    <mergeCell ref="D168:D169"/>
    <mergeCell ref="E168:E169"/>
    <mergeCell ref="F168:F169"/>
  </mergeCells>
  <phoneticPr fontId="7"/>
  <hyperlinks>
    <hyperlink ref="L3" r:id="rId1" display="https://med.towayakuhin.co.jp/medical/product/fileloader.php?id=77973&amp;t=4"/>
    <hyperlink ref="L4" r:id="rId2" display="https://med.towayakuhin.co.jp/medical/product/fileloader.php?id=77973&amp;t=4"/>
    <hyperlink ref="L5" r:id="rId3" display="https://med.towayakuhin.co.jp/medical/product/fileloader.php?id=77973&amp;t=4"/>
    <hyperlink ref="L6" r:id="rId4" display="https://med.towayakuhin.co.jp/medical/product/fileloader.php?id=77973&amp;t=4"/>
    <hyperlink ref="L7" r:id="rId5" display="https://med.towayakuhin.co.jp/medical/product/fileloader.php?id=78316&amp;t=4"/>
    <hyperlink ref="L8" r:id="rId6" display="https://med.towayakuhin.co.jp/medical/product/fileloader.php?id=78316&amp;t=4"/>
    <hyperlink ref="L9" r:id="rId7" display="https://med.towayakuhin.co.jp/medical/product/fileloader.php?id=79418&amp;t=4"/>
    <hyperlink ref="K10" r:id="rId8" display="https://med.towayakuhin.co.jp/medical/product/fileloader.php?id=75380&amp;t=4"/>
    <hyperlink ref="L10" r:id="rId9" display="https://med.towayakuhin.co.jp/medical/product/fileloader.php?id=79418&amp;t=4"/>
    <hyperlink ref="K11" r:id="rId10" display="https://med.towayakuhin.co.jp/medical/product/fileloader.php?id=75380&amp;t=4"/>
    <hyperlink ref="L11" r:id="rId11" display="https://med.towayakuhin.co.jp/medical/product/fileloader.php?id=79418&amp;t=4"/>
    <hyperlink ref="L12" r:id="rId12" display="https://med.towayakuhin.co.jp/medical/product/fileloader.php?id=77974&amp;t=4"/>
    <hyperlink ref="L13" r:id="rId13" display="https://med.towayakuhin.co.jp/medical/product/fileloader.php?id=77974&amp;t=4"/>
    <hyperlink ref="L14" r:id="rId14" display="https://med.towayakuhin.co.jp/medical/product/fileloader.php?id=77974&amp;t=4"/>
    <hyperlink ref="L15" r:id="rId15" display="https://med.towayakuhin.co.jp/medical/product/fileloader.php?id=77974&amp;t=4"/>
    <hyperlink ref="K16" r:id="rId16" display="https://med.towayakuhin.co.jp/medical/product/fileloader.php?id=77998&amp;t=4"/>
    <hyperlink ref="L16" r:id="rId17" display="https://med.towayakuhin.co.jp/medical/product/fileloader.php?id=78317&amp;t=4"/>
    <hyperlink ref="K17" r:id="rId18" display="https://med.towayakuhin.co.jp/medical/product/fileloader.php?id=77998&amp;t=4"/>
    <hyperlink ref="L17" r:id="rId19" display="https://med.towayakuhin.co.jp/medical/product/fileloader.php?id=78317&amp;t=4"/>
    <hyperlink ref="K18" r:id="rId20" display="https://med.towayakuhin.co.jp/medical/product/fileloader.php?id=77998&amp;t=4"/>
    <hyperlink ref="L18" r:id="rId21" display="https://med.towayakuhin.co.jp/medical/product/fileloader.php?id=78317&amp;t=4"/>
    <hyperlink ref="K19" r:id="rId22" display="https://med.towayakuhin.co.jp/medical/product/fileloader.php?id=75381&amp;t=4"/>
    <hyperlink ref="L19" r:id="rId23" display="https://med.towayakuhin.co.jp/medical/product/fileloader.php?id=78317&amp;t=4"/>
    <hyperlink ref="K20" r:id="rId24" display="https://med.towayakuhin.co.jp/medical/product/fileloader.php?id=75381&amp;t=4"/>
    <hyperlink ref="L20" r:id="rId25" display="https://med.towayakuhin.co.jp/medical/product/fileloader.php?id=78317&amp;t=4"/>
    <hyperlink ref="K21" r:id="rId26" display="https://med.towayakuhin.co.jp/medical/product/fileloader.php?id=75381&amp;t=4"/>
    <hyperlink ref="L21" r:id="rId27" display="https://med.towayakuhin.co.jp/medical/product/fileloader.php?id=78317&amp;t=4"/>
    <hyperlink ref="K22" r:id="rId28" display="https://med.towayakuhin.co.jp/medical/product/fileloader.php?id=75381&amp;t=4"/>
    <hyperlink ref="L22" r:id="rId29" display="https://med.towayakuhin.co.jp/medical/product/fileloader.php?id=78317&amp;t=4"/>
    <hyperlink ref="L23" r:id="rId30" display="https://med.towayakuhin.co.jp/medical/product/fileloader.php?id=78317&amp;t=4"/>
    <hyperlink ref="L24" r:id="rId31" display="https://med.towayakuhin.co.jp/medical/product/fileloader.php?id=79010&amp;t=4"/>
    <hyperlink ref="L25" r:id="rId32" display="https://med.towayakuhin.co.jp/medical/product/fileloader.php?id=78318&amp;t=4"/>
    <hyperlink ref="K26" r:id="rId33" display="https://med.towayakuhin.co.jp/medical/product/fileloader.php?id=77121&amp;t=4"/>
    <hyperlink ref="L26" r:id="rId34" display="https://med.towayakuhin.co.jp/medical/product/fileloader.php?id=78318&amp;t=4"/>
    <hyperlink ref="K27" r:id="rId35" display="https://med.towayakuhin.co.jp/medical/product/fileloader.php?id=77121&amp;t=4"/>
    <hyperlink ref="L27" r:id="rId36" display="https://med.towayakuhin.co.jp/medical/product/fileloader.php?id=78318&amp;t=4"/>
    <hyperlink ref="L28" r:id="rId37" display="https://med.towayakuhin.co.jp/medical/product/fileloader.php?id=77931&amp;t=4"/>
    <hyperlink ref="L29" r:id="rId38" display="https://med.towayakuhin.co.jp/medical/product/fileloader.php?id=77931&amp;t=4"/>
    <hyperlink ref="L30" r:id="rId39" display="https://med.towayakuhin.co.jp/medical/product/fileloader.php?id=77931&amp;t=4"/>
    <hyperlink ref="L31" r:id="rId40" display="https://med.towayakuhin.co.jp/medical/product/fileloader.php?id=77931&amp;t=4"/>
    <hyperlink ref="L32" r:id="rId41" display="https://med.towayakuhin.co.jp/medical/product/fileloader.php?id=73678&amp;t=4"/>
    <hyperlink ref="L33" r:id="rId42" display="https://med.towayakuhin.co.jp/medical/product/fileloader.php?id=73679&amp;t=4"/>
    <hyperlink ref="L34" r:id="rId43" display="https://med.towayakuhin.co.jp/medical/product/fileloader.php?id=77292&amp;t=4"/>
    <hyperlink ref="L35" r:id="rId44" display="https://med.towayakuhin.co.jp/medical/product/fileloader.php?id=77292&amp;t=4"/>
    <hyperlink ref="L36" r:id="rId45" display="https://med.towayakuhin.co.jp/medical/product/fileloader.php?id=77292&amp;t=4"/>
    <hyperlink ref="L37" r:id="rId46" display="https://med.towayakuhin.co.jp/medical/product/fileloader.php?id=77292&amp;t=4"/>
    <hyperlink ref="L38" r:id="rId47" display="https://med.towayakuhin.co.jp/medical/product/fileloader.php?id=77292&amp;t=4"/>
    <hyperlink ref="L39" r:id="rId48" display="https://med.towayakuhin.co.jp/medical/product/fileloader.php?id=77292&amp;t=4"/>
    <hyperlink ref="L40" r:id="rId49" display="https://med.towayakuhin.co.jp/medical/product/fileloader.php?id=77293&amp;t=4"/>
    <hyperlink ref="L41" r:id="rId50" display="https://med.towayakuhin.co.jp/medical/product/fileloader.php?id=77293&amp;t=4"/>
    <hyperlink ref="L42" r:id="rId51" display="https://med.towayakuhin.co.jp/medical/product/fileloader.php?id=77293&amp;t=4"/>
    <hyperlink ref="L43" r:id="rId52" display="https://med.towayakuhin.co.jp/medical/product/fileloader.php?id=77293&amp;t=4"/>
    <hyperlink ref="L44" r:id="rId53" display="https://med.towayakuhin.co.jp/medical/product/fileloader.php?id=77293&amp;t=4"/>
    <hyperlink ref="L45" r:id="rId54" display="https://med.towayakuhin.co.jp/medical/product/fileloader.php?id=77293&amp;t=4"/>
    <hyperlink ref="L46" r:id="rId55" display="https://med.towayakuhin.co.jp/medical/product/fileloader.php?id=74966&amp;t=4"/>
    <hyperlink ref="L47" r:id="rId56" display="https://med.towayakuhin.co.jp/medical/product/fileloader.php?id=74966&amp;t=4"/>
    <hyperlink ref="L48" r:id="rId57" display="https://med.towayakuhin.co.jp/medical/product/fileloader.php?id=74966&amp;t=4"/>
    <hyperlink ref="L49" r:id="rId58" display="https://med.towayakuhin.co.jp/medical/product/fileloader.php?id=74966&amp;t=4"/>
    <hyperlink ref="L50" r:id="rId59" display="https://med.towayakuhin.co.jp/medical/product/fileloader.php?id=73680&amp;t=4"/>
    <hyperlink ref="L51" r:id="rId60" display="https://med.towayakuhin.co.jp/medical/product/fileloader.php?id=73680&amp;t=4"/>
    <hyperlink ref="L52" r:id="rId61" display="https://med.towayakuhin.co.jp/medical/product/fileloader.php?id=78319&amp;t=4"/>
    <hyperlink ref="L53" r:id="rId62" display="https://med.towayakuhin.co.jp/medical/product/fileloader.php?id=79862&amp;t=4"/>
    <hyperlink ref="K54" r:id="rId63" display="https://med.towayakuhin.co.jp/medical/product/fileloader.php?id=74819&amp;t=4"/>
    <hyperlink ref="L54" r:id="rId64" display="https://med.towayakuhin.co.jp/medical/product/fileloader.php?id=79862&amp;t=4"/>
    <hyperlink ref="K55" r:id="rId65" display="https://med.towayakuhin.co.jp/medical/product/fileloader.php?id=74819&amp;t=4"/>
    <hyperlink ref="L55" r:id="rId66" display="https://med.towayakuhin.co.jp/medical/product/fileloader.php?id=79862&amp;t=4"/>
    <hyperlink ref="K56" r:id="rId67" display="https://med.towayakuhin.co.jp/medical/product/fileloader.php?id=74819&amp;t=4"/>
    <hyperlink ref="L56" r:id="rId68" display="https://med.towayakuhin.co.jp/medical/product/fileloader.php?id=79862&amp;t=4"/>
    <hyperlink ref="L57" r:id="rId69" display="https://med.towayakuhin.co.jp/medical/product/fileloader.php?id=77976&amp;t=4"/>
    <hyperlink ref="L58" r:id="rId70" display="https://med.towayakuhin.co.jp/medical/product/fileloader.php?id=77976&amp;t=4"/>
    <hyperlink ref="L59" r:id="rId71" display="https://med.towayakuhin.co.jp/medical/product/fileloader.php?id=77976&amp;t=4"/>
    <hyperlink ref="L60" r:id="rId72" display="https://med.towayakuhin.co.jp/medical/product/fileloader.php?id=77976&amp;t=4"/>
    <hyperlink ref="L61" r:id="rId73" display="https://med.towayakuhin.co.jp/medical/product/fileloader.php?id=73459&amp;t=4"/>
    <hyperlink ref="L62" r:id="rId74" display="https://med.towayakuhin.co.jp/medical/product/fileloader.php?id=73682&amp;t=4"/>
    <hyperlink ref="L63" r:id="rId75" display="https://med.towayakuhin.co.jp/medical/product/fileloader.php?id=73685&amp;t=4"/>
    <hyperlink ref="L64" r:id="rId76" display="https://med.towayakuhin.co.jp/medical/product/fileloader.php?id=73460&amp;t=4"/>
    <hyperlink ref="L65" r:id="rId77" display="https://med.towayakuhin.co.jp/medical/product/fileloader.php?id=74967&amp;t=4"/>
    <hyperlink ref="L66" r:id="rId78" display="https://med.towayakuhin.co.jp/medical/product/fileloader.php?id=74967&amp;t=4"/>
    <hyperlink ref="L67" r:id="rId79" display="https://med.towayakuhin.co.jp/medical/product/fileloader.php?id=74967&amp;t=4"/>
    <hyperlink ref="K68" r:id="rId80" display="https://med.towayakuhin.co.jp/medical/product/fileloader.php?id=74820&amp;t=4"/>
    <hyperlink ref="L68" r:id="rId81" display="https://med.towayakuhin.co.jp/medical/product/fileloader.php?id=80284&amp;t=4"/>
    <hyperlink ref="K69" r:id="rId82" display="https://med.towayakuhin.co.jp/medical/product/fileloader.php?id=74820&amp;t=4"/>
    <hyperlink ref="L69" r:id="rId83" display="https://med.towayakuhin.co.jp/medical/product/fileloader.php?id=80284&amp;t=4"/>
    <hyperlink ref="K70" r:id="rId84" display="https://med.towayakuhin.co.jp/medical/product/fileloader.php?id=76595&amp;t=4"/>
    <hyperlink ref="L70" r:id="rId85" display="https://med.towayakuhin.co.jp/medical/product/fileloader.php?id=80284&amp;t=4"/>
    <hyperlink ref="K71" r:id="rId86" display="https://med.towayakuhin.co.jp/medical/product/fileloader.php?id=76595&amp;t=4"/>
    <hyperlink ref="L71" r:id="rId87" display="https://med.towayakuhin.co.jp/medical/product/fileloader.php?id=80284&amp;t=4"/>
    <hyperlink ref="L72" r:id="rId88" display="https://med.towayakuhin.co.jp/medical/product/fileloader.php?id=74968&amp;t=4"/>
    <hyperlink ref="L73" r:id="rId89" display="https://med.towayakuhin.co.jp/medical/product/fileloader.php?id=74968&amp;t=4"/>
    <hyperlink ref="L74" r:id="rId90" display="https://med.towayakuhin.co.jp/medical/product/fileloader.php?id=74968&amp;t=4"/>
    <hyperlink ref="L75" r:id="rId91" display="https://med.towayakuhin.co.jp/medical/product/fileloader.php?id=74968&amp;t=4"/>
    <hyperlink ref="L76" r:id="rId92" display="https://med.towayakuhin.co.jp/medical/product/fileloader.php?id=77977&amp;t=4"/>
    <hyperlink ref="L77" r:id="rId93" display="https://med.towayakuhin.co.jp/medical/product/fileloader.php?id=77977&amp;t=4"/>
    <hyperlink ref="L78" r:id="rId94" display="https://med.towayakuhin.co.jp/medical/product/fileloader.php?id=77977&amp;t=4"/>
    <hyperlink ref="L79" r:id="rId95" display="https://med.towayakuhin.co.jp/medical/product/fileloader.php?id=77977&amp;t=4"/>
    <hyperlink ref="L80" r:id="rId96" display="https://med.towayakuhin.co.jp/medical/product/fileloader.php?id=80210&amp;t=4"/>
    <hyperlink ref="L81" r:id="rId97" display="https://med.towayakuhin.co.jp/medical/product/fileloader.php?id=80210&amp;t=4"/>
    <hyperlink ref="L82" r:id="rId98" display="https://med.towayakuhin.co.jp/medical/product/fileloader.php?id=79996&amp;t=4"/>
    <hyperlink ref="L83" r:id="rId99" display="https://med.towayakuhin.co.jp/medical/product/fileloader.php?id=79419&amp;t=4"/>
    <hyperlink ref="L84" r:id="rId100" display="https://med.towayakuhin.co.jp/medical/product/fileloader.php?id=79419&amp;t=4"/>
    <hyperlink ref="L85" r:id="rId101" display="https://med.towayakuhin.co.jp/medical/product/fileloader.php?id=79419&amp;t=4"/>
    <hyperlink ref="L86" r:id="rId102" display="https://med.towayakuhin.co.jp/medical/product/fileloader.php?id=79419&amp;t=4"/>
    <hyperlink ref="L87" r:id="rId103" display="https://med.towayakuhin.co.jp/medical/product/fileloader.php?id=79419&amp;t=4"/>
    <hyperlink ref="L88" r:id="rId104" display="https://med.towayakuhin.co.jp/medical/product/fileloader.php?id=78571&amp;t=4"/>
    <hyperlink ref="L89" r:id="rId105" display="https://med.towayakuhin.co.jp/medical/product/fileloader.php?id=78571&amp;t=4"/>
    <hyperlink ref="L90" r:id="rId106" display="https://med.towayakuhin.co.jp/medical/product/fileloader.php?id=79997&amp;t=4"/>
    <hyperlink ref="L91" r:id="rId107" display="https://med.towayakuhin.co.jp/medical/product/fileloader.php?id=79997&amp;t=4"/>
    <hyperlink ref="L92" r:id="rId108" display="https://med.towayakuhin.co.jp/medical/product/fileloader.php?id=79998&amp;t=4"/>
    <hyperlink ref="L93" r:id="rId109" display="https://med.towayakuhin.co.jp/medical/product/fileloader.php?id=79998&amp;t=4"/>
    <hyperlink ref="L94" r:id="rId110" display="https://med.towayakuhin.co.jp/medical/product/fileloader.php?id=77978&amp;t=4"/>
    <hyperlink ref="L95" r:id="rId111" display="https://med.towayakuhin.co.jp/medical/product/fileloader.php?id=77978&amp;t=4"/>
    <hyperlink ref="L96" r:id="rId112" display="https://med.towayakuhin.co.jp/medical/product/fileloader.php?id=73687&amp;t=4"/>
    <hyperlink ref="L97" r:id="rId113" display="https://med.towayakuhin.co.jp/medical/product/fileloader.php?id=73687&amp;t=4"/>
    <hyperlink ref="L98" r:id="rId114" display="https://med.towayakuhin.co.jp/medical/product/fileloader.php?id=77294&amp;t=4"/>
    <hyperlink ref="L99" r:id="rId115" display="https://med.towayakuhin.co.jp/medical/product/fileloader.php?id=77294&amp;t=4"/>
    <hyperlink ref="K100" r:id="rId116" display="https://med.towayakuhin.co.jp/medical/product/fileloader.php?id=76600&amp;t=4"/>
    <hyperlink ref="L100" r:id="rId117" display="https://med.towayakuhin.co.jp/medical/product/fileloader.php?id=78320&amp;t=4"/>
    <hyperlink ref="K101" r:id="rId118" display="https://med.towayakuhin.co.jp/medical/product/fileloader.php?id=76600&amp;t=4"/>
    <hyperlink ref="L101" r:id="rId119" display="https://med.towayakuhin.co.jp/medical/product/fileloader.php?id=78320&amp;t=4"/>
    <hyperlink ref="L102" r:id="rId120" display="https://med.towayakuhin.co.jp/medical/product/fileloader.php?id=78320&amp;t=4"/>
    <hyperlink ref="L103" r:id="rId121" display="https://med.towayakuhin.co.jp/medical/product/fileloader.php?id=78320&amp;t=4"/>
    <hyperlink ref="L104" r:id="rId122" display="https://med.towayakuhin.co.jp/medical/product/fileloader.php?id=78320&amp;t=4"/>
    <hyperlink ref="L105" r:id="rId123" display="https://med.towayakuhin.co.jp/medical/product/fileloader.php?id=78320&amp;t=4"/>
    <hyperlink ref="L106" r:id="rId124" display="https://med.towayakuhin.co.jp/medical/product/fileloader.php?id=78320&amp;t=4"/>
    <hyperlink ref="L107" r:id="rId125" display="https://med.towayakuhin.co.jp/medical/product/fileloader.php?id=77295&amp;t=4"/>
    <hyperlink ref="L108" r:id="rId126" display="https://med.towayakuhin.co.jp/medical/product/fileloader.php?id=77295&amp;t=4"/>
    <hyperlink ref="L109" r:id="rId127" display="https://med.towayakuhin.co.jp/medical/product/fileloader.php?id=77295&amp;t=4"/>
    <hyperlink ref="L110" r:id="rId128" display="https://med.towayakuhin.co.jp/medical/product/fileloader.php?id=77295&amp;t=4"/>
    <hyperlink ref="L111" r:id="rId129" display="https://med.towayakuhin.co.jp/medical/product/fileloader.php?id=74969&amp;t=4"/>
    <hyperlink ref="L112" r:id="rId130" display="https://med.towayakuhin.co.jp/medical/product/fileloader.php?id=74969&amp;t=4"/>
    <hyperlink ref="L113" r:id="rId131" display="https://med.towayakuhin.co.jp/medical/product/fileloader.php?id=74969&amp;t=4"/>
    <hyperlink ref="K114" r:id="rId132" display="https://med.towayakuhin.co.jp/medical/product/fileloader.php?id=77135&amp;t=4"/>
    <hyperlink ref="L114" r:id="rId133" display="https://med.towayakuhin.co.jp/medical/product/fileloader.php?id=77296&amp;t=4"/>
    <hyperlink ref="K115" r:id="rId134" display="https://med.towayakuhin.co.jp/medical/product/fileloader.php?id=77135&amp;t=4"/>
    <hyperlink ref="L115" r:id="rId135" display="https://med.towayakuhin.co.jp/medical/product/fileloader.php?id=77296&amp;t=4"/>
    <hyperlink ref="L116" r:id="rId136" display="https://med.towayakuhin.co.jp/medical/product/fileloader.php?id=77296&amp;t=4"/>
    <hyperlink ref="L117" r:id="rId137" display="https://med.towayakuhin.co.jp/medical/product/fileloader.php?id=77296&amp;t=4"/>
    <hyperlink ref="L118" r:id="rId138" display="https://med.towayakuhin.co.jp/medical/product/fileloader.php?id=79420&amp;t=4"/>
    <hyperlink ref="L119" r:id="rId139" display="https://med.towayakuhin.co.jp/medical/product/fileloader.php?id=79420&amp;t=4"/>
    <hyperlink ref="L120" r:id="rId140" display="https://med.towayakuhin.co.jp/medical/product/fileloader.php?id=78321&amp;t=4"/>
    <hyperlink ref="L121" r:id="rId141" display="https://med.towayakuhin.co.jp/medical/product/fileloader.php?id=78321&amp;t=4"/>
    <hyperlink ref="K122" r:id="rId142" display="https://med.towayakuhin.co.jp/medical/product/fileloader.php?id=77566&amp;t=4"/>
    <hyperlink ref="L122" r:id="rId143" display="https://med.towayakuhin.co.jp/medical/product/fileloader.php?id=78322&amp;t=4"/>
    <hyperlink ref="K123" r:id="rId144" display="https://med.towayakuhin.co.jp/medical/product/fileloader.php?id=77566&amp;t=4"/>
    <hyperlink ref="L123" r:id="rId145" display="https://med.towayakuhin.co.jp/medical/product/fileloader.php?id=78322&amp;t=4"/>
    <hyperlink ref="K124" r:id="rId146" display="https://med.towayakuhin.co.jp/medical/product/fileloader.php?id=77566&amp;t=4"/>
    <hyperlink ref="L124" r:id="rId147" display="https://med.towayakuhin.co.jp/medical/product/fileloader.php?id=78322&amp;t=4"/>
    <hyperlink ref="K125" r:id="rId148" display="https://med.towayakuhin.co.jp/medical/product/fileloader.php?id=77566&amp;t=4"/>
    <hyperlink ref="L125" r:id="rId149" display="https://med.towayakuhin.co.jp/medical/product/fileloader.php?id=78322&amp;t=4"/>
    <hyperlink ref="K126" r:id="rId150" display="https://med.towayakuhin.co.jp/medical/product/fileloader.php?id=77566&amp;t=4"/>
    <hyperlink ref="L126" r:id="rId151" display="https://med.towayakuhin.co.jp/medical/product/fileloader.php?id=78322&amp;t=4"/>
    <hyperlink ref="K127" r:id="rId152" display="https://med.towayakuhin.co.jp/medical/product/fileloader.php?id=74841&amp;t=4"/>
    <hyperlink ref="L127" r:id="rId153" display="https://med.towayakuhin.co.jp/medical/product/fileloader.php?id=78322&amp;t=4"/>
    <hyperlink ref="K128" r:id="rId154" display="https://med.towayakuhin.co.jp/medical/product/fileloader.php?id=74841&amp;t=4"/>
    <hyperlink ref="L128" r:id="rId155" display="https://med.towayakuhin.co.jp/medical/product/fileloader.php?id=78322&amp;t=4"/>
    <hyperlink ref="K129" r:id="rId156" display="https://med.towayakuhin.co.jp/medical/product/fileloader.php?id=74841&amp;t=4"/>
    <hyperlink ref="L129" r:id="rId157" display="https://med.towayakuhin.co.jp/medical/product/fileloader.php?id=78322&amp;t=4"/>
    <hyperlink ref="K130" r:id="rId158" display="https://med.towayakuhin.co.jp/medical/product/fileloader.php?id=74841&amp;t=4"/>
    <hyperlink ref="L130" r:id="rId159" display="https://med.towayakuhin.co.jp/medical/product/fileloader.php?id=78322&amp;t=4"/>
    <hyperlink ref="K131" r:id="rId160" display="https://med.towayakuhin.co.jp/medical/product/fileloader.php?id=74841&amp;t=4"/>
    <hyperlink ref="L131" r:id="rId161" display="https://med.towayakuhin.co.jp/medical/product/fileloader.php?id=78322&amp;t=4"/>
    <hyperlink ref="L132" r:id="rId162" display="https://med.towayakuhin.co.jp/medical/product/fileloader.php?id=79011&amp;t=4"/>
    <hyperlink ref="L133" r:id="rId163" display="https://med.towayakuhin.co.jp/medical/product/fileloader.php?id=79011&amp;t=4"/>
    <hyperlink ref="L134" r:id="rId164" display="https://med.towayakuhin.co.jp/medical/product/fileloader.php?id=79011&amp;t=4"/>
    <hyperlink ref="L135" r:id="rId165" display="https://med.towayakuhin.co.jp/medical/product/fileloader.php?id=77297&amp;t=4"/>
    <hyperlink ref="L136" r:id="rId166" display="https://med.towayakuhin.co.jp/medical/product/fileloader.php?id=77297&amp;t=4"/>
    <hyperlink ref="L137" r:id="rId167" display="https://med.towayakuhin.co.jp/medical/product/fileloader.php?id=77297&amp;t=4"/>
    <hyperlink ref="L138" r:id="rId168" display="https://med.towayakuhin.co.jp/medical/product/fileloader.php?id=77297&amp;t=4"/>
    <hyperlink ref="K139" r:id="rId169" display="https://med.towayakuhin.co.jp/medical/product/fileloader.php?id=77569&amp;t=4"/>
    <hyperlink ref="L139" r:id="rId170" display="https://med.towayakuhin.co.jp/medical/product/fileloader.php?id=78323&amp;t=4"/>
    <hyperlink ref="K140" r:id="rId171" display="https://med.towayakuhin.co.jp/medical/product/fileloader.php?id=77569&amp;t=4"/>
    <hyperlink ref="L140" r:id="rId172" display="https://med.towayakuhin.co.jp/medical/product/fileloader.php?id=78323&amp;t=4"/>
    <hyperlink ref="K141" r:id="rId173" display="https://med.towayakuhin.co.jp/medical/product/fileloader.php?id=77569&amp;t=4"/>
    <hyperlink ref="L141" r:id="rId174" display="https://med.towayakuhin.co.jp/medical/product/fileloader.php?id=78323&amp;t=4"/>
    <hyperlink ref="K142" r:id="rId175" display="https://med.towayakuhin.co.jp/medical/product/fileloader.php?id=77569&amp;t=4"/>
    <hyperlink ref="L142" r:id="rId176" display="https://med.towayakuhin.co.jp/medical/product/fileloader.php?id=78323&amp;t=4"/>
    <hyperlink ref="K143" r:id="rId177" display="https://med.towayakuhin.co.jp/medical/product/fileloader.php?id=77569&amp;t=4"/>
    <hyperlink ref="L143" r:id="rId178" display="https://med.towayakuhin.co.jp/medical/product/fileloader.php?id=78323&amp;t=4"/>
    <hyperlink ref="K144" r:id="rId179" display="https://med.towayakuhin.co.jp/medical/product/fileloader.php?id=76612&amp;t=4"/>
    <hyperlink ref="L144" r:id="rId180" display="https://med.towayakuhin.co.jp/medical/product/fileloader.php?id=78323&amp;t=4"/>
    <hyperlink ref="K145" r:id="rId181" display="https://med.towayakuhin.co.jp/medical/product/fileloader.php?id=76612&amp;t=4"/>
    <hyperlink ref="L145" r:id="rId182" display="https://med.towayakuhin.co.jp/medical/product/fileloader.php?id=78323&amp;t=4"/>
    <hyperlink ref="K146" r:id="rId183" display="https://med.towayakuhin.co.jp/medical/product/fileloader.php?id=76612&amp;t=4"/>
    <hyperlink ref="L146" r:id="rId184" display="https://med.towayakuhin.co.jp/medical/product/fileloader.php?id=78323&amp;t=4"/>
    <hyperlink ref="K147" r:id="rId185" display="https://med.towayakuhin.co.jp/medical/product/fileloader.php?id=76612&amp;t=4"/>
    <hyperlink ref="L147" r:id="rId186" display="https://med.towayakuhin.co.jp/medical/product/fileloader.php?id=78323&amp;t=4"/>
    <hyperlink ref="K148" r:id="rId187" display="https://med.towayakuhin.co.jp/medical/product/fileloader.php?id=76612&amp;t=4"/>
    <hyperlink ref="L148" r:id="rId188" display="https://med.towayakuhin.co.jp/medical/product/fileloader.php?id=78323&amp;t=4"/>
    <hyperlink ref="L149" r:id="rId189" display="https://med.towayakuhin.co.jp/medical/product/fileloader.php?id=73357&amp;t=4"/>
    <hyperlink ref="L150" r:id="rId190" display="https://med.towayakuhin.co.jp/medical/product/fileloader.php?id=77661&amp;t=4"/>
    <hyperlink ref="K151" r:id="rId191" display="https://med.towayakuhin.co.jp/medical/product/fileloader.php?id=76614&amp;t=4"/>
    <hyperlink ref="L151" r:id="rId192" display="https://med.towayakuhin.co.jp/medical/product/fileloader.php?id=80001&amp;t=4"/>
    <hyperlink ref="K152" r:id="rId193" display="https://med.towayakuhin.co.jp/medical/product/fileloader.php?id=76614&amp;t=4"/>
    <hyperlink ref="L152" r:id="rId194" display="https://med.towayakuhin.co.jp/medical/product/fileloader.php?id=80001&amp;t=4"/>
    <hyperlink ref="K153" r:id="rId195" display="https://med.towayakuhin.co.jp/medical/product/fileloader.php?id=76614&amp;t=4"/>
    <hyperlink ref="L153" r:id="rId196" display="https://med.towayakuhin.co.jp/medical/product/fileloader.php?id=80001&amp;t=4"/>
    <hyperlink ref="K154" r:id="rId197" display="https://med.towayakuhin.co.jp/medical/product/fileloader.php?id=74847&amp;t=4"/>
    <hyperlink ref="L154" r:id="rId198" display="https://med.towayakuhin.co.jp/medical/product/fileloader.php?id=80001&amp;t=4"/>
    <hyperlink ref="K155" r:id="rId199" display="https://med.towayakuhin.co.jp/medical/product/fileloader.php?id=74847&amp;t=4"/>
    <hyperlink ref="L155" r:id="rId200" display="https://med.towayakuhin.co.jp/medical/product/fileloader.php?id=80001&amp;t=4"/>
    <hyperlink ref="K156" r:id="rId201" display="https://med.towayakuhin.co.jp/medical/product/fileloader.php?id=74847&amp;t=4"/>
    <hyperlink ref="L156" r:id="rId202" display="https://med.towayakuhin.co.jp/medical/product/fileloader.php?id=80001&amp;t=4"/>
    <hyperlink ref="L157" r:id="rId203" display="https://med.towayakuhin.co.jp/medical/product/fileloader.php?id=79421&amp;t=4"/>
    <hyperlink ref="L158" r:id="rId204" display="https://med.towayakuhin.co.jp/medical/product/fileloader.php?id=78372&amp;t=4"/>
    <hyperlink ref="L159" r:id="rId205" display="https://med.towayakuhin.co.jp/medical/product/fileloader.php?id=78372&amp;t=4"/>
    <hyperlink ref="K160" r:id="rId206" display="https://med.towayakuhin.co.jp/medical/product/fileloader.php?id=77137&amp;t=4"/>
    <hyperlink ref="L160" r:id="rId207" display="https://med.towayakuhin.co.jp/medical/product/fileloader.php?id=78324&amp;t=4"/>
    <hyperlink ref="K161" r:id="rId208" display="https://med.towayakuhin.co.jp/medical/product/fileloader.php?id=77137&amp;t=4"/>
    <hyperlink ref="L161" r:id="rId209" display="https://med.towayakuhin.co.jp/medical/product/fileloader.php?id=78324&amp;t=4"/>
    <hyperlink ref="K162" r:id="rId210" display="https://med.towayakuhin.co.jp/medical/product/fileloader.php?id=77137&amp;t=4"/>
    <hyperlink ref="L162" r:id="rId211" display="https://med.towayakuhin.co.jp/medical/product/fileloader.php?id=78324&amp;t=4"/>
    <hyperlink ref="K163" r:id="rId212" display="https://med.towayakuhin.co.jp/medical/product/fileloader.php?id=74853&amp;t=4"/>
    <hyperlink ref="L163" r:id="rId213" display="https://med.towayakuhin.co.jp/medical/product/fileloader.php?id=78324&amp;t=4"/>
    <hyperlink ref="K164" r:id="rId214" display="https://med.towayakuhin.co.jp/medical/product/fileloader.php?id=74853&amp;t=4"/>
    <hyperlink ref="L164" r:id="rId215" display="https://med.towayakuhin.co.jp/medical/product/fileloader.php?id=78324&amp;t=4"/>
    <hyperlink ref="L165" r:id="rId216" display="https://med.towayakuhin.co.jp/medical/product/fileloader.php?id=78325&amp;t=4"/>
    <hyperlink ref="L166" r:id="rId217" display="https://med.towayakuhin.co.jp/medical/product/fileloader.php?id=80212&amp;t=4"/>
    <hyperlink ref="L167" r:id="rId218" display="https://med.towayakuhin.co.jp/medical/product/fileloader.php?id=80212&amp;t=4"/>
    <hyperlink ref="L168" r:id="rId219" display="https://med.towayakuhin.co.jp/medical/product/fileloader.php?id=80212&amp;t=4"/>
    <hyperlink ref="L169" r:id="rId220" display="https://med.towayakuhin.co.jp/medical/product/fileloader.php?id=80212&amp;t=4"/>
    <hyperlink ref="L170" r:id="rId221" display="https://med.towayakuhin.co.jp/medical/product/fileloader.php?id=79012&amp;t=4"/>
    <hyperlink ref="L171" r:id="rId222" display="https://med.towayakuhin.co.jp/medical/product/fileloader.php?id=79012&amp;t=4"/>
  </hyperlinks>
  <pageMargins left="0.39370078740157483" right="0.39370078740157483" top="0.51181102362204722" bottom="0.43307086614173229" header="0.35433070866141736" footer="0.31496062992125984"/>
  <pageSetup paperSize="9" scale="71" fitToHeight="0" orientation="landscape" r:id="rId223"/>
  <headerFooter>
    <oddHeader>&amp;L&amp;"ＭＳ 明朝,標準"&amp;12【別紙&amp;"Century,標準"3&amp;"ＭＳ 明朝,標準"】薬価削除予定製品一覧&amp;R&amp;"ＭＳ 明朝,標準"&amp;12東和薬品株式会社</oddHeader>
    <oddFooter xml:space="preserve">&amp;C&amp;"Century,標準"&amp;P /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674"/>
  <sheetViews>
    <sheetView showZeros="0" zoomScaleNormal="100" zoomScaleSheetLayoutView="100" zoomScalePageLayoutView="55" workbookViewId="0">
      <selection activeCell="C27" sqref="C27"/>
    </sheetView>
  </sheetViews>
  <sheetFormatPr defaultColWidth="8.09765625" defaultRowHeight="13.2" x14ac:dyDescent="0.45"/>
  <cols>
    <col min="1" max="1" width="8.296875" style="74" customWidth="1"/>
    <col min="2" max="2" width="12.3984375" style="142" customWidth="1"/>
    <col min="3" max="3" width="31.8984375" style="143" customWidth="1"/>
    <col min="4" max="4" width="8.09765625" style="143" customWidth="1"/>
    <col min="5" max="5" width="40" style="114" customWidth="1"/>
    <col min="6" max="16384" width="8.09765625" style="74"/>
  </cols>
  <sheetData>
    <row r="1" spans="1:10" s="38" customFormat="1" ht="13.8" thickBot="1" x14ac:dyDescent="0.5">
      <c r="A1" s="37" t="s">
        <v>11</v>
      </c>
      <c r="B1" s="205" t="s">
        <v>12</v>
      </c>
      <c r="C1" s="206"/>
      <c r="D1" s="206"/>
      <c r="E1" s="207"/>
    </row>
    <row r="2" spans="1:10" s="38" customFormat="1" ht="13.8" thickTop="1" x14ac:dyDescent="0.45">
      <c r="A2" s="39">
        <v>45743</v>
      </c>
      <c r="B2" s="40" t="s">
        <v>13</v>
      </c>
      <c r="C2" s="208" t="s">
        <v>14</v>
      </c>
      <c r="D2" s="209"/>
      <c r="E2" s="41"/>
      <c r="G2" s="42"/>
    </row>
    <row r="3" spans="1:10" s="38" customFormat="1" x14ac:dyDescent="0.45">
      <c r="A3" s="43"/>
      <c r="B3" s="44"/>
      <c r="C3" s="210" t="s">
        <v>15</v>
      </c>
      <c r="D3" s="211"/>
      <c r="E3" s="45" t="s">
        <v>16</v>
      </c>
      <c r="G3" s="42"/>
    </row>
    <row r="4" spans="1:10" s="38" customFormat="1" x14ac:dyDescent="0.45">
      <c r="A4" s="43"/>
      <c r="B4" s="44"/>
      <c r="C4" s="210" t="s">
        <v>17</v>
      </c>
      <c r="D4" s="211"/>
      <c r="E4" s="46" t="s">
        <v>18</v>
      </c>
      <c r="G4" s="42"/>
    </row>
    <row r="5" spans="1:10" s="38" customFormat="1" x14ac:dyDescent="0.45">
      <c r="A5" s="43"/>
      <c r="B5" s="44"/>
      <c r="C5" s="210" t="s">
        <v>19</v>
      </c>
      <c r="D5" s="211"/>
      <c r="E5" s="46" t="s">
        <v>20</v>
      </c>
      <c r="G5" s="42"/>
    </row>
    <row r="6" spans="1:10" s="38" customFormat="1" x14ac:dyDescent="0.45">
      <c r="A6" s="43"/>
      <c r="B6" s="44"/>
      <c r="C6" s="210" t="s">
        <v>21</v>
      </c>
      <c r="D6" s="211"/>
      <c r="E6" s="46" t="s">
        <v>22</v>
      </c>
      <c r="G6" s="42"/>
    </row>
    <row r="7" spans="1:10" s="38" customFormat="1" x14ac:dyDescent="0.45">
      <c r="A7" s="43"/>
      <c r="B7" s="44"/>
      <c r="C7" s="210" t="s">
        <v>23</v>
      </c>
      <c r="D7" s="211"/>
      <c r="E7" s="46" t="s">
        <v>24</v>
      </c>
      <c r="G7" s="42"/>
    </row>
    <row r="8" spans="1:10" s="38" customFormat="1" x14ac:dyDescent="0.45">
      <c r="A8" s="43"/>
      <c r="B8" s="44"/>
      <c r="C8" s="210" t="s">
        <v>25</v>
      </c>
      <c r="D8" s="211"/>
      <c r="E8" s="46" t="s">
        <v>26</v>
      </c>
      <c r="G8" s="42"/>
    </row>
    <row r="9" spans="1:10" s="38" customFormat="1" x14ac:dyDescent="0.45">
      <c r="A9" s="43"/>
      <c r="B9" s="44"/>
      <c r="C9" s="210" t="s">
        <v>27</v>
      </c>
      <c r="D9" s="211"/>
      <c r="E9" s="46" t="s">
        <v>28</v>
      </c>
      <c r="G9" s="42"/>
    </row>
    <row r="10" spans="1:10" s="38" customFormat="1" x14ac:dyDescent="0.45">
      <c r="A10" s="43"/>
      <c r="B10" s="47"/>
      <c r="C10" s="214" t="s">
        <v>29</v>
      </c>
      <c r="D10" s="215"/>
      <c r="E10" s="48" t="s">
        <v>30</v>
      </c>
      <c r="G10" s="42"/>
    </row>
    <row r="11" spans="1:10" s="38" customFormat="1" x14ac:dyDescent="0.45">
      <c r="A11" s="49"/>
      <c r="B11" s="50" t="s">
        <v>31</v>
      </c>
      <c r="C11" s="210" t="s">
        <v>32</v>
      </c>
      <c r="D11" s="211"/>
      <c r="E11" s="46"/>
    </row>
    <row r="12" spans="1:10" s="38" customFormat="1" x14ac:dyDescent="0.45">
      <c r="A12" s="49"/>
      <c r="B12" s="44"/>
      <c r="C12" s="212" t="s">
        <v>33</v>
      </c>
      <c r="D12" s="213"/>
      <c r="E12" s="51" t="s">
        <v>34</v>
      </c>
    </row>
    <row r="13" spans="1:10" s="38" customFormat="1" x14ac:dyDescent="0.45">
      <c r="A13" s="49"/>
      <c r="B13" s="44"/>
      <c r="C13" s="212" t="s">
        <v>35</v>
      </c>
      <c r="D13" s="213"/>
      <c r="E13" s="46" t="s">
        <v>36</v>
      </c>
    </row>
    <row r="14" spans="1:10" s="38" customFormat="1" x14ac:dyDescent="0.45">
      <c r="A14" s="52"/>
      <c r="B14" s="47"/>
      <c r="C14" s="214" t="s">
        <v>37</v>
      </c>
      <c r="D14" s="215"/>
      <c r="E14" s="48" t="s">
        <v>38</v>
      </c>
      <c r="F14" s="53"/>
    </row>
    <row r="15" spans="1:10" s="38" customFormat="1" x14ac:dyDescent="0.45">
      <c r="A15" s="43">
        <v>45716</v>
      </c>
      <c r="B15" s="50" t="s">
        <v>31</v>
      </c>
      <c r="C15" s="216" t="s">
        <v>39</v>
      </c>
      <c r="D15" s="217"/>
      <c r="E15" s="46"/>
      <c r="G15" s="42"/>
    </row>
    <row r="16" spans="1:10" s="38" customFormat="1" x14ac:dyDescent="0.45">
      <c r="A16" s="54"/>
      <c r="B16" s="47"/>
      <c r="C16" s="214" t="s">
        <v>40</v>
      </c>
      <c r="D16" s="215"/>
      <c r="E16" s="48"/>
      <c r="G16" s="42"/>
      <c r="J16" s="53"/>
    </row>
    <row r="17" spans="1:10" s="38" customFormat="1" x14ac:dyDescent="0.45">
      <c r="A17" s="43">
        <v>45714</v>
      </c>
      <c r="B17" s="44" t="s">
        <v>13</v>
      </c>
      <c r="C17" s="210" t="s">
        <v>41</v>
      </c>
      <c r="D17" s="211"/>
      <c r="E17" s="46"/>
      <c r="G17" s="42"/>
    </row>
    <row r="18" spans="1:10" s="38" customFormat="1" x14ac:dyDescent="0.45">
      <c r="A18" s="43"/>
      <c r="B18" s="44"/>
      <c r="C18" s="210" t="s">
        <v>42</v>
      </c>
      <c r="D18" s="211"/>
      <c r="E18" s="46" t="s">
        <v>43</v>
      </c>
      <c r="G18" s="42"/>
      <c r="J18" s="53"/>
    </row>
    <row r="19" spans="1:10" s="38" customFormat="1" x14ac:dyDescent="0.45">
      <c r="A19" s="54"/>
      <c r="B19" s="47"/>
      <c r="C19" s="214" t="s">
        <v>44</v>
      </c>
      <c r="D19" s="215"/>
      <c r="E19" s="48"/>
      <c r="G19" s="42"/>
    </row>
    <row r="20" spans="1:10" s="38" customFormat="1" x14ac:dyDescent="0.45">
      <c r="A20" s="43">
        <v>45691</v>
      </c>
      <c r="B20" s="44" t="s">
        <v>13</v>
      </c>
      <c r="C20" s="210" t="s">
        <v>32</v>
      </c>
      <c r="D20" s="211"/>
      <c r="E20" s="46"/>
      <c r="G20" s="42"/>
    </row>
    <row r="21" spans="1:10" s="38" customFormat="1" x14ac:dyDescent="0.45">
      <c r="A21" s="43"/>
      <c r="B21" s="44"/>
      <c r="C21" s="210" t="s">
        <v>45</v>
      </c>
      <c r="D21" s="211"/>
      <c r="E21" s="46" t="s">
        <v>46</v>
      </c>
      <c r="G21" s="42"/>
    </row>
    <row r="22" spans="1:10" s="38" customFormat="1" x14ac:dyDescent="0.45">
      <c r="A22" s="43"/>
      <c r="B22" s="44"/>
      <c r="C22" s="210" t="s">
        <v>47</v>
      </c>
      <c r="D22" s="211"/>
      <c r="E22" s="46" t="s">
        <v>48</v>
      </c>
      <c r="G22" s="42"/>
    </row>
    <row r="23" spans="1:10" s="38" customFormat="1" x14ac:dyDescent="0.45">
      <c r="A23" s="43"/>
      <c r="B23" s="47"/>
      <c r="C23" s="214" t="s">
        <v>49</v>
      </c>
      <c r="D23" s="215"/>
      <c r="E23" s="48" t="s">
        <v>50</v>
      </c>
      <c r="G23" s="42"/>
    </row>
    <row r="24" spans="1:10" s="38" customFormat="1" x14ac:dyDescent="0.45">
      <c r="A24" s="43"/>
      <c r="B24" s="50" t="s">
        <v>31</v>
      </c>
      <c r="C24" s="210" t="s">
        <v>39</v>
      </c>
      <c r="D24" s="211"/>
      <c r="E24" s="46"/>
      <c r="G24" s="42"/>
    </row>
    <row r="25" spans="1:10" s="38" customFormat="1" x14ac:dyDescent="0.45">
      <c r="A25" s="43"/>
      <c r="B25" s="44"/>
      <c r="C25" s="214" t="s">
        <v>51</v>
      </c>
      <c r="D25" s="215"/>
      <c r="E25" s="46"/>
      <c r="G25" s="42"/>
    </row>
    <row r="26" spans="1:10" s="38" customFormat="1" ht="39.6" customHeight="1" x14ac:dyDescent="0.45">
      <c r="A26" s="43"/>
      <c r="B26" s="55" t="s">
        <v>52</v>
      </c>
      <c r="C26" s="56" t="s">
        <v>53</v>
      </c>
      <c r="D26" s="218" t="s">
        <v>54</v>
      </c>
      <c r="E26" s="219"/>
      <c r="G26" s="42"/>
    </row>
    <row r="27" spans="1:10" s="38" customFormat="1" ht="26.4" customHeight="1" x14ac:dyDescent="0.45">
      <c r="A27" s="43"/>
      <c r="B27" s="57"/>
      <c r="C27" s="58" t="s">
        <v>47</v>
      </c>
      <c r="D27" s="220" t="s">
        <v>55</v>
      </c>
      <c r="E27" s="221"/>
      <c r="G27" s="42"/>
    </row>
    <row r="28" spans="1:10" s="38" customFormat="1" ht="39.6" customHeight="1" x14ac:dyDescent="0.45">
      <c r="A28" s="43"/>
      <c r="B28" s="57"/>
      <c r="C28" s="59" t="s">
        <v>56</v>
      </c>
      <c r="D28" s="222" t="s">
        <v>54</v>
      </c>
      <c r="E28" s="223"/>
      <c r="G28" s="42"/>
    </row>
    <row r="29" spans="1:10" s="38" customFormat="1" ht="26.4" customHeight="1" x14ac:dyDescent="0.45">
      <c r="A29" s="43"/>
      <c r="B29" s="57"/>
      <c r="C29" s="60" t="s">
        <v>57</v>
      </c>
      <c r="D29" s="220" t="s">
        <v>58</v>
      </c>
      <c r="E29" s="221"/>
      <c r="G29" s="42"/>
    </row>
    <row r="30" spans="1:10" s="38" customFormat="1" ht="26.4" customHeight="1" x14ac:dyDescent="0.45">
      <c r="A30" s="43"/>
      <c r="B30" s="57"/>
      <c r="C30" s="61" t="s">
        <v>59</v>
      </c>
      <c r="D30" s="220" t="s">
        <v>60</v>
      </c>
      <c r="E30" s="221"/>
      <c r="G30" s="42"/>
    </row>
    <row r="31" spans="1:10" s="38" customFormat="1" ht="26.4" customHeight="1" x14ac:dyDescent="0.45">
      <c r="A31" s="43"/>
      <c r="B31" s="44"/>
      <c r="C31" s="62" t="s">
        <v>61</v>
      </c>
      <c r="D31" s="222" t="s">
        <v>58</v>
      </c>
      <c r="E31" s="223"/>
      <c r="G31" s="42"/>
    </row>
    <row r="32" spans="1:10" s="38" customFormat="1" ht="13.2" customHeight="1" x14ac:dyDescent="0.45">
      <c r="A32" s="43"/>
      <c r="B32" s="44"/>
      <c r="C32" s="216" t="s">
        <v>62</v>
      </c>
      <c r="D32" s="217"/>
      <c r="E32" s="226"/>
      <c r="G32" s="42"/>
    </row>
    <row r="33" spans="1:7" s="38" customFormat="1" ht="13.2" customHeight="1" x14ac:dyDescent="0.45">
      <c r="A33" s="43"/>
      <c r="B33" s="44"/>
      <c r="C33" s="210" t="s">
        <v>63</v>
      </c>
      <c r="D33" s="227"/>
      <c r="E33" s="63" t="s">
        <v>64</v>
      </c>
      <c r="G33" s="42"/>
    </row>
    <row r="34" spans="1:7" s="38" customFormat="1" ht="13.2" customHeight="1" x14ac:dyDescent="0.45">
      <c r="A34" s="43"/>
      <c r="B34" s="57"/>
      <c r="C34" s="210" t="s">
        <v>65</v>
      </c>
      <c r="D34" s="227"/>
      <c r="E34" s="63"/>
      <c r="G34" s="42"/>
    </row>
    <row r="35" spans="1:7" s="38" customFormat="1" x14ac:dyDescent="0.45">
      <c r="A35" s="43"/>
      <c r="B35" s="57"/>
      <c r="C35" s="228" t="s">
        <v>66</v>
      </c>
      <c r="D35" s="229"/>
      <c r="E35" s="230"/>
      <c r="G35" s="42"/>
    </row>
    <row r="36" spans="1:7" s="38" customFormat="1" x14ac:dyDescent="0.45">
      <c r="A36" s="43"/>
      <c r="B36" s="57"/>
      <c r="C36" s="210" t="s">
        <v>67</v>
      </c>
      <c r="D36" s="211"/>
      <c r="E36" s="64" t="s">
        <v>68</v>
      </c>
      <c r="G36" s="42"/>
    </row>
    <row r="37" spans="1:7" s="38" customFormat="1" x14ac:dyDescent="0.45">
      <c r="A37" s="54"/>
      <c r="B37" s="47"/>
      <c r="C37" s="214" t="s">
        <v>69</v>
      </c>
      <c r="D37" s="215"/>
      <c r="E37" s="48"/>
      <c r="G37" s="42"/>
    </row>
    <row r="38" spans="1:7" s="38" customFormat="1" x14ac:dyDescent="0.45">
      <c r="A38" s="43">
        <v>45674</v>
      </c>
      <c r="B38" s="44" t="s">
        <v>13</v>
      </c>
      <c r="C38" s="224" t="s">
        <v>70</v>
      </c>
      <c r="D38" s="225"/>
      <c r="E38" s="65"/>
      <c r="G38" s="42"/>
    </row>
    <row r="39" spans="1:7" s="38" customFormat="1" x14ac:dyDescent="0.45">
      <c r="A39" s="43"/>
      <c r="B39" s="44"/>
      <c r="C39" s="212" t="s">
        <v>56</v>
      </c>
      <c r="D39" s="213"/>
      <c r="E39" s="51" t="s">
        <v>71</v>
      </c>
      <c r="F39" s="66"/>
    </row>
    <row r="40" spans="1:7" s="38" customFormat="1" x14ac:dyDescent="0.45">
      <c r="A40" s="43"/>
      <c r="B40" s="44"/>
      <c r="C40" s="212" t="s">
        <v>72</v>
      </c>
      <c r="D40" s="213"/>
      <c r="E40" s="46" t="s">
        <v>73</v>
      </c>
    </row>
    <row r="41" spans="1:7" s="38" customFormat="1" x14ac:dyDescent="0.45">
      <c r="A41" s="43"/>
      <c r="B41" s="47"/>
      <c r="C41" s="214" t="s">
        <v>74</v>
      </c>
      <c r="D41" s="215"/>
      <c r="E41" s="48"/>
    </row>
    <row r="42" spans="1:7" s="38" customFormat="1" x14ac:dyDescent="0.45">
      <c r="A42" s="49"/>
      <c r="B42" s="50" t="s">
        <v>31</v>
      </c>
      <c r="C42" s="210" t="s">
        <v>75</v>
      </c>
      <c r="D42" s="211"/>
      <c r="E42" s="46"/>
    </row>
    <row r="43" spans="1:7" s="38" customFormat="1" x14ac:dyDescent="0.45">
      <c r="A43" s="49"/>
      <c r="B43" s="44"/>
      <c r="C43" s="212" t="s">
        <v>76</v>
      </c>
      <c r="D43" s="213"/>
      <c r="E43" s="51" t="s">
        <v>77</v>
      </c>
    </row>
    <row r="44" spans="1:7" s="38" customFormat="1" x14ac:dyDescent="0.45">
      <c r="A44" s="49"/>
      <c r="B44" s="44"/>
      <c r="C44" s="212" t="s">
        <v>78</v>
      </c>
      <c r="D44" s="213"/>
      <c r="E44" s="46" t="s">
        <v>79</v>
      </c>
    </row>
    <row r="45" spans="1:7" s="38" customFormat="1" x14ac:dyDescent="0.45">
      <c r="A45" s="49"/>
      <c r="B45" s="47"/>
      <c r="C45" s="214" t="s">
        <v>80</v>
      </c>
      <c r="D45" s="215"/>
      <c r="E45" s="48" t="s">
        <v>81</v>
      </c>
      <c r="F45" s="53"/>
    </row>
    <row r="46" spans="1:7" s="38" customFormat="1" x14ac:dyDescent="0.45">
      <c r="A46" s="43"/>
      <c r="B46" s="55" t="s">
        <v>52</v>
      </c>
      <c r="C46" s="228" t="s">
        <v>82</v>
      </c>
      <c r="D46" s="229"/>
      <c r="E46" s="230"/>
      <c r="G46" s="42"/>
    </row>
    <row r="47" spans="1:7" s="38" customFormat="1" x14ac:dyDescent="0.45">
      <c r="A47" s="54"/>
      <c r="B47" s="47"/>
      <c r="C47" s="214" t="s">
        <v>83</v>
      </c>
      <c r="D47" s="215"/>
      <c r="E47" s="48"/>
      <c r="G47" s="42"/>
    </row>
    <row r="48" spans="1:7" s="38" customFormat="1" x14ac:dyDescent="0.45">
      <c r="A48" s="43">
        <v>45667</v>
      </c>
      <c r="B48" s="44" t="s">
        <v>13</v>
      </c>
      <c r="C48" s="210" t="s">
        <v>41</v>
      </c>
      <c r="D48" s="211"/>
      <c r="E48" s="46"/>
      <c r="G48" s="42"/>
    </row>
    <row r="49" spans="1:7" s="38" customFormat="1" x14ac:dyDescent="0.45">
      <c r="A49" s="43"/>
      <c r="B49" s="44"/>
      <c r="C49" s="210" t="s">
        <v>84</v>
      </c>
      <c r="D49" s="211"/>
      <c r="E49" s="46" t="s">
        <v>40</v>
      </c>
      <c r="G49" s="42"/>
    </row>
    <row r="50" spans="1:7" s="38" customFormat="1" x14ac:dyDescent="0.45">
      <c r="A50" s="43"/>
      <c r="B50" s="47"/>
      <c r="C50" s="214" t="s">
        <v>85</v>
      </c>
      <c r="D50" s="215"/>
      <c r="E50" s="46" t="s">
        <v>86</v>
      </c>
      <c r="G50" s="42"/>
    </row>
    <row r="51" spans="1:7" s="38" customFormat="1" x14ac:dyDescent="0.45">
      <c r="A51" s="43"/>
      <c r="B51" s="55" t="s">
        <v>52</v>
      </c>
      <c r="C51" s="67" t="s">
        <v>87</v>
      </c>
      <c r="D51" s="217" t="s">
        <v>88</v>
      </c>
      <c r="E51" s="226"/>
      <c r="G51" s="42"/>
    </row>
    <row r="52" spans="1:7" s="38" customFormat="1" x14ac:dyDescent="0.45">
      <c r="A52" s="43"/>
      <c r="B52" s="57"/>
      <c r="C52" s="38" t="s">
        <v>89</v>
      </c>
      <c r="D52" s="211" t="s">
        <v>90</v>
      </c>
      <c r="E52" s="231"/>
      <c r="G52" s="42"/>
    </row>
    <row r="53" spans="1:7" s="38" customFormat="1" x14ac:dyDescent="0.45">
      <c r="A53" s="43"/>
      <c r="B53" s="44"/>
      <c r="C53" s="38" t="s">
        <v>91</v>
      </c>
      <c r="D53" s="215" t="s">
        <v>92</v>
      </c>
      <c r="E53" s="232"/>
      <c r="G53" s="42"/>
    </row>
    <row r="54" spans="1:7" s="38" customFormat="1" x14ac:dyDescent="0.45">
      <c r="A54" s="43"/>
      <c r="B54" s="57"/>
      <c r="C54" s="228" t="s">
        <v>66</v>
      </c>
      <c r="D54" s="229"/>
      <c r="E54" s="230"/>
      <c r="G54" s="42"/>
    </row>
    <row r="55" spans="1:7" s="38" customFormat="1" x14ac:dyDescent="0.45">
      <c r="A55" s="43"/>
      <c r="B55" s="44"/>
      <c r="C55" s="214" t="s">
        <v>93</v>
      </c>
      <c r="D55" s="215"/>
      <c r="E55" s="46" t="s">
        <v>94</v>
      </c>
      <c r="G55" s="42"/>
    </row>
    <row r="56" spans="1:7" s="38" customFormat="1" x14ac:dyDescent="0.45">
      <c r="A56" s="39">
        <v>45642</v>
      </c>
      <c r="B56" s="40" t="s">
        <v>13</v>
      </c>
      <c r="C56" s="216" t="s">
        <v>95</v>
      </c>
      <c r="D56" s="217"/>
      <c r="E56" s="41"/>
      <c r="G56" s="42"/>
    </row>
    <row r="57" spans="1:7" s="38" customFormat="1" x14ac:dyDescent="0.45">
      <c r="A57" s="43"/>
      <c r="B57" s="44"/>
      <c r="C57" s="210" t="s">
        <v>96</v>
      </c>
      <c r="D57" s="211"/>
      <c r="E57" s="46" t="s">
        <v>97</v>
      </c>
      <c r="G57" s="42"/>
    </row>
    <row r="58" spans="1:7" s="38" customFormat="1" x14ac:dyDescent="0.45">
      <c r="A58" s="43"/>
      <c r="B58" s="44"/>
      <c r="C58" s="210" t="s">
        <v>98</v>
      </c>
      <c r="D58" s="211"/>
      <c r="E58" s="46" t="s">
        <v>99</v>
      </c>
      <c r="G58" s="42"/>
    </row>
    <row r="59" spans="1:7" s="38" customFormat="1" x14ac:dyDescent="0.45">
      <c r="A59" s="43"/>
      <c r="B59" s="44"/>
      <c r="C59" s="210" t="s">
        <v>100</v>
      </c>
      <c r="D59" s="211"/>
      <c r="E59" s="46" t="s">
        <v>80</v>
      </c>
      <c r="G59" s="42"/>
    </row>
    <row r="60" spans="1:7" s="38" customFormat="1" x14ac:dyDescent="0.45">
      <c r="A60" s="43"/>
      <c r="B60" s="44"/>
      <c r="C60" s="210" t="s">
        <v>53</v>
      </c>
      <c r="D60" s="211"/>
      <c r="E60" s="46" t="s">
        <v>101</v>
      </c>
      <c r="G60" s="42"/>
    </row>
    <row r="61" spans="1:7" s="38" customFormat="1" x14ac:dyDescent="0.45">
      <c r="A61" s="43"/>
      <c r="B61" s="44"/>
      <c r="C61" s="210" t="s">
        <v>102</v>
      </c>
      <c r="D61" s="211"/>
      <c r="E61" s="46" t="s">
        <v>103</v>
      </c>
      <c r="G61" s="42"/>
    </row>
    <row r="62" spans="1:7" s="38" customFormat="1" x14ac:dyDescent="0.45">
      <c r="A62" s="43"/>
      <c r="B62" s="44"/>
      <c r="C62" s="210" t="s">
        <v>104</v>
      </c>
      <c r="D62" s="211"/>
      <c r="E62" s="46" t="s">
        <v>105</v>
      </c>
      <c r="G62" s="42"/>
    </row>
    <row r="63" spans="1:7" s="38" customFormat="1" x14ac:dyDescent="0.45">
      <c r="A63" s="43"/>
      <c r="B63" s="44"/>
      <c r="C63" s="210" t="s">
        <v>106</v>
      </c>
      <c r="D63" s="211"/>
      <c r="E63" s="68" t="s">
        <v>107</v>
      </c>
      <c r="G63" s="42"/>
    </row>
    <row r="64" spans="1:7" s="38" customFormat="1" x14ac:dyDescent="0.45">
      <c r="A64" s="43"/>
      <c r="B64" s="44"/>
      <c r="C64" s="210" t="s">
        <v>108</v>
      </c>
      <c r="D64" s="211"/>
      <c r="E64" s="46" t="s">
        <v>109</v>
      </c>
      <c r="G64" s="42"/>
    </row>
    <row r="65" spans="1:8" s="38" customFormat="1" x14ac:dyDescent="0.45">
      <c r="A65" s="43"/>
      <c r="B65" s="44"/>
      <c r="C65" s="210" t="s">
        <v>110</v>
      </c>
      <c r="D65" s="211"/>
      <c r="E65" s="46" t="s">
        <v>111</v>
      </c>
      <c r="F65" s="66"/>
    </row>
    <row r="66" spans="1:8" s="38" customFormat="1" x14ac:dyDescent="0.45">
      <c r="A66" s="43"/>
      <c r="B66" s="44"/>
      <c r="C66" s="212" t="s">
        <v>112</v>
      </c>
      <c r="D66" s="213"/>
      <c r="E66" s="51" t="s">
        <v>38</v>
      </c>
    </row>
    <row r="67" spans="1:8" s="38" customFormat="1" x14ac:dyDescent="0.45">
      <c r="A67" s="43"/>
      <c r="B67" s="44"/>
      <c r="C67" s="212" t="s">
        <v>113</v>
      </c>
      <c r="D67" s="213"/>
      <c r="E67" s="46" t="s">
        <v>114</v>
      </c>
    </row>
    <row r="68" spans="1:8" s="38" customFormat="1" ht="18" x14ac:dyDescent="0.45">
      <c r="A68" s="43"/>
      <c r="B68" s="44"/>
      <c r="C68" s="212" t="s">
        <v>115</v>
      </c>
      <c r="D68" s="213"/>
      <c r="E68" s="46" t="s">
        <v>116</v>
      </c>
      <c r="G68"/>
    </row>
    <row r="69" spans="1:8" s="38" customFormat="1" x14ac:dyDescent="0.45">
      <c r="A69" s="43"/>
      <c r="B69" s="44"/>
      <c r="C69" s="212" t="s">
        <v>117</v>
      </c>
      <c r="D69" s="213"/>
      <c r="E69" s="46" t="s">
        <v>118</v>
      </c>
      <c r="G69" s="42"/>
    </row>
    <row r="70" spans="1:8" s="38" customFormat="1" x14ac:dyDescent="0.45">
      <c r="A70" s="43"/>
      <c r="B70" s="44"/>
      <c r="C70" s="210" t="s">
        <v>119</v>
      </c>
      <c r="D70" s="211"/>
      <c r="E70" s="46" t="s">
        <v>120</v>
      </c>
      <c r="G70" s="42"/>
    </row>
    <row r="71" spans="1:8" s="38" customFormat="1" x14ac:dyDescent="0.45">
      <c r="A71" s="43"/>
      <c r="B71" s="44"/>
      <c r="C71" s="210" t="s">
        <v>121</v>
      </c>
      <c r="D71" s="211"/>
      <c r="E71" s="46" t="s">
        <v>122</v>
      </c>
      <c r="G71" s="42"/>
      <c r="H71" s="53"/>
    </row>
    <row r="72" spans="1:8" s="38" customFormat="1" x14ac:dyDescent="0.45">
      <c r="A72" s="43"/>
      <c r="B72" s="44"/>
      <c r="C72" s="212" t="s">
        <v>123</v>
      </c>
      <c r="D72" s="213"/>
      <c r="E72" s="46" t="s">
        <v>124</v>
      </c>
      <c r="F72" s="66"/>
    </row>
    <row r="73" spans="1:8" s="38" customFormat="1" x14ac:dyDescent="0.45">
      <c r="A73" s="43"/>
      <c r="B73" s="44"/>
      <c r="C73" s="212" t="s">
        <v>125</v>
      </c>
      <c r="D73" s="213"/>
      <c r="E73" s="51" t="s">
        <v>126</v>
      </c>
    </row>
    <row r="74" spans="1:8" s="38" customFormat="1" x14ac:dyDescent="0.45">
      <c r="A74" s="43"/>
      <c r="B74" s="47"/>
      <c r="C74" s="212" t="s">
        <v>127</v>
      </c>
      <c r="D74" s="213"/>
      <c r="E74" s="48" t="s">
        <v>128</v>
      </c>
    </row>
    <row r="75" spans="1:8" s="38" customFormat="1" x14ac:dyDescent="0.45">
      <c r="A75" s="49"/>
      <c r="B75" s="44" t="s">
        <v>129</v>
      </c>
      <c r="C75" s="224" t="s">
        <v>130</v>
      </c>
      <c r="D75" s="225"/>
      <c r="E75" s="65"/>
    </row>
    <row r="76" spans="1:8" s="38" customFormat="1" x14ac:dyDescent="0.45">
      <c r="A76" s="49"/>
      <c r="B76" s="44"/>
      <c r="C76" s="233" t="s">
        <v>131</v>
      </c>
      <c r="D76" s="234"/>
      <c r="E76" s="65" t="s">
        <v>132</v>
      </c>
    </row>
    <row r="77" spans="1:8" s="38" customFormat="1" x14ac:dyDescent="0.45">
      <c r="A77" s="49"/>
      <c r="B77" s="44"/>
      <c r="C77" s="233" t="s">
        <v>133</v>
      </c>
      <c r="D77" s="234"/>
      <c r="E77" s="65" t="s">
        <v>134</v>
      </c>
    </row>
    <row r="78" spans="1:8" s="38" customFormat="1" x14ac:dyDescent="0.45">
      <c r="A78" s="49"/>
      <c r="B78" s="44"/>
      <c r="C78" s="233" t="s">
        <v>135</v>
      </c>
      <c r="D78" s="234"/>
      <c r="E78" s="65" t="s">
        <v>136</v>
      </c>
    </row>
    <row r="79" spans="1:8" s="38" customFormat="1" x14ac:dyDescent="0.45">
      <c r="A79" s="49"/>
      <c r="B79" s="44"/>
      <c r="C79" s="233" t="s">
        <v>21</v>
      </c>
      <c r="D79" s="234"/>
      <c r="E79" s="65" t="s">
        <v>137</v>
      </c>
    </row>
    <row r="80" spans="1:8" s="38" customFormat="1" x14ac:dyDescent="0.45">
      <c r="A80" s="49"/>
      <c r="B80" s="44"/>
      <c r="C80" s="233" t="s">
        <v>138</v>
      </c>
      <c r="D80" s="234"/>
      <c r="E80" s="65" t="s">
        <v>139</v>
      </c>
    </row>
    <row r="81" spans="1:7" s="38" customFormat="1" x14ac:dyDescent="0.45">
      <c r="A81" s="49"/>
      <c r="B81" s="44"/>
      <c r="C81" s="233" t="s">
        <v>23</v>
      </c>
      <c r="D81" s="234"/>
      <c r="E81" s="65" t="s">
        <v>26</v>
      </c>
    </row>
    <row r="82" spans="1:7" s="38" customFormat="1" x14ac:dyDescent="0.45">
      <c r="A82" s="49"/>
      <c r="B82" s="44"/>
      <c r="C82" s="233" t="s">
        <v>140</v>
      </c>
      <c r="D82" s="234"/>
      <c r="E82" s="65" t="s">
        <v>141</v>
      </c>
    </row>
    <row r="83" spans="1:7" s="38" customFormat="1" x14ac:dyDescent="0.45">
      <c r="A83" s="49"/>
      <c r="B83" s="44"/>
      <c r="C83" s="233" t="s">
        <v>142</v>
      </c>
      <c r="D83" s="234"/>
      <c r="E83" s="65" t="s">
        <v>50</v>
      </c>
    </row>
    <row r="84" spans="1:7" s="38" customFormat="1" x14ac:dyDescent="0.45">
      <c r="A84" s="49"/>
      <c r="B84" s="47"/>
      <c r="C84" s="243" t="s">
        <v>143</v>
      </c>
      <c r="D84" s="244"/>
      <c r="E84" s="48"/>
      <c r="F84" s="53"/>
    </row>
    <row r="85" spans="1:7" s="38" customFormat="1" x14ac:dyDescent="0.45">
      <c r="A85" s="49"/>
      <c r="B85" s="44" t="s">
        <v>144</v>
      </c>
      <c r="C85" s="224" t="s">
        <v>145</v>
      </c>
      <c r="D85" s="225"/>
      <c r="E85" s="69"/>
      <c r="G85" s="53"/>
    </row>
    <row r="86" spans="1:7" s="38" customFormat="1" x14ac:dyDescent="0.45">
      <c r="A86" s="49"/>
      <c r="B86" s="44"/>
      <c r="C86" s="235" t="s">
        <v>146</v>
      </c>
      <c r="D86" s="236"/>
      <c r="E86" s="68" t="s">
        <v>147</v>
      </c>
      <c r="G86" s="53"/>
    </row>
    <row r="87" spans="1:7" s="38" customFormat="1" x14ac:dyDescent="0.45">
      <c r="A87" s="49"/>
      <c r="B87" s="44"/>
      <c r="C87" s="237" t="s">
        <v>148</v>
      </c>
      <c r="D87" s="238"/>
      <c r="E87" s="68" t="s">
        <v>149</v>
      </c>
      <c r="G87" s="53"/>
    </row>
    <row r="88" spans="1:7" s="38" customFormat="1" x14ac:dyDescent="0.45">
      <c r="A88" s="49"/>
      <c r="B88" s="44"/>
      <c r="C88" s="237" t="s">
        <v>150</v>
      </c>
      <c r="D88" s="238"/>
      <c r="E88" s="68" t="s">
        <v>151</v>
      </c>
      <c r="G88" s="53"/>
    </row>
    <row r="89" spans="1:7" s="38" customFormat="1" x14ac:dyDescent="0.45">
      <c r="A89" s="49"/>
      <c r="B89" s="70"/>
      <c r="C89" s="239" t="s">
        <v>152</v>
      </c>
      <c r="D89" s="240"/>
      <c r="E89" s="71"/>
    </row>
    <row r="90" spans="1:7" s="38" customFormat="1" ht="39.6" customHeight="1" x14ac:dyDescent="0.45">
      <c r="A90" s="49"/>
      <c r="B90" s="55" t="s">
        <v>52</v>
      </c>
      <c r="C90" s="72" t="s">
        <v>153</v>
      </c>
      <c r="D90" s="241" t="s">
        <v>154</v>
      </c>
      <c r="E90" s="242"/>
      <c r="F90" s="53"/>
    </row>
    <row r="91" spans="1:7" s="38" customFormat="1" x14ac:dyDescent="0.45">
      <c r="A91" s="49"/>
      <c r="B91" s="73"/>
      <c r="C91" s="216" t="s">
        <v>155</v>
      </c>
      <c r="D91" s="217"/>
      <c r="E91" s="226"/>
      <c r="G91" s="74"/>
    </row>
    <row r="92" spans="1:7" s="38" customFormat="1" x14ac:dyDescent="0.45">
      <c r="A92" s="49"/>
      <c r="B92" s="73"/>
      <c r="C92" s="210" t="s">
        <v>156</v>
      </c>
      <c r="D92" s="211"/>
      <c r="E92" s="51" t="s">
        <v>157</v>
      </c>
      <c r="G92" s="74"/>
    </row>
    <row r="93" spans="1:7" s="38" customFormat="1" x14ac:dyDescent="0.45">
      <c r="A93" s="49"/>
      <c r="B93" s="73"/>
      <c r="C93" s="210" t="s">
        <v>158</v>
      </c>
      <c r="D93" s="211"/>
      <c r="E93" s="51" t="s">
        <v>159</v>
      </c>
      <c r="G93" s="74"/>
    </row>
    <row r="94" spans="1:7" s="38" customFormat="1" x14ac:dyDescent="0.45">
      <c r="A94" s="49"/>
      <c r="B94" s="73"/>
      <c r="C94" s="210" t="s">
        <v>160</v>
      </c>
      <c r="D94" s="211"/>
      <c r="E94" s="51" t="s">
        <v>161</v>
      </c>
      <c r="G94" s="74"/>
    </row>
    <row r="95" spans="1:7" s="38" customFormat="1" x14ac:dyDescent="0.45">
      <c r="A95" s="49"/>
      <c r="B95" s="73"/>
      <c r="C95" s="210" t="s">
        <v>162</v>
      </c>
      <c r="D95" s="211"/>
      <c r="E95" s="51" t="s">
        <v>163</v>
      </c>
      <c r="G95" s="74"/>
    </row>
    <row r="96" spans="1:7" s="38" customFormat="1" x14ac:dyDescent="0.45">
      <c r="A96" s="49"/>
      <c r="B96" s="73"/>
      <c r="C96" s="210" t="s">
        <v>164</v>
      </c>
      <c r="D96" s="211"/>
      <c r="E96" s="51" t="s">
        <v>165</v>
      </c>
      <c r="G96" s="74"/>
    </row>
    <row r="97" spans="1:8" s="38" customFormat="1" x14ac:dyDescent="0.45">
      <c r="A97" s="49"/>
      <c r="B97" s="73"/>
      <c r="C97" s="245" t="s">
        <v>166</v>
      </c>
      <c r="D97" s="246"/>
      <c r="E97" s="75"/>
      <c r="F97" s="53"/>
    </row>
    <row r="98" spans="1:8" s="38" customFormat="1" x14ac:dyDescent="0.45">
      <c r="A98" s="49"/>
      <c r="B98" s="73"/>
      <c r="C98" s="216" t="s">
        <v>167</v>
      </c>
      <c r="D98" s="217"/>
      <c r="E98" s="226"/>
      <c r="G98" s="74"/>
    </row>
    <row r="99" spans="1:8" s="38" customFormat="1" x14ac:dyDescent="0.45">
      <c r="A99" s="49"/>
      <c r="B99" s="73"/>
      <c r="C99" s="210" t="s">
        <v>168</v>
      </c>
      <c r="D99" s="211"/>
      <c r="E99" s="63" t="s">
        <v>169</v>
      </c>
      <c r="G99" s="74"/>
    </row>
    <row r="100" spans="1:8" s="38" customFormat="1" x14ac:dyDescent="0.45">
      <c r="A100" s="49"/>
      <c r="B100" s="73"/>
      <c r="C100" s="210" t="s">
        <v>170</v>
      </c>
      <c r="D100" s="211"/>
      <c r="E100" s="63" t="s">
        <v>171</v>
      </c>
      <c r="G100" s="74"/>
    </row>
    <row r="101" spans="1:8" s="38" customFormat="1" x14ac:dyDescent="0.45">
      <c r="A101" s="49"/>
      <c r="B101" s="73"/>
      <c r="C101" s="210" t="s">
        <v>172</v>
      </c>
      <c r="D101" s="211"/>
      <c r="E101" s="63" t="s">
        <v>173</v>
      </c>
      <c r="G101" s="74"/>
    </row>
    <row r="102" spans="1:8" s="38" customFormat="1" x14ac:dyDescent="0.45">
      <c r="A102" s="49"/>
      <c r="B102" s="73"/>
      <c r="C102" s="210" t="s">
        <v>174</v>
      </c>
      <c r="D102" s="211"/>
      <c r="E102" s="63" t="s">
        <v>175</v>
      </c>
      <c r="G102" s="74"/>
    </row>
    <row r="103" spans="1:8" s="38" customFormat="1" x14ac:dyDescent="0.45">
      <c r="A103" s="49"/>
      <c r="B103" s="73"/>
      <c r="C103" s="210" t="s">
        <v>176</v>
      </c>
      <c r="D103" s="211"/>
      <c r="E103" s="63" t="s">
        <v>177</v>
      </c>
      <c r="G103" s="74"/>
    </row>
    <row r="104" spans="1:8" s="38" customFormat="1" x14ac:dyDescent="0.45">
      <c r="A104" s="49"/>
      <c r="B104" s="73"/>
      <c r="C104" s="210" t="s">
        <v>178</v>
      </c>
      <c r="D104" s="211"/>
      <c r="E104" s="63" t="s">
        <v>179</v>
      </c>
      <c r="G104" s="74"/>
    </row>
    <row r="105" spans="1:8" s="38" customFormat="1" x14ac:dyDescent="0.45">
      <c r="A105" s="49"/>
      <c r="B105" s="73"/>
      <c r="C105" s="210" t="s">
        <v>180</v>
      </c>
      <c r="D105" s="211"/>
      <c r="E105" s="63" t="s">
        <v>181</v>
      </c>
      <c r="G105" s="74"/>
    </row>
    <row r="106" spans="1:8" s="38" customFormat="1" x14ac:dyDescent="0.45">
      <c r="A106" s="49"/>
      <c r="B106" s="73"/>
      <c r="C106" s="210" t="s">
        <v>182</v>
      </c>
      <c r="D106" s="211"/>
      <c r="E106" s="63" t="s">
        <v>183</v>
      </c>
      <c r="G106" s="74"/>
    </row>
    <row r="107" spans="1:8" s="38" customFormat="1" x14ac:dyDescent="0.45">
      <c r="A107" s="49"/>
      <c r="B107" s="44"/>
      <c r="C107" s="228" t="s">
        <v>66</v>
      </c>
      <c r="D107" s="229"/>
      <c r="E107" s="230"/>
      <c r="G107" s="53"/>
    </row>
    <row r="108" spans="1:8" s="38" customFormat="1" x14ac:dyDescent="0.45">
      <c r="A108" s="52"/>
      <c r="B108" s="47"/>
      <c r="C108" s="245" t="s">
        <v>184</v>
      </c>
      <c r="D108" s="246"/>
      <c r="E108" s="71" t="s">
        <v>185</v>
      </c>
      <c r="G108" s="53"/>
    </row>
    <row r="109" spans="1:8" s="38" customFormat="1" x14ac:dyDescent="0.45">
      <c r="A109" s="43">
        <v>45625</v>
      </c>
      <c r="B109" s="44" t="s">
        <v>13</v>
      </c>
      <c r="C109" s="210" t="s">
        <v>145</v>
      </c>
      <c r="D109" s="211"/>
      <c r="E109" s="46"/>
      <c r="G109" s="42"/>
    </row>
    <row r="110" spans="1:8" s="38" customFormat="1" x14ac:dyDescent="0.45">
      <c r="A110" s="43"/>
      <c r="B110" s="44"/>
      <c r="C110" s="212" t="s">
        <v>186</v>
      </c>
      <c r="D110" s="213"/>
      <c r="E110" s="51" t="s">
        <v>187</v>
      </c>
      <c r="F110" s="66"/>
    </row>
    <row r="111" spans="1:8" s="38" customFormat="1" x14ac:dyDescent="0.45">
      <c r="A111" s="43"/>
      <c r="B111" s="44"/>
      <c r="C111" s="212" t="s">
        <v>188</v>
      </c>
      <c r="D111" s="213"/>
      <c r="E111" s="46" t="s">
        <v>189</v>
      </c>
      <c r="G111" s="211"/>
      <c r="H111" s="211"/>
    </row>
    <row r="112" spans="1:8" s="38" customFormat="1" x14ac:dyDescent="0.45">
      <c r="A112" s="43"/>
      <c r="B112" s="44"/>
      <c r="C112" s="210" t="s">
        <v>190</v>
      </c>
      <c r="D112" s="211"/>
      <c r="E112" s="46" t="s">
        <v>77</v>
      </c>
    </row>
    <row r="113" spans="1:7" s="38" customFormat="1" x14ac:dyDescent="0.45">
      <c r="A113" s="43"/>
      <c r="B113" s="44"/>
      <c r="C113" s="210" t="s">
        <v>191</v>
      </c>
      <c r="D113" s="211"/>
      <c r="E113" s="46" t="s">
        <v>192</v>
      </c>
    </row>
    <row r="114" spans="1:7" s="38" customFormat="1" x14ac:dyDescent="0.45">
      <c r="A114" s="43"/>
      <c r="B114" s="47"/>
      <c r="C114" s="214" t="s">
        <v>193</v>
      </c>
      <c r="D114" s="215"/>
      <c r="E114" s="48"/>
    </row>
    <row r="115" spans="1:7" s="38" customFormat="1" x14ac:dyDescent="0.45">
      <c r="A115" s="49"/>
      <c r="B115" s="44" t="s">
        <v>129</v>
      </c>
      <c r="C115" s="224" t="s">
        <v>194</v>
      </c>
      <c r="D115" s="225"/>
      <c r="E115" s="65"/>
    </row>
    <row r="116" spans="1:7" s="38" customFormat="1" x14ac:dyDescent="0.45">
      <c r="A116" s="49"/>
      <c r="B116" s="44"/>
      <c r="C116" s="235" t="s">
        <v>15</v>
      </c>
      <c r="D116" s="236"/>
      <c r="E116" s="65" t="s">
        <v>195</v>
      </c>
    </row>
    <row r="117" spans="1:7" s="38" customFormat="1" x14ac:dyDescent="0.45">
      <c r="A117" s="49"/>
      <c r="B117" s="44"/>
      <c r="C117" s="235" t="s">
        <v>196</v>
      </c>
      <c r="D117" s="236"/>
      <c r="E117" s="65" t="s">
        <v>197</v>
      </c>
    </row>
    <row r="118" spans="1:7" s="38" customFormat="1" x14ac:dyDescent="0.45">
      <c r="A118" s="49"/>
      <c r="B118" s="44"/>
      <c r="C118" s="233" t="s">
        <v>198</v>
      </c>
      <c r="D118" s="234"/>
      <c r="E118" s="65" t="s">
        <v>199</v>
      </c>
    </row>
    <row r="119" spans="1:7" s="38" customFormat="1" x14ac:dyDescent="0.45">
      <c r="A119" s="49"/>
      <c r="B119" s="44"/>
      <c r="C119" s="233" t="s">
        <v>200</v>
      </c>
      <c r="D119" s="234"/>
      <c r="E119" s="65" t="s">
        <v>201</v>
      </c>
    </row>
    <row r="120" spans="1:7" s="38" customFormat="1" x14ac:dyDescent="0.45">
      <c r="A120" s="49"/>
      <c r="B120" s="44"/>
      <c r="C120" s="235" t="s">
        <v>202</v>
      </c>
      <c r="D120" s="236"/>
      <c r="E120" s="65" t="s">
        <v>203</v>
      </c>
    </row>
    <row r="121" spans="1:7" s="38" customFormat="1" x14ac:dyDescent="0.45">
      <c r="A121" s="49"/>
      <c r="B121" s="47"/>
      <c r="C121" s="247" t="s">
        <v>204</v>
      </c>
      <c r="D121" s="248"/>
      <c r="E121" s="76" t="s">
        <v>205</v>
      </c>
    </row>
    <row r="122" spans="1:7" s="38" customFormat="1" ht="13.2" customHeight="1" x14ac:dyDescent="0.45">
      <c r="A122" s="49"/>
      <c r="B122" s="77" t="s">
        <v>206</v>
      </c>
      <c r="C122" s="58" t="s">
        <v>207</v>
      </c>
      <c r="D122" s="249" t="s">
        <v>208</v>
      </c>
      <c r="E122" s="250"/>
    </row>
    <row r="123" spans="1:7" s="38" customFormat="1" ht="13.2" customHeight="1" x14ac:dyDescent="0.45">
      <c r="A123" s="49"/>
      <c r="B123" s="44"/>
      <c r="C123" s="78" t="s">
        <v>209</v>
      </c>
      <c r="D123" s="246" t="s">
        <v>208</v>
      </c>
      <c r="E123" s="251"/>
    </row>
    <row r="124" spans="1:7" s="38" customFormat="1" ht="13.2" customHeight="1" x14ac:dyDescent="0.45">
      <c r="A124" s="49"/>
      <c r="B124" s="44"/>
      <c r="C124" s="252" t="s">
        <v>210</v>
      </c>
      <c r="D124" s="220"/>
      <c r="E124" s="221"/>
    </row>
    <row r="125" spans="1:7" s="38" customFormat="1" x14ac:dyDescent="0.45">
      <c r="A125" s="52"/>
      <c r="B125" s="47"/>
      <c r="C125" s="247" t="s">
        <v>211</v>
      </c>
      <c r="D125" s="248"/>
      <c r="E125" s="48"/>
      <c r="F125" s="53"/>
    </row>
    <row r="126" spans="1:7" s="38" customFormat="1" x14ac:dyDescent="0.45">
      <c r="A126" s="43">
        <v>45618</v>
      </c>
      <c r="B126" s="44" t="s">
        <v>13</v>
      </c>
      <c r="C126" s="210" t="s">
        <v>212</v>
      </c>
      <c r="D126" s="211"/>
      <c r="E126" s="46"/>
      <c r="G126" s="42"/>
    </row>
    <row r="127" spans="1:7" s="38" customFormat="1" x14ac:dyDescent="0.45">
      <c r="A127" s="43"/>
      <c r="B127" s="47"/>
      <c r="C127" s="253" t="s">
        <v>213</v>
      </c>
      <c r="D127" s="254"/>
      <c r="E127" s="79" t="s">
        <v>51</v>
      </c>
      <c r="F127" s="66"/>
    </row>
    <row r="128" spans="1:7" s="38" customFormat="1" ht="26.4" customHeight="1" x14ac:dyDescent="0.45">
      <c r="A128" s="54"/>
      <c r="B128" s="80" t="s">
        <v>52</v>
      </c>
      <c r="C128" s="62" t="s">
        <v>214</v>
      </c>
      <c r="D128" s="241" t="s">
        <v>215</v>
      </c>
      <c r="E128" s="242"/>
      <c r="F128" s="66"/>
    </row>
    <row r="129" spans="1:8" s="38" customFormat="1" x14ac:dyDescent="0.45">
      <c r="A129" s="43">
        <v>45610</v>
      </c>
      <c r="B129" s="44" t="s">
        <v>13</v>
      </c>
      <c r="C129" s="210" t="s">
        <v>41</v>
      </c>
      <c r="D129" s="211"/>
      <c r="E129" s="46"/>
      <c r="G129" s="42"/>
    </row>
    <row r="130" spans="1:8" s="38" customFormat="1" x14ac:dyDescent="0.45">
      <c r="A130" s="54"/>
      <c r="B130" s="47"/>
      <c r="C130" s="253" t="s">
        <v>216</v>
      </c>
      <c r="D130" s="254"/>
      <c r="E130" s="79"/>
      <c r="F130" s="66"/>
    </row>
    <row r="131" spans="1:8" s="38" customFormat="1" x14ac:dyDescent="0.45">
      <c r="A131" s="43">
        <v>45602</v>
      </c>
      <c r="B131" s="44" t="s">
        <v>13</v>
      </c>
      <c r="C131" s="210" t="s">
        <v>217</v>
      </c>
      <c r="D131" s="211"/>
      <c r="E131" s="46"/>
      <c r="G131" s="42"/>
    </row>
    <row r="132" spans="1:8" s="38" customFormat="1" x14ac:dyDescent="0.45">
      <c r="A132" s="43"/>
      <c r="B132" s="44"/>
      <c r="C132" s="212" t="s">
        <v>218</v>
      </c>
      <c r="D132" s="213"/>
      <c r="E132" s="51" t="s">
        <v>219</v>
      </c>
      <c r="F132" s="66"/>
    </row>
    <row r="133" spans="1:8" s="38" customFormat="1" x14ac:dyDescent="0.45">
      <c r="A133" s="43"/>
      <c r="B133" s="44"/>
      <c r="C133" s="212" t="s">
        <v>220</v>
      </c>
      <c r="D133" s="213"/>
      <c r="E133" s="46" t="s">
        <v>221</v>
      </c>
    </row>
    <row r="134" spans="1:8" s="38" customFormat="1" x14ac:dyDescent="0.45">
      <c r="A134" s="43"/>
      <c r="B134" s="47"/>
      <c r="C134" s="214" t="s">
        <v>222</v>
      </c>
      <c r="D134" s="215"/>
      <c r="E134" s="48" t="s">
        <v>223</v>
      </c>
    </row>
    <row r="135" spans="1:8" s="38" customFormat="1" x14ac:dyDescent="0.45">
      <c r="A135" s="49"/>
      <c r="B135" s="44" t="s">
        <v>129</v>
      </c>
      <c r="C135" s="224" t="s">
        <v>75</v>
      </c>
      <c r="D135" s="225"/>
      <c r="E135" s="65"/>
    </row>
    <row r="136" spans="1:8" s="38" customFormat="1" x14ac:dyDescent="0.45">
      <c r="A136" s="49"/>
      <c r="B136" s="44"/>
      <c r="C136" s="235" t="s">
        <v>224</v>
      </c>
      <c r="D136" s="236"/>
      <c r="E136" s="65" t="s">
        <v>225</v>
      </c>
    </row>
    <row r="137" spans="1:8" s="38" customFormat="1" x14ac:dyDescent="0.45">
      <c r="A137" s="49"/>
      <c r="B137" s="44"/>
      <c r="C137" s="235" t="s">
        <v>226</v>
      </c>
      <c r="D137" s="236"/>
      <c r="E137" s="65" t="s">
        <v>227</v>
      </c>
    </row>
    <row r="138" spans="1:8" s="38" customFormat="1" x14ac:dyDescent="0.45">
      <c r="A138" s="49"/>
      <c r="B138" s="47"/>
      <c r="C138" s="247" t="s">
        <v>228</v>
      </c>
      <c r="D138" s="248"/>
      <c r="E138" s="48"/>
      <c r="F138" s="53"/>
    </row>
    <row r="139" spans="1:8" s="38" customFormat="1" ht="39.6" customHeight="1" x14ac:dyDescent="0.45">
      <c r="A139" s="49"/>
      <c r="B139" s="55" t="s">
        <v>52</v>
      </c>
      <c r="C139" s="72" t="s">
        <v>229</v>
      </c>
      <c r="D139" s="241" t="s">
        <v>230</v>
      </c>
      <c r="E139" s="242"/>
      <c r="F139" s="53"/>
    </row>
    <row r="140" spans="1:8" s="38" customFormat="1" ht="39.6" customHeight="1" x14ac:dyDescent="0.45">
      <c r="A140" s="49"/>
      <c r="B140" s="44"/>
      <c r="C140" s="72" t="s">
        <v>231</v>
      </c>
      <c r="D140" s="241" t="s">
        <v>230</v>
      </c>
      <c r="E140" s="242"/>
      <c r="F140" s="81"/>
      <c r="H140" s="53"/>
    </row>
    <row r="141" spans="1:8" s="38" customFormat="1" ht="39.6" customHeight="1" x14ac:dyDescent="0.45">
      <c r="A141" s="49"/>
      <c r="B141" s="44"/>
      <c r="C141" s="72" t="s">
        <v>232</v>
      </c>
      <c r="D141" s="241" t="s">
        <v>233</v>
      </c>
      <c r="E141" s="242"/>
    </row>
    <row r="142" spans="1:8" s="38" customFormat="1" ht="13.2" customHeight="1" x14ac:dyDescent="0.45">
      <c r="A142" s="49"/>
      <c r="B142" s="44"/>
      <c r="C142" s="82" t="s">
        <v>234</v>
      </c>
      <c r="D142" s="256" t="s">
        <v>235</v>
      </c>
      <c r="E142" s="242"/>
    </row>
    <row r="143" spans="1:8" s="38" customFormat="1" x14ac:dyDescent="0.45">
      <c r="A143" s="49"/>
      <c r="B143" s="73"/>
      <c r="C143" s="216" t="s">
        <v>236</v>
      </c>
      <c r="D143" s="217"/>
      <c r="E143" s="226"/>
    </row>
    <row r="144" spans="1:8" s="38" customFormat="1" x14ac:dyDescent="0.45">
      <c r="A144" s="49"/>
      <c r="B144" s="73"/>
      <c r="C144" s="245" t="s">
        <v>237</v>
      </c>
      <c r="D144" s="246"/>
      <c r="E144" s="63" t="s">
        <v>238</v>
      </c>
    </row>
    <row r="145" spans="1:7" s="38" customFormat="1" x14ac:dyDescent="0.45">
      <c r="A145" s="49"/>
      <c r="B145" s="73"/>
      <c r="C145" s="216" t="s">
        <v>239</v>
      </c>
      <c r="D145" s="217"/>
      <c r="E145" s="226"/>
      <c r="G145" s="74"/>
    </row>
    <row r="146" spans="1:7" s="38" customFormat="1" x14ac:dyDescent="0.45">
      <c r="A146" s="49"/>
      <c r="B146" s="73"/>
      <c r="C146" s="245" t="s">
        <v>240</v>
      </c>
      <c r="D146" s="246"/>
      <c r="E146" s="75"/>
      <c r="F146" s="53"/>
    </row>
    <row r="147" spans="1:7" s="38" customFormat="1" x14ac:dyDescent="0.45">
      <c r="A147" s="49"/>
      <c r="B147" s="44"/>
      <c r="C147" s="228" t="s">
        <v>241</v>
      </c>
      <c r="D147" s="229"/>
      <c r="E147" s="230"/>
      <c r="G147" s="53"/>
    </row>
    <row r="148" spans="1:7" s="38" customFormat="1" x14ac:dyDescent="0.45">
      <c r="A148" s="49"/>
      <c r="B148" s="44"/>
      <c r="C148" s="210" t="s">
        <v>242</v>
      </c>
      <c r="D148" s="211"/>
      <c r="E148" s="83" t="s">
        <v>243</v>
      </c>
      <c r="G148" s="42"/>
    </row>
    <row r="149" spans="1:7" s="38" customFormat="1" x14ac:dyDescent="0.45">
      <c r="A149" s="49"/>
      <c r="B149" s="44"/>
      <c r="C149" s="255" t="s">
        <v>244</v>
      </c>
      <c r="D149" s="249"/>
      <c r="E149" s="64" t="s">
        <v>245</v>
      </c>
    </row>
    <row r="150" spans="1:7" s="38" customFormat="1" x14ac:dyDescent="0.45">
      <c r="A150" s="49"/>
      <c r="B150" s="44"/>
      <c r="C150" s="255" t="s">
        <v>246</v>
      </c>
      <c r="D150" s="249"/>
      <c r="E150" s="83" t="s">
        <v>247</v>
      </c>
    </row>
    <row r="151" spans="1:7" s="38" customFormat="1" x14ac:dyDescent="0.45">
      <c r="A151" s="52"/>
      <c r="B151" s="70"/>
      <c r="C151" s="245" t="s">
        <v>248</v>
      </c>
      <c r="D151" s="246"/>
      <c r="E151" s="79"/>
    </row>
    <row r="152" spans="1:7" s="38" customFormat="1" x14ac:dyDescent="0.45">
      <c r="A152" s="43">
        <v>45582</v>
      </c>
      <c r="B152" s="44" t="s">
        <v>13</v>
      </c>
      <c r="C152" s="210" t="s">
        <v>41</v>
      </c>
      <c r="D152" s="211"/>
      <c r="E152" s="46"/>
    </row>
    <row r="153" spans="1:7" s="38" customFormat="1" x14ac:dyDescent="0.45">
      <c r="A153" s="54"/>
      <c r="B153" s="47"/>
      <c r="C153" s="253" t="s">
        <v>249</v>
      </c>
      <c r="D153" s="254"/>
      <c r="E153" s="48" t="s">
        <v>250</v>
      </c>
    </row>
    <row r="154" spans="1:7" s="38" customFormat="1" x14ac:dyDescent="0.45">
      <c r="A154" s="43">
        <v>45573</v>
      </c>
      <c r="B154" s="44" t="s">
        <v>13</v>
      </c>
      <c r="C154" s="210" t="s">
        <v>217</v>
      </c>
      <c r="D154" s="211"/>
      <c r="E154" s="46"/>
    </row>
    <row r="155" spans="1:7" s="38" customFormat="1" x14ac:dyDescent="0.45">
      <c r="A155" s="43"/>
      <c r="B155" s="44"/>
      <c r="C155" s="212" t="s">
        <v>251</v>
      </c>
      <c r="D155" s="213"/>
      <c r="E155" s="46" t="s">
        <v>252</v>
      </c>
    </row>
    <row r="156" spans="1:7" s="38" customFormat="1" x14ac:dyDescent="0.45">
      <c r="A156" s="43"/>
      <c r="B156" s="44"/>
      <c r="C156" s="212" t="s">
        <v>253</v>
      </c>
      <c r="D156" s="213"/>
      <c r="E156" s="46" t="s">
        <v>254</v>
      </c>
      <c r="F156" s="53"/>
    </row>
    <row r="157" spans="1:7" s="38" customFormat="1" ht="13.95" customHeight="1" x14ac:dyDescent="0.45">
      <c r="A157" s="43"/>
      <c r="B157" s="44"/>
      <c r="C157" s="212" t="s">
        <v>255</v>
      </c>
      <c r="D157" s="213"/>
      <c r="E157" s="46" t="s">
        <v>256</v>
      </c>
      <c r="F157" s="81"/>
    </row>
    <row r="158" spans="1:7" s="38" customFormat="1" ht="13.95" customHeight="1" x14ac:dyDescent="0.45">
      <c r="A158" s="43"/>
      <c r="B158" s="47"/>
      <c r="C158" s="212" t="s">
        <v>257</v>
      </c>
      <c r="D158" s="213"/>
      <c r="E158" s="76" t="s">
        <v>258</v>
      </c>
      <c r="F158" s="66"/>
    </row>
    <row r="159" spans="1:7" s="38" customFormat="1" ht="13.95" customHeight="1" x14ac:dyDescent="0.45">
      <c r="A159" s="49"/>
      <c r="B159" s="44" t="s">
        <v>129</v>
      </c>
      <c r="C159" s="224" t="s">
        <v>32</v>
      </c>
      <c r="D159" s="225"/>
      <c r="E159" s="65"/>
      <c r="F159" s="66"/>
    </row>
    <row r="160" spans="1:7" s="38" customFormat="1" ht="13.95" customHeight="1" x14ac:dyDescent="0.45">
      <c r="A160" s="49"/>
      <c r="B160" s="44"/>
      <c r="C160" s="235" t="s">
        <v>259</v>
      </c>
      <c r="D160" s="236"/>
      <c r="E160" s="65" t="s">
        <v>260</v>
      </c>
      <c r="F160" s="66"/>
    </row>
    <row r="161" spans="1:7" s="38" customFormat="1" ht="13.95" customHeight="1" x14ac:dyDescent="0.45">
      <c r="A161" s="49"/>
      <c r="B161" s="44"/>
      <c r="C161" s="235" t="s">
        <v>261</v>
      </c>
      <c r="D161" s="236"/>
      <c r="E161" s="65" t="s">
        <v>262</v>
      </c>
      <c r="F161" s="66"/>
    </row>
    <row r="162" spans="1:7" s="38" customFormat="1" ht="13.95" customHeight="1" x14ac:dyDescent="0.45">
      <c r="A162" s="49"/>
      <c r="B162" s="47"/>
      <c r="C162" s="247" t="s">
        <v>263</v>
      </c>
      <c r="D162" s="248"/>
      <c r="E162" s="48"/>
      <c r="F162" s="66"/>
    </row>
    <row r="163" spans="1:7" s="38" customFormat="1" ht="13.95" customHeight="1" x14ac:dyDescent="0.45">
      <c r="A163" s="49"/>
      <c r="B163" s="73" t="s">
        <v>264</v>
      </c>
      <c r="C163" s="84" t="s">
        <v>265</v>
      </c>
      <c r="D163" s="215" t="s">
        <v>266</v>
      </c>
      <c r="E163" s="261"/>
      <c r="F163" s="66"/>
    </row>
    <row r="164" spans="1:7" s="38" customFormat="1" x14ac:dyDescent="0.45">
      <c r="A164" s="49"/>
      <c r="B164" s="73"/>
      <c r="C164" s="216" t="s">
        <v>267</v>
      </c>
      <c r="D164" s="217"/>
      <c r="E164" s="226"/>
    </row>
    <row r="165" spans="1:7" s="38" customFormat="1" x14ac:dyDescent="0.45">
      <c r="A165" s="49"/>
      <c r="B165" s="73"/>
      <c r="C165" s="245" t="s">
        <v>268</v>
      </c>
      <c r="D165" s="246"/>
      <c r="E165" s="85"/>
    </row>
    <row r="166" spans="1:7" s="38" customFormat="1" x14ac:dyDescent="0.45">
      <c r="A166" s="49"/>
      <c r="B166" s="73"/>
      <c r="C166" s="216" t="s">
        <v>269</v>
      </c>
      <c r="D166" s="217"/>
      <c r="E166" s="226"/>
      <c r="G166" s="74"/>
    </row>
    <row r="167" spans="1:7" s="38" customFormat="1" x14ac:dyDescent="0.45">
      <c r="A167" s="49"/>
      <c r="B167" s="73"/>
      <c r="C167" s="245" t="s">
        <v>270</v>
      </c>
      <c r="D167" s="246"/>
      <c r="E167" s="75"/>
      <c r="F167" s="53"/>
    </row>
    <row r="168" spans="1:7" s="38" customFormat="1" ht="13.95" customHeight="1" x14ac:dyDescent="0.45">
      <c r="A168" s="49"/>
      <c r="B168" s="73"/>
      <c r="C168" s="228" t="s">
        <v>271</v>
      </c>
      <c r="D168" s="229"/>
      <c r="E168" s="230"/>
      <c r="F168" s="81"/>
    </row>
    <row r="169" spans="1:7" s="38" customFormat="1" ht="13.2" customHeight="1" x14ac:dyDescent="0.45">
      <c r="A169" s="52"/>
      <c r="B169" s="86"/>
      <c r="C169" s="214" t="s">
        <v>272</v>
      </c>
      <c r="D169" s="215"/>
      <c r="E169" s="79"/>
      <c r="F169" s="66"/>
    </row>
    <row r="170" spans="1:7" s="38" customFormat="1" x14ac:dyDescent="0.45">
      <c r="A170" s="43">
        <v>45561</v>
      </c>
      <c r="B170" s="44" t="s">
        <v>13</v>
      </c>
      <c r="C170" s="210" t="s">
        <v>39</v>
      </c>
      <c r="D170" s="211"/>
      <c r="E170" s="46"/>
    </row>
    <row r="171" spans="1:7" s="38" customFormat="1" x14ac:dyDescent="0.45">
      <c r="A171" s="49"/>
      <c r="B171" s="47"/>
      <c r="C171" s="257" t="s">
        <v>273</v>
      </c>
      <c r="D171" s="258"/>
      <c r="E171" s="76"/>
    </row>
    <row r="172" spans="1:7" s="38" customFormat="1" x14ac:dyDescent="0.45">
      <c r="A172" s="49"/>
      <c r="B172" s="44" t="s">
        <v>129</v>
      </c>
      <c r="C172" s="259" t="s">
        <v>212</v>
      </c>
      <c r="D172" s="260"/>
      <c r="E172" s="65"/>
    </row>
    <row r="173" spans="1:7" s="38" customFormat="1" x14ac:dyDescent="0.45">
      <c r="A173" s="49"/>
      <c r="B173" s="47"/>
      <c r="C173" s="243" t="s">
        <v>274</v>
      </c>
      <c r="D173" s="244"/>
      <c r="E173" s="48"/>
    </row>
    <row r="174" spans="1:7" s="38" customFormat="1" x14ac:dyDescent="0.45">
      <c r="A174" s="49"/>
      <c r="B174" s="73" t="s">
        <v>264</v>
      </c>
      <c r="C174" s="62" t="s">
        <v>275</v>
      </c>
      <c r="D174" s="262" t="s">
        <v>276</v>
      </c>
      <c r="E174" s="223"/>
    </row>
    <row r="175" spans="1:7" s="38" customFormat="1" ht="39.6" customHeight="1" x14ac:dyDescent="0.45">
      <c r="A175" s="52"/>
      <c r="B175" s="86"/>
      <c r="C175" s="84" t="s">
        <v>277</v>
      </c>
      <c r="D175" s="241" t="s">
        <v>278</v>
      </c>
      <c r="E175" s="242"/>
    </row>
    <row r="176" spans="1:7" s="38" customFormat="1" x14ac:dyDescent="0.45">
      <c r="A176" s="43">
        <v>45545</v>
      </c>
      <c r="B176" s="44" t="s">
        <v>13</v>
      </c>
      <c r="C176" s="210" t="s">
        <v>75</v>
      </c>
      <c r="D176" s="211"/>
      <c r="E176" s="46"/>
      <c r="F176" s="81"/>
    </row>
    <row r="177" spans="1:5" s="38" customFormat="1" x14ac:dyDescent="0.45">
      <c r="A177" s="49"/>
      <c r="B177" s="44"/>
      <c r="C177" s="210" t="s">
        <v>279</v>
      </c>
      <c r="D177" s="211"/>
      <c r="E177" s="65" t="s">
        <v>280</v>
      </c>
    </row>
    <row r="178" spans="1:5" s="38" customFormat="1" x14ac:dyDescent="0.45">
      <c r="A178" s="49"/>
      <c r="B178" s="44"/>
      <c r="C178" s="233" t="s">
        <v>281</v>
      </c>
      <c r="D178" s="234"/>
      <c r="E178" s="65" t="s">
        <v>282</v>
      </c>
    </row>
    <row r="179" spans="1:5" s="38" customFormat="1" x14ac:dyDescent="0.45">
      <c r="A179" s="49"/>
      <c r="B179" s="44"/>
      <c r="C179" s="233" t="s">
        <v>283</v>
      </c>
      <c r="D179" s="234"/>
      <c r="E179" s="65" t="s">
        <v>284</v>
      </c>
    </row>
    <row r="180" spans="1:5" s="38" customFormat="1" x14ac:dyDescent="0.45">
      <c r="A180" s="49"/>
      <c r="B180" s="47"/>
      <c r="C180" s="243" t="s">
        <v>285</v>
      </c>
      <c r="D180" s="244"/>
      <c r="E180" s="76" t="s">
        <v>286</v>
      </c>
    </row>
    <row r="181" spans="1:5" s="38" customFormat="1" x14ac:dyDescent="0.45">
      <c r="A181" s="49"/>
      <c r="B181" s="44" t="s">
        <v>287</v>
      </c>
      <c r="C181" s="259" t="s">
        <v>288</v>
      </c>
      <c r="D181" s="260"/>
      <c r="E181" s="65"/>
    </row>
    <row r="182" spans="1:5" s="38" customFormat="1" x14ac:dyDescent="0.45">
      <c r="A182" s="49"/>
      <c r="B182" s="44"/>
      <c r="C182" s="243" t="s">
        <v>289</v>
      </c>
      <c r="D182" s="244"/>
      <c r="E182" s="79" t="s">
        <v>290</v>
      </c>
    </row>
    <row r="183" spans="1:5" s="38" customFormat="1" x14ac:dyDescent="0.45">
      <c r="A183" s="87"/>
      <c r="B183" s="88" t="s">
        <v>129</v>
      </c>
      <c r="C183" s="210" t="s">
        <v>291</v>
      </c>
      <c r="D183" s="211"/>
      <c r="E183" s="63"/>
    </row>
    <row r="184" spans="1:5" s="38" customFormat="1" x14ac:dyDescent="0.45">
      <c r="A184" s="43"/>
      <c r="B184" s="89"/>
      <c r="C184" s="210" t="s">
        <v>292</v>
      </c>
      <c r="D184" s="211"/>
      <c r="E184" s="46" t="s">
        <v>293</v>
      </c>
    </row>
    <row r="185" spans="1:5" s="38" customFormat="1" x14ac:dyDescent="0.45">
      <c r="A185" s="43"/>
      <c r="B185" s="89"/>
      <c r="C185" s="210" t="s">
        <v>294</v>
      </c>
      <c r="D185" s="211"/>
      <c r="E185" s="63" t="s">
        <v>250</v>
      </c>
    </row>
    <row r="186" spans="1:5" s="38" customFormat="1" x14ac:dyDescent="0.45">
      <c r="A186" s="43"/>
      <c r="B186" s="89"/>
      <c r="C186" s="210" t="s">
        <v>295</v>
      </c>
      <c r="D186" s="211"/>
      <c r="E186" s="51" t="s">
        <v>296</v>
      </c>
    </row>
    <row r="187" spans="1:5" s="38" customFormat="1" x14ac:dyDescent="0.45">
      <c r="A187" s="43"/>
      <c r="B187" s="89"/>
      <c r="C187" s="210" t="s">
        <v>297</v>
      </c>
      <c r="D187" s="211"/>
      <c r="E187" s="51" t="s">
        <v>298</v>
      </c>
    </row>
    <row r="188" spans="1:5" s="38" customFormat="1" x14ac:dyDescent="0.45">
      <c r="A188" s="43"/>
      <c r="B188" s="89"/>
      <c r="C188" s="210" t="s">
        <v>299</v>
      </c>
      <c r="D188" s="211"/>
      <c r="E188" s="51" t="s">
        <v>300</v>
      </c>
    </row>
    <row r="189" spans="1:5" s="38" customFormat="1" x14ac:dyDescent="0.45">
      <c r="A189" s="43"/>
      <c r="B189" s="89"/>
      <c r="C189" s="265" t="s">
        <v>301</v>
      </c>
      <c r="D189" s="266"/>
      <c r="E189" s="51" t="s">
        <v>302</v>
      </c>
    </row>
    <row r="190" spans="1:5" s="38" customFormat="1" x14ac:dyDescent="0.45">
      <c r="A190" s="43"/>
      <c r="B190" s="89"/>
      <c r="C190" s="263" t="s">
        <v>303</v>
      </c>
      <c r="D190" s="264"/>
      <c r="E190" s="51" t="s">
        <v>304</v>
      </c>
    </row>
    <row r="191" spans="1:5" s="38" customFormat="1" x14ac:dyDescent="0.45">
      <c r="A191" s="43"/>
      <c r="B191" s="89"/>
      <c r="C191" s="265" t="s">
        <v>305</v>
      </c>
      <c r="D191" s="266"/>
      <c r="E191" s="51" t="s">
        <v>306</v>
      </c>
    </row>
    <row r="192" spans="1:5" s="38" customFormat="1" x14ac:dyDescent="0.45">
      <c r="A192" s="43"/>
      <c r="B192" s="89"/>
      <c r="C192" s="263" t="s">
        <v>307</v>
      </c>
      <c r="D192" s="264"/>
      <c r="E192" s="51" t="s">
        <v>308</v>
      </c>
    </row>
    <row r="193" spans="1:8" s="38" customFormat="1" x14ac:dyDescent="0.45">
      <c r="A193" s="43"/>
      <c r="B193" s="89"/>
      <c r="C193" s="263" t="s">
        <v>309</v>
      </c>
      <c r="D193" s="264"/>
      <c r="E193" s="51" t="s">
        <v>310</v>
      </c>
    </row>
    <row r="194" spans="1:8" s="38" customFormat="1" x14ac:dyDescent="0.45">
      <c r="A194" s="49"/>
      <c r="B194" s="44"/>
      <c r="C194" s="263" t="s">
        <v>311</v>
      </c>
      <c r="D194" s="264"/>
      <c r="E194" s="46" t="s">
        <v>312</v>
      </c>
    </row>
    <row r="195" spans="1:8" s="38" customFormat="1" ht="13.2" customHeight="1" x14ac:dyDescent="0.45">
      <c r="A195" s="49"/>
      <c r="B195" s="44"/>
      <c r="C195" s="263" t="s">
        <v>313</v>
      </c>
      <c r="D195" s="264"/>
      <c r="E195" s="46" t="s">
        <v>314</v>
      </c>
    </row>
    <row r="196" spans="1:8" s="38" customFormat="1" ht="13.2" customHeight="1" x14ac:dyDescent="0.45">
      <c r="A196" s="49"/>
      <c r="B196" s="89"/>
      <c r="C196" s="265" t="s">
        <v>315</v>
      </c>
      <c r="D196" s="266"/>
      <c r="E196" s="46" t="s">
        <v>316</v>
      </c>
    </row>
    <row r="197" spans="1:8" s="38" customFormat="1" ht="13.95" customHeight="1" x14ac:dyDescent="0.45">
      <c r="A197" s="49"/>
      <c r="B197" s="44"/>
      <c r="C197" s="267" t="s">
        <v>317</v>
      </c>
      <c r="D197" s="268"/>
      <c r="E197" s="46" t="s">
        <v>318</v>
      </c>
    </row>
    <row r="198" spans="1:8" s="38" customFormat="1" ht="13.2" customHeight="1" x14ac:dyDescent="0.45">
      <c r="A198" s="49"/>
      <c r="B198" s="44"/>
      <c r="C198" s="263" t="s">
        <v>319</v>
      </c>
      <c r="D198" s="264"/>
      <c r="E198" s="46" t="s">
        <v>320</v>
      </c>
    </row>
    <row r="199" spans="1:8" s="38" customFormat="1" ht="13.2" customHeight="1" x14ac:dyDescent="0.45">
      <c r="A199" s="49"/>
      <c r="B199" s="44"/>
      <c r="C199" s="263" t="s">
        <v>321</v>
      </c>
      <c r="D199" s="270"/>
      <c r="E199" s="46" t="s">
        <v>322</v>
      </c>
    </row>
    <row r="200" spans="1:8" s="38" customFormat="1" x14ac:dyDescent="0.45">
      <c r="A200" s="49"/>
      <c r="B200" s="47"/>
      <c r="C200" s="271" t="s">
        <v>323</v>
      </c>
      <c r="D200" s="272"/>
      <c r="E200" s="48"/>
    </row>
    <row r="201" spans="1:8" s="38" customFormat="1" x14ac:dyDescent="0.45">
      <c r="A201" s="43"/>
      <c r="B201" s="88" t="s">
        <v>144</v>
      </c>
      <c r="C201" s="233" t="s">
        <v>212</v>
      </c>
      <c r="D201" s="234"/>
      <c r="E201" s="269"/>
    </row>
    <row r="202" spans="1:8" s="38" customFormat="1" x14ac:dyDescent="0.45">
      <c r="A202" s="43"/>
      <c r="B202" s="89"/>
      <c r="C202" s="243" t="s">
        <v>324</v>
      </c>
      <c r="D202" s="244"/>
      <c r="E202" s="65"/>
      <c r="G202" s="211"/>
      <c r="H202" s="211"/>
    </row>
    <row r="203" spans="1:8" s="38" customFormat="1" ht="13.2" customHeight="1" x14ac:dyDescent="0.45">
      <c r="A203" s="43"/>
      <c r="B203" s="90" t="s">
        <v>206</v>
      </c>
      <c r="C203" s="58" t="s">
        <v>325</v>
      </c>
      <c r="D203" s="215" t="s">
        <v>326</v>
      </c>
      <c r="E203" s="261"/>
      <c r="G203" s="91"/>
    </row>
    <row r="204" spans="1:8" s="38" customFormat="1" ht="13.2" customHeight="1" x14ac:dyDescent="0.45">
      <c r="A204" s="43"/>
      <c r="B204" s="77"/>
      <c r="C204" s="216" t="s">
        <v>66</v>
      </c>
      <c r="D204" s="217"/>
      <c r="E204" s="226"/>
    </row>
    <row r="205" spans="1:8" s="38" customFormat="1" ht="13.2" customHeight="1" x14ac:dyDescent="0.45">
      <c r="A205" s="54"/>
      <c r="B205" s="89"/>
      <c r="C205" s="214" t="s">
        <v>327</v>
      </c>
      <c r="D205" s="215"/>
      <c r="E205" s="79" t="s">
        <v>328</v>
      </c>
    </row>
    <row r="206" spans="1:8" s="38" customFormat="1" ht="13.95" customHeight="1" x14ac:dyDescent="0.45">
      <c r="A206" s="43">
        <v>45512</v>
      </c>
      <c r="B206" s="88" t="s">
        <v>329</v>
      </c>
      <c r="C206" s="233" t="s">
        <v>70</v>
      </c>
      <c r="D206" s="234"/>
      <c r="E206" s="269"/>
    </row>
    <row r="207" spans="1:8" s="38" customFormat="1" ht="13.95" customHeight="1" x14ac:dyDescent="0.45">
      <c r="A207" s="43"/>
      <c r="B207" s="89"/>
      <c r="C207" s="211" t="s">
        <v>330</v>
      </c>
      <c r="D207" s="211"/>
      <c r="E207" s="63" t="s">
        <v>331</v>
      </c>
    </row>
    <row r="208" spans="1:8" s="38" customFormat="1" x14ac:dyDescent="0.45">
      <c r="A208" s="43"/>
      <c r="B208" s="92"/>
      <c r="C208" s="214" t="s">
        <v>332</v>
      </c>
      <c r="D208" s="215"/>
      <c r="E208" s="93"/>
      <c r="G208" s="94"/>
    </row>
    <row r="209" spans="1:8" s="38" customFormat="1" ht="39" customHeight="1" x14ac:dyDescent="0.45">
      <c r="A209" s="43"/>
      <c r="B209" s="77" t="s">
        <v>206</v>
      </c>
      <c r="C209" s="84" t="s">
        <v>333</v>
      </c>
      <c r="D209" s="241" t="s">
        <v>334</v>
      </c>
      <c r="E209" s="242"/>
    </row>
    <row r="210" spans="1:8" s="38" customFormat="1" x14ac:dyDescent="0.45">
      <c r="A210" s="43"/>
      <c r="B210" s="77"/>
      <c r="C210" s="216" t="s">
        <v>269</v>
      </c>
      <c r="D210" s="217"/>
      <c r="E210" s="226"/>
    </row>
    <row r="211" spans="1:8" s="38" customFormat="1" x14ac:dyDescent="0.45">
      <c r="A211" s="43"/>
      <c r="B211" s="77"/>
      <c r="C211" s="214" t="s">
        <v>335</v>
      </c>
      <c r="D211" s="215"/>
      <c r="E211" s="95" t="s">
        <v>336</v>
      </c>
    </row>
    <row r="212" spans="1:8" s="38" customFormat="1" x14ac:dyDescent="0.45">
      <c r="A212" s="43"/>
      <c r="B212" s="89"/>
      <c r="C212" s="216" t="s">
        <v>337</v>
      </c>
      <c r="D212" s="217"/>
      <c r="E212" s="226"/>
    </row>
    <row r="213" spans="1:8" s="38" customFormat="1" x14ac:dyDescent="0.45">
      <c r="A213" s="43"/>
      <c r="B213" s="89"/>
      <c r="C213" s="210" t="s">
        <v>338</v>
      </c>
      <c r="D213" s="211"/>
      <c r="E213" s="63" t="s">
        <v>339</v>
      </c>
    </row>
    <row r="214" spans="1:8" s="38" customFormat="1" x14ac:dyDescent="0.45">
      <c r="A214" s="54"/>
      <c r="B214" s="92"/>
      <c r="C214" s="214" t="s">
        <v>340</v>
      </c>
      <c r="D214" s="215"/>
      <c r="E214" s="93" t="s">
        <v>341</v>
      </c>
    </row>
    <row r="215" spans="1:8" s="38" customFormat="1" x14ac:dyDescent="0.45">
      <c r="A215" s="43">
        <v>45475</v>
      </c>
      <c r="B215" s="88" t="s">
        <v>329</v>
      </c>
      <c r="C215" s="233" t="s">
        <v>288</v>
      </c>
      <c r="D215" s="234"/>
      <c r="E215" s="269"/>
      <c r="G215" s="91"/>
    </row>
    <row r="216" spans="1:8" s="38" customFormat="1" x14ac:dyDescent="0.45">
      <c r="A216" s="43"/>
      <c r="B216" s="89"/>
      <c r="C216" s="210" t="s">
        <v>342</v>
      </c>
      <c r="D216" s="211"/>
      <c r="E216" s="63" t="s">
        <v>343</v>
      </c>
    </row>
    <row r="217" spans="1:8" s="38" customFormat="1" ht="13.2" customHeight="1" x14ac:dyDescent="0.45">
      <c r="A217" s="43"/>
      <c r="B217" s="89"/>
      <c r="C217" s="214" t="s">
        <v>344</v>
      </c>
      <c r="D217" s="215"/>
      <c r="E217" s="93"/>
    </row>
    <row r="218" spans="1:8" s="38" customFormat="1" ht="13.2" customHeight="1" x14ac:dyDescent="0.45">
      <c r="A218" s="43"/>
      <c r="B218" s="88" t="s">
        <v>129</v>
      </c>
      <c r="C218" s="216" t="s">
        <v>41</v>
      </c>
      <c r="D218" s="217"/>
      <c r="E218" s="63"/>
    </row>
    <row r="219" spans="1:8" s="38" customFormat="1" x14ac:dyDescent="0.45">
      <c r="A219" s="43"/>
      <c r="B219" s="89"/>
      <c r="C219" s="210" t="s">
        <v>345</v>
      </c>
      <c r="D219" s="211"/>
      <c r="E219" s="63" t="s">
        <v>346</v>
      </c>
      <c r="G219" s="96"/>
      <c r="H219" s="96"/>
    </row>
    <row r="220" spans="1:8" s="38" customFormat="1" x14ac:dyDescent="0.45">
      <c r="A220" s="43"/>
      <c r="B220" s="92"/>
      <c r="C220" s="214" t="s">
        <v>347</v>
      </c>
      <c r="D220" s="215"/>
      <c r="E220" s="93"/>
      <c r="G220" s="96"/>
      <c r="H220" s="96"/>
    </row>
    <row r="221" spans="1:8" s="38" customFormat="1" x14ac:dyDescent="0.45">
      <c r="A221" s="43"/>
      <c r="B221" s="88" t="s">
        <v>144</v>
      </c>
      <c r="C221" s="210" t="s">
        <v>212</v>
      </c>
      <c r="D221" s="211"/>
      <c r="E221" s="97"/>
    </row>
    <row r="222" spans="1:8" s="38" customFormat="1" x14ac:dyDescent="0.45">
      <c r="A222" s="43"/>
      <c r="B222" s="92"/>
      <c r="C222" s="214" t="s">
        <v>348</v>
      </c>
      <c r="D222" s="215"/>
      <c r="E222" s="93"/>
    </row>
    <row r="223" spans="1:8" s="38" customFormat="1" ht="26.4" customHeight="1" x14ac:dyDescent="0.45">
      <c r="A223" s="43"/>
      <c r="B223" s="77" t="s">
        <v>206</v>
      </c>
      <c r="C223" s="84" t="s">
        <v>349</v>
      </c>
      <c r="D223" s="241" t="s">
        <v>350</v>
      </c>
      <c r="E223" s="242"/>
    </row>
    <row r="224" spans="1:8" s="38" customFormat="1" ht="26.4" customHeight="1" x14ac:dyDescent="0.45">
      <c r="A224" s="43"/>
      <c r="B224" s="77"/>
      <c r="C224" s="84" t="s">
        <v>351</v>
      </c>
      <c r="D224" s="241" t="s">
        <v>352</v>
      </c>
      <c r="E224" s="242"/>
    </row>
    <row r="225" spans="1:5" s="38" customFormat="1" x14ac:dyDescent="0.45">
      <c r="A225" s="43"/>
      <c r="B225" s="89"/>
      <c r="C225" s="212" t="s">
        <v>353</v>
      </c>
      <c r="D225" s="213"/>
      <c r="E225" s="51"/>
    </row>
    <row r="226" spans="1:5" s="38" customFormat="1" x14ac:dyDescent="0.45">
      <c r="A226" s="43"/>
      <c r="B226" s="89"/>
      <c r="C226" s="212" t="s">
        <v>354</v>
      </c>
      <c r="D226" s="213"/>
      <c r="E226" s="51" t="s">
        <v>355</v>
      </c>
    </row>
    <row r="227" spans="1:5" s="38" customFormat="1" x14ac:dyDescent="0.45">
      <c r="A227" s="54"/>
      <c r="B227" s="89"/>
      <c r="C227" s="212" t="s">
        <v>296</v>
      </c>
      <c r="D227" s="213"/>
      <c r="E227" s="51"/>
    </row>
    <row r="228" spans="1:5" s="38" customFormat="1" x14ac:dyDescent="0.45">
      <c r="A228" s="43">
        <v>45450</v>
      </c>
      <c r="B228" s="88" t="s">
        <v>329</v>
      </c>
      <c r="C228" s="259" t="s">
        <v>356</v>
      </c>
      <c r="D228" s="260"/>
      <c r="E228" s="273"/>
    </row>
    <row r="229" spans="1:5" s="38" customFormat="1" x14ac:dyDescent="0.45">
      <c r="A229" s="43"/>
      <c r="B229" s="89"/>
      <c r="C229" s="210" t="s">
        <v>357</v>
      </c>
      <c r="D229" s="211"/>
      <c r="E229" s="63" t="s">
        <v>358</v>
      </c>
    </row>
    <row r="230" spans="1:5" s="38" customFormat="1" x14ac:dyDescent="0.45">
      <c r="A230" s="43"/>
      <c r="B230" s="89"/>
      <c r="C230" s="210" t="s">
        <v>359</v>
      </c>
      <c r="D230" s="211"/>
      <c r="E230" s="63" t="s">
        <v>360</v>
      </c>
    </row>
    <row r="231" spans="1:5" s="38" customFormat="1" x14ac:dyDescent="0.45">
      <c r="A231" s="43"/>
      <c r="B231" s="89"/>
      <c r="C231" s="214" t="s">
        <v>361</v>
      </c>
      <c r="D231" s="215"/>
      <c r="E231" s="93"/>
    </row>
    <row r="232" spans="1:5" s="38" customFormat="1" x14ac:dyDescent="0.45">
      <c r="A232" s="43"/>
      <c r="B232" s="88" t="s">
        <v>129</v>
      </c>
      <c r="C232" s="210" t="s">
        <v>362</v>
      </c>
      <c r="D232" s="211"/>
      <c r="E232" s="63"/>
    </row>
    <row r="233" spans="1:5" s="38" customFormat="1" x14ac:dyDescent="0.45">
      <c r="A233" s="43"/>
      <c r="B233" s="89"/>
      <c r="C233" s="212" t="s">
        <v>363</v>
      </c>
      <c r="D233" s="213"/>
      <c r="E233" s="51" t="s">
        <v>364</v>
      </c>
    </row>
    <row r="234" spans="1:5" s="38" customFormat="1" x14ac:dyDescent="0.45">
      <c r="A234" s="43"/>
      <c r="B234" s="89"/>
      <c r="C234" s="212" t="s">
        <v>365</v>
      </c>
      <c r="D234" s="213"/>
      <c r="E234" s="51" t="s">
        <v>366</v>
      </c>
    </row>
    <row r="235" spans="1:5" s="38" customFormat="1" x14ac:dyDescent="0.45">
      <c r="A235" s="43"/>
      <c r="B235" s="89"/>
      <c r="C235" s="212" t="s">
        <v>367</v>
      </c>
      <c r="D235" s="213"/>
      <c r="E235" s="51" t="s">
        <v>368</v>
      </c>
    </row>
    <row r="236" spans="1:5" s="38" customFormat="1" x14ac:dyDescent="0.45">
      <c r="A236" s="43"/>
      <c r="B236" s="89"/>
      <c r="C236" s="212" t="s">
        <v>369</v>
      </c>
      <c r="D236" s="213"/>
      <c r="E236" s="51" t="s">
        <v>370</v>
      </c>
    </row>
    <row r="237" spans="1:5" s="38" customFormat="1" x14ac:dyDescent="0.45">
      <c r="A237" s="43"/>
      <c r="B237" s="89"/>
      <c r="C237" s="212" t="s">
        <v>371</v>
      </c>
      <c r="D237" s="213"/>
      <c r="E237" s="51" t="s">
        <v>372</v>
      </c>
    </row>
    <row r="238" spans="1:5" s="38" customFormat="1" x14ac:dyDescent="0.45">
      <c r="A238" s="49"/>
      <c r="B238" s="44"/>
      <c r="C238" s="235" t="s">
        <v>373</v>
      </c>
      <c r="D238" s="236"/>
      <c r="E238" s="46" t="s">
        <v>374</v>
      </c>
    </row>
    <row r="239" spans="1:5" s="38" customFormat="1" x14ac:dyDescent="0.45">
      <c r="A239" s="49"/>
      <c r="B239" s="44"/>
      <c r="C239" s="235" t="s">
        <v>375</v>
      </c>
      <c r="D239" s="236"/>
      <c r="E239" s="46" t="s">
        <v>376</v>
      </c>
    </row>
    <row r="240" spans="1:5" s="38" customFormat="1" ht="13.2" customHeight="1" x14ac:dyDescent="0.45">
      <c r="A240" s="49"/>
      <c r="B240" s="89"/>
      <c r="C240" s="235" t="s">
        <v>377</v>
      </c>
      <c r="D240" s="236"/>
      <c r="E240" s="46" t="s">
        <v>378</v>
      </c>
    </row>
    <row r="241" spans="1:5" s="38" customFormat="1" ht="13.2" customHeight="1" x14ac:dyDescent="0.45">
      <c r="A241" s="49"/>
      <c r="B241" s="44"/>
      <c r="C241" s="235" t="s">
        <v>379</v>
      </c>
      <c r="D241" s="236"/>
      <c r="E241" s="46" t="s">
        <v>380</v>
      </c>
    </row>
    <row r="242" spans="1:5" s="38" customFormat="1" ht="13.2" customHeight="1" x14ac:dyDescent="0.45">
      <c r="A242" s="49"/>
      <c r="B242" s="44"/>
      <c r="C242" s="235" t="s">
        <v>381</v>
      </c>
      <c r="D242" s="236"/>
      <c r="E242" s="46" t="s">
        <v>382</v>
      </c>
    </row>
    <row r="243" spans="1:5" s="38" customFormat="1" ht="13.2" customHeight="1" x14ac:dyDescent="0.45">
      <c r="A243" s="49"/>
      <c r="B243" s="44"/>
      <c r="C243" s="235" t="s">
        <v>383</v>
      </c>
      <c r="D243" s="236"/>
      <c r="E243" s="46" t="s">
        <v>384</v>
      </c>
    </row>
    <row r="244" spans="1:5" s="38" customFormat="1" ht="13.2" customHeight="1" x14ac:dyDescent="0.45">
      <c r="A244" s="49"/>
      <c r="B244" s="44"/>
      <c r="C244" s="235" t="s">
        <v>385</v>
      </c>
      <c r="D244" s="236"/>
      <c r="E244" s="46" t="s">
        <v>386</v>
      </c>
    </row>
    <row r="245" spans="1:5" s="38" customFormat="1" x14ac:dyDescent="0.45">
      <c r="A245" s="49"/>
      <c r="B245" s="47"/>
      <c r="C245" s="247" t="s">
        <v>387</v>
      </c>
      <c r="D245" s="248"/>
      <c r="E245" s="48" t="s">
        <v>388</v>
      </c>
    </row>
    <row r="246" spans="1:5" s="38" customFormat="1" ht="26.4" customHeight="1" x14ac:dyDescent="0.45">
      <c r="A246" s="49"/>
      <c r="B246" s="77" t="s">
        <v>206</v>
      </c>
      <c r="C246" s="58" t="s">
        <v>389</v>
      </c>
      <c r="D246" s="220" t="s">
        <v>390</v>
      </c>
      <c r="E246" s="221"/>
    </row>
    <row r="247" spans="1:5" s="38" customFormat="1" ht="26.4" customHeight="1" x14ac:dyDescent="0.45">
      <c r="A247" s="49"/>
      <c r="B247" s="44"/>
      <c r="C247" s="98" t="s">
        <v>391</v>
      </c>
      <c r="D247" s="220" t="s">
        <v>352</v>
      </c>
      <c r="E247" s="221"/>
    </row>
    <row r="248" spans="1:5" s="38" customFormat="1" ht="26.4" customHeight="1" x14ac:dyDescent="0.45">
      <c r="A248" s="49"/>
      <c r="B248" s="44"/>
      <c r="C248" s="98" t="s">
        <v>392</v>
      </c>
      <c r="D248" s="220" t="s">
        <v>208</v>
      </c>
      <c r="E248" s="221"/>
    </row>
    <row r="249" spans="1:5" s="38" customFormat="1" ht="26.4" customHeight="1" x14ac:dyDescent="0.45">
      <c r="A249" s="49"/>
      <c r="B249" s="44"/>
      <c r="C249" s="98" t="s">
        <v>393</v>
      </c>
      <c r="D249" s="220" t="s">
        <v>352</v>
      </c>
      <c r="E249" s="221"/>
    </row>
    <row r="250" spans="1:5" s="38" customFormat="1" ht="26.4" customHeight="1" x14ac:dyDescent="0.45">
      <c r="A250" s="52"/>
      <c r="B250" s="47"/>
      <c r="C250" s="78" t="s">
        <v>394</v>
      </c>
      <c r="D250" s="222" t="s">
        <v>208</v>
      </c>
      <c r="E250" s="223"/>
    </row>
    <row r="251" spans="1:5" s="38" customFormat="1" ht="13.2" customHeight="1" x14ac:dyDescent="0.45">
      <c r="A251" s="43">
        <v>45442</v>
      </c>
      <c r="B251" s="89" t="s">
        <v>129</v>
      </c>
      <c r="C251" s="210" t="s">
        <v>39</v>
      </c>
      <c r="D251" s="211"/>
      <c r="E251" s="231"/>
    </row>
    <row r="252" spans="1:5" s="38" customFormat="1" ht="13.2" customHeight="1" x14ac:dyDescent="0.45">
      <c r="A252" s="49"/>
      <c r="B252" s="47"/>
      <c r="C252" s="243" t="s">
        <v>395</v>
      </c>
      <c r="D252" s="244"/>
      <c r="E252" s="99"/>
    </row>
    <row r="253" spans="1:5" s="38" customFormat="1" ht="13.2" customHeight="1" x14ac:dyDescent="0.45">
      <c r="A253" s="49"/>
      <c r="B253" s="88" t="s">
        <v>144</v>
      </c>
      <c r="C253" s="216" t="s">
        <v>39</v>
      </c>
      <c r="D253" s="217"/>
      <c r="E253" s="226"/>
    </row>
    <row r="254" spans="1:5" s="38" customFormat="1" ht="13.2" customHeight="1" x14ac:dyDescent="0.45">
      <c r="A254" s="49"/>
      <c r="B254" s="47"/>
      <c r="C254" s="243" t="s">
        <v>396</v>
      </c>
      <c r="D254" s="244"/>
      <c r="E254" s="76"/>
    </row>
    <row r="255" spans="1:5" s="38" customFormat="1" ht="40.200000000000003" customHeight="1" x14ac:dyDescent="0.45">
      <c r="A255" s="49"/>
      <c r="B255" s="100" t="s">
        <v>264</v>
      </c>
      <c r="C255" s="101" t="s">
        <v>397</v>
      </c>
      <c r="D255" s="220" t="s">
        <v>398</v>
      </c>
      <c r="E255" s="221"/>
    </row>
    <row r="256" spans="1:5" s="38" customFormat="1" ht="40.200000000000003" customHeight="1" x14ac:dyDescent="0.45">
      <c r="A256" s="49"/>
      <c r="B256" s="82"/>
      <c r="C256" s="102" t="s">
        <v>399</v>
      </c>
      <c r="D256" s="220" t="s">
        <v>398</v>
      </c>
      <c r="E256" s="221"/>
    </row>
    <row r="257" spans="1:8" s="38" customFormat="1" ht="40.200000000000003" customHeight="1" x14ac:dyDescent="0.45">
      <c r="A257" s="49"/>
      <c r="B257" s="82"/>
      <c r="C257" s="102" t="s">
        <v>400</v>
      </c>
      <c r="D257" s="220" t="s">
        <v>401</v>
      </c>
      <c r="E257" s="221"/>
    </row>
    <row r="258" spans="1:8" s="38" customFormat="1" ht="40.200000000000003" customHeight="1" x14ac:dyDescent="0.45">
      <c r="A258" s="49"/>
      <c r="B258" s="82"/>
      <c r="C258" s="103" t="s">
        <v>402</v>
      </c>
      <c r="D258" s="220" t="s">
        <v>403</v>
      </c>
      <c r="E258" s="221"/>
    </row>
    <row r="259" spans="1:8" s="38" customFormat="1" ht="39.6" customHeight="1" x14ac:dyDescent="0.45">
      <c r="A259" s="49"/>
      <c r="B259" s="82"/>
      <c r="C259" s="102" t="s">
        <v>404</v>
      </c>
      <c r="D259" s="220" t="s">
        <v>405</v>
      </c>
      <c r="E259" s="221"/>
    </row>
    <row r="260" spans="1:8" s="38" customFormat="1" ht="39.6" customHeight="1" x14ac:dyDescent="0.45">
      <c r="A260" s="49"/>
      <c r="B260" s="82"/>
      <c r="C260" s="102" t="s">
        <v>406</v>
      </c>
      <c r="D260" s="220" t="s">
        <v>407</v>
      </c>
      <c r="E260" s="221"/>
    </row>
    <row r="261" spans="1:8" s="38" customFormat="1" ht="39.6" customHeight="1" x14ac:dyDescent="0.45">
      <c r="A261" s="49"/>
      <c r="B261" s="82"/>
      <c r="C261" s="102" t="s">
        <v>408</v>
      </c>
      <c r="D261" s="220" t="s">
        <v>398</v>
      </c>
      <c r="E261" s="221"/>
    </row>
    <row r="262" spans="1:8" s="38" customFormat="1" ht="39.6" customHeight="1" x14ac:dyDescent="0.45">
      <c r="A262" s="49"/>
      <c r="B262" s="82"/>
      <c r="C262" s="102" t="s">
        <v>409</v>
      </c>
      <c r="D262" s="220" t="s">
        <v>405</v>
      </c>
      <c r="E262" s="221"/>
    </row>
    <row r="263" spans="1:8" s="38" customFormat="1" ht="39.6" customHeight="1" x14ac:dyDescent="0.45">
      <c r="A263" s="49"/>
      <c r="B263" s="82"/>
      <c r="C263" s="102" t="s">
        <v>410</v>
      </c>
      <c r="D263" s="220" t="s">
        <v>407</v>
      </c>
      <c r="E263" s="221"/>
    </row>
    <row r="264" spans="1:8" s="38" customFormat="1" ht="39.6" customHeight="1" x14ac:dyDescent="0.45">
      <c r="A264" s="49"/>
      <c r="B264" s="82"/>
      <c r="C264" s="62" t="s">
        <v>411</v>
      </c>
      <c r="D264" s="222" t="s">
        <v>405</v>
      </c>
      <c r="E264" s="223"/>
    </row>
    <row r="265" spans="1:8" s="38" customFormat="1" ht="13.2" customHeight="1" x14ac:dyDescent="0.45">
      <c r="A265" s="49"/>
      <c r="B265" s="44"/>
      <c r="C265" s="212" t="s">
        <v>412</v>
      </c>
      <c r="D265" s="213"/>
      <c r="E265" s="274"/>
    </row>
    <row r="266" spans="1:8" s="104" customFormat="1" ht="13.2" customHeight="1" x14ac:dyDescent="0.45">
      <c r="A266" s="49"/>
      <c r="B266" s="44"/>
      <c r="C266" s="243" t="s">
        <v>413</v>
      </c>
      <c r="D266" s="244"/>
      <c r="E266" s="48"/>
    </row>
    <row r="267" spans="1:8" s="38" customFormat="1" x14ac:dyDescent="0.45">
      <c r="A267" s="49"/>
      <c r="B267" s="44"/>
      <c r="C267" s="275" t="s">
        <v>414</v>
      </c>
      <c r="D267" s="276"/>
      <c r="E267" s="277"/>
      <c r="H267" s="74"/>
    </row>
    <row r="268" spans="1:8" s="38" customFormat="1" x14ac:dyDescent="0.45">
      <c r="A268" s="49"/>
      <c r="B268" s="44"/>
      <c r="C268" s="233" t="s">
        <v>415</v>
      </c>
      <c r="D268" s="234"/>
      <c r="E268" s="46" t="s">
        <v>333</v>
      </c>
      <c r="H268" s="74"/>
    </row>
    <row r="269" spans="1:8" s="38" customFormat="1" x14ac:dyDescent="0.45">
      <c r="A269" s="49"/>
      <c r="B269" s="44"/>
      <c r="C269" s="243" t="s">
        <v>416</v>
      </c>
      <c r="D269" s="244"/>
      <c r="E269" s="48"/>
    </row>
    <row r="270" spans="1:8" s="38" customFormat="1" x14ac:dyDescent="0.45">
      <c r="A270" s="280"/>
      <c r="B270" s="191"/>
      <c r="C270" s="282" t="s">
        <v>417</v>
      </c>
      <c r="D270" s="283"/>
      <c r="E270" s="284"/>
      <c r="G270" s="74"/>
    </row>
    <row r="271" spans="1:8" s="38" customFormat="1" ht="26.7" customHeight="1" x14ac:dyDescent="0.45">
      <c r="A271" s="281"/>
      <c r="B271" s="192"/>
      <c r="C271" s="285"/>
      <c r="D271" s="286"/>
      <c r="E271" s="287"/>
    </row>
    <row r="272" spans="1:8" s="38" customFormat="1" ht="13.2" customHeight="1" x14ac:dyDescent="0.45">
      <c r="A272" s="43">
        <v>45405</v>
      </c>
      <c r="B272" s="89" t="s">
        <v>329</v>
      </c>
      <c r="C272" s="233" t="s">
        <v>288</v>
      </c>
      <c r="D272" s="234"/>
      <c r="E272" s="269"/>
      <c r="G272" s="53"/>
    </row>
    <row r="273" spans="1:9" s="38" customFormat="1" x14ac:dyDescent="0.45">
      <c r="A273" s="49"/>
      <c r="B273" s="44"/>
      <c r="C273" s="233" t="s">
        <v>418</v>
      </c>
      <c r="D273" s="234"/>
      <c r="E273" s="65" t="s">
        <v>419</v>
      </c>
      <c r="G273" s="53"/>
      <c r="H273" s="53"/>
      <c r="I273" s="42"/>
    </row>
    <row r="274" spans="1:9" s="38" customFormat="1" x14ac:dyDescent="0.45">
      <c r="A274" s="49"/>
      <c r="B274" s="44"/>
      <c r="C274" s="278"/>
      <c r="D274" s="279"/>
      <c r="E274" s="105" t="s">
        <v>420</v>
      </c>
      <c r="G274" s="106"/>
    </row>
    <row r="275" spans="1:9" s="38" customFormat="1" x14ac:dyDescent="0.45">
      <c r="A275" s="49"/>
      <c r="B275" s="88" t="s">
        <v>129</v>
      </c>
      <c r="C275" s="216" t="s">
        <v>39</v>
      </c>
      <c r="D275" s="217"/>
      <c r="E275" s="226"/>
    </row>
    <row r="276" spans="1:9" s="38" customFormat="1" x14ac:dyDescent="0.45">
      <c r="A276" s="49"/>
      <c r="B276" s="47"/>
      <c r="C276" s="243" t="s">
        <v>421</v>
      </c>
      <c r="D276" s="244"/>
      <c r="E276" s="99"/>
    </row>
    <row r="277" spans="1:9" s="38" customFormat="1" ht="26.4" customHeight="1" x14ac:dyDescent="0.45">
      <c r="A277" s="49"/>
      <c r="B277" s="77" t="s">
        <v>206</v>
      </c>
      <c r="C277" s="107" t="s">
        <v>422</v>
      </c>
      <c r="D277" s="241" t="s">
        <v>423</v>
      </c>
      <c r="E277" s="242"/>
    </row>
    <row r="278" spans="1:9" s="38" customFormat="1" ht="26.4" customHeight="1" x14ac:dyDescent="0.45">
      <c r="A278" s="49"/>
      <c r="B278" s="77"/>
      <c r="C278" s="107" t="s">
        <v>424</v>
      </c>
      <c r="D278" s="241" t="s">
        <v>425</v>
      </c>
      <c r="E278" s="242"/>
    </row>
    <row r="279" spans="1:9" s="38" customFormat="1" x14ac:dyDescent="0.45">
      <c r="A279" s="49"/>
      <c r="B279" s="77"/>
      <c r="C279" s="259" t="s">
        <v>426</v>
      </c>
      <c r="D279" s="260"/>
      <c r="E279" s="273"/>
    </row>
    <row r="280" spans="1:9" s="38" customFormat="1" x14ac:dyDescent="0.45">
      <c r="A280" s="49"/>
      <c r="B280" s="77"/>
      <c r="C280" s="233" t="s">
        <v>427</v>
      </c>
      <c r="D280" s="234"/>
      <c r="E280" s="45" t="s">
        <v>428</v>
      </c>
    </row>
    <row r="281" spans="1:9" s="38" customFormat="1" x14ac:dyDescent="0.45">
      <c r="A281" s="49"/>
      <c r="B281" s="77"/>
      <c r="C281" s="233" t="s">
        <v>429</v>
      </c>
      <c r="D281" s="234"/>
      <c r="E281" s="65" t="s">
        <v>430</v>
      </c>
    </row>
    <row r="282" spans="1:9" s="38" customFormat="1" x14ac:dyDescent="0.45">
      <c r="A282" s="49"/>
      <c r="B282" s="77"/>
      <c r="C282" s="233" t="s">
        <v>431</v>
      </c>
      <c r="D282" s="234"/>
      <c r="E282" s="65" t="s">
        <v>432</v>
      </c>
    </row>
    <row r="283" spans="1:9" s="38" customFormat="1" x14ac:dyDescent="0.45">
      <c r="A283" s="49"/>
      <c r="B283" s="77"/>
      <c r="C283" s="233" t="s">
        <v>433</v>
      </c>
      <c r="D283" s="234"/>
      <c r="E283" s="65" t="s">
        <v>434</v>
      </c>
    </row>
    <row r="284" spans="1:9" s="38" customFormat="1" x14ac:dyDescent="0.45">
      <c r="A284" s="49"/>
      <c r="B284" s="77"/>
      <c r="C284" s="233" t="s">
        <v>435</v>
      </c>
      <c r="D284" s="234"/>
      <c r="E284" s="65" t="s">
        <v>436</v>
      </c>
    </row>
    <row r="285" spans="1:9" s="38" customFormat="1" x14ac:dyDescent="0.45">
      <c r="A285" s="49"/>
      <c r="B285" s="77"/>
      <c r="C285" s="233" t="s">
        <v>437</v>
      </c>
      <c r="D285" s="234"/>
      <c r="E285" s="65" t="s">
        <v>438</v>
      </c>
    </row>
    <row r="286" spans="1:9" s="38" customFormat="1" x14ac:dyDescent="0.45">
      <c r="A286" s="49"/>
      <c r="B286" s="77"/>
      <c r="C286" s="233" t="s">
        <v>439</v>
      </c>
      <c r="D286" s="234"/>
      <c r="E286" s="65" t="s">
        <v>440</v>
      </c>
    </row>
    <row r="287" spans="1:9" s="38" customFormat="1" x14ac:dyDescent="0.45">
      <c r="A287" s="49"/>
      <c r="B287" s="77"/>
      <c r="C287" s="233" t="s">
        <v>441</v>
      </c>
      <c r="D287" s="234"/>
      <c r="E287" s="65" t="s">
        <v>442</v>
      </c>
    </row>
    <row r="288" spans="1:9" s="38" customFormat="1" x14ac:dyDescent="0.45">
      <c r="A288" s="49"/>
      <c r="B288" s="77"/>
      <c r="C288" s="233" t="s">
        <v>443</v>
      </c>
      <c r="D288" s="234"/>
      <c r="E288" s="65" t="s">
        <v>444</v>
      </c>
    </row>
    <row r="289" spans="1:5" s="38" customFormat="1" x14ac:dyDescent="0.45">
      <c r="A289" s="49"/>
      <c r="B289" s="77"/>
      <c r="C289" s="233" t="s">
        <v>445</v>
      </c>
      <c r="D289" s="234"/>
      <c r="E289" s="65" t="s">
        <v>446</v>
      </c>
    </row>
    <row r="290" spans="1:5" s="38" customFormat="1" x14ac:dyDescent="0.45">
      <c r="A290" s="49"/>
      <c r="B290" s="77"/>
      <c r="C290" s="233" t="s">
        <v>447</v>
      </c>
      <c r="D290" s="234"/>
      <c r="E290" s="65" t="s">
        <v>448</v>
      </c>
    </row>
    <row r="291" spans="1:5" s="38" customFormat="1" ht="13.2" customHeight="1" x14ac:dyDescent="0.45">
      <c r="A291" s="49"/>
      <c r="B291" s="77"/>
      <c r="C291" s="233" t="s">
        <v>449</v>
      </c>
      <c r="D291" s="234"/>
      <c r="E291" s="65" t="s">
        <v>450</v>
      </c>
    </row>
    <row r="292" spans="1:5" s="38" customFormat="1" x14ac:dyDescent="0.45">
      <c r="A292" s="49"/>
      <c r="B292" s="77"/>
      <c r="C292" s="233" t="s">
        <v>451</v>
      </c>
      <c r="D292" s="234"/>
      <c r="E292" s="65" t="s">
        <v>452</v>
      </c>
    </row>
    <row r="293" spans="1:5" s="38" customFormat="1" x14ac:dyDescent="0.45">
      <c r="A293" s="49"/>
      <c r="B293" s="77"/>
      <c r="C293" s="233" t="s">
        <v>453</v>
      </c>
      <c r="D293" s="234"/>
      <c r="E293" s="65" t="s">
        <v>454</v>
      </c>
    </row>
    <row r="294" spans="1:5" s="38" customFormat="1" x14ac:dyDescent="0.45">
      <c r="A294" s="52"/>
      <c r="B294" s="108"/>
      <c r="C294" s="244" t="s">
        <v>455</v>
      </c>
      <c r="D294" s="244"/>
      <c r="E294" s="76"/>
    </row>
    <row r="295" spans="1:5" s="104" customFormat="1" x14ac:dyDescent="0.45">
      <c r="A295" s="39">
        <v>45379</v>
      </c>
      <c r="B295" s="88" t="s">
        <v>329</v>
      </c>
      <c r="C295" s="216" t="s">
        <v>212</v>
      </c>
      <c r="D295" s="217"/>
      <c r="E295" s="226"/>
    </row>
    <row r="296" spans="1:5" s="104" customFormat="1" x14ac:dyDescent="0.45">
      <c r="A296" s="43"/>
      <c r="B296" s="92"/>
      <c r="C296" s="214" t="s">
        <v>456</v>
      </c>
      <c r="D296" s="215"/>
      <c r="E296" s="93"/>
    </row>
    <row r="297" spans="1:5" s="38" customFormat="1" ht="39.6" customHeight="1" x14ac:dyDescent="0.45">
      <c r="A297" s="43"/>
      <c r="B297" s="90" t="s">
        <v>206</v>
      </c>
      <c r="C297" s="56" t="s">
        <v>457</v>
      </c>
      <c r="D297" s="218" t="s">
        <v>458</v>
      </c>
      <c r="E297" s="219"/>
    </row>
    <row r="298" spans="1:5" s="38" customFormat="1" x14ac:dyDescent="0.45">
      <c r="A298" s="43"/>
      <c r="B298" s="77"/>
      <c r="C298" s="216" t="s">
        <v>459</v>
      </c>
      <c r="D298" s="217"/>
      <c r="E298" s="226"/>
    </row>
    <row r="299" spans="1:5" s="38" customFormat="1" x14ac:dyDescent="0.45">
      <c r="A299" s="54"/>
      <c r="B299" s="92"/>
      <c r="C299" s="214" t="s">
        <v>404</v>
      </c>
      <c r="D299" s="215"/>
      <c r="E299" s="93"/>
    </row>
    <row r="300" spans="1:5" s="38" customFormat="1" x14ac:dyDescent="0.45">
      <c r="A300" s="39">
        <v>45337</v>
      </c>
      <c r="B300" s="89" t="s">
        <v>329</v>
      </c>
      <c r="C300" s="216" t="s">
        <v>460</v>
      </c>
      <c r="D300" s="217"/>
      <c r="E300" s="226"/>
    </row>
    <row r="301" spans="1:5" s="38" customFormat="1" x14ac:dyDescent="0.45">
      <c r="A301" s="43"/>
      <c r="B301" s="89"/>
      <c r="C301" s="210" t="s">
        <v>461</v>
      </c>
      <c r="D301" s="211"/>
      <c r="E301" s="63" t="s">
        <v>409</v>
      </c>
    </row>
    <row r="302" spans="1:5" s="38" customFormat="1" x14ac:dyDescent="0.45">
      <c r="A302" s="43"/>
      <c r="B302" s="89"/>
      <c r="C302" s="210" t="s">
        <v>462</v>
      </c>
      <c r="D302" s="211"/>
      <c r="E302" s="63" t="s">
        <v>296</v>
      </c>
    </row>
    <row r="303" spans="1:5" s="38" customFormat="1" x14ac:dyDescent="0.45">
      <c r="A303" s="43"/>
      <c r="B303" s="89"/>
      <c r="C303" s="210" t="s">
        <v>463</v>
      </c>
      <c r="D303" s="211"/>
      <c r="E303" s="63" t="s">
        <v>464</v>
      </c>
    </row>
    <row r="304" spans="1:5" s="38" customFormat="1" x14ac:dyDescent="0.45">
      <c r="A304" s="43"/>
      <c r="B304" s="89"/>
      <c r="C304" s="210" t="s">
        <v>301</v>
      </c>
      <c r="D304" s="211"/>
      <c r="E304" s="63" t="s">
        <v>465</v>
      </c>
    </row>
    <row r="305" spans="1:7" s="38" customFormat="1" x14ac:dyDescent="0.45">
      <c r="A305" s="43"/>
      <c r="B305" s="89"/>
      <c r="C305" s="210" t="s">
        <v>466</v>
      </c>
      <c r="D305" s="211"/>
      <c r="E305" s="63" t="s">
        <v>395</v>
      </c>
    </row>
    <row r="306" spans="1:7" s="38" customFormat="1" x14ac:dyDescent="0.45">
      <c r="A306" s="43"/>
      <c r="B306" s="89"/>
      <c r="C306" s="210" t="s">
        <v>373</v>
      </c>
      <c r="D306" s="211"/>
      <c r="E306" s="63" t="s">
        <v>304</v>
      </c>
    </row>
    <row r="307" spans="1:7" s="38" customFormat="1" x14ac:dyDescent="0.45">
      <c r="A307" s="43"/>
      <c r="B307" s="89"/>
      <c r="C307" s="210" t="s">
        <v>467</v>
      </c>
      <c r="D307" s="211"/>
      <c r="E307" s="63" t="s">
        <v>468</v>
      </c>
    </row>
    <row r="308" spans="1:7" s="38" customFormat="1" x14ac:dyDescent="0.45">
      <c r="A308" s="43"/>
      <c r="B308" s="89"/>
      <c r="C308" s="210" t="s">
        <v>469</v>
      </c>
      <c r="D308" s="211"/>
      <c r="E308" s="63" t="s">
        <v>470</v>
      </c>
    </row>
    <row r="309" spans="1:7" s="38" customFormat="1" x14ac:dyDescent="0.45">
      <c r="A309" s="43"/>
      <c r="B309" s="89"/>
      <c r="C309" s="210" t="s">
        <v>471</v>
      </c>
      <c r="D309" s="211"/>
      <c r="E309" s="63" t="s">
        <v>364</v>
      </c>
    </row>
    <row r="310" spans="1:7" s="38" customFormat="1" x14ac:dyDescent="0.45">
      <c r="A310" s="43"/>
      <c r="B310" s="89"/>
      <c r="C310" s="210" t="s">
        <v>472</v>
      </c>
      <c r="D310" s="211"/>
      <c r="E310" s="51" t="s">
        <v>366</v>
      </c>
    </row>
    <row r="311" spans="1:7" s="38" customFormat="1" x14ac:dyDescent="0.45">
      <c r="A311" s="43"/>
      <c r="B311" s="89"/>
      <c r="C311" s="210" t="s">
        <v>473</v>
      </c>
      <c r="D311" s="211"/>
      <c r="E311" s="63" t="s">
        <v>474</v>
      </c>
    </row>
    <row r="312" spans="1:7" s="38" customFormat="1" x14ac:dyDescent="0.45">
      <c r="A312" s="109"/>
      <c r="B312" s="44"/>
      <c r="C312" s="233" t="s">
        <v>475</v>
      </c>
      <c r="D312" s="234"/>
      <c r="E312" s="65" t="s">
        <v>476</v>
      </c>
    </row>
    <row r="313" spans="1:7" s="38" customFormat="1" x14ac:dyDescent="0.45">
      <c r="A313" s="109"/>
      <c r="B313" s="44"/>
      <c r="C313" s="233" t="s">
        <v>477</v>
      </c>
      <c r="D313" s="234"/>
      <c r="E313" s="65" t="s">
        <v>478</v>
      </c>
    </row>
    <row r="314" spans="1:7" s="38" customFormat="1" x14ac:dyDescent="0.45">
      <c r="A314" s="43"/>
      <c r="B314" s="89"/>
      <c r="C314" s="210" t="s">
        <v>323</v>
      </c>
      <c r="D314" s="211"/>
      <c r="E314" s="63" t="s">
        <v>316</v>
      </c>
    </row>
    <row r="315" spans="1:7" s="38" customFormat="1" x14ac:dyDescent="0.45">
      <c r="A315" s="43"/>
      <c r="B315" s="89"/>
      <c r="C315" s="210" t="s">
        <v>345</v>
      </c>
      <c r="D315" s="211"/>
      <c r="E315" s="63" t="s">
        <v>479</v>
      </c>
    </row>
    <row r="316" spans="1:7" s="38" customFormat="1" x14ac:dyDescent="0.45">
      <c r="A316" s="43"/>
      <c r="B316" s="89"/>
      <c r="C316" s="210" t="s">
        <v>480</v>
      </c>
      <c r="D316" s="211"/>
      <c r="E316" s="63" t="s">
        <v>346</v>
      </c>
    </row>
    <row r="317" spans="1:7" s="38" customFormat="1" x14ac:dyDescent="0.45">
      <c r="A317" s="43"/>
      <c r="B317" s="89"/>
      <c r="C317" s="210" t="s">
        <v>481</v>
      </c>
      <c r="D317" s="211"/>
      <c r="E317" s="63" t="s">
        <v>482</v>
      </c>
      <c r="G317" s="42"/>
    </row>
    <row r="318" spans="1:7" s="38" customFormat="1" x14ac:dyDescent="0.45">
      <c r="A318" s="43"/>
      <c r="B318" s="89"/>
      <c r="C318" s="210" t="s">
        <v>483</v>
      </c>
      <c r="D318" s="211"/>
      <c r="E318" s="63" t="s">
        <v>484</v>
      </c>
    </row>
    <row r="319" spans="1:7" s="38" customFormat="1" x14ac:dyDescent="0.45">
      <c r="A319" s="43"/>
      <c r="B319" s="89"/>
      <c r="C319" s="210" t="s">
        <v>485</v>
      </c>
      <c r="D319" s="211"/>
      <c r="E319" s="63" t="s">
        <v>486</v>
      </c>
    </row>
    <row r="320" spans="1:7" s="38" customFormat="1" x14ac:dyDescent="0.45">
      <c r="A320" s="43"/>
      <c r="B320" s="89"/>
      <c r="C320" s="210" t="s">
        <v>293</v>
      </c>
      <c r="D320" s="211"/>
      <c r="E320" s="63"/>
    </row>
    <row r="321" spans="1:8" s="38" customFormat="1" x14ac:dyDescent="0.45">
      <c r="A321" s="43"/>
      <c r="B321" s="92"/>
      <c r="C321" s="214"/>
      <c r="D321" s="215"/>
      <c r="E321" s="105" t="s">
        <v>487</v>
      </c>
    </row>
    <row r="322" spans="1:8" s="38" customFormat="1" x14ac:dyDescent="0.45">
      <c r="A322" s="43"/>
      <c r="B322" s="88" t="s">
        <v>129</v>
      </c>
      <c r="C322" s="210" t="s">
        <v>488</v>
      </c>
      <c r="D322" s="211"/>
      <c r="E322" s="63"/>
    </row>
    <row r="323" spans="1:8" s="38" customFormat="1" x14ac:dyDescent="0.45">
      <c r="A323" s="43"/>
      <c r="B323" s="89"/>
      <c r="C323" s="212" t="s">
        <v>489</v>
      </c>
      <c r="D323" s="213"/>
      <c r="E323" s="51" t="s">
        <v>490</v>
      </c>
    </row>
    <row r="324" spans="1:8" s="38" customFormat="1" x14ac:dyDescent="0.45">
      <c r="A324" s="43"/>
      <c r="B324" s="89"/>
      <c r="C324" s="212" t="s">
        <v>491</v>
      </c>
      <c r="D324" s="213"/>
      <c r="E324" s="51" t="s">
        <v>492</v>
      </c>
    </row>
    <row r="325" spans="1:8" s="38" customFormat="1" x14ac:dyDescent="0.45">
      <c r="A325" s="43"/>
      <c r="B325" s="89"/>
      <c r="C325" s="212" t="s">
        <v>493</v>
      </c>
      <c r="D325" s="213"/>
      <c r="E325" s="51" t="s">
        <v>494</v>
      </c>
    </row>
    <row r="326" spans="1:8" s="38" customFormat="1" x14ac:dyDescent="0.45">
      <c r="A326" s="43"/>
      <c r="B326" s="89"/>
      <c r="C326" s="212" t="s">
        <v>85</v>
      </c>
      <c r="D326" s="213"/>
      <c r="E326" s="51" t="s">
        <v>344</v>
      </c>
    </row>
    <row r="327" spans="1:8" s="38" customFormat="1" x14ac:dyDescent="0.45">
      <c r="A327" s="43"/>
      <c r="B327" s="89"/>
      <c r="C327" s="212" t="s">
        <v>495</v>
      </c>
      <c r="D327" s="213"/>
      <c r="E327" s="51" t="s">
        <v>257</v>
      </c>
    </row>
    <row r="328" spans="1:8" s="38" customFormat="1" x14ac:dyDescent="0.45">
      <c r="A328" s="43"/>
      <c r="B328" s="89"/>
      <c r="C328" s="212" t="s">
        <v>496</v>
      </c>
      <c r="D328" s="213"/>
      <c r="E328" s="51" t="s">
        <v>497</v>
      </c>
    </row>
    <row r="329" spans="1:8" s="38" customFormat="1" x14ac:dyDescent="0.45">
      <c r="A329" s="43"/>
      <c r="B329" s="89"/>
      <c r="C329" s="212" t="s">
        <v>498</v>
      </c>
      <c r="D329" s="213"/>
      <c r="E329" s="51" t="s">
        <v>499</v>
      </c>
      <c r="G329" s="53"/>
      <c r="H329" s="53"/>
    </row>
    <row r="330" spans="1:8" s="38" customFormat="1" x14ac:dyDescent="0.45">
      <c r="A330" s="43"/>
      <c r="B330" s="89"/>
      <c r="C330" s="236" t="s">
        <v>500</v>
      </c>
      <c r="D330" s="236"/>
      <c r="E330" s="51" t="s">
        <v>501</v>
      </c>
    </row>
    <row r="331" spans="1:8" s="38" customFormat="1" x14ac:dyDescent="0.45">
      <c r="A331" s="43"/>
      <c r="B331" s="89"/>
      <c r="C331" s="235" t="s">
        <v>502</v>
      </c>
      <c r="D331" s="236"/>
      <c r="E331" s="51" t="s">
        <v>254</v>
      </c>
    </row>
    <row r="332" spans="1:8" s="38" customFormat="1" x14ac:dyDescent="0.45">
      <c r="A332" s="43"/>
      <c r="B332" s="89"/>
      <c r="C332" s="235" t="s">
        <v>503</v>
      </c>
      <c r="D332" s="236"/>
      <c r="E332" s="51" t="s">
        <v>504</v>
      </c>
    </row>
    <row r="333" spans="1:8" s="38" customFormat="1" x14ac:dyDescent="0.45">
      <c r="A333" s="110"/>
      <c r="B333" s="90" t="s">
        <v>206</v>
      </c>
      <c r="C333" s="111" t="s">
        <v>505</v>
      </c>
      <c r="D333" s="288" t="s">
        <v>506</v>
      </c>
      <c r="E333" s="289"/>
    </row>
    <row r="334" spans="1:8" s="38" customFormat="1" x14ac:dyDescent="0.45">
      <c r="A334" s="43"/>
      <c r="B334" s="77"/>
      <c r="C334" s="107" t="s">
        <v>507</v>
      </c>
      <c r="D334" s="288" t="s">
        <v>508</v>
      </c>
      <c r="E334" s="289"/>
    </row>
    <row r="335" spans="1:8" s="38" customFormat="1" x14ac:dyDescent="0.45">
      <c r="A335" s="43"/>
      <c r="B335" s="77"/>
      <c r="C335" s="216" t="s">
        <v>509</v>
      </c>
      <c r="D335" s="217"/>
      <c r="E335" s="226"/>
      <c r="H335" s="112"/>
    </row>
    <row r="336" spans="1:8" s="38" customFormat="1" x14ac:dyDescent="0.45">
      <c r="A336" s="43"/>
      <c r="B336" s="77"/>
      <c r="C336" s="210" t="s">
        <v>510</v>
      </c>
      <c r="D336" s="211"/>
      <c r="E336" s="63" t="s">
        <v>511</v>
      </c>
      <c r="F336" s="66"/>
      <c r="H336" s="112"/>
    </row>
    <row r="337" spans="1:10" s="38" customFormat="1" x14ac:dyDescent="0.45">
      <c r="A337" s="43"/>
      <c r="B337" s="77"/>
      <c r="C337" s="210" t="s">
        <v>512</v>
      </c>
      <c r="D337" s="211"/>
      <c r="E337" s="63" t="s">
        <v>513</v>
      </c>
      <c r="H337" s="112"/>
    </row>
    <row r="338" spans="1:10" s="38" customFormat="1" x14ac:dyDescent="0.45">
      <c r="A338" s="43"/>
      <c r="B338" s="77"/>
      <c r="C338" s="210" t="s">
        <v>514</v>
      </c>
      <c r="D338" s="211"/>
      <c r="E338" s="63" t="s">
        <v>515</v>
      </c>
      <c r="H338" s="112"/>
    </row>
    <row r="339" spans="1:10" s="38" customFormat="1" x14ac:dyDescent="0.45">
      <c r="A339" s="43"/>
      <c r="B339" s="77"/>
      <c r="C339" s="210" t="s">
        <v>516</v>
      </c>
      <c r="D339" s="211"/>
      <c r="E339" s="63" t="s">
        <v>517</v>
      </c>
      <c r="H339" s="112"/>
    </row>
    <row r="340" spans="1:10" s="38" customFormat="1" x14ac:dyDescent="0.45">
      <c r="A340" s="43"/>
      <c r="B340" s="77"/>
      <c r="C340" s="234" t="s">
        <v>518</v>
      </c>
      <c r="D340" s="234"/>
      <c r="E340" s="46" t="s">
        <v>519</v>
      </c>
      <c r="H340" s="112"/>
    </row>
    <row r="341" spans="1:10" s="38" customFormat="1" x14ac:dyDescent="0.45">
      <c r="A341" s="43"/>
      <c r="B341" s="108"/>
      <c r="C341" s="234" t="s">
        <v>520</v>
      </c>
      <c r="D341" s="234"/>
      <c r="E341" s="46"/>
      <c r="H341" s="112"/>
    </row>
    <row r="342" spans="1:10" s="38" customFormat="1" x14ac:dyDescent="0.45">
      <c r="A342" s="39">
        <v>45281</v>
      </c>
      <c r="B342" s="89" t="s">
        <v>329</v>
      </c>
      <c r="C342" s="216" t="s">
        <v>32</v>
      </c>
      <c r="D342" s="217"/>
      <c r="E342" s="226"/>
    </row>
    <row r="343" spans="1:10" s="38" customFormat="1" x14ac:dyDescent="0.45">
      <c r="A343" s="43"/>
      <c r="B343" s="89"/>
      <c r="C343" s="234" t="s">
        <v>521</v>
      </c>
      <c r="D343" s="234"/>
      <c r="E343" s="63" t="s">
        <v>522</v>
      </c>
    </row>
    <row r="344" spans="1:10" s="38" customFormat="1" x14ac:dyDescent="0.45">
      <c r="A344" s="43"/>
      <c r="B344" s="92"/>
      <c r="C344" s="243" t="s">
        <v>523</v>
      </c>
      <c r="D344" s="244"/>
      <c r="E344" s="93"/>
    </row>
    <row r="345" spans="1:10" s="38" customFormat="1" x14ac:dyDescent="0.45">
      <c r="A345" s="43"/>
      <c r="B345" s="88" t="s">
        <v>144</v>
      </c>
      <c r="C345" s="233" t="s">
        <v>41</v>
      </c>
      <c r="D345" s="234"/>
      <c r="E345" s="63"/>
    </row>
    <row r="346" spans="1:10" x14ac:dyDescent="0.45">
      <c r="A346" s="43"/>
      <c r="B346" s="89"/>
      <c r="C346" s="210" t="s">
        <v>524</v>
      </c>
      <c r="D346" s="227"/>
      <c r="E346" s="63" t="s">
        <v>525</v>
      </c>
      <c r="F346" s="113"/>
      <c r="J346" s="114"/>
    </row>
    <row r="347" spans="1:10" x14ac:dyDescent="0.45">
      <c r="A347" s="43"/>
      <c r="B347" s="92"/>
      <c r="C347" s="243" t="s">
        <v>526</v>
      </c>
      <c r="D347" s="244"/>
      <c r="E347" s="93"/>
      <c r="F347" s="113"/>
    </row>
    <row r="348" spans="1:10" s="38" customFormat="1" x14ac:dyDescent="0.45">
      <c r="A348" s="110"/>
      <c r="B348" s="90" t="s">
        <v>206</v>
      </c>
      <c r="C348" s="115" t="s">
        <v>527</v>
      </c>
      <c r="D348" s="288" t="s">
        <v>506</v>
      </c>
      <c r="E348" s="289"/>
    </row>
    <row r="349" spans="1:10" s="38" customFormat="1" x14ac:dyDescent="0.45">
      <c r="A349" s="43"/>
      <c r="B349" s="77"/>
      <c r="C349" s="111" t="s">
        <v>505</v>
      </c>
      <c r="D349" s="288" t="s">
        <v>508</v>
      </c>
      <c r="E349" s="289"/>
    </row>
    <row r="350" spans="1:10" s="38" customFormat="1" x14ac:dyDescent="0.45">
      <c r="A350" s="43"/>
      <c r="B350" s="77"/>
      <c r="C350" s="216" t="s">
        <v>528</v>
      </c>
      <c r="D350" s="217"/>
      <c r="E350" s="226"/>
      <c r="G350" s="211"/>
      <c r="H350" s="211"/>
    </row>
    <row r="351" spans="1:10" s="38" customFormat="1" x14ac:dyDescent="0.45">
      <c r="A351" s="54"/>
      <c r="B351" s="108"/>
      <c r="C351" s="244" t="s">
        <v>529</v>
      </c>
      <c r="D351" s="244"/>
      <c r="E351" s="48"/>
      <c r="H351" s="112"/>
    </row>
    <row r="352" spans="1:10" s="38" customFormat="1" x14ac:dyDescent="0.45">
      <c r="A352" s="39">
        <v>45274</v>
      </c>
      <c r="B352" s="89" t="s">
        <v>329</v>
      </c>
      <c r="C352" s="216" t="s">
        <v>288</v>
      </c>
      <c r="D352" s="217"/>
      <c r="E352" s="226"/>
      <c r="F352" s="66"/>
    </row>
    <row r="353" spans="1:9" s="38" customFormat="1" x14ac:dyDescent="0.45">
      <c r="A353" s="43"/>
      <c r="B353" s="89"/>
      <c r="C353" s="234" t="s">
        <v>307</v>
      </c>
      <c r="D353" s="234"/>
      <c r="E353" s="63" t="s">
        <v>530</v>
      </c>
      <c r="F353" s="116"/>
    </row>
    <row r="354" spans="1:9" s="38" customFormat="1" x14ac:dyDescent="0.45">
      <c r="A354" s="43"/>
      <c r="B354" s="89"/>
      <c r="C354" s="234" t="s">
        <v>397</v>
      </c>
      <c r="D354" s="234"/>
      <c r="E354" s="46"/>
    </row>
    <row r="355" spans="1:9" s="38" customFormat="1" x14ac:dyDescent="0.45">
      <c r="A355" s="43"/>
      <c r="B355" s="88" t="s">
        <v>129</v>
      </c>
      <c r="C355" s="216" t="s">
        <v>531</v>
      </c>
      <c r="D355" s="217"/>
      <c r="E355" s="226"/>
    </row>
    <row r="356" spans="1:9" s="38" customFormat="1" x14ac:dyDescent="0.45">
      <c r="A356" s="43"/>
      <c r="B356" s="89"/>
      <c r="C356" s="210" t="s">
        <v>532</v>
      </c>
      <c r="D356" s="211"/>
      <c r="E356" s="63" t="s">
        <v>533</v>
      </c>
    </row>
    <row r="357" spans="1:9" s="38" customFormat="1" x14ac:dyDescent="0.45">
      <c r="A357" s="43"/>
      <c r="B357" s="89"/>
      <c r="C357" s="214" t="s">
        <v>534</v>
      </c>
      <c r="D357" s="215"/>
      <c r="E357" s="93" t="s">
        <v>535</v>
      </c>
    </row>
    <row r="358" spans="1:9" s="38" customFormat="1" x14ac:dyDescent="0.45">
      <c r="A358" s="43"/>
      <c r="B358" s="90" t="s">
        <v>206</v>
      </c>
      <c r="C358" s="275" t="s">
        <v>536</v>
      </c>
      <c r="D358" s="276"/>
      <c r="E358" s="277"/>
    </row>
    <row r="359" spans="1:9" s="38" customFormat="1" x14ac:dyDescent="0.45">
      <c r="A359" s="43"/>
      <c r="B359" s="77"/>
      <c r="C359" s="210" t="s">
        <v>537</v>
      </c>
      <c r="D359" s="211"/>
      <c r="E359" s="51" t="s">
        <v>538</v>
      </c>
      <c r="H359" s="213"/>
      <c r="I359" s="213"/>
    </row>
    <row r="360" spans="1:9" s="38" customFormat="1" x14ac:dyDescent="0.45">
      <c r="A360" s="43"/>
      <c r="B360" s="77"/>
      <c r="C360" s="210" t="s">
        <v>539</v>
      </c>
      <c r="D360" s="211"/>
      <c r="E360" s="51" t="s">
        <v>540</v>
      </c>
    </row>
    <row r="361" spans="1:9" s="38" customFormat="1" x14ac:dyDescent="0.45">
      <c r="A361" s="43"/>
      <c r="B361" s="77"/>
      <c r="C361" s="210" t="s">
        <v>541</v>
      </c>
      <c r="D361" s="211"/>
      <c r="E361" s="51" t="s">
        <v>542</v>
      </c>
    </row>
    <row r="362" spans="1:9" s="38" customFormat="1" x14ac:dyDescent="0.45">
      <c r="A362" s="43"/>
      <c r="B362" s="77"/>
      <c r="C362" s="210" t="s">
        <v>543</v>
      </c>
      <c r="D362" s="211"/>
      <c r="E362" s="51" t="s">
        <v>544</v>
      </c>
    </row>
    <row r="363" spans="1:9" s="38" customFormat="1" x14ac:dyDescent="0.45">
      <c r="A363" s="43"/>
      <c r="B363" s="77"/>
      <c r="C363" s="210" t="s">
        <v>545</v>
      </c>
      <c r="D363" s="211"/>
      <c r="E363" s="51" t="s">
        <v>546</v>
      </c>
      <c r="H363" s="112"/>
    </row>
    <row r="364" spans="1:9" s="38" customFormat="1" x14ac:dyDescent="0.45">
      <c r="A364" s="54"/>
      <c r="B364" s="108"/>
      <c r="C364" s="214" t="s">
        <v>547</v>
      </c>
      <c r="D364" s="215"/>
      <c r="E364" s="79" t="s">
        <v>548</v>
      </c>
      <c r="F364" s="66"/>
    </row>
    <row r="365" spans="1:9" s="38" customFormat="1" x14ac:dyDescent="0.45">
      <c r="A365" s="39">
        <v>45260</v>
      </c>
      <c r="B365" s="89" t="s">
        <v>329</v>
      </c>
      <c r="C365" s="216" t="s">
        <v>39</v>
      </c>
      <c r="D365" s="217"/>
      <c r="E365" s="226"/>
      <c r="F365" s="66"/>
    </row>
    <row r="366" spans="1:9" s="38" customFormat="1" ht="13.2" customHeight="1" x14ac:dyDescent="0.45">
      <c r="A366" s="43"/>
      <c r="B366" s="89"/>
      <c r="C366" s="234" t="s">
        <v>549</v>
      </c>
      <c r="D366" s="234"/>
      <c r="E366" s="46"/>
    </row>
    <row r="367" spans="1:9" s="38" customFormat="1" ht="13.2" customHeight="1" x14ac:dyDescent="0.45">
      <c r="A367" s="43"/>
      <c r="B367" s="88" t="s">
        <v>129</v>
      </c>
      <c r="C367" s="216" t="s">
        <v>39</v>
      </c>
      <c r="D367" s="217"/>
      <c r="E367" s="226"/>
    </row>
    <row r="368" spans="1:9" s="38" customFormat="1" x14ac:dyDescent="0.45">
      <c r="A368" s="117"/>
      <c r="B368" s="89"/>
      <c r="C368" s="253" t="s">
        <v>550</v>
      </c>
      <c r="D368" s="254"/>
      <c r="E368" s="93"/>
    </row>
    <row r="369" spans="1:10" s="38" customFormat="1" x14ac:dyDescent="0.45">
      <c r="A369" s="117"/>
      <c r="B369" s="88" t="s">
        <v>144</v>
      </c>
      <c r="C369" s="259" t="s">
        <v>212</v>
      </c>
      <c r="D369" s="260"/>
      <c r="E369" s="273"/>
    </row>
    <row r="370" spans="1:10" s="38" customFormat="1" x14ac:dyDescent="0.45">
      <c r="A370" s="117"/>
      <c r="B370" s="89"/>
      <c r="C370" s="214" t="s">
        <v>418</v>
      </c>
      <c r="D370" s="215"/>
      <c r="E370" s="93"/>
    </row>
    <row r="371" spans="1:10" s="38" customFormat="1" x14ac:dyDescent="0.45">
      <c r="A371" s="110"/>
      <c r="B371" s="90" t="s">
        <v>206</v>
      </c>
      <c r="C371" s="115" t="s">
        <v>527</v>
      </c>
      <c r="D371" s="288" t="s">
        <v>508</v>
      </c>
      <c r="E371" s="289"/>
    </row>
    <row r="372" spans="1:10" s="38" customFormat="1" x14ac:dyDescent="0.45">
      <c r="A372" s="110"/>
      <c r="B372" s="77"/>
      <c r="C372" s="118" t="s">
        <v>551</v>
      </c>
      <c r="D372" s="290" t="s">
        <v>552</v>
      </c>
      <c r="E372" s="291"/>
    </row>
    <row r="373" spans="1:10" s="38" customFormat="1" ht="39.6" customHeight="1" x14ac:dyDescent="0.45">
      <c r="A373" s="110"/>
      <c r="B373" s="77"/>
      <c r="C373" s="118" t="s">
        <v>553</v>
      </c>
      <c r="D373" s="288" t="s">
        <v>554</v>
      </c>
      <c r="E373" s="289"/>
      <c r="I373" s="292"/>
      <c r="J373" s="292"/>
    </row>
    <row r="374" spans="1:10" s="38" customFormat="1" ht="13.2" customHeight="1" x14ac:dyDescent="0.45">
      <c r="A374" s="43"/>
      <c r="B374" s="77"/>
      <c r="C374" s="275" t="s">
        <v>555</v>
      </c>
      <c r="D374" s="276"/>
      <c r="E374" s="277"/>
    </row>
    <row r="375" spans="1:10" s="38" customFormat="1" ht="13.2" customHeight="1" x14ac:dyDescent="0.45">
      <c r="A375" s="43"/>
      <c r="B375" s="77"/>
      <c r="C375" s="210" t="s">
        <v>556</v>
      </c>
      <c r="D375" s="211" t="s">
        <v>556</v>
      </c>
      <c r="E375" s="51" t="s">
        <v>557</v>
      </c>
    </row>
    <row r="376" spans="1:10" s="38" customFormat="1" x14ac:dyDescent="0.45">
      <c r="A376" s="43"/>
      <c r="B376" s="108"/>
      <c r="C376" s="210" t="s">
        <v>558</v>
      </c>
      <c r="D376" s="211" t="s">
        <v>558</v>
      </c>
      <c r="E376" s="119" t="s">
        <v>559</v>
      </c>
    </row>
    <row r="377" spans="1:10" s="38" customFormat="1" x14ac:dyDescent="0.45">
      <c r="A377" s="39">
        <v>45231</v>
      </c>
      <c r="B377" s="89" t="s">
        <v>329</v>
      </c>
      <c r="C377" s="216" t="s">
        <v>212</v>
      </c>
      <c r="D377" s="217"/>
      <c r="E377" s="226"/>
    </row>
    <row r="378" spans="1:10" s="38" customFormat="1" ht="13.2" customHeight="1" x14ac:dyDescent="0.45">
      <c r="A378" s="43"/>
      <c r="B378" s="89"/>
      <c r="C378" s="234" t="s">
        <v>399</v>
      </c>
      <c r="D378" s="234"/>
      <c r="E378" s="46" t="s">
        <v>560</v>
      </c>
    </row>
    <row r="379" spans="1:10" s="38" customFormat="1" ht="13.2" customHeight="1" x14ac:dyDescent="0.45">
      <c r="A379" s="43"/>
      <c r="B379" s="88" t="s">
        <v>129</v>
      </c>
      <c r="C379" s="216" t="s">
        <v>217</v>
      </c>
      <c r="D379" s="217"/>
      <c r="E379" s="226"/>
    </row>
    <row r="380" spans="1:10" s="38" customFormat="1" x14ac:dyDescent="0.45">
      <c r="A380" s="117"/>
      <c r="B380" s="89"/>
      <c r="C380" s="212" t="s">
        <v>561</v>
      </c>
      <c r="D380" s="213"/>
      <c r="E380" s="63" t="s">
        <v>562</v>
      </c>
    </row>
    <row r="381" spans="1:10" s="38" customFormat="1" x14ac:dyDescent="0.45">
      <c r="A381" s="117"/>
      <c r="B381" s="89"/>
      <c r="C381" s="210" t="s">
        <v>87</v>
      </c>
      <c r="D381" s="211"/>
      <c r="E381" s="63" t="s">
        <v>563</v>
      </c>
    </row>
    <row r="382" spans="1:10" s="38" customFormat="1" x14ac:dyDescent="0.45">
      <c r="A382" s="117"/>
      <c r="B382" s="89"/>
      <c r="C382" s="210" t="s">
        <v>564</v>
      </c>
      <c r="D382" s="211"/>
      <c r="E382" s="46" t="s">
        <v>565</v>
      </c>
    </row>
    <row r="383" spans="1:10" s="38" customFormat="1" x14ac:dyDescent="0.45">
      <c r="A383" s="43"/>
      <c r="B383" s="89"/>
      <c r="C383" s="234" t="s">
        <v>252</v>
      </c>
      <c r="D383" s="234"/>
      <c r="E383" s="48" t="s">
        <v>566</v>
      </c>
    </row>
    <row r="384" spans="1:10" s="38" customFormat="1" ht="26.4" customHeight="1" x14ac:dyDescent="0.45">
      <c r="A384" s="110"/>
      <c r="B384" s="90" t="s">
        <v>206</v>
      </c>
      <c r="C384" s="115" t="s">
        <v>561</v>
      </c>
      <c r="D384" s="288" t="s">
        <v>567</v>
      </c>
      <c r="E384" s="289"/>
    </row>
    <row r="385" spans="1:9" s="38" customFormat="1" ht="26.4" customHeight="1" x14ac:dyDescent="0.45">
      <c r="A385" s="110"/>
      <c r="B385" s="77"/>
      <c r="C385" s="115" t="s">
        <v>87</v>
      </c>
      <c r="D385" s="288" t="s">
        <v>567</v>
      </c>
      <c r="E385" s="289"/>
    </row>
    <row r="386" spans="1:9" s="38" customFormat="1" x14ac:dyDescent="0.45">
      <c r="A386" s="43"/>
      <c r="B386" s="77"/>
      <c r="C386" s="275" t="s">
        <v>568</v>
      </c>
      <c r="D386" s="276"/>
      <c r="E386" s="277"/>
    </row>
    <row r="387" spans="1:9" s="38" customFormat="1" x14ac:dyDescent="0.45">
      <c r="A387" s="43"/>
      <c r="B387" s="77"/>
      <c r="C387" s="210" t="s">
        <v>569</v>
      </c>
      <c r="D387" s="211"/>
      <c r="E387" s="51" t="s">
        <v>570</v>
      </c>
    </row>
    <row r="388" spans="1:9" s="38" customFormat="1" x14ac:dyDescent="0.45">
      <c r="A388" s="43"/>
      <c r="B388" s="77"/>
      <c r="C388" s="210" t="s">
        <v>571</v>
      </c>
      <c r="D388" s="211"/>
      <c r="E388" s="51" t="s">
        <v>572</v>
      </c>
      <c r="H388" s="213"/>
      <c r="I388" s="213"/>
    </row>
    <row r="389" spans="1:9" s="38" customFormat="1" x14ac:dyDescent="0.45">
      <c r="A389" s="43"/>
      <c r="B389" s="77"/>
      <c r="C389" s="210" t="s">
        <v>573</v>
      </c>
      <c r="D389" s="211"/>
      <c r="E389" s="63" t="s">
        <v>574</v>
      </c>
    </row>
    <row r="390" spans="1:9" x14ac:dyDescent="0.45">
      <c r="A390" s="43"/>
      <c r="B390" s="77"/>
      <c r="C390" s="210" t="s">
        <v>575</v>
      </c>
      <c r="D390" s="211"/>
      <c r="E390" s="63" t="s">
        <v>576</v>
      </c>
      <c r="F390" s="113"/>
    </row>
    <row r="391" spans="1:9" x14ac:dyDescent="0.45">
      <c r="A391" s="43"/>
      <c r="B391" s="77"/>
      <c r="C391" s="210" t="s">
        <v>577</v>
      </c>
      <c r="D391" s="211"/>
      <c r="E391" s="63" t="s">
        <v>578</v>
      </c>
      <c r="F391" s="113"/>
    </row>
    <row r="392" spans="1:9" s="38" customFormat="1" x14ac:dyDescent="0.45">
      <c r="A392" s="43"/>
      <c r="B392" s="77"/>
      <c r="C392" s="210" t="s">
        <v>579</v>
      </c>
      <c r="D392" s="211"/>
      <c r="E392" s="63" t="s">
        <v>580</v>
      </c>
    </row>
    <row r="393" spans="1:9" s="38" customFormat="1" x14ac:dyDescent="0.45">
      <c r="A393" s="43"/>
      <c r="B393" s="77"/>
      <c r="C393" s="210" t="s">
        <v>581</v>
      </c>
      <c r="D393" s="211"/>
      <c r="E393" s="63" t="s">
        <v>582</v>
      </c>
    </row>
    <row r="394" spans="1:9" s="38" customFormat="1" x14ac:dyDescent="0.45">
      <c r="A394" s="43"/>
      <c r="B394" s="77"/>
      <c r="C394" s="210" t="s">
        <v>583</v>
      </c>
      <c r="D394" s="211"/>
      <c r="E394" s="63" t="s">
        <v>584</v>
      </c>
    </row>
    <row r="395" spans="1:9" s="38" customFormat="1" x14ac:dyDescent="0.45">
      <c r="A395" s="43"/>
      <c r="B395" s="77"/>
      <c r="C395" s="210" t="s">
        <v>585</v>
      </c>
      <c r="D395" s="211"/>
      <c r="E395" s="63" t="s">
        <v>586</v>
      </c>
    </row>
    <row r="396" spans="1:9" s="38" customFormat="1" x14ac:dyDescent="0.45">
      <c r="A396" s="43"/>
      <c r="B396" s="77"/>
      <c r="C396" s="210" t="s">
        <v>587</v>
      </c>
      <c r="D396" s="211"/>
      <c r="E396" s="63" t="s">
        <v>588</v>
      </c>
    </row>
    <row r="397" spans="1:9" s="38" customFormat="1" x14ac:dyDescent="0.45">
      <c r="A397" s="43"/>
      <c r="B397" s="77"/>
      <c r="C397" s="210" t="s">
        <v>470</v>
      </c>
      <c r="D397" s="211"/>
      <c r="E397" s="63" t="s">
        <v>589</v>
      </c>
    </row>
    <row r="398" spans="1:9" s="38" customFormat="1" x14ac:dyDescent="0.45">
      <c r="A398" s="43"/>
      <c r="B398" s="77"/>
      <c r="C398" s="210" t="s">
        <v>590</v>
      </c>
      <c r="D398" s="211"/>
      <c r="E398" s="63"/>
    </row>
    <row r="399" spans="1:9" x14ac:dyDescent="0.45">
      <c r="A399" s="43"/>
      <c r="B399" s="89"/>
      <c r="C399" s="275" t="s">
        <v>591</v>
      </c>
      <c r="D399" s="276"/>
      <c r="E399" s="277"/>
      <c r="F399" s="113"/>
    </row>
    <row r="400" spans="1:9" x14ac:dyDescent="0.45">
      <c r="A400" s="117"/>
      <c r="B400" s="89"/>
      <c r="C400" s="210" t="s">
        <v>592</v>
      </c>
      <c r="D400" s="211"/>
      <c r="E400" s="51" t="s">
        <v>593</v>
      </c>
      <c r="F400" s="113"/>
    </row>
    <row r="401" spans="1:6" s="38" customFormat="1" x14ac:dyDescent="0.45">
      <c r="A401" s="117"/>
      <c r="B401" s="89"/>
      <c r="C401" s="210" t="s">
        <v>594</v>
      </c>
      <c r="D401" s="211"/>
      <c r="E401" s="63" t="s">
        <v>595</v>
      </c>
    </row>
    <row r="402" spans="1:6" s="38" customFormat="1" x14ac:dyDescent="0.45">
      <c r="A402" s="54"/>
      <c r="B402" s="108"/>
      <c r="C402" s="214" t="s">
        <v>596</v>
      </c>
      <c r="D402" s="215"/>
      <c r="E402" s="93"/>
    </row>
    <row r="403" spans="1:6" s="38" customFormat="1" x14ac:dyDescent="0.45">
      <c r="A403" s="39">
        <v>45211</v>
      </c>
      <c r="B403" s="88" t="s">
        <v>329</v>
      </c>
      <c r="C403" s="216" t="s">
        <v>356</v>
      </c>
      <c r="D403" s="217"/>
      <c r="E403" s="226"/>
    </row>
    <row r="404" spans="1:6" x14ac:dyDescent="0.45">
      <c r="A404" s="43"/>
      <c r="B404" s="89"/>
      <c r="C404" s="210" t="s">
        <v>597</v>
      </c>
      <c r="D404" s="211"/>
      <c r="E404" s="63" t="s">
        <v>410</v>
      </c>
      <c r="F404" s="113"/>
    </row>
    <row r="405" spans="1:6" x14ac:dyDescent="0.45">
      <c r="A405" s="43"/>
      <c r="B405" s="89"/>
      <c r="C405" s="210" t="s">
        <v>371</v>
      </c>
      <c r="D405" s="211"/>
      <c r="E405" s="63" t="s">
        <v>497</v>
      </c>
      <c r="F405" s="113"/>
    </row>
    <row r="406" spans="1:6" x14ac:dyDescent="0.45">
      <c r="A406" s="117"/>
      <c r="B406" s="89"/>
      <c r="C406" s="210" t="s">
        <v>598</v>
      </c>
      <c r="D406" s="211"/>
      <c r="E406" s="63" t="s">
        <v>599</v>
      </c>
      <c r="F406" s="113"/>
    </row>
    <row r="407" spans="1:6" x14ac:dyDescent="0.45">
      <c r="A407" s="117"/>
      <c r="B407" s="89"/>
      <c r="C407" s="210" t="s">
        <v>381</v>
      </c>
      <c r="D407" s="211"/>
      <c r="E407" s="46" t="s">
        <v>378</v>
      </c>
      <c r="F407" s="113"/>
    </row>
    <row r="408" spans="1:6" x14ac:dyDescent="0.45">
      <c r="A408" s="117"/>
      <c r="B408" s="89"/>
      <c r="C408" s="234" t="s">
        <v>600</v>
      </c>
      <c r="D408" s="234"/>
      <c r="E408" s="46" t="s">
        <v>320</v>
      </c>
      <c r="F408" s="113"/>
    </row>
    <row r="409" spans="1:6" x14ac:dyDescent="0.45">
      <c r="A409" s="43"/>
      <c r="B409" s="89"/>
      <c r="C409" s="234" t="s">
        <v>601</v>
      </c>
      <c r="D409" s="234"/>
      <c r="E409" s="46" t="s">
        <v>602</v>
      </c>
      <c r="F409" s="113"/>
    </row>
    <row r="410" spans="1:6" x14ac:dyDescent="0.45">
      <c r="A410" s="43"/>
      <c r="B410" s="88" t="s">
        <v>129</v>
      </c>
      <c r="C410" s="216" t="s">
        <v>217</v>
      </c>
      <c r="D410" s="217"/>
      <c r="E410" s="226"/>
      <c r="F410" s="113"/>
    </row>
    <row r="411" spans="1:6" x14ac:dyDescent="0.45">
      <c r="A411" s="117"/>
      <c r="B411" s="89"/>
      <c r="C411" s="212" t="s">
        <v>603</v>
      </c>
      <c r="D411" s="213"/>
      <c r="E411" s="63" t="s">
        <v>604</v>
      </c>
      <c r="F411" s="113"/>
    </row>
    <row r="412" spans="1:6" ht="13.2" customHeight="1" x14ac:dyDescent="0.45">
      <c r="A412" s="117"/>
      <c r="B412" s="89"/>
      <c r="C412" s="210" t="s">
        <v>605</v>
      </c>
      <c r="D412" s="211"/>
      <c r="E412" s="46" t="s">
        <v>606</v>
      </c>
      <c r="F412" s="113"/>
    </row>
    <row r="413" spans="1:6" x14ac:dyDescent="0.45">
      <c r="A413" s="43"/>
      <c r="B413" s="89"/>
      <c r="C413" s="234" t="s">
        <v>607</v>
      </c>
      <c r="D413" s="234"/>
      <c r="E413" s="46" t="s">
        <v>608</v>
      </c>
      <c r="F413" s="113"/>
    </row>
    <row r="414" spans="1:6" x14ac:dyDescent="0.45">
      <c r="A414" s="110"/>
      <c r="B414" s="88" t="s">
        <v>206</v>
      </c>
      <c r="C414" s="275" t="s">
        <v>609</v>
      </c>
      <c r="D414" s="276"/>
      <c r="E414" s="277"/>
      <c r="F414" s="113"/>
    </row>
    <row r="415" spans="1:6" x14ac:dyDescent="0.45">
      <c r="A415" s="110"/>
      <c r="B415" s="44"/>
      <c r="C415" s="243" t="s">
        <v>610</v>
      </c>
      <c r="D415" s="244"/>
      <c r="E415" s="46" t="s">
        <v>611</v>
      </c>
      <c r="F415" s="66"/>
    </row>
    <row r="416" spans="1:6" ht="13.2" customHeight="1" x14ac:dyDescent="0.45">
      <c r="A416" s="43"/>
      <c r="B416" s="89"/>
      <c r="C416" s="275" t="s">
        <v>459</v>
      </c>
      <c r="D416" s="276"/>
      <c r="E416" s="277"/>
      <c r="F416" s="113"/>
    </row>
    <row r="417" spans="1:6" x14ac:dyDescent="0.45">
      <c r="A417" s="117"/>
      <c r="B417" s="92"/>
      <c r="C417" s="212" t="s">
        <v>612</v>
      </c>
      <c r="D417" s="213"/>
      <c r="E417" s="63"/>
      <c r="F417" s="113"/>
    </row>
    <row r="418" spans="1:6" x14ac:dyDescent="0.45">
      <c r="A418" s="39">
        <v>45190</v>
      </c>
      <c r="B418" s="89" t="s">
        <v>129</v>
      </c>
      <c r="C418" s="216" t="s">
        <v>217</v>
      </c>
      <c r="D418" s="217"/>
      <c r="E418" s="226"/>
      <c r="F418" s="113"/>
    </row>
    <row r="419" spans="1:6" x14ac:dyDescent="0.45">
      <c r="A419" s="117"/>
      <c r="B419" s="89"/>
      <c r="C419" s="212" t="s">
        <v>613</v>
      </c>
      <c r="D419" s="213"/>
      <c r="E419" s="63" t="s">
        <v>614</v>
      </c>
      <c r="F419" s="113"/>
    </row>
    <row r="420" spans="1:6" x14ac:dyDescent="0.45">
      <c r="A420" s="117"/>
      <c r="B420" s="89"/>
      <c r="C420" s="210" t="s">
        <v>615</v>
      </c>
      <c r="D420" s="211"/>
      <c r="E420" s="46" t="s">
        <v>616</v>
      </c>
      <c r="F420" s="113"/>
    </row>
    <row r="421" spans="1:6" x14ac:dyDescent="0.45">
      <c r="A421" s="43"/>
      <c r="B421" s="89"/>
      <c r="C421" s="234" t="s">
        <v>617</v>
      </c>
      <c r="D421" s="234"/>
      <c r="E421" s="46"/>
      <c r="F421" s="113"/>
    </row>
    <row r="422" spans="1:6" ht="26.4" customHeight="1" x14ac:dyDescent="0.45">
      <c r="A422" s="110"/>
      <c r="B422" s="90" t="s">
        <v>206</v>
      </c>
      <c r="C422" s="115" t="s">
        <v>615</v>
      </c>
      <c r="D422" s="288" t="s">
        <v>567</v>
      </c>
      <c r="E422" s="289"/>
      <c r="F422" s="113"/>
    </row>
    <row r="423" spans="1:6" x14ac:dyDescent="0.45">
      <c r="A423" s="110"/>
      <c r="B423" s="89"/>
      <c r="C423" s="275" t="s">
        <v>412</v>
      </c>
      <c r="D423" s="276"/>
      <c r="E423" s="277"/>
      <c r="F423" s="113"/>
    </row>
    <row r="424" spans="1:6" x14ac:dyDescent="0.45">
      <c r="A424" s="120"/>
      <c r="B424" s="47"/>
      <c r="C424" s="243" t="s">
        <v>618</v>
      </c>
      <c r="D424" s="244"/>
      <c r="E424" s="48"/>
      <c r="F424" s="113"/>
    </row>
    <row r="425" spans="1:6" x14ac:dyDescent="0.45">
      <c r="A425" s="39">
        <v>45176</v>
      </c>
      <c r="B425" s="88" t="s">
        <v>329</v>
      </c>
      <c r="C425" s="216" t="s">
        <v>39</v>
      </c>
      <c r="D425" s="217"/>
      <c r="E425" s="226"/>
      <c r="F425" s="113"/>
    </row>
    <row r="426" spans="1:6" s="38" customFormat="1" x14ac:dyDescent="0.45">
      <c r="A426" s="117"/>
      <c r="B426" s="92"/>
      <c r="C426" s="253" t="s">
        <v>619</v>
      </c>
      <c r="D426" s="254"/>
      <c r="E426" s="93"/>
    </row>
    <row r="427" spans="1:6" s="38" customFormat="1" x14ac:dyDescent="0.45">
      <c r="A427" s="43"/>
      <c r="B427" s="89" t="s">
        <v>129</v>
      </c>
      <c r="C427" s="259" t="s">
        <v>288</v>
      </c>
      <c r="D427" s="260"/>
      <c r="E427" s="273"/>
    </row>
    <row r="428" spans="1:6" s="38" customFormat="1" x14ac:dyDescent="0.45">
      <c r="A428" s="43"/>
      <c r="B428" s="89"/>
      <c r="C428" s="233" t="s">
        <v>620</v>
      </c>
      <c r="D428" s="234"/>
      <c r="E428" s="65" t="s">
        <v>621</v>
      </c>
    </row>
    <row r="429" spans="1:6" x14ac:dyDescent="0.45">
      <c r="A429" s="49"/>
      <c r="B429" s="47"/>
      <c r="C429" s="244" t="s">
        <v>622</v>
      </c>
      <c r="D429" s="244"/>
      <c r="E429" s="99"/>
      <c r="F429" s="113"/>
    </row>
    <row r="430" spans="1:6" x14ac:dyDescent="0.45">
      <c r="A430" s="49"/>
      <c r="B430" s="88" t="s">
        <v>206</v>
      </c>
      <c r="C430" s="275" t="s">
        <v>412</v>
      </c>
      <c r="D430" s="276"/>
      <c r="E430" s="277"/>
      <c r="F430" s="113"/>
    </row>
    <row r="431" spans="1:6" s="38" customFormat="1" x14ac:dyDescent="0.45">
      <c r="A431" s="52"/>
      <c r="B431" s="47"/>
      <c r="C431" s="243" t="s">
        <v>623</v>
      </c>
      <c r="D431" s="244"/>
      <c r="E431" s="48"/>
    </row>
    <row r="432" spans="1:6" s="38" customFormat="1" x14ac:dyDescent="0.45">
      <c r="A432" s="39">
        <v>45154</v>
      </c>
      <c r="B432" s="88" t="s">
        <v>329</v>
      </c>
      <c r="C432" s="216" t="s">
        <v>75</v>
      </c>
      <c r="D432" s="217"/>
      <c r="E432" s="226"/>
    </row>
    <row r="433" spans="1:6" s="38" customFormat="1" x14ac:dyDescent="0.45">
      <c r="A433" s="117"/>
      <c r="B433" s="89"/>
      <c r="C433" s="210" t="s">
        <v>489</v>
      </c>
      <c r="D433" s="211"/>
      <c r="E433" s="63" t="s">
        <v>380</v>
      </c>
    </row>
    <row r="434" spans="1:6" s="38" customFormat="1" x14ac:dyDescent="0.45">
      <c r="A434" s="117"/>
      <c r="B434" s="89"/>
      <c r="C434" s="210" t="s">
        <v>624</v>
      </c>
      <c r="D434" s="211"/>
      <c r="E434" s="63" t="s">
        <v>625</v>
      </c>
    </row>
    <row r="435" spans="1:6" s="38" customFormat="1" x14ac:dyDescent="0.45">
      <c r="A435" s="117"/>
      <c r="B435" s="89"/>
      <c r="C435" s="210" t="s">
        <v>626</v>
      </c>
      <c r="D435" s="211"/>
      <c r="E435" s="63" t="s">
        <v>627</v>
      </c>
    </row>
    <row r="436" spans="1:6" s="38" customFormat="1" x14ac:dyDescent="0.45">
      <c r="A436" s="117"/>
      <c r="B436" s="89"/>
      <c r="C436" s="214" t="s">
        <v>628</v>
      </c>
      <c r="D436" s="215"/>
      <c r="E436" s="93"/>
    </row>
    <row r="437" spans="1:6" s="38" customFormat="1" x14ac:dyDescent="0.45">
      <c r="A437" s="117"/>
      <c r="B437" s="88" t="s">
        <v>129</v>
      </c>
      <c r="C437" s="259" t="s">
        <v>288</v>
      </c>
      <c r="D437" s="260"/>
      <c r="E437" s="273"/>
    </row>
    <row r="438" spans="1:6" x14ac:dyDescent="0.45">
      <c r="A438" s="117"/>
      <c r="B438" s="89"/>
      <c r="C438" s="233" t="s">
        <v>629</v>
      </c>
      <c r="D438" s="234"/>
      <c r="E438" s="65" t="s">
        <v>630</v>
      </c>
      <c r="F438" s="113"/>
    </row>
    <row r="439" spans="1:6" x14ac:dyDescent="0.45">
      <c r="A439" s="121"/>
      <c r="B439" s="92"/>
      <c r="C439" s="214" t="s">
        <v>631</v>
      </c>
      <c r="D439" s="215"/>
      <c r="E439" s="93"/>
      <c r="F439" s="113"/>
    </row>
    <row r="440" spans="1:6" x14ac:dyDescent="0.45">
      <c r="A440" s="39">
        <v>45140</v>
      </c>
      <c r="B440" s="88" t="s">
        <v>329</v>
      </c>
      <c r="C440" s="216" t="s">
        <v>212</v>
      </c>
      <c r="D440" s="217"/>
      <c r="E440" s="226"/>
      <c r="F440" s="113"/>
    </row>
    <row r="441" spans="1:6" x14ac:dyDescent="0.45">
      <c r="A441" s="117"/>
      <c r="B441" s="89"/>
      <c r="C441" s="212" t="s">
        <v>632</v>
      </c>
      <c r="D441" s="213"/>
      <c r="E441" s="51"/>
      <c r="F441" s="113"/>
    </row>
    <row r="442" spans="1:6" x14ac:dyDescent="0.45">
      <c r="A442" s="39">
        <v>45134</v>
      </c>
      <c r="B442" s="88" t="s">
        <v>329</v>
      </c>
      <c r="C442" s="216" t="s">
        <v>531</v>
      </c>
      <c r="D442" s="217"/>
      <c r="E442" s="226"/>
      <c r="F442" s="113"/>
    </row>
    <row r="443" spans="1:6" x14ac:dyDescent="0.45">
      <c r="A443" s="117"/>
      <c r="B443" s="89"/>
      <c r="C443" s="212" t="s">
        <v>633</v>
      </c>
      <c r="D443" s="213"/>
      <c r="E443" s="51" t="s">
        <v>501</v>
      </c>
      <c r="F443" s="113"/>
    </row>
    <row r="444" spans="1:6" x14ac:dyDescent="0.45">
      <c r="A444" s="117"/>
      <c r="B444" s="89"/>
      <c r="C444" s="212" t="s">
        <v>367</v>
      </c>
      <c r="D444" s="213"/>
      <c r="E444" s="51" t="s">
        <v>634</v>
      </c>
      <c r="F444" s="113"/>
    </row>
    <row r="445" spans="1:6" x14ac:dyDescent="0.45">
      <c r="A445" s="117"/>
      <c r="B445" s="92"/>
      <c r="C445" s="253" t="s">
        <v>300</v>
      </c>
      <c r="D445" s="254"/>
      <c r="E445" s="79" t="s">
        <v>565</v>
      </c>
      <c r="F445" s="113"/>
    </row>
    <row r="446" spans="1:6" x14ac:dyDescent="0.45">
      <c r="A446" s="117"/>
      <c r="B446" s="88" t="s">
        <v>206</v>
      </c>
      <c r="C446" s="275" t="s">
        <v>459</v>
      </c>
      <c r="D446" s="276"/>
      <c r="E446" s="277"/>
      <c r="F446" s="113"/>
    </row>
    <row r="447" spans="1:6" x14ac:dyDescent="0.45">
      <c r="A447" s="117"/>
      <c r="B447" s="89"/>
      <c r="C447" s="214" t="s">
        <v>635</v>
      </c>
      <c r="D447" s="215"/>
      <c r="E447" s="79"/>
      <c r="F447" s="113"/>
    </row>
    <row r="448" spans="1:6" x14ac:dyDescent="0.45">
      <c r="A448" s="39">
        <v>45120</v>
      </c>
      <c r="B448" s="88" t="s">
        <v>329</v>
      </c>
      <c r="C448" s="216" t="s">
        <v>41</v>
      </c>
      <c r="D448" s="217"/>
      <c r="E448" s="226"/>
      <c r="F448" s="113"/>
    </row>
    <row r="449" spans="1:6" x14ac:dyDescent="0.45">
      <c r="A449" s="117"/>
      <c r="B449" s="89"/>
      <c r="C449" s="212" t="s">
        <v>375</v>
      </c>
      <c r="D449" s="213"/>
      <c r="E449" s="51" t="s">
        <v>636</v>
      </c>
      <c r="F449" s="113"/>
    </row>
    <row r="450" spans="1:6" x14ac:dyDescent="0.45">
      <c r="A450" s="39">
        <v>45113</v>
      </c>
      <c r="B450" s="88" t="s">
        <v>329</v>
      </c>
      <c r="C450" s="216" t="s">
        <v>75</v>
      </c>
      <c r="D450" s="217"/>
      <c r="E450" s="226"/>
      <c r="F450" s="113"/>
    </row>
    <row r="451" spans="1:6" x14ac:dyDescent="0.45">
      <c r="A451" s="117"/>
      <c r="B451" s="89"/>
      <c r="C451" s="212" t="s">
        <v>637</v>
      </c>
      <c r="D451" s="213"/>
      <c r="E451" s="51" t="s">
        <v>411</v>
      </c>
      <c r="F451" s="113"/>
    </row>
    <row r="452" spans="1:6" x14ac:dyDescent="0.45">
      <c r="A452" s="117"/>
      <c r="B452" s="89"/>
      <c r="C452" s="212" t="s">
        <v>638</v>
      </c>
      <c r="D452" s="213"/>
      <c r="E452" s="51" t="s">
        <v>639</v>
      </c>
      <c r="F452" s="113"/>
    </row>
    <row r="453" spans="1:6" x14ac:dyDescent="0.45">
      <c r="A453" s="117"/>
      <c r="B453" s="89"/>
      <c r="C453" s="212" t="s">
        <v>383</v>
      </c>
      <c r="D453" s="213"/>
      <c r="E453" s="51" t="s">
        <v>302</v>
      </c>
      <c r="F453" s="113"/>
    </row>
    <row r="454" spans="1:6" x14ac:dyDescent="0.45">
      <c r="A454" s="121"/>
      <c r="B454" s="92"/>
      <c r="C454" s="253" t="s">
        <v>640</v>
      </c>
      <c r="D454" s="254"/>
      <c r="E454" s="79" t="s">
        <v>641</v>
      </c>
      <c r="F454" s="113"/>
    </row>
    <row r="455" spans="1:6" x14ac:dyDescent="0.45">
      <c r="A455" s="39">
        <v>45106</v>
      </c>
      <c r="B455" s="88" t="s">
        <v>329</v>
      </c>
      <c r="C455" s="216" t="s">
        <v>642</v>
      </c>
      <c r="D455" s="217"/>
      <c r="E455" s="226"/>
      <c r="F455" s="113"/>
    </row>
    <row r="456" spans="1:6" x14ac:dyDescent="0.45">
      <c r="A456" s="117"/>
      <c r="B456" s="89"/>
      <c r="C456" s="212" t="s">
        <v>643</v>
      </c>
      <c r="D456" s="213"/>
      <c r="E456" s="63" t="s">
        <v>606</v>
      </c>
      <c r="F456" s="113"/>
    </row>
    <row r="457" spans="1:6" x14ac:dyDescent="0.45">
      <c r="A457" s="117"/>
      <c r="B457" s="89"/>
      <c r="C457" s="212" t="s">
        <v>379</v>
      </c>
      <c r="D457" s="213"/>
      <c r="E457" s="63" t="s">
        <v>644</v>
      </c>
      <c r="F457" s="113"/>
    </row>
    <row r="458" spans="1:6" x14ac:dyDescent="0.45">
      <c r="A458" s="117"/>
      <c r="B458" s="89"/>
      <c r="C458" s="212" t="s">
        <v>645</v>
      </c>
      <c r="D458" s="213"/>
      <c r="E458" s="63" t="s">
        <v>374</v>
      </c>
      <c r="F458" s="113"/>
    </row>
    <row r="459" spans="1:6" x14ac:dyDescent="0.45">
      <c r="A459" s="117"/>
      <c r="B459" s="89"/>
      <c r="C459" s="212" t="s">
        <v>646</v>
      </c>
      <c r="D459" s="213"/>
      <c r="E459" s="63" t="s">
        <v>647</v>
      </c>
      <c r="F459" s="113"/>
    </row>
    <row r="460" spans="1:6" x14ac:dyDescent="0.45">
      <c r="A460" s="117"/>
      <c r="B460" s="92"/>
      <c r="C460" s="253" t="s">
        <v>648</v>
      </c>
      <c r="D460" s="254"/>
      <c r="E460" s="93"/>
      <c r="F460" s="113"/>
    </row>
    <row r="461" spans="1:6" x14ac:dyDescent="0.45">
      <c r="A461" s="43"/>
      <c r="B461" s="89" t="s">
        <v>129</v>
      </c>
      <c r="C461" s="259" t="s">
        <v>288</v>
      </c>
      <c r="D461" s="260"/>
      <c r="E461" s="273"/>
      <c r="F461" s="113"/>
    </row>
    <row r="462" spans="1:6" x14ac:dyDescent="0.45">
      <c r="A462" s="43"/>
      <c r="B462" s="89"/>
      <c r="C462" s="233" t="s">
        <v>649</v>
      </c>
      <c r="D462" s="234"/>
      <c r="E462" s="65" t="s">
        <v>650</v>
      </c>
      <c r="F462" s="113"/>
    </row>
    <row r="463" spans="1:6" x14ac:dyDescent="0.45">
      <c r="A463" s="49"/>
      <c r="B463" s="47"/>
      <c r="C463" s="244" t="s">
        <v>651</v>
      </c>
      <c r="D463" s="244"/>
      <c r="E463" s="99"/>
      <c r="F463" s="113"/>
    </row>
    <row r="464" spans="1:6" x14ac:dyDescent="0.45">
      <c r="A464" s="117"/>
      <c r="B464" s="88" t="s">
        <v>144</v>
      </c>
      <c r="C464" s="259" t="s">
        <v>70</v>
      </c>
      <c r="D464" s="260"/>
      <c r="E464" s="273"/>
      <c r="F464" s="113"/>
    </row>
    <row r="465" spans="1:6" x14ac:dyDescent="0.45">
      <c r="A465" s="117"/>
      <c r="B465" s="89"/>
      <c r="C465" s="210" t="s">
        <v>652</v>
      </c>
      <c r="D465" s="211"/>
      <c r="E465" s="63" t="s">
        <v>507</v>
      </c>
      <c r="F465" s="113"/>
    </row>
    <row r="466" spans="1:6" x14ac:dyDescent="0.45">
      <c r="A466" s="49"/>
      <c r="B466" s="88" t="s">
        <v>206</v>
      </c>
      <c r="C466" s="275" t="s">
        <v>653</v>
      </c>
      <c r="D466" s="276"/>
      <c r="E466" s="277"/>
      <c r="F466" s="66"/>
    </row>
    <row r="467" spans="1:6" x14ac:dyDescent="0.45">
      <c r="A467" s="49"/>
      <c r="B467" s="44"/>
      <c r="C467" s="233" t="s">
        <v>654</v>
      </c>
      <c r="D467" s="234"/>
      <c r="E467" s="46" t="s">
        <v>655</v>
      </c>
      <c r="F467" s="66"/>
    </row>
    <row r="468" spans="1:6" x14ac:dyDescent="0.45">
      <c r="A468" s="49"/>
      <c r="B468" s="44"/>
      <c r="C468" s="233" t="s">
        <v>656</v>
      </c>
      <c r="D468" s="234"/>
      <c r="E468" s="65" t="s">
        <v>657</v>
      </c>
      <c r="F468" s="66"/>
    </row>
    <row r="469" spans="1:6" x14ac:dyDescent="0.45">
      <c r="A469" s="49"/>
      <c r="B469" s="44"/>
      <c r="C469" s="233" t="s">
        <v>658</v>
      </c>
      <c r="D469" s="234"/>
      <c r="E469" s="65" t="s">
        <v>599</v>
      </c>
      <c r="F469" s="113"/>
    </row>
    <row r="470" spans="1:6" x14ac:dyDescent="0.45">
      <c r="A470" s="49"/>
      <c r="B470" s="44"/>
      <c r="C470" s="233" t="s">
        <v>659</v>
      </c>
      <c r="D470" s="234"/>
      <c r="E470" s="65" t="s">
        <v>660</v>
      </c>
      <c r="F470" s="66"/>
    </row>
    <row r="471" spans="1:6" x14ac:dyDescent="0.45">
      <c r="A471" s="49"/>
      <c r="B471" s="44"/>
      <c r="C471" s="233" t="s">
        <v>661</v>
      </c>
      <c r="D471" s="234"/>
      <c r="E471" s="65" t="s">
        <v>662</v>
      </c>
      <c r="F471" s="66"/>
    </row>
    <row r="472" spans="1:6" x14ac:dyDescent="0.45">
      <c r="A472" s="52"/>
      <c r="B472" s="47"/>
      <c r="C472" s="243" t="s">
        <v>663</v>
      </c>
      <c r="D472" s="244"/>
      <c r="E472" s="76"/>
      <c r="F472" s="66"/>
    </row>
    <row r="473" spans="1:6" x14ac:dyDescent="0.45">
      <c r="A473" s="43">
        <v>45085</v>
      </c>
      <c r="B473" s="89" t="s">
        <v>329</v>
      </c>
      <c r="C473" s="259" t="s">
        <v>664</v>
      </c>
      <c r="D473" s="260"/>
      <c r="E473" s="273"/>
      <c r="F473" s="66"/>
    </row>
    <row r="474" spans="1:6" x14ac:dyDescent="0.45">
      <c r="A474" s="43"/>
      <c r="B474" s="89"/>
      <c r="C474" s="235" t="s">
        <v>665</v>
      </c>
      <c r="D474" s="236"/>
      <c r="E474" s="46" t="s">
        <v>408</v>
      </c>
      <c r="F474" s="66"/>
    </row>
    <row r="475" spans="1:6" x14ac:dyDescent="0.45">
      <c r="A475" s="43"/>
      <c r="B475" s="89"/>
      <c r="C475" s="235" t="s">
        <v>666</v>
      </c>
      <c r="D475" s="236"/>
      <c r="E475" s="46" t="s">
        <v>667</v>
      </c>
      <c r="F475" s="122"/>
    </row>
    <row r="476" spans="1:6" x14ac:dyDescent="0.45">
      <c r="A476" s="43"/>
      <c r="B476" s="89"/>
      <c r="C476" s="235" t="s">
        <v>668</v>
      </c>
      <c r="D476" s="236"/>
      <c r="E476" s="46" t="s">
        <v>669</v>
      </c>
      <c r="F476" s="113"/>
    </row>
    <row r="477" spans="1:6" x14ac:dyDescent="0.45">
      <c r="A477" s="43"/>
      <c r="B477" s="89"/>
      <c r="C477" s="235" t="s">
        <v>670</v>
      </c>
      <c r="D477" s="236"/>
      <c r="E477" s="51" t="s">
        <v>671</v>
      </c>
      <c r="F477" s="113"/>
    </row>
    <row r="478" spans="1:6" x14ac:dyDescent="0.45">
      <c r="A478" s="117"/>
      <c r="B478" s="89"/>
      <c r="C478" s="212" t="s">
        <v>84</v>
      </c>
      <c r="D478" s="213"/>
      <c r="E478" s="51" t="s">
        <v>672</v>
      </c>
      <c r="F478" s="113"/>
    </row>
    <row r="479" spans="1:6" x14ac:dyDescent="0.45">
      <c r="A479" s="117"/>
      <c r="B479" s="89"/>
      <c r="C479" s="212" t="s">
        <v>498</v>
      </c>
      <c r="D479" s="213"/>
      <c r="E479" s="51" t="s">
        <v>673</v>
      </c>
      <c r="F479" s="113"/>
    </row>
    <row r="480" spans="1:6" x14ac:dyDescent="0.45">
      <c r="A480" s="117"/>
      <c r="B480" s="89"/>
      <c r="C480" s="212" t="s">
        <v>674</v>
      </c>
      <c r="D480" s="213"/>
      <c r="E480" s="51" t="s">
        <v>563</v>
      </c>
      <c r="F480" s="123"/>
    </row>
    <row r="481" spans="1:6" x14ac:dyDescent="0.45">
      <c r="A481" s="117"/>
      <c r="B481" s="89"/>
      <c r="C481" s="212" t="s">
        <v>675</v>
      </c>
      <c r="D481" s="213"/>
      <c r="E481" s="51" t="s">
        <v>676</v>
      </c>
      <c r="F481" s="113"/>
    </row>
    <row r="482" spans="1:6" x14ac:dyDescent="0.45">
      <c r="A482" s="117"/>
      <c r="B482" s="92"/>
      <c r="C482" s="214" t="s">
        <v>86</v>
      </c>
      <c r="D482" s="215"/>
      <c r="E482" s="79"/>
      <c r="F482" s="113"/>
    </row>
    <row r="483" spans="1:6" x14ac:dyDescent="0.45">
      <c r="A483" s="117"/>
      <c r="B483" s="88" t="s">
        <v>129</v>
      </c>
      <c r="C483" s="259" t="s">
        <v>41</v>
      </c>
      <c r="D483" s="260"/>
      <c r="E483" s="273"/>
      <c r="F483" s="113"/>
    </row>
    <row r="484" spans="1:6" x14ac:dyDescent="0.45">
      <c r="A484" s="117"/>
      <c r="B484" s="89"/>
      <c r="C484" s="210" t="s">
        <v>677</v>
      </c>
      <c r="D484" s="211"/>
      <c r="E484" s="63" t="s">
        <v>378</v>
      </c>
      <c r="F484" s="113"/>
    </row>
    <row r="485" spans="1:6" x14ac:dyDescent="0.45">
      <c r="A485" s="117"/>
      <c r="B485" s="89"/>
      <c r="C485" s="233" t="s">
        <v>678</v>
      </c>
      <c r="D485" s="234"/>
      <c r="E485" s="63" t="s">
        <v>634</v>
      </c>
      <c r="F485" s="113"/>
    </row>
    <row r="486" spans="1:6" x14ac:dyDescent="0.45">
      <c r="A486" s="39">
        <v>45076</v>
      </c>
      <c r="B486" s="88" t="s">
        <v>329</v>
      </c>
      <c r="C486" s="216" t="s">
        <v>288</v>
      </c>
      <c r="D486" s="217"/>
      <c r="E486" s="226"/>
      <c r="F486" s="113"/>
    </row>
    <row r="487" spans="1:6" x14ac:dyDescent="0.45">
      <c r="A487" s="117"/>
      <c r="B487" s="89"/>
      <c r="C487" s="210" t="s">
        <v>679</v>
      </c>
      <c r="D487" s="211"/>
      <c r="E487" s="63" t="s">
        <v>402</v>
      </c>
      <c r="F487" s="113"/>
    </row>
    <row r="488" spans="1:6" x14ac:dyDescent="0.45">
      <c r="A488" s="117"/>
      <c r="B488" s="89"/>
      <c r="C488" s="214" t="s">
        <v>680</v>
      </c>
      <c r="D488" s="215"/>
      <c r="E488" s="93"/>
      <c r="F488" s="113"/>
    </row>
    <row r="489" spans="1:6" x14ac:dyDescent="0.45">
      <c r="A489" s="117"/>
      <c r="B489" s="88" t="s">
        <v>129</v>
      </c>
      <c r="C489" s="259" t="s">
        <v>212</v>
      </c>
      <c r="D489" s="260"/>
      <c r="E489" s="273"/>
    </row>
    <row r="490" spans="1:6" x14ac:dyDescent="0.45">
      <c r="A490" s="121"/>
      <c r="B490" s="92"/>
      <c r="C490" s="214" t="s">
        <v>468</v>
      </c>
      <c r="D490" s="215"/>
      <c r="E490" s="93" t="s">
        <v>681</v>
      </c>
    </row>
    <row r="491" spans="1:6" s="38" customFormat="1" x14ac:dyDescent="0.45">
      <c r="A491" s="43">
        <v>45056</v>
      </c>
      <c r="B491" s="89" t="s">
        <v>329</v>
      </c>
      <c r="C491" s="259" t="s">
        <v>217</v>
      </c>
      <c r="D491" s="260"/>
      <c r="E491" s="273"/>
    </row>
    <row r="492" spans="1:6" s="38" customFormat="1" x14ac:dyDescent="0.45">
      <c r="A492" s="43"/>
      <c r="B492" s="89"/>
      <c r="C492" s="210" t="s">
        <v>493</v>
      </c>
      <c r="D492" s="211"/>
      <c r="E492" s="63" t="s">
        <v>387</v>
      </c>
    </row>
    <row r="493" spans="1:6" s="38" customFormat="1" ht="13.2" customHeight="1" x14ac:dyDescent="0.45">
      <c r="A493" s="43"/>
      <c r="B493" s="89"/>
      <c r="C493" s="210" t="s">
        <v>682</v>
      </c>
      <c r="D493" s="211"/>
      <c r="E493" s="63" t="s">
        <v>368</v>
      </c>
    </row>
    <row r="494" spans="1:6" s="38" customFormat="1" x14ac:dyDescent="0.45">
      <c r="A494" s="43"/>
      <c r="B494" s="89"/>
      <c r="C494" s="210" t="s">
        <v>683</v>
      </c>
      <c r="D494" s="211"/>
      <c r="E494" s="63" t="s">
        <v>684</v>
      </c>
      <c r="F494" s="53"/>
    </row>
    <row r="495" spans="1:6" s="38" customFormat="1" x14ac:dyDescent="0.45">
      <c r="A495" s="43"/>
      <c r="B495" s="89"/>
      <c r="C495" s="214" t="s">
        <v>490</v>
      </c>
      <c r="D495" s="215"/>
      <c r="E495" s="93" t="s">
        <v>277</v>
      </c>
    </row>
    <row r="496" spans="1:6" s="38" customFormat="1" x14ac:dyDescent="0.45">
      <c r="A496" s="117"/>
      <c r="B496" s="88" t="s">
        <v>129</v>
      </c>
      <c r="C496" s="259" t="s">
        <v>145</v>
      </c>
      <c r="D496" s="260"/>
      <c r="E496" s="273"/>
    </row>
    <row r="497" spans="1:6" s="38" customFormat="1" ht="13.2" customHeight="1" x14ac:dyDescent="0.45">
      <c r="A497" s="117"/>
      <c r="B497" s="89"/>
      <c r="C497" s="210" t="s">
        <v>685</v>
      </c>
      <c r="D497" s="211"/>
      <c r="E497" s="63" t="s">
        <v>686</v>
      </c>
    </row>
    <row r="498" spans="1:6" s="38" customFormat="1" x14ac:dyDescent="0.45">
      <c r="A498" s="117"/>
      <c r="B498" s="89"/>
      <c r="C498" s="233" t="s">
        <v>687</v>
      </c>
      <c r="D498" s="234"/>
      <c r="E498" s="63" t="s">
        <v>688</v>
      </c>
    </row>
    <row r="499" spans="1:6" s="38" customFormat="1" x14ac:dyDescent="0.45">
      <c r="A499" s="117"/>
      <c r="B499" s="89"/>
      <c r="C499" s="210" t="s">
        <v>689</v>
      </c>
      <c r="D499" s="211"/>
      <c r="E499" s="63" t="s">
        <v>343</v>
      </c>
    </row>
    <row r="500" spans="1:6" s="38" customFormat="1" x14ac:dyDescent="0.45">
      <c r="A500" s="117"/>
      <c r="B500" s="89"/>
      <c r="C500" s="210" t="s">
        <v>646</v>
      </c>
      <c r="D500" s="211"/>
      <c r="E500" s="63" t="s">
        <v>690</v>
      </c>
    </row>
    <row r="501" spans="1:6" s="38" customFormat="1" x14ac:dyDescent="0.45">
      <c r="A501" s="117"/>
      <c r="B501" s="89"/>
      <c r="C501" s="210" t="s">
        <v>474</v>
      </c>
      <c r="D501" s="211"/>
      <c r="E501" s="63" t="s">
        <v>691</v>
      </c>
    </row>
    <row r="502" spans="1:6" s="38" customFormat="1" x14ac:dyDescent="0.45">
      <c r="A502" s="117"/>
      <c r="B502" s="92"/>
      <c r="C502" s="210" t="s">
        <v>692</v>
      </c>
      <c r="D502" s="211"/>
      <c r="E502" s="93"/>
    </row>
    <row r="503" spans="1:6" s="38" customFormat="1" ht="66" customHeight="1" x14ac:dyDescent="0.45">
      <c r="A503" s="117"/>
      <c r="B503" s="77" t="s">
        <v>206</v>
      </c>
      <c r="C503" s="293" t="s">
        <v>693</v>
      </c>
      <c r="D503" s="241"/>
      <c r="E503" s="242"/>
    </row>
    <row r="504" spans="1:6" s="38" customFormat="1" x14ac:dyDescent="0.45">
      <c r="A504" s="117"/>
      <c r="B504" s="89"/>
      <c r="C504" s="216" t="s">
        <v>694</v>
      </c>
      <c r="D504" s="217"/>
      <c r="E504" s="226"/>
    </row>
    <row r="505" spans="1:6" s="38" customFormat="1" x14ac:dyDescent="0.45">
      <c r="A505" s="117"/>
      <c r="B505" s="89"/>
      <c r="C505" s="210" t="s">
        <v>695</v>
      </c>
      <c r="D505" s="211"/>
      <c r="E505" s="51" t="s">
        <v>696</v>
      </c>
    </row>
    <row r="506" spans="1:6" x14ac:dyDescent="0.45">
      <c r="A506" s="117"/>
      <c r="B506" s="89"/>
      <c r="C506" s="210" t="s">
        <v>697</v>
      </c>
      <c r="D506" s="211"/>
      <c r="E506" s="51" t="s">
        <v>698</v>
      </c>
      <c r="F506" s="113"/>
    </row>
    <row r="507" spans="1:6" x14ac:dyDescent="0.45">
      <c r="A507" s="117"/>
      <c r="B507" s="89"/>
      <c r="C507" s="214" t="s">
        <v>699</v>
      </c>
      <c r="D507" s="215"/>
      <c r="E507" s="51"/>
      <c r="F507" s="123"/>
    </row>
    <row r="508" spans="1:6" x14ac:dyDescent="0.45">
      <c r="A508" s="117"/>
      <c r="B508" s="89"/>
      <c r="C508" s="216" t="s">
        <v>700</v>
      </c>
      <c r="D508" s="217"/>
      <c r="E508" s="226"/>
      <c r="F508" s="113"/>
    </row>
    <row r="509" spans="1:6" x14ac:dyDescent="0.45">
      <c r="A509" s="117"/>
      <c r="B509" s="89"/>
      <c r="C509" s="210" t="s">
        <v>701</v>
      </c>
      <c r="D509" s="211"/>
      <c r="E509" s="51" t="s">
        <v>601</v>
      </c>
      <c r="F509" s="113"/>
    </row>
    <row r="510" spans="1:6" x14ac:dyDescent="0.45">
      <c r="A510" s="117"/>
      <c r="B510" s="89"/>
      <c r="C510" s="210" t="s">
        <v>702</v>
      </c>
      <c r="D510" s="211"/>
      <c r="E510" s="51" t="s">
        <v>703</v>
      </c>
      <c r="F510" s="113"/>
    </row>
    <row r="511" spans="1:6" x14ac:dyDescent="0.45">
      <c r="A511" s="117"/>
      <c r="B511" s="89"/>
      <c r="C511" s="210" t="s">
        <v>704</v>
      </c>
      <c r="D511" s="211"/>
      <c r="E511" s="51" t="s">
        <v>705</v>
      </c>
      <c r="F511" s="113"/>
    </row>
    <row r="512" spans="1:6" x14ac:dyDescent="0.45">
      <c r="A512" s="117"/>
      <c r="B512" s="89"/>
      <c r="C512" s="210" t="s">
        <v>706</v>
      </c>
      <c r="D512" s="211"/>
      <c r="E512" s="51" t="s">
        <v>707</v>
      </c>
      <c r="F512" s="113"/>
    </row>
    <row r="513" spans="1:6" x14ac:dyDescent="0.45">
      <c r="A513" s="121"/>
      <c r="B513" s="92"/>
      <c r="C513" s="214" t="s">
        <v>708</v>
      </c>
      <c r="D513" s="215"/>
      <c r="E513" s="79" t="s">
        <v>709</v>
      </c>
      <c r="F513" s="113"/>
    </row>
    <row r="514" spans="1:6" x14ac:dyDescent="0.45">
      <c r="A514" s="43">
        <v>45027</v>
      </c>
      <c r="B514" s="88" t="s">
        <v>329</v>
      </c>
      <c r="C514" s="259" t="s">
        <v>212</v>
      </c>
      <c r="D514" s="260"/>
      <c r="E514" s="273"/>
      <c r="F514" s="113"/>
    </row>
    <row r="515" spans="1:6" x14ac:dyDescent="0.45">
      <c r="A515" s="54"/>
      <c r="B515" s="89"/>
      <c r="C515" s="214" t="s">
        <v>710</v>
      </c>
      <c r="D515" s="215"/>
      <c r="E515" s="93" t="s">
        <v>711</v>
      </c>
      <c r="F515" s="113"/>
    </row>
    <row r="516" spans="1:6" x14ac:dyDescent="0.45">
      <c r="A516" s="43">
        <v>45021</v>
      </c>
      <c r="B516" s="88" t="s">
        <v>329</v>
      </c>
      <c r="C516" s="259" t="s">
        <v>712</v>
      </c>
      <c r="D516" s="260"/>
      <c r="E516" s="273"/>
    </row>
    <row r="517" spans="1:6" ht="13.2" customHeight="1" x14ac:dyDescent="0.45">
      <c r="A517" s="43"/>
      <c r="B517" s="89"/>
      <c r="C517" s="210" t="s">
        <v>713</v>
      </c>
      <c r="D517" s="211"/>
      <c r="E517" s="63" t="s">
        <v>312</v>
      </c>
      <c r="F517" s="113"/>
    </row>
    <row r="518" spans="1:6" ht="13.2" customHeight="1" x14ac:dyDescent="0.45">
      <c r="A518" s="43"/>
      <c r="B518" s="89"/>
      <c r="C518" s="210" t="s">
        <v>714</v>
      </c>
      <c r="D518" s="211"/>
      <c r="E518" s="63" t="s">
        <v>715</v>
      </c>
      <c r="F518" s="113"/>
    </row>
    <row r="519" spans="1:6" x14ac:dyDescent="0.45">
      <c r="A519" s="117"/>
      <c r="B519" s="89"/>
      <c r="C519" s="214" t="s">
        <v>716</v>
      </c>
      <c r="D519" s="215"/>
      <c r="E519" s="93"/>
      <c r="F519" s="113"/>
    </row>
    <row r="520" spans="1:6" x14ac:dyDescent="0.45">
      <c r="A520" s="117"/>
      <c r="B520" s="88" t="s">
        <v>129</v>
      </c>
      <c r="C520" s="259" t="s">
        <v>717</v>
      </c>
      <c r="D520" s="260"/>
      <c r="E520" s="273"/>
      <c r="F520" s="123"/>
    </row>
    <row r="521" spans="1:6" ht="13.2" customHeight="1" x14ac:dyDescent="0.45">
      <c r="A521" s="117"/>
      <c r="B521" s="89"/>
      <c r="C521" s="214" t="s">
        <v>718</v>
      </c>
      <c r="D521" s="215"/>
      <c r="E521" s="93"/>
      <c r="F521" s="113"/>
    </row>
    <row r="522" spans="1:6" ht="13.2" customHeight="1" x14ac:dyDescent="0.45">
      <c r="A522" s="117"/>
      <c r="B522" s="89"/>
      <c r="C522" s="259" t="s">
        <v>719</v>
      </c>
      <c r="D522" s="260"/>
      <c r="E522" s="273"/>
      <c r="F522" s="113"/>
    </row>
    <row r="523" spans="1:6" ht="13.2" customHeight="1" x14ac:dyDescent="0.45">
      <c r="A523" s="117"/>
      <c r="B523" s="89"/>
      <c r="C523" s="210" t="s">
        <v>720</v>
      </c>
      <c r="D523" s="211"/>
      <c r="E523" s="63" t="s">
        <v>721</v>
      </c>
      <c r="F523" s="113"/>
    </row>
    <row r="524" spans="1:6" x14ac:dyDescent="0.45">
      <c r="A524" s="117"/>
      <c r="B524" s="89"/>
      <c r="C524" s="210" t="s">
        <v>560</v>
      </c>
      <c r="D524" s="211"/>
      <c r="E524" s="63" t="s">
        <v>722</v>
      </c>
      <c r="F524" s="113"/>
    </row>
    <row r="525" spans="1:6" x14ac:dyDescent="0.45">
      <c r="A525" s="117"/>
      <c r="B525" s="89"/>
      <c r="C525" s="210" t="s">
        <v>723</v>
      </c>
      <c r="D525" s="211"/>
      <c r="E525" s="63" t="s">
        <v>724</v>
      </c>
      <c r="F525" s="113"/>
    </row>
    <row r="526" spans="1:6" x14ac:dyDescent="0.45">
      <c r="A526" s="117"/>
      <c r="B526" s="92"/>
      <c r="C526" s="214" t="s">
        <v>725</v>
      </c>
      <c r="D526" s="215"/>
      <c r="E526" s="93"/>
      <c r="F526" s="113"/>
    </row>
    <row r="527" spans="1:6" ht="26.4" customHeight="1" x14ac:dyDescent="0.45">
      <c r="A527" s="121"/>
      <c r="B527" s="108" t="s">
        <v>206</v>
      </c>
      <c r="C527" s="115" t="s">
        <v>726</v>
      </c>
      <c r="D527" s="288" t="s">
        <v>727</v>
      </c>
      <c r="E527" s="289"/>
      <c r="F527" s="113"/>
    </row>
    <row r="528" spans="1:6" ht="26.4" customHeight="1" x14ac:dyDescent="0.45">
      <c r="A528" s="124">
        <v>45019</v>
      </c>
      <c r="B528" s="77" t="s">
        <v>206</v>
      </c>
      <c r="C528" s="294" t="s">
        <v>728</v>
      </c>
      <c r="D528" s="295"/>
      <c r="E528" s="296"/>
      <c r="F528" s="113"/>
    </row>
    <row r="529" spans="1:6" x14ac:dyDescent="0.45">
      <c r="A529" s="125"/>
      <c r="B529" s="108"/>
      <c r="C529" s="297" t="s">
        <v>729</v>
      </c>
      <c r="D529" s="290"/>
      <c r="E529" s="291"/>
      <c r="F529" s="113"/>
    </row>
    <row r="530" spans="1:6" x14ac:dyDescent="0.45">
      <c r="A530" s="43">
        <v>45008</v>
      </c>
      <c r="B530" s="89" t="s">
        <v>129</v>
      </c>
      <c r="C530" s="259" t="s">
        <v>212</v>
      </c>
      <c r="D530" s="260"/>
      <c r="E530" s="273"/>
      <c r="F530" s="113"/>
    </row>
    <row r="531" spans="1:6" x14ac:dyDescent="0.45">
      <c r="A531" s="49"/>
      <c r="B531" s="47"/>
      <c r="C531" s="244" t="s">
        <v>730</v>
      </c>
      <c r="D531" s="244"/>
      <c r="E531" s="99"/>
      <c r="F531" s="113"/>
    </row>
    <row r="532" spans="1:6" x14ac:dyDescent="0.45">
      <c r="A532" s="49"/>
      <c r="B532" s="88" t="s">
        <v>206</v>
      </c>
      <c r="C532" s="275" t="s">
        <v>731</v>
      </c>
      <c r="D532" s="276"/>
      <c r="E532" s="277"/>
      <c r="F532" s="123"/>
    </row>
    <row r="533" spans="1:6" ht="13.2" customHeight="1" x14ac:dyDescent="0.45">
      <c r="A533" s="49"/>
      <c r="B533" s="44"/>
      <c r="C533" s="233" t="s">
        <v>732</v>
      </c>
      <c r="D533" s="234"/>
      <c r="E533" s="46" t="s">
        <v>733</v>
      </c>
      <c r="F533" s="113"/>
    </row>
    <row r="534" spans="1:6" ht="13.2" customHeight="1" x14ac:dyDescent="0.45">
      <c r="A534" s="49"/>
      <c r="B534" s="44"/>
      <c r="C534" s="233" t="s">
        <v>734</v>
      </c>
      <c r="D534" s="234"/>
      <c r="E534" s="65" t="s">
        <v>735</v>
      </c>
      <c r="F534" s="113"/>
    </row>
    <row r="535" spans="1:6" x14ac:dyDescent="0.45">
      <c r="A535" s="49"/>
      <c r="B535" s="44"/>
      <c r="C535" s="233" t="s">
        <v>736</v>
      </c>
      <c r="D535" s="234"/>
      <c r="E535" s="65" t="s">
        <v>639</v>
      </c>
    </row>
    <row r="536" spans="1:6" x14ac:dyDescent="0.45">
      <c r="A536" s="49"/>
      <c r="B536" s="44"/>
      <c r="C536" s="233" t="s">
        <v>670</v>
      </c>
      <c r="D536" s="234"/>
      <c r="E536" s="65" t="s">
        <v>304</v>
      </c>
    </row>
    <row r="537" spans="1:6" ht="13.2" customHeight="1" x14ac:dyDescent="0.45">
      <c r="A537" s="49"/>
      <c r="B537" s="44"/>
      <c r="C537" s="233" t="s">
        <v>713</v>
      </c>
      <c r="D537" s="234"/>
      <c r="E537" s="65" t="s">
        <v>468</v>
      </c>
    </row>
    <row r="538" spans="1:6" ht="13.2" customHeight="1" x14ac:dyDescent="0.45">
      <c r="A538" s="49"/>
      <c r="B538" s="44"/>
      <c r="C538" s="233" t="s">
        <v>379</v>
      </c>
      <c r="D538" s="234"/>
      <c r="E538" s="65" t="s">
        <v>737</v>
      </c>
      <c r="F538" s="113"/>
    </row>
    <row r="539" spans="1:6" x14ac:dyDescent="0.45">
      <c r="A539" s="49"/>
      <c r="B539" s="44"/>
      <c r="C539" s="233" t="s">
        <v>738</v>
      </c>
      <c r="D539" s="234"/>
      <c r="E539" s="65" t="s">
        <v>335</v>
      </c>
      <c r="F539" s="123"/>
    </row>
    <row r="540" spans="1:6" x14ac:dyDescent="0.45">
      <c r="A540" s="49"/>
      <c r="B540" s="44"/>
      <c r="C540" s="233" t="s">
        <v>381</v>
      </c>
      <c r="D540" s="234"/>
      <c r="E540" s="65" t="s">
        <v>739</v>
      </c>
      <c r="F540" s="113"/>
    </row>
    <row r="541" spans="1:6" x14ac:dyDescent="0.45">
      <c r="A541" s="49"/>
      <c r="B541" s="44"/>
      <c r="C541" s="233" t="s">
        <v>740</v>
      </c>
      <c r="D541" s="234"/>
      <c r="E541" s="65" t="s">
        <v>741</v>
      </c>
      <c r="F541" s="113"/>
    </row>
    <row r="542" spans="1:6" x14ac:dyDescent="0.45">
      <c r="A542" s="49"/>
      <c r="B542" s="44"/>
      <c r="C542" s="243" t="s">
        <v>321</v>
      </c>
      <c r="D542" s="244"/>
      <c r="E542" s="126"/>
      <c r="F542" s="113"/>
    </row>
    <row r="543" spans="1:6" ht="26.4" customHeight="1" x14ac:dyDescent="0.45">
      <c r="A543" s="49"/>
      <c r="B543" s="44"/>
      <c r="C543" s="127" t="s">
        <v>742</v>
      </c>
      <c r="D543" s="298" t="s">
        <v>743</v>
      </c>
      <c r="E543" s="299"/>
      <c r="F543" s="113"/>
    </row>
    <row r="544" spans="1:6" ht="26.4" customHeight="1" x14ac:dyDescent="0.45">
      <c r="A544" s="52"/>
      <c r="B544" s="47"/>
      <c r="C544" s="128" t="s">
        <v>744</v>
      </c>
      <c r="D544" s="300" t="s">
        <v>745</v>
      </c>
      <c r="E544" s="301"/>
      <c r="F544" s="113"/>
    </row>
    <row r="545" spans="1:6" ht="13.2" customHeight="1" x14ac:dyDescent="0.45">
      <c r="A545" s="39">
        <v>45000</v>
      </c>
      <c r="B545" s="88" t="s">
        <v>329</v>
      </c>
      <c r="C545" s="216" t="s">
        <v>356</v>
      </c>
      <c r="D545" s="217"/>
      <c r="E545" s="226"/>
      <c r="F545" s="113"/>
    </row>
    <row r="546" spans="1:6" x14ac:dyDescent="0.45">
      <c r="A546" s="117"/>
      <c r="B546" s="89"/>
      <c r="C546" s="210" t="s">
        <v>746</v>
      </c>
      <c r="D546" s="211"/>
      <c r="E546" s="63" t="s">
        <v>747</v>
      </c>
      <c r="F546" s="113"/>
    </row>
    <row r="547" spans="1:6" x14ac:dyDescent="0.45">
      <c r="A547" s="117"/>
      <c r="B547" s="89"/>
      <c r="C547" s="210" t="s">
        <v>748</v>
      </c>
      <c r="D547" s="211"/>
      <c r="E547" s="63" t="s">
        <v>688</v>
      </c>
      <c r="F547" s="113"/>
    </row>
    <row r="548" spans="1:6" x14ac:dyDescent="0.45">
      <c r="A548" s="117"/>
      <c r="B548" s="89"/>
      <c r="C548" s="210" t="s">
        <v>400</v>
      </c>
      <c r="D548" s="211"/>
      <c r="E548" s="63" t="s">
        <v>749</v>
      </c>
      <c r="F548" s="113"/>
    </row>
    <row r="549" spans="1:6" ht="13.2" customHeight="1" x14ac:dyDescent="0.45">
      <c r="A549" s="117"/>
      <c r="B549" s="89"/>
      <c r="C549" s="210" t="s">
        <v>406</v>
      </c>
      <c r="D549" s="211"/>
      <c r="E549" s="63" t="s">
        <v>750</v>
      </c>
      <c r="F549" s="113"/>
    </row>
    <row r="550" spans="1:6" x14ac:dyDescent="0.45">
      <c r="A550" s="117"/>
      <c r="B550" s="89"/>
      <c r="C550" s="214" t="s">
        <v>468</v>
      </c>
      <c r="D550" s="215"/>
      <c r="E550" s="93" t="s">
        <v>388</v>
      </c>
    </row>
    <row r="551" spans="1:6" x14ac:dyDescent="0.45">
      <c r="A551" s="117"/>
      <c r="B551" s="88" t="s">
        <v>129</v>
      </c>
      <c r="C551" s="259" t="s">
        <v>70</v>
      </c>
      <c r="D551" s="260"/>
      <c r="E551" s="273"/>
      <c r="F551" s="113"/>
    </row>
    <row r="552" spans="1:6" x14ac:dyDescent="0.45">
      <c r="A552" s="117"/>
      <c r="B552" s="89"/>
      <c r="C552" s="210" t="s">
        <v>571</v>
      </c>
      <c r="D552" s="211"/>
      <c r="E552" s="63" t="s">
        <v>663</v>
      </c>
      <c r="F552" s="113"/>
    </row>
    <row r="553" spans="1:6" x14ac:dyDescent="0.45">
      <c r="A553" s="117"/>
      <c r="B553" s="89"/>
      <c r="C553" s="210" t="s">
        <v>375</v>
      </c>
      <c r="D553" s="211"/>
      <c r="E553" s="63" t="s">
        <v>741</v>
      </c>
      <c r="F553" s="123"/>
    </row>
    <row r="554" spans="1:6" x14ac:dyDescent="0.45">
      <c r="A554" s="117"/>
      <c r="B554" s="92"/>
      <c r="C554" s="214" t="s">
        <v>472</v>
      </c>
      <c r="D554" s="215"/>
      <c r="E554" s="93"/>
      <c r="F554" s="113"/>
    </row>
    <row r="555" spans="1:6" ht="26.4" customHeight="1" x14ac:dyDescent="0.45">
      <c r="A555" s="129"/>
      <c r="B555" s="130" t="s">
        <v>206</v>
      </c>
      <c r="C555" s="115" t="s">
        <v>751</v>
      </c>
      <c r="D555" s="288" t="s">
        <v>752</v>
      </c>
      <c r="E555" s="289"/>
      <c r="F555" s="113"/>
    </row>
    <row r="556" spans="1:6" x14ac:dyDescent="0.45">
      <c r="A556" s="43">
        <v>44991</v>
      </c>
      <c r="B556" s="89" t="s">
        <v>329</v>
      </c>
      <c r="C556" s="216" t="s">
        <v>39</v>
      </c>
      <c r="D556" s="217"/>
      <c r="E556" s="226"/>
      <c r="F556" s="113"/>
    </row>
    <row r="557" spans="1:6" x14ac:dyDescent="0.45">
      <c r="A557" s="121"/>
      <c r="B557" s="92"/>
      <c r="C557" s="214" t="s">
        <v>753</v>
      </c>
      <c r="D557" s="215"/>
      <c r="E557" s="93"/>
      <c r="F557" s="113"/>
    </row>
    <row r="558" spans="1:6" x14ac:dyDescent="0.45">
      <c r="A558" s="43">
        <v>44987</v>
      </c>
      <c r="B558" s="89" t="s">
        <v>329</v>
      </c>
      <c r="C558" s="216" t="s">
        <v>32</v>
      </c>
      <c r="D558" s="217"/>
      <c r="E558" s="226"/>
      <c r="F558" s="113"/>
    </row>
    <row r="559" spans="1:6" x14ac:dyDescent="0.45">
      <c r="A559" s="117"/>
      <c r="B559" s="89"/>
      <c r="C559" s="210" t="s">
        <v>303</v>
      </c>
      <c r="D559" s="211"/>
      <c r="E559" s="63" t="s">
        <v>544</v>
      </c>
      <c r="F559" s="113"/>
    </row>
    <row r="560" spans="1:6" x14ac:dyDescent="0.45">
      <c r="A560" s="117"/>
      <c r="B560" s="89"/>
      <c r="C560" s="210" t="s">
        <v>754</v>
      </c>
      <c r="D560" s="211"/>
      <c r="E560" s="63" t="s">
        <v>755</v>
      </c>
      <c r="F560" s="113"/>
    </row>
    <row r="561" spans="1:6" x14ac:dyDescent="0.45">
      <c r="A561" s="117"/>
      <c r="B561" s="89"/>
      <c r="C561" s="214" t="s">
        <v>756</v>
      </c>
      <c r="D561" s="215"/>
      <c r="E561" s="93" t="s">
        <v>757</v>
      </c>
      <c r="F561" s="123"/>
    </row>
    <row r="562" spans="1:6" x14ac:dyDescent="0.45">
      <c r="A562" s="117"/>
      <c r="B562" s="88" t="s">
        <v>129</v>
      </c>
      <c r="C562" s="259" t="s">
        <v>642</v>
      </c>
      <c r="D562" s="260"/>
      <c r="E562" s="273"/>
      <c r="F562" s="113"/>
    </row>
    <row r="563" spans="1:6" x14ac:dyDescent="0.45">
      <c r="A563" s="117"/>
      <c r="B563" s="89"/>
      <c r="C563" s="210" t="s">
        <v>758</v>
      </c>
      <c r="D563" s="211"/>
      <c r="E563" s="51" t="s">
        <v>759</v>
      </c>
      <c r="F563" s="113"/>
    </row>
    <row r="564" spans="1:6" ht="13.2" customHeight="1" x14ac:dyDescent="0.45">
      <c r="A564" s="117"/>
      <c r="B564" s="89"/>
      <c r="C564" s="210" t="s">
        <v>760</v>
      </c>
      <c r="D564" s="211"/>
      <c r="E564" s="63" t="s">
        <v>586</v>
      </c>
      <c r="F564" s="123"/>
    </row>
    <row r="565" spans="1:6" ht="13.2" customHeight="1" x14ac:dyDescent="0.45">
      <c r="A565" s="117"/>
      <c r="B565" s="89"/>
      <c r="C565" s="210" t="s">
        <v>293</v>
      </c>
      <c r="D565" s="211"/>
      <c r="E565" s="63" t="s">
        <v>761</v>
      </c>
      <c r="F565" s="113"/>
    </row>
    <row r="566" spans="1:6" x14ac:dyDescent="0.45">
      <c r="A566" s="117"/>
      <c r="B566" s="89"/>
      <c r="C566" s="210" t="s">
        <v>626</v>
      </c>
      <c r="D566" s="211"/>
      <c r="E566" s="63" t="s">
        <v>351</v>
      </c>
      <c r="F566" s="113"/>
    </row>
    <row r="567" spans="1:6" ht="13.2" customHeight="1" x14ac:dyDescent="0.45">
      <c r="A567" s="121"/>
      <c r="B567" s="92"/>
      <c r="C567" s="214" t="s">
        <v>671</v>
      </c>
      <c r="D567" s="215"/>
      <c r="E567" s="93"/>
      <c r="F567" s="113"/>
    </row>
    <row r="568" spans="1:6" ht="13.2" customHeight="1" x14ac:dyDescent="0.45">
      <c r="A568" s="43">
        <v>44972</v>
      </c>
      <c r="B568" s="89" t="s">
        <v>129</v>
      </c>
      <c r="C568" s="216" t="s">
        <v>75</v>
      </c>
      <c r="D568" s="217"/>
      <c r="E568" s="226"/>
      <c r="F568" s="113"/>
    </row>
    <row r="569" spans="1:6" ht="13.2" customHeight="1" x14ac:dyDescent="0.45">
      <c r="A569" s="43"/>
      <c r="B569" s="89"/>
      <c r="C569" s="210" t="s">
        <v>762</v>
      </c>
      <c r="D569" s="211"/>
      <c r="E569" s="63" t="s">
        <v>673</v>
      </c>
      <c r="F569" s="113"/>
    </row>
    <row r="570" spans="1:6" x14ac:dyDescent="0.45">
      <c r="A570" s="43"/>
      <c r="B570" s="89"/>
      <c r="C570" s="210" t="s">
        <v>714</v>
      </c>
      <c r="D570" s="211"/>
      <c r="E570" s="63" t="s">
        <v>599</v>
      </c>
      <c r="F570" s="123"/>
    </row>
    <row r="571" spans="1:6" x14ac:dyDescent="0.45">
      <c r="A571" s="117"/>
      <c r="B571" s="89"/>
      <c r="C571" s="210" t="s">
        <v>763</v>
      </c>
      <c r="D571" s="211"/>
      <c r="E571" s="63" t="s">
        <v>320</v>
      </c>
      <c r="F571" s="113"/>
    </row>
    <row r="572" spans="1:6" x14ac:dyDescent="0.45">
      <c r="A572" s="117"/>
      <c r="B572" s="92"/>
      <c r="C572" s="214" t="s">
        <v>764</v>
      </c>
      <c r="D572" s="215"/>
      <c r="E572" s="93" t="s">
        <v>711</v>
      </c>
      <c r="F572" s="123"/>
    </row>
    <row r="573" spans="1:6" ht="26.4" customHeight="1" x14ac:dyDescent="0.45">
      <c r="A573" s="117"/>
      <c r="B573" s="77" t="s">
        <v>206</v>
      </c>
      <c r="C573" s="131" t="s">
        <v>765</v>
      </c>
      <c r="D573" s="298" t="s">
        <v>766</v>
      </c>
      <c r="E573" s="299"/>
    </row>
    <row r="574" spans="1:6" ht="26.4" customHeight="1" x14ac:dyDescent="0.45">
      <c r="A574" s="132"/>
      <c r="B574" s="89"/>
      <c r="C574" s="133" t="s">
        <v>607</v>
      </c>
      <c r="D574" s="302" t="s">
        <v>767</v>
      </c>
      <c r="E574" s="303"/>
    </row>
    <row r="575" spans="1:6" ht="26.4" customHeight="1" x14ac:dyDescent="0.45">
      <c r="A575" s="132"/>
      <c r="B575" s="89"/>
      <c r="C575" s="134" t="s">
        <v>691</v>
      </c>
      <c r="D575" s="286" t="s">
        <v>768</v>
      </c>
      <c r="E575" s="287"/>
    </row>
    <row r="576" spans="1:6" x14ac:dyDescent="0.45">
      <c r="A576" s="129"/>
      <c r="B576" s="92"/>
      <c r="C576" s="134" t="s">
        <v>769</v>
      </c>
      <c r="D576" s="290" t="s">
        <v>770</v>
      </c>
      <c r="E576" s="291"/>
    </row>
    <row r="577" spans="1:5" x14ac:dyDescent="0.45">
      <c r="A577" s="43">
        <v>44959</v>
      </c>
      <c r="B577" s="89" t="s">
        <v>329</v>
      </c>
      <c r="C577" s="216" t="s">
        <v>531</v>
      </c>
      <c r="D577" s="217"/>
      <c r="E577" s="226"/>
    </row>
    <row r="578" spans="1:5" x14ac:dyDescent="0.45">
      <c r="A578" s="117"/>
      <c r="B578" s="89"/>
      <c r="C578" s="210" t="s">
        <v>771</v>
      </c>
      <c r="D578" s="211"/>
      <c r="E578" s="63" t="s">
        <v>772</v>
      </c>
    </row>
    <row r="579" spans="1:5" x14ac:dyDescent="0.45">
      <c r="A579" s="117"/>
      <c r="B579" s="89"/>
      <c r="C579" s="210" t="s">
        <v>773</v>
      </c>
      <c r="D579" s="211"/>
      <c r="E579" s="63" t="s">
        <v>739</v>
      </c>
    </row>
    <row r="580" spans="1:5" x14ac:dyDescent="0.45">
      <c r="A580" s="117"/>
      <c r="B580" s="89"/>
      <c r="C580" s="214" t="s">
        <v>774</v>
      </c>
      <c r="D580" s="215"/>
      <c r="E580" s="93" t="s">
        <v>566</v>
      </c>
    </row>
    <row r="581" spans="1:5" x14ac:dyDescent="0.45">
      <c r="A581" s="117"/>
      <c r="B581" s="88" t="s">
        <v>129</v>
      </c>
      <c r="C581" s="259" t="s">
        <v>775</v>
      </c>
      <c r="D581" s="260"/>
      <c r="E581" s="273"/>
    </row>
    <row r="582" spans="1:5" x14ac:dyDescent="0.45">
      <c r="A582" s="117"/>
      <c r="B582" s="89"/>
      <c r="C582" s="210" t="s">
        <v>637</v>
      </c>
      <c r="D582" s="211"/>
      <c r="E582" s="63" t="s">
        <v>648</v>
      </c>
    </row>
    <row r="583" spans="1:5" x14ac:dyDescent="0.45">
      <c r="A583" s="117"/>
      <c r="B583" s="89"/>
      <c r="C583" s="210" t="s">
        <v>776</v>
      </c>
      <c r="D583" s="211"/>
      <c r="E583" s="63" t="s">
        <v>606</v>
      </c>
    </row>
    <row r="584" spans="1:5" x14ac:dyDescent="0.45">
      <c r="A584" s="117"/>
      <c r="B584" s="89"/>
      <c r="C584" s="210" t="s">
        <v>777</v>
      </c>
      <c r="D584" s="211"/>
      <c r="E584" s="63" t="s">
        <v>563</v>
      </c>
    </row>
    <row r="585" spans="1:5" x14ac:dyDescent="0.45">
      <c r="A585" s="117"/>
      <c r="B585" s="89"/>
      <c r="C585" s="210" t="s">
        <v>778</v>
      </c>
      <c r="D585" s="211"/>
      <c r="E585" s="63" t="s">
        <v>779</v>
      </c>
    </row>
    <row r="586" spans="1:5" x14ac:dyDescent="0.45">
      <c r="A586" s="117"/>
      <c r="B586" s="89"/>
      <c r="C586" s="210" t="s">
        <v>780</v>
      </c>
      <c r="D586" s="211"/>
      <c r="E586" s="63" t="s">
        <v>781</v>
      </c>
    </row>
    <row r="587" spans="1:5" x14ac:dyDescent="0.45">
      <c r="A587" s="117"/>
      <c r="B587" s="89"/>
      <c r="C587" s="210" t="s">
        <v>782</v>
      </c>
      <c r="D587" s="211"/>
      <c r="E587" s="63" t="s">
        <v>589</v>
      </c>
    </row>
    <row r="588" spans="1:5" x14ac:dyDescent="0.45">
      <c r="A588" s="117"/>
      <c r="B588" s="92"/>
      <c r="C588" s="214" t="s">
        <v>783</v>
      </c>
      <c r="D588" s="215"/>
      <c r="E588" s="93"/>
    </row>
    <row r="589" spans="1:5" x14ac:dyDescent="0.45">
      <c r="A589" s="132"/>
      <c r="B589" s="89" t="s">
        <v>206</v>
      </c>
      <c r="C589" s="81" t="s">
        <v>784</v>
      </c>
      <c r="D589" s="298" t="s">
        <v>785</v>
      </c>
      <c r="E589" s="299"/>
    </row>
    <row r="590" spans="1:5" x14ac:dyDescent="0.45">
      <c r="A590" s="121"/>
      <c r="B590" s="77"/>
      <c r="C590" s="134" t="s">
        <v>786</v>
      </c>
      <c r="D590" s="304" t="s">
        <v>787</v>
      </c>
      <c r="E590" s="305"/>
    </row>
    <row r="591" spans="1:5" x14ac:dyDescent="0.45">
      <c r="A591" s="43">
        <v>44944</v>
      </c>
      <c r="B591" s="88" t="s">
        <v>129</v>
      </c>
      <c r="C591" s="259" t="s">
        <v>145</v>
      </c>
      <c r="D591" s="260"/>
      <c r="E591" s="273"/>
    </row>
    <row r="592" spans="1:5" x14ac:dyDescent="0.45">
      <c r="A592" s="117"/>
      <c r="B592" s="89"/>
      <c r="C592" s="210" t="s">
        <v>462</v>
      </c>
      <c r="D592" s="211"/>
      <c r="E592" s="63" t="s">
        <v>253</v>
      </c>
    </row>
    <row r="593" spans="1:5" x14ac:dyDescent="0.45">
      <c r="A593" s="117"/>
      <c r="B593" s="89"/>
      <c r="C593" s="210" t="s">
        <v>788</v>
      </c>
      <c r="D593" s="211"/>
      <c r="E593" s="63" t="s">
        <v>789</v>
      </c>
    </row>
    <row r="594" spans="1:5" x14ac:dyDescent="0.45">
      <c r="A594" s="117"/>
      <c r="B594" s="89"/>
      <c r="C594" s="210" t="s">
        <v>790</v>
      </c>
      <c r="D594" s="211"/>
      <c r="E594" s="63" t="s">
        <v>791</v>
      </c>
    </row>
    <row r="595" spans="1:5" x14ac:dyDescent="0.45">
      <c r="A595" s="117"/>
      <c r="B595" s="89"/>
      <c r="C595" s="210" t="s">
        <v>792</v>
      </c>
      <c r="D595" s="211"/>
      <c r="E595" s="63" t="s">
        <v>793</v>
      </c>
    </row>
    <row r="596" spans="1:5" x14ac:dyDescent="0.45">
      <c r="A596" s="121"/>
      <c r="B596" s="92"/>
      <c r="C596" s="214" t="s">
        <v>281</v>
      </c>
      <c r="D596" s="215"/>
      <c r="E596" s="93" t="s">
        <v>794</v>
      </c>
    </row>
    <row r="597" spans="1:5" x14ac:dyDescent="0.45">
      <c r="A597" s="43">
        <v>44936</v>
      </c>
      <c r="B597" s="89" t="s">
        <v>329</v>
      </c>
      <c r="C597" s="216" t="s">
        <v>32</v>
      </c>
      <c r="D597" s="217"/>
      <c r="E597" s="226"/>
    </row>
    <row r="598" spans="1:5" x14ac:dyDescent="0.45">
      <c r="A598" s="117"/>
      <c r="B598" s="81"/>
      <c r="C598" s="210" t="s">
        <v>795</v>
      </c>
      <c r="D598" s="211"/>
      <c r="E598" s="63" t="s">
        <v>796</v>
      </c>
    </row>
    <row r="599" spans="1:5" x14ac:dyDescent="0.45">
      <c r="A599" s="117"/>
      <c r="B599" s="92"/>
      <c r="C599" s="214" t="s">
        <v>797</v>
      </c>
      <c r="D599" s="215"/>
      <c r="E599" s="76" t="s">
        <v>798</v>
      </c>
    </row>
    <row r="600" spans="1:5" x14ac:dyDescent="0.45">
      <c r="A600" s="117"/>
      <c r="B600" s="88" t="s">
        <v>799</v>
      </c>
      <c r="C600" s="216" t="s">
        <v>800</v>
      </c>
      <c r="D600" s="217"/>
      <c r="E600" s="226"/>
    </row>
    <row r="601" spans="1:5" ht="13.2" customHeight="1" x14ac:dyDescent="0.45">
      <c r="A601" s="117"/>
      <c r="B601" s="92"/>
      <c r="C601" s="214" t="s">
        <v>801</v>
      </c>
      <c r="D601" s="215"/>
      <c r="E601" s="93"/>
    </row>
    <row r="602" spans="1:5" ht="13.2" customHeight="1" x14ac:dyDescent="0.45">
      <c r="A602" s="117"/>
      <c r="B602" s="88" t="s">
        <v>144</v>
      </c>
      <c r="C602" s="259" t="s">
        <v>356</v>
      </c>
      <c r="D602" s="260"/>
      <c r="E602" s="273"/>
    </row>
    <row r="603" spans="1:5" ht="13.2" customHeight="1" x14ac:dyDescent="0.45">
      <c r="A603" s="117"/>
      <c r="B603" s="89"/>
      <c r="C603" s="210" t="s">
        <v>802</v>
      </c>
      <c r="D603" s="211"/>
      <c r="E603" s="63" t="s">
        <v>803</v>
      </c>
    </row>
    <row r="604" spans="1:5" x14ac:dyDescent="0.45">
      <c r="A604" s="117"/>
      <c r="B604" s="89"/>
      <c r="C604" s="210" t="s">
        <v>804</v>
      </c>
      <c r="D604" s="211"/>
      <c r="E604" s="63" t="s">
        <v>805</v>
      </c>
    </row>
    <row r="605" spans="1:5" x14ac:dyDescent="0.45">
      <c r="A605" s="117"/>
      <c r="B605" s="89"/>
      <c r="C605" s="210" t="s">
        <v>806</v>
      </c>
      <c r="D605" s="211"/>
      <c r="E605" s="63" t="s">
        <v>807</v>
      </c>
    </row>
    <row r="606" spans="1:5" x14ac:dyDescent="0.45">
      <c r="A606" s="117"/>
      <c r="B606" s="92"/>
      <c r="C606" s="214" t="s">
        <v>808</v>
      </c>
      <c r="D606" s="215"/>
      <c r="E606" s="93"/>
    </row>
    <row r="607" spans="1:5" ht="26.4" customHeight="1" x14ac:dyDescent="0.45">
      <c r="A607" s="132"/>
      <c r="B607" s="77" t="s">
        <v>206</v>
      </c>
      <c r="C607" s="133" t="s">
        <v>457</v>
      </c>
      <c r="D607" s="298" t="s">
        <v>752</v>
      </c>
      <c r="E607" s="299"/>
    </row>
    <row r="608" spans="1:5" ht="26.4" customHeight="1" x14ac:dyDescent="0.45">
      <c r="A608" s="132"/>
      <c r="B608" s="110"/>
      <c r="C608" s="133" t="s">
        <v>809</v>
      </c>
      <c r="D608" s="302" t="s">
        <v>810</v>
      </c>
      <c r="E608" s="303"/>
    </row>
    <row r="609" spans="1:5" ht="26.4" customHeight="1" x14ac:dyDescent="0.45">
      <c r="A609" s="132"/>
      <c r="B609" s="110"/>
      <c r="C609" s="134" t="s">
        <v>811</v>
      </c>
      <c r="D609" s="300" t="s">
        <v>745</v>
      </c>
      <c r="E609" s="301"/>
    </row>
    <row r="610" spans="1:5" x14ac:dyDescent="0.45">
      <c r="A610" s="129"/>
      <c r="B610" s="92"/>
      <c r="C610" s="134" t="s">
        <v>812</v>
      </c>
      <c r="D610" s="290" t="s">
        <v>787</v>
      </c>
      <c r="E610" s="291"/>
    </row>
    <row r="611" spans="1:5" x14ac:dyDescent="0.45">
      <c r="A611" s="43">
        <v>44910</v>
      </c>
      <c r="B611" s="89" t="s">
        <v>329</v>
      </c>
      <c r="C611" s="216" t="s">
        <v>813</v>
      </c>
      <c r="D611" s="217"/>
      <c r="E611" s="226"/>
    </row>
    <row r="612" spans="1:5" x14ac:dyDescent="0.45">
      <c r="A612" s="117"/>
      <c r="B612" s="81"/>
      <c r="C612" s="210" t="s">
        <v>814</v>
      </c>
      <c r="D612" s="211"/>
      <c r="E612" s="63" t="s">
        <v>815</v>
      </c>
    </row>
    <row r="613" spans="1:5" x14ac:dyDescent="0.45">
      <c r="A613" s="117"/>
      <c r="B613" s="81"/>
      <c r="C613" s="214" t="s">
        <v>816</v>
      </c>
      <c r="D613" s="215"/>
      <c r="E613" s="63"/>
    </row>
    <row r="614" spans="1:5" x14ac:dyDescent="0.45">
      <c r="A614" s="132"/>
      <c r="B614" s="88" t="s">
        <v>129</v>
      </c>
      <c r="C614" s="216" t="s">
        <v>817</v>
      </c>
      <c r="D614" s="217"/>
      <c r="E614" s="226"/>
    </row>
    <row r="615" spans="1:5" x14ac:dyDescent="0.45">
      <c r="A615" s="132"/>
      <c r="B615" s="110"/>
      <c r="C615" s="306" t="s">
        <v>818</v>
      </c>
      <c r="D615" s="307" t="s">
        <v>819</v>
      </c>
      <c r="E615" s="135" t="s">
        <v>820</v>
      </c>
    </row>
    <row r="616" spans="1:5" x14ac:dyDescent="0.45">
      <c r="A616" s="132"/>
      <c r="B616" s="89"/>
      <c r="C616" s="306" t="s">
        <v>821</v>
      </c>
      <c r="D616" s="307" t="s">
        <v>822</v>
      </c>
      <c r="E616" s="63" t="s">
        <v>823</v>
      </c>
    </row>
    <row r="617" spans="1:5" x14ac:dyDescent="0.45">
      <c r="A617" s="132"/>
      <c r="B617" s="89"/>
      <c r="C617" s="306" t="s">
        <v>466</v>
      </c>
      <c r="D617" s="307"/>
      <c r="E617" s="63" t="s">
        <v>824</v>
      </c>
    </row>
    <row r="618" spans="1:5" x14ac:dyDescent="0.45">
      <c r="A618" s="132"/>
      <c r="B618" s="89"/>
      <c r="C618" s="306" t="s">
        <v>371</v>
      </c>
      <c r="D618" s="307" t="s">
        <v>825</v>
      </c>
      <c r="E618" s="63" t="s">
        <v>826</v>
      </c>
    </row>
    <row r="619" spans="1:5" x14ac:dyDescent="0.45">
      <c r="A619" s="132"/>
      <c r="B619" s="89"/>
      <c r="C619" s="308" t="s">
        <v>827</v>
      </c>
      <c r="D619" s="309" t="s">
        <v>827</v>
      </c>
      <c r="E619" s="63" t="s">
        <v>828</v>
      </c>
    </row>
    <row r="620" spans="1:5" x14ac:dyDescent="0.45">
      <c r="A620" s="132"/>
      <c r="B620" s="89"/>
      <c r="C620" s="308" t="s">
        <v>619</v>
      </c>
      <c r="D620" s="309" t="s">
        <v>619</v>
      </c>
      <c r="E620" s="63" t="s">
        <v>470</v>
      </c>
    </row>
    <row r="621" spans="1:5" x14ac:dyDescent="0.45">
      <c r="A621" s="132"/>
      <c r="B621" s="89"/>
      <c r="C621" s="308" t="s">
        <v>736</v>
      </c>
      <c r="D621" s="309" t="s">
        <v>736</v>
      </c>
      <c r="E621" s="63" t="s">
        <v>829</v>
      </c>
    </row>
    <row r="622" spans="1:5" x14ac:dyDescent="0.45">
      <c r="A622" s="132"/>
      <c r="B622" s="89"/>
      <c r="C622" s="308" t="s">
        <v>830</v>
      </c>
      <c r="D622" s="309" t="s">
        <v>830</v>
      </c>
      <c r="E622" s="63" t="s">
        <v>831</v>
      </c>
    </row>
    <row r="623" spans="1:5" x14ac:dyDescent="0.45">
      <c r="A623" s="132"/>
      <c r="B623" s="89"/>
      <c r="C623" s="308" t="s">
        <v>832</v>
      </c>
      <c r="D623" s="309" t="s">
        <v>833</v>
      </c>
      <c r="E623" s="63" t="s">
        <v>834</v>
      </c>
    </row>
    <row r="624" spans="1:5" x14ac:dyDescent="0.45">
      <c r="A624" s="132"/>
      <c r="B624" s="89"/>
      <c r="C624" s="308" t="s">
        <v>835</v>
      </c>
      <c r="D624" s="309" t="s">
        <v>836</v>
      </c>
      <c r="E624" s="63" t="s">
        <v>837</v>
      </c>
    </row>
    <row r="625" spans="1:5" x14ac:dyDescent="0.45">
      <c r="A625" s="132"/>
      <c r="B625" s="89"/>
      <c r="C625" s="308" t="s">
        <v>838</v>
      </c>
      <c r="D625" s="309" t="s">
        <v>839</v>
      </c>
      <c r="E625" s="63" t="s">
        <v>840</v>
      </c>
    </row>
    <row r="626" spans="1:5" x14ac:dyDescent="0.45">
      <c r="A626" s="132"/>
      <c r="B626" s="89"/>
      <c r="C626" s="308" t="s">
        <v>841</v>
      </c>
      <c r="D626" s="309"/>
      <c r="E626" s="63" t="s">
        <v>842</v>
      </c>
    </row>
    <row r="627" spans="1:5" x14ac:dyDescent="0.45">
      <c r="A627" s="129"/>
      <c r="B627" s="92"/>
      <c r="C627" s="271" t="s">
        <v>843</v>
      </c>
      <c r="D627" s="272"/>
      <c r="E627" s="93" t="s">
        <v>844</v>
      </c>
    </row>
    <row r="628" spans="1:5" x14ac:dyDescent="0.45">
      <c r="A628" s="43">
        <v>44902</v>
      </c>
      <c r="B628" s="89" t="s">
        <v>129</v>
      </c>
      <c r="C628" s="216" t="s">
        <v>845</v>
      </c>
      <c r="D628" s="217"/>
      <c r="E628" s="226"/>
    </row>
    <row r="629" spans="1:5" x14ac:dyDescent="0.45">
      <c r="A629" s="117"/>
      <c r="B629" s="92"/>
      <c r="C629" s="210" t="s">
        <v>846</v>
      </c>
      <c r="D629" s="211"/>
      <c r="E629" s="51" t="s">
        <v>380</v>
      </c>
    </row>
    <row r="630" spans="1:5" x14ac:dyDescent="0.45">
      <c r="A630" s="132"/>
      <c r="B630" s="89" t="s">
        <v>206</v>
      </c>
      <c r="C630" s="275" t="s">
        <v>847</v>
      </c>
      <c r="D630" s="276"/>
      <c r="E630" s="277"/>
    </row>
    <row r="631" spans="1:5" x14ac:dyDescent="0.45">
      <c r="A631" s="132"/>
      <c r="B631" s="81"/>
      <c r="C631" s="210" t="s">
        <v>848</v>
      </c>
      <c r="D631" s="211"/>
      <c r="E631" s="51" t="s">
        <v>849</v>
      </c>
    </row>
    <row r="632" spans="1:5" x14ac:dyDescent="0.45">
      <c r="A632" s="132"/>
      <c r="B632" s="81"/>
      <c r="C632" s="210" t="s">
        <v>850</v>
      </c>
      <c r="D632" s="211"/>
      <c r="E632" s="51" t="s">
        <v>851</v>
      </c>
    </row>
    <row r="633" spans="1:5" x14ac:dyDescent="0.45">
      <c r="A633" s="132"/>
      <c r="B633" s="81"/>
      <c r="C633" s="210" t="s">
        <v>852</v>
      </c>
      <c r="D633" s="211"/>
      <c r="E633" s="51" t="s">
        <v>853</v>
      </c>
    </row>
    <row r="634" spans="1:5" x14ac:dyDescent="0.45">
      <c r="A634" s="132"/>
      <c r="B634" s="81"/>
      <c r="C634" s="210" t="s">
        <v>854</v>
      </c>
      <c r="D634" s="211"/>
      <c r="E634" s="51" t="s">
        <v>855</v>
      </c>
    </row>
    <row r="635" spans="1:5" x14ac:dyDescent="0.45">
      <c r="A635" s="132"/>
      <c r="B635" s="81"/>
      <c r="C635" s="210" t="s">
        <v>856</v>
      </c>
      <c r="D635" s="211"/>
      <c r="E635" s="51" t="s">
        <v>474</v>
      </c>
    </row>
    <row r="636" spans="1:5" x14ac:dyDescent="0.45">
      <c r="A636" s="132"/>
      <c r="B636" s="81"/>
      <c r="C636" s="210" t="s">
        <v>857</v>
      </c>
      <c r="D636" s="211"/>
      <c r="E636" s="51" t="s">
        <v>368</v>
      </c>
    </row>
    <row r="637" spans="1:5" x14ac:dyDescent="0.45">
      <c r="A637" s="132"/>
      <c r="B637" s="81"/>
      <c r="C637" s="210" t="s">
        <v>858</v>
      </c>
      <c r="D637" s="211"/>
      <c r="E637" s="51" t="s">
        <v>606</v>
      </c>
    </row>
    <row r="638" spans="1:5" x14ac:dyDescent="0.45">
      <c r="A638" s="132"/>
      <c r="B638" s="81"/>
      <c r="C638" s="210" t="s">
        <v>859</v>
      </c>
      <c r="D638" s="211"/>
      <c r="E638" s="63" t="s">
        <v>860</v>
      </c>
    </row>
    <row r="639" spans="1:5" x14ac:dyDescent="0.45">
      <c r="A639" s="132"/>
      <c r="B639" s="136"/>
      <c r="C639" s="210" t="s">
        <v>861</v>
      </c>
      <c r="D639" s="211"/>
      <c r="E639" s="63" t="s">
        <v>672</v>
      </c>
    </row>
    <row r="640" spans="1:5" x14ac:dyDescent="0.45">
      <c r="A640" s="132"/>
      <c r="B640" s="136"/>
      <c r="C640" s="210" t="s">
        <v>862</v>
      </c>
      <c r="D640" s="211"/>
      <c r="E640" s="63" t="s">
        <v>863</v>
      </c>
    </row>
    <row r="641" spans="1:5" x14ac:dyDescent="0.45">
      <c r="A641" s="132"/>
      <c r="B641" s="136"/>
      <c r="C641" s="210" t="s">
        <v>864</v>
      </c>
      <c r="D641" s="211"/>
      <c r="E641" s="63" t="s">
        <v>865</v>
      </c>
    </row>
    <row r="642" spans="1:5" x14ac:dyDescent="0.45">
      <c r="A642" s="132"/>
      <c r="B642" s="136"/>
      <c r="C642" s="210" t="s">
        <v>866</v>
      </c>
      <c r="D642" s="211"/>
      <c r="E642" s="63" t="s">
        <v>867</v>
      </c>
    </row>
    <row r="643" spans="1:5" x14ac:dyDescent="0.45">
      <c r="A643" s="132"/>
      <c r="B643" s="136"/>
      <c r="C643" s="210" t="s">
        <v>868</v>
      </c>
      <c r="D643" s="211"/>
      <c r="E643" s="63" t="s">
        <v>869</v>
      </c>
    </row>
    <row r="644" spans="1:5" ht="13.2" customHeight="1" x14ac:dyDescent="0.45">
      <c r="A644" s="132"/>
      <c r="B644" s="136"/>
      <c r="C644" s="210" t="s">
        <v>839</v>
      </c>
      <c r="D644" s="211"/>
      <c r="E644" s="63" t="s">
        <v>870</v>
      </c>
    </row>
    <row r="645" spans="1:5" x14ac:dyDescent="0.45">
      <c r="A645" s="132"/>
      <c r="B645" s="136"/>
      <c r="C645" s="210" t="s">
        <v>871</v>
      </c>
      <c r="D645" s="211"/>
      <c r="E645" s="63" t="s">
        <v>346</v>
      </c>
    </row>
    <row r="646" spans="1:5" x14ac:dyDescent="0.45">
      <c r="A646" s="132"/>
      <c r="B646" s="136"/>
      <c r="C646" s="210" t="s">
        <v>872</v>
      </c>
      <c r="D646" s="211"/>
      <c r="E646" s="63" t="s">
        <v>873</v>
      </c>
    </row>
    <row r="647" spans="1:5" x14ac:dyDescent="0.45">
      <c r="A647" s="132"/>
      <c r="B647" s="136"/>
      <c r="C647" s="210" t="s">
        <v>774</v>
      </c>
      <c r="D647" s="211"/>
      <c r="E647" s="63" t="s">
        <v>566</v>
      </c>
    </row>
    <row r="648" spans="1:5" x14ac:dyDescent="0.45">
      <c r="A648" s="132"/>
      <c r="B648" s="136"/>
      <c r="C648" s="210" t="s">
        <v>874</v>
      </c>
      <c r="D648" s="211"/>
      <c r="E648" s="63" t="s">
        <v>875</v>
      </c>
    </row>
    <row r="649" spans="1:5" x14ac:dyDescent="0.45">
      <c r="A649" s="132"/>
      <c r="B649" s="136"/>
      <c r="C649" s="214" t="s">
        <v>876</v>
      </c>
      <c r="D649" s="215"/>
      <c r="E649" s="93" t="s">
        <v>388</v>
      </c>
    </row>
    <row r="650" spans="1:5" ht="27" customHeight="1" x14ac:dyDescent="0.45">
      <c r="A650" s="129"/>
      <c r="B650" s="137"/>
      <c r="C650" s="72" t="s">
        <v>877</v>
      </c>
      <c r="D650" s="288" t="s">
        <v>878</v>
      </c>
      <c r="E650" s="289"/>
    </row>
    <row r="651" spans="1:5" x14ac:dyDescent="0.45">
      <c r="A651" s="43">
        <v>44887</v>
      </c>
      <c r="B651" s="89" t="s">
        <v>329</v>
      </c>
      <c r="C651" s="216" t="s">
        <v>288</v>
      </c>
      <c r="D651" s="217"/>
      <c r="E651" s="226"/>
    </row>
    <row r="652" spans="1:5" x14ac:dyDescent="0.45">
      <c r="A652" s="117"/>
      <c r="B652" s="81"/>
      <c r="C652" s="210" t="s">
        <v>879</v>
      </c>
      <c r="D652" s="211"/>
      <c r="E652" s="63" t="s">
        <v>877</v>
      </c>
    </row>
    <row r="653" spans="1:5" x14ac:dyDescent="0.45">
      <c r="A653" s="117"/>
      <c r="B653" s="81"/>
      <c r="C653" s="214" t="s">
        <v>736</v>
      </c>
      <c r="D653" s="215"/>
      <c r="E653" s="63"/>
    </row>
    <row r="654" spans="1:5" x14ac:dyDescent="0.45">
      <c r="A654" s="132"/>
      <c r="B654" s="88" t="s">
        <v>129</v>
      </c>
      <c r="C654" s="216" t="s">
        <v>880</v>
      </c>
      <c r="D654" s="217"/>
      <c r="E654" s="226"/>
    </row>
    <row r="655" spans="1:5" x14ac:dyDescent="0.45">
      <c r="A655" s="132"/>
      <c r="B655" s="136"/>
      <c r="C655" s="210" t="s">
        <v>461</v>
      </c>
      <c r="D655" s="211"/>
      <c r="E655" s="63" t="s">
        <v>881</v>
      </c>
    </row>
    <row r="656" spans="1:5" x14ac:dyDescent="0.45">
      <c r="A656" s="132"/>
      <c r="B656" s="81"/>
      <c r="C656" s="210" t="s">
        <v>732</v>
      </c>
      <c r="D656" s="211"/>
      <c r="E656" s="63" t="s">
        <v>882</v>
      </c>
    </row>
    <row r="657" spans="1:5" x14ac:dyDescent="0.45">
      <c r="A657" s="132"/>
      <c r="B657" s="81"/>
      <c r="C657" s="210" t="s">
        <v>734</v>
      </c>
      <c r="D657" s="211"/>
      <c r="E657" s="63" t="s">
        <v>883</v>
      </c>
    </row>
    <row r="658" spans="1:5" x14ac:dyDescent="0.45">
      <c r="A658" s="132"/>
      <c r="B658" s="81"/>
      <c r="C658" s="210" t="s">
        <v>884</v>
      </c>
      <c r="D658" s="211"/>
      <c r="E658" s="63" t="s">
        <v>885</v>
      </c>
    </row>
    <row r="659" spans="1:5" x14ac:dyDescent="0.45">
      <c r="A659" s="132"/>
      <c r="B659" s="81"/>
      <c r="C659" s="210" t="s">
        <v>886</v>
      </c>
      <c r="D659" s="211"/>
      <c r="E659" s="63" t="s">
        <v>887</v>
      </c>
    </row>
    <row r="660" spans="1:5" x14ac:dyDescent="0.45">
      <c r="A660" s="132"/>
      <c r="B660" s="81"/>
      <c r="C660" s="210" t="s">
        <v>463</v>
      </c>
      <c r="D660" s="211"/>
      <c r="E660" s="63" t="s">
        <v>888</v>
      </c>
    </row>
    <row r="661" spans="1:5" x14ac:dyDescent="0.45">
      <c r="A661" s="132"/>
      <c r="B661" s="81"/>
      <c r="C661" s="210" t="s">
        <v>307</v>
      </c>
      <c r="D661" s="211"/>
      <c r="E661" s="63" t="s">
        <v>684</v>
      </c>
    </row>
    <row r="662" spans="1:5" x14ac:dyDescent="0.45">
      <c r="A662" s="132"/>
      <c r="B662" s="81"/>
      <c r="C662" s="210" t="s">
        <v>467</v>
      </c>
      <c r="D662" s="211"/>
      <c r="E662" s="63" t="s">
        <v>889</v>
      </c>
    </row>
    <row r="663" spans="1:5" x14ac:dyDescent="0.45">
      <c r="A663" s="132"/>
      <c r="B663" s="81"/>
      <c r="C663" s="210" t="s">
        <v>857</v>
      </c>
      <c r="D663" s="211"/>
      <c r="E663" s="63" t="s">
        <v>890</v>
      </c>
    </row>
    <row r="664" spans="1:5" x14ac:dyDescent="0.45">
      <c r="A664" s="132"/>
      <c r="B664" s="81"/>
      <c r="C664" s="210" t="s">
        <v>891</v>
      </c>
      <c r="D664" s="211"/>
      <c r="E664" s="63" t="s">
        <v>892</v>
      </c>
    </row>
    <row r="665" spans="1:5" x14ac:dyDescent="0.45">
      <c r="A665" s="132"/>
      <c r="B665" s="81"/>
      <c r="C665" s="210" t="s">
        <v>893</v>
      </c>
      <c r="D665" s="211"/>
      <c r="E665" s="63" t="s">
        <v>549</v>
      </c>
    </row>
    <row r="666" spans="1:5" ht="13.2" customHeight="1" x14ac:dyDescent="0.45">
      <c r="A666" s="132"/>
      <c r="B666" s="81"/>
      <c r="C666" s="210" t="s">
        <v>342</v>
      </c>
      <c r="D666" s="211"/>
      <c r="E666" s="63" t="s">
        <v>894</v>
      </c>
    </row>
    <row r="667" spans="1:5" ht="13.2" customHeight="1" x14ac:dyDescent="0.45">
      <c r="A667" s="132"/>
      <c r="B667" s="81"/>
      <c r="C667" s="210" t="s">
        <v>895</v>
      </c>
      <c r="D667" s="211"/>
      <c r="E667" s="63" t="s">
        <v>896</v>
      </c>
    </row>
    <row r="668" spans="1:5" x14ac:dyDescent="0.45">
      <c r="A668" s="132"/>
      <c r="B668" s="81"/>
      <c r="C668" s="210" t="s">
        <v>897</v>
      </c>
      <c r="D668" s="211"/>
      <c r="E668" s="63" t="s">
        <v>898</v>
      </c>
    </row>
    <row r="669" spans="1:5" x14ac:dyDescent="0.45">
      <c r="A669" s="132"/>
      <c r="B669" s="138"/>
      <c r="C669" s="214" t="s">
        <v>899</v>
      </c>
      <c r="D669" s="215"/>
      <c r="E669" s="63" t="s">
        <v>757</v>
      </c>
    </row>
    <row r="670" spans="1:5" x14ac:dyDescent="0.45">
      <c r="A670" s="132"/>
      <c r="B670" s="89" t="s">
        <v>206</v>
      </c>
      <c r="C670" s="139" t="s">
        <v>900</v>
      </c>
      <c r="D670" s="298" t="s">
        <v>785</v>
      </c>
      <c r="E670" s="299"/>
    </row>
    <row r="671" spans="1:5" x14ac:dyDescent="0.45">
      <c r="A671" s="132"/>
      <c r="B671" s="89"/>
      <c r="C671" s="140" t="s">
        <v>901</v>
      </c>
      <c r="D671" s="302" t="s">
        <v>785</v>
      </c>
      <c r="E671" s="303"/>
    </row>
    <row r="672" spans="1:5" ht="26.4" customHeight="1" x14ac:dyDescent="0.45">
      <c r="A672" s="132"/>
      <c r="B672" s="89"/>
      <c r="C672" s="133" t="s">
        <v>902</v>
      </c>
      <c r="D672" s="302" t="s">
        <v>810</v>
      </c>
      <c r="E672" s="303"/>
    </row>
    <row r="673" spans="1:5" ht="26.4" customHeight="1" x14ac:dyDescent="0.45">
      <c r="A673" s="141"/>
      <c r="B673" s="92"/>
      <c r="C673" s="134" t="s">
        <v>903</v>
      </c>
      <c r="D673" s="300" t="s">
        <v>904</v>
      </c>
      <c r="E673" s="301"/>
    </row>
    <row r="674" spans="1:5" x14ac:dyDescent="0.45">
      <c r="E674" s="143"/>
    </row>
  </sheetData>
  <sheetProtection algorithmName="SHA-512" hashValue="Al8npmyScTFvjBpH+MGteguAulNk21Ti2wyGxbZH7MQ73asGxXGr07q5gi2J/Bg9g8y4HlCVyKqYY96j5a1x4g==" saltValue="FAdQ7lGJLvO+ekDS8KbGfQ==" spinCount="100000" sheet="1" objects="1" scenarios="1"/>
  <mergeCells count="680">
    <mergeCell ref="D672:E672"/>
    <mergeCell ref="D673:E673"/>
    <mergeCell ref="C666:D666"/>
    <mergeCell ref="C667:D667"/>
    <mergeCell ref="C668:D668"/>
    <mergeCell ref="C669:D669"/>
    <mergeCell ref="D670:E670"/>
    <mergeCell ref="D671:E671"/>
    <mergeCell ref="C660:D660"/>
    <mergeCell ref="C661:D661"/>
    <mergeCell ref="C662:D662"/>
    <mergeCell ref="C663:D663"/>
    <mergeCell ref="C664:D664"/>
    <mergeCell ref="C665:D665"/>
    <mergeCell ref="C654:E654"/>
    <mergeCell ref="C655:D655"/>
    <mergeCell ref="C656:D656"/>
    <mergeCell ref="C657:D657"/>
    <mergeCell ref="C658:D658"/>
    <mergeCell ref="C659:D659"/>
    <mergeCell ref="C648:D648"/>
    <mergeCell ref="C649:D649"/>
    <mergeCell ref="D650:E650"/>
    <mergeCell ref="C651:E651"/>
    <mergeCell ref="C652:D652"/>
    <mergeCell ref="C653:D653"/>
    <mergeCell ref="C642:D642"/>
    <mergeCell ref="C643:D643"/>
    <mergeCell ref="C644:D644"/>
    <mergeCell ref="C645:D645"/>
    <mergeCell ref="C646:D646"/>
    <mergeCell ref="C647:D647"/>
    <mergeCell ref="C636:D636"/>
    <mergeCell ref="C637:D637"/>
    <mergeCell ref="C638:D638"/>
    <mergeCell ref="C639:D639"/>
    <mergeCell ref="C640:D640"/>
    <mergeCell ref="C641:D641"/>
    <mergeCell ref="C630:E630"/>
    <mergeCell ref="C631:D631"/>
    <mergeCell ref="C632:D632"/>
    <mergeCell ref="C633:D633"/>
    <mergeCell ref="C634:D634"/>
    <mergeCell ref="C635:D635"/>
    <mergeCell ref="C624:D624"/>
    <mergeCell ref="C625:D625"/>
    <mergeCell ref="C626:D626"/>
    <mergeCell ref="C627:D627"/>
    <mergeCell ref="C628:E628"/>
    <mergeCell ref="C629:D629"/>
    <mergeCell ref="C618:D618"/>
    <mergeCell ref="C619:D619"/>
    <mergeCell ref="C620:D620"/>
    <mergeCell ref="C621:D621"/>
    <mergeCell ref="C622:D622"/>
    <mergeCell ref="C623:D623"/>
    <mergeCell ref="C612:D612"/>
    <mergeCell ref="C613:D613"/>
    <mergeCell ref="C614:E614"/>
    <mergeCell ref="C615:D615"/>
    <mergeCell ref="C616:D616"/>
    <mergeCell ref="C617:D617"/>
    <mergeCell ref="C606:D606"/>
    <mergeCell ref="D607:E607"/>
    <mergeCell ref="D608:E608"/>
    <mergeCell ref="D609:E609"/>
    <mergeCell ref="D610:E610"/>
    <mergeCell ref="C611:E611"/>
    <mergeCell ref="C600:E600"/>
    <mergeCell ref="C601:D601"/>
    <mergeCell ref="C602:E602"/>
    <mergeCell ref="C603:D603"/>
    <mergeCell ref="C604:D604"/>
    <mergeCell ref="C605:D605"/>
    <mergeCell ref="C594:D594"/>
    <mergeCell ref="C595:D595"/>
    <mergeCell ref="C596:D596"/>
    <mergeCell ref="C597:E597"/>
    <mergeCell ref="C598:D598"/>
    <mergeCell ref="C599:D599"/>
    <mergeCell ref="C588:D588"/>
    <mergeCell ref="D589:E589"/>
    <mergeCell ref="D590:E590"/>
    <mergeCell ref="C591:E591"/>
    <mergeCell ref="C592:D592"/>
    <mergeCell ref="C593:D593"/>
    <mergeCell ref="C582:D582"/>
    <mergeCell ref="C583:D583"/>
    <mergeCell ref="C584:D584"/>
    <mergeCell ref="C585:D585"/>
    <mergeCell ref="C586:D586"/>
    <mergeCell ref="C587:D587"/>
    <mergeCell ref="D576:E576"/>
    <mergeCell ref="C577:E577"/>
    <mergeCell ref="C578:D578"/>
    <mergeCell ref="C579:D579"/>
    <mergeCell ref="C580:D580"/>
    <mergeCell ref="C581:E581"/>
    <mergeCell ref="C570:D570"/>
    <mergeCell ref="C571:D571"/>
    <mergeCell ref="C572:D572"/>
    <mergeCell ref="D573:E573"/>
    <mergeCell ref="D574:E574"/>
    <mergeCell ref="D575:E575"/>
    <mergeCell ref="C564:D564"/>
    <mergeCell ref="C565:D565"/>
    <mergeCell ref="C566:D566"/>
    <mergeCell ref="C567:D567"/>
    <mergeCell ref="C568:E568"/>
    <mergeCell ref="C569:D569"/>
    <mergeCell ref="C558:E558"/>
    <mergeCell ref="C559:D559"/>
    <mergeCell ref="C560:D560"/>
    <mergeCell ref="C561:D561"/>
    <mergeCell ref="C562:E562"/>
    <mergeCell ref="C563:D563"/>
    <mergeCell ref="C552:D552"/>
    <mergeCell ref="C553:D553"/>
    <mergeCell ref="C554:D554"/>
    <mergeCell ref="D555:E555"/>
    <mergeCell ref="C556:E556"/>
    <mergeCell ref="C557:D557"/>
    <mergeCell ref="C546:D546"/>
    <mergeCell ref="C547:D547"/>
    <mergeCell ref="C548:D548"/>
    <mergeCell ref="C549:D549"/>
    <mergeCell ref="C550:D550"/>
    <mergeCell ref="C551:E551"/>
    <mergeCell ref="C540:D540"/>
    <mergeCell ref="C541:D541"/>
    <mergeCell ref="C542:D542"/>
    <mergeCell ref="D543:E543"/>
    <mergeCell ref="D544:E544"/>
    <mergeCell ref="C545:E545"/>
    <mergeCell ref="C534:D534"/>
    <mergeCell ref="C535:D535"/>
    <mergeCell ref="C536:D536"/>
    <mergeCell ref="C537:D537"/>
    <mergeCell ref="C538:D538"/>
    <mergeCell ref="C539:D539"/>
    <mergeCell ref="C528:E528"/>
    <mergeCell ref="C529:E529"/>
    <mergeCell ref="C530:E530"/>
    <mergeCell ref="C531:D531"/>
    <mergeCell ref="C532:E532"/>
    <mergeCell ref="C533:D533"/>
    <mergeCell ref="C522:E522"/>
    <mergeCell ref="C523:D523"/>
    <mergeCell ref="C524:D524"/>
    <mergeCell ref="C525:D525"/>
    <mergeCell ref="C526:D526"/>
    <mergeCell ref="D527:E527"/>
    <mergeCell ref="C516:E516"/>
    <mergeCell ref="C517:D517"/>
    <mergeCell ref="C518:D518"/>
    <mergeCell ref="C519:D519"/>
    <mergeCell ref="C520:E520"/>
    <mergeCell ref="C521:D521"/>
    <mergeCell ref="C510:D510"/>
    <mergeCell ref="C511:D511"/>
    <mergeCell ref="C512:D512"/>
    <mergeCell ref="C513:D513"/>
    <mergeCell ref="C514:E514"/>
    <mergeCell ref="C515:D515"/>
    <mergeCell ref="C504:E504"/>
    <mergeCell ref="C505:D505"/>
    <mergeCell ref="C506:D506"/>
    <mergeCell ref="C507:D507"/>
    <mergeCell ref="C508:E508"/>
    <mergeCell ref="C509:D509"/>
    <mergeCell ref="C498:D498"/>
    <mergeCell ref="C499:D499"/>
    <mergeCell ref="C500:D500"/>
    <mergeCell ref="C501:D501"/>
    <mergeCell ref="C502:D502"/>
    <mergeCell ref="C503:E503"/>
    <mergeCell ref="C492:D492"/>
    <mergeCell ref="C493:D493"/>
    <mergeCell ref="C494:D494"/>
    <mergeCell ref="C495:D495"/>
    <mergeCell ref="C496:E496"/>
    <mergeCell ref="C497:D497"/>
    <mergeCell ref="C486:E486"/>
    <mergeCell ref="C487:D487"/>
    <mergeCell ref="C488:D488"/>
    <mergeCell ref="C489:E489"/>
    <mergeCell ref="C490:D490"/>
    <mergeCell ref="C491:E491"/>
    <mergeCell ref="C480:D480"/>
    <mergeCell ref="C481:D481"/>
    <mergeCell ref="C482:D482"/>
    <mergeCell ref="C483:E483"/>
    <mergeCell ref="C484:D484"/>
    <mergeCell ref="C485:D485"/>
    <mergeCell ref="C474:D474"/>
    <mergeCell ref="C475:D475"/>
    <mergeCell ref="C476:D476"/>
    <mergeCell ref="C477:D477"/>
    <mergeCell ref="C478:D478"/>
    <mergeCell ref="C479:D479"/>
    <mergeCell ref="C468:D468"/>
    <mergeCell ref="C469:D469"/>
    <mergeCell ref="C470:D470"/>
    <mergeCell ref="C471:D471"/>
    <mergeCell ref="C472:D472"/>
    <mergeCell ref="C473:E473"/>
    <mergeCell ref="C462:D462"/>
    <mergeCell ref="C463:D463"/>
    <mergeCell ref="C464:E464"/>
    <mergeCell ref="C465:D465"/>
    <mergeCell ref="C466:E466"/>
    <mergeCell ref="C467:D467"/>
    <mergeCell ref="C456:D456"/>
    <mergeCell ref="C457:D457"/>
    <mergeCell ref="C458:D458"/>
    <mergeCell ref="C459:D459"/>
    <mergeCell ref="C460:D460"/>
    <mergeCell ref="C461:E461"/>
    <mergeCell ref="C450:E450"/>
    <mergeCell ref="C451:D451"/>
    <mergeCell ref="C452:D452"/>
    <mergeCell ref="C453:D453"/>
    <mergeCell ref="C454:D454"/>
    <mergeCell ref="C455:E455"/>
    <mergeCell ref="C444:D444"/>
    <mergeCell ref="C445:D445"/>
    <mergeCell ref="C446:E446"/>
    <mergeCell ref="C447:D447"/>
    <mergeCell ref="C448:E448"/>
    <mergeCell ref="C449:D449"/>
    <mergeCell ref="C438:D438"/>
    <mergeCell ref="C439:D439"/>
    <mergeCell ref="C440:E440"/>
    <mergeCell ref="C441:D441"/>
    <mergeCell ref="C442:E442"/>
    <mergeCell ref="C443:D443"/>
    <mergeCell ref="C432:E432"/>
    <mergeCell ref="C433:D433"/>
    <mergeCell ref="C434:D434"/>
    <mergeCell ref="C435:D435"/>
    <mergeCell ref="C436:D436"/>
    <mergeCell ref="C437:E437"/>
    <mergeCell ref="C426:D426"/>
    <mergeCell ref="C427:E427"/>
    <mergeCell ref="C428:D428"/>
    <mergeCell ref="C429:D429"/>
    <mergeCell ref="C430:E430"/>
    <mergeCell ref="C431:D431"/>
    <mergeCell ref="C420:D420"/>
    <mergeCell ref="C421:D421"/>
    <mergeCell ref="D422:E422"/>
    <mergeCell ref="C423:E423"/>
    <mergeCell ref="C424:D424"/>
    <mergeCell ref="C425:E425"/>
    <mergeCell ref="C414:E414"/>
    <mergeCell ref="C415:D415"/>
    <mergeCell ref="C416:E416"/>
    <mergeCell ref="C417:D417"/>
    <mergeCell ref="C418:E418"/>
    <mergeCell ref="C419:D419"/>
    <mergeCell ref="C408:D408"/>
    <mergeCell ref="C409:D409"/>
    <mergeCell ref="C410:E410"/>
    <mergeCell ref="C411:D411"/>
    <mergeCell ref="C412:D412"/>
    <mergeCell ref="C413:D413"/>
    <mergeCell ref="C402:D402"/>
    <mergeCell ref="C403:E403"/>
    <mergeCell ref="C404:D404"/>
    <mergeCell ref="C405:D405"/>
    <mergeCell ref="C406:D406"/>
    <mergeCell ref="C407:D407"/>
    <mergeCell ref="C396:D396"/>
    <mergeCell ref="C397:D397"/>
    <mergeCell ref="C398:D398"/>
    <mergeCell ref="C399:E399"/>
    <mergeCell ref="C400:D400"/>
    <mergeCell ref="C401:D401"/>
    <mergeCell ref="C390:D390"/>
    <mergeCell ref="C391:D391"/>
    <mergeCell ref="C392:D392"/>
    <mergeCell ref="C393:D393"/>
    <mergeCell ref="C394:D394"/>
    <mergeCell ref="C395:D395"/>
    <mergeCell ref="D385:E385"/>
    <mergeCell ref="C386:E386"/>
    <mergeCell ref="C387:D387"/>
    <mergeCell ref="C388:D388"/>
    <mergeCell ref="H388:I388"/>
    <mergeCell ref="C389:D389"/>
    <mergeCell ref="C379:E379"/>
    <mergeCell ref="C380:D380"/>
    <mergeCell ref="C381:D381"/>
    <mergeCell ref="C382:D382"/>
    <mergeCell ref="C383:D383"/>
    <mergeCell ref="D384:E384"/>
    <mergeCell ref="I373:J373"/>
    <mergeCell ref="C374:E374"/>
    <mergeCell ref="C375:D375"/>
    <mergeCell ref="C376:D376"/>
    <mergeCell ref="C377:E377"/>
    <mergeCell ref="C378:D378"/>
    <mergeCell ref="C368:D368"/>
    <mergeCell ref="C369:E369"/>
    <mergeCell ref="C370:D370"/>
    <mergeCell ref="D371:E371"/>
    <mergeCell ref="D372:E372"/>
    <mergeCell ref="D373:E373"/>
    <mergeCell ref="C362:D362"/>
    <mergeCell ref="C363:D363"/>
    <mergeCell ref="C364:D364"/>
    <mergeCell ref="C365:E365"/>
    <mergeCell ref="C366:D366"/>
    <mergeCell ref="C367:E367"/>
    <mergeCell ref="C357:D357"/>
    <mergeCell ref="C358:E358"/>
    <mergeCell ref="C359:D359"/>
    <mergeCell ref="H359:I359"/>
    <mergeCell ref="C360:D360"/>
    <mergeCell ref="C361:D361"/>
    <mergeCell ref="C351:D351"/>
    <mergeCell ref="C352:E352"/>
    <mergeCell ref="C353:D353"/>
    <mergeCell ref="C354:D354"/>
    <mergeCell ref="C355:E355"/>
    <mergeCell ref="C356:D356"/>
    <mergeCell ref="C346:D346"/>
    <mergeCell ref="C347:D347"/>
    <mergeCell ref="D348:E348"/>
    <mergeCell ref="D349:E349"/>
    <mergeCell ref="C350:E350"/>
    <mergeCell ref="G350:H350"/>
    <mergeCell ref="C340:D340"/>
    <mergeCell ref="C341:D341"/>
    <mergeCell ref="C342:E342"/>
    <mergeCell ref="C343:D343"/>
    <mergeCell ref="C344:D344"/>
    <mergeCell ref="C345:D345"/>
    <mergeCell ref="D334:E334"/>
    <mergeCell ref="C335:E335"/>
    <mergeCell ref="C336:D336"/>
    <mergeCell ref="C337:D337"/>
    <mergeCell ref="C338:D338"/>
    <mergeCell ref="C339:D339"/>
    <mergeCell ref="C328:D328"/>
    <mergeCell ref="C329:D329"/>
    <mergeCell ref="C330:D330"/>
    <mergeCell ref="C331:D331"/>
    <mergeCell ref="C332:D332"/>
    <mergeCell ref="D333:E333"/>
    <mergeCell ref="C322:D322"/>
    <mergeCell ref="C323:D323"/>
    <mergeCell ref="C324:D324"/>
    <mergeCell ref="C325:D325"/>
    <mergeCell ref="C326:D326"/>
    <mergeCell ref="C327:D327"/>
    <mergeCell ref="C316:D316"/>
    <mergeCell ref="C317:D317"/>
    <mergeCell ref="C318:D318"/>
    <mergeCell ref="C319:D319"/>
    <mergeCell ref="C320:D320"/>
    <mergeCell ref="C321:D321"/>
    <mergeCell ref="C310:D310"/>
    <mergeCell ref="C311:D311"/>
    <mergeCell ref="C312:D312"/>
    <mergeCell ref="C313:D313"/>
    <mergeCell ref="C314:D314"/>
    <mergeCell ref="C315:D315"/>
    <mergeCell ref="C304:D304"/>
    <mergeCell ref="C305:D305"/>
    <mergeCell ref="C306:D306"/>
    <mergeCell ref="C307:D307"/>
    <mergeCell ref="C308:D308"/>
    <mergeCell ref="C309:D309"/>
    <mergeCell ref="C298:E298"/>
    <mergeCell ref="C299:D299"/>
    <mergeCell ref="C300:E300"/>
    <mergeCell ref="C301:D301"/>
    <mergeCell ref="C302:D302"/>
    <mergeCell ref="C303:D303"/>
    <mergeCell ref="C292:D292"/>
    <mergeCell ref="C293:D293"/>
    <mergeCell ref="C294:D294"/>
    <mergeCell ref="C295:E295"/>
    <mergeCell ref="C296:D296"/>
    <mergeCell ref="D297:E297"/>
    <mergeCell ref="C286:D286"/>
    <mergeCell ref="C287:D287"/>
    <mergeCell ref="C288:D288"/>
    <mergeCell ref="C289:D289"/>
    <mergeCell ref="C290:D290"/>
    <mergeCell ref="C291:D291"/>
    <mergeCell ref="C280:D280"/>
    <mergeCell ref="C281:D281"/>
    <mergeCell ref="C282:D282"/>
    <mergeCell ref="C283:D283"/>
    <mergeCell ref="C284:D284"/>
    <mergeCell ref="C285:D285"/>
    <mergeCell ref="C274:D274"/>
    <mergeCell ref="C275:E275"/>
    <mergeCell ref="C276:D276"/>
    <mergeCell ref="D277:E277"/>
    <mergeCell ref="D278:E278"/>
    <mergeCell ref="C279:E279"/>
    <mergeCell ref="C269:D269"/>
    <mergeCell ref="A270:A271"/>
    <mergeCell ref="B270:B271"/>
    <mergeCell ref="C270:E271"/>
    <mergeCell ref="C272:E272"/>
    <mergeCell ref="C273:D273"/>
    <mergeCell ref="D263:E263"/>
    <mergeCell ref="D264:E264"/>
    <mergeCell ref="C265:E265"/>
    <mergeCell ref="C266:D266"/>
    <mergeCell ref="C267:E267"/>
    <mergeCell ref="C268:D268"/>
    <mergeCell ref="D257:E257"/>
    <mergeCell ref="D258:E258"/>
    <mergeCell ref="D259:E259"/>
    <mergeCell ref="D260:E260"/>
    <mergeCell ref="D261:E261"/>
    <mergeCell ref="D262:E262"/>
    <mergeCell ref="C251:E251"/>
    <mergeCell ref="C252:D252"/>
    <mergeCell ref="C253:E253"/>
    <mergeCell ref="C254:D254"/>
    <mergeCell ref="D255:E255"/>
    <mergeCell ref="D256:E256"/>
    <mergeCell ref="C245:D245"/>
    <mergeCell ref="D246:E246"/>
    <mergeCell ref="D247:E247"/>
    <mergeCell ref="D248:E248"/>
    <mergeCell ref="D249:E249"/>
    <mergeCell ref="D250:E250"/>
    <mergeCell ref="C239:D239"/>
    <mergeCell ref="C240:D240"/>
    <mergeCell ref="C241:D241"/>
    <mergeCell ref="C242:D242"/>
    <mergeCell ref="C243:D243"/>
    <mergeCell ref="C244:D244"/>
    <mergeCell ref="C233:D233"/>
    <mergeCell ref="C234:D234"/>
    <mergeCell ref="C235:D235"/>
    <mergeCell ref="C236:D236"/>
    <mergeCell ref="C237:D237"/>
    <mergeCell ref="C238:D238"/>
    <mergeCell ref="C227:D227"/>
    <mergeCell ref="C228:E228"/>
    <mergeCell ref="C229:D229"/>
    <mergeCell ref="C230:D230"/>
    <mergeCell ref="C231:D231"/>
    <mergeCell ref="C232:D232"/>
    <mergeCell ref="C221:D221"/>
    <mergeCell ref="C222:D222"/>
    <mergeCell ref="D223:E223"/>
    <mergeCell ref="D224:E224"/>
    <mergeCell ref="C225:D225"/>
    <mergeCell ref="C226:D226"/>
    <mergeCell ref="C215:E215"/>
    <mergeCell ref="C216:D216"/>
    <mergeCell ref="C217:D217"/>
    <mergeCell ref="C218:D218"/>
    <mergeCell ref="C219:D219"/>
    <mergeCell ref="C220:D220"/>
    <mergeCell ref="D209:E209"/>
    <mergeCell ref="C210:E210"/>
    <mergeCell ref="C211:D211"/>
    <mergeCell ref="C212:E212"/>
    <mergeCell ref="C213:D213"/>
    <mergeCell ref="C214:D214"/>
    <mergeCell ref="D203:E203"/>
    <mergeCell ref="C204:E204"/>
    <mergeCell ref="C205:D205"/>
    <mergeCell ref="C206:E206"/>
    <mergeCell ref="C207:D207"/>
    <mergeCell ref="C208:D208"/>
    <mergeCell ref="C198:D198"/>
    <mergeCell ref="C199:D199"/>
    <mergeCell ref="C200:D200"/>
    <mergeCell ref="C201:E201"/>
    <mergeCell ref="C202:D202"/>
    <mergeCell ref="G202:H202"/>
    <mergeCell ref="C192:D192"/>
    <mergeCell ref="C193:D193"/>
    <mergeCell ref="C194:D194"/>
    <mergeCell ref="C195:D195"/>
    <mergeCell ref="C196:D196"/>
    <mergeCell ref="C197:D197"/>
    <mergeCell ref="C186:D186"/>
    <mergeCell ref="C187:D187"/>
    <mergeCell ref="C188:D188"/>
    <mergeCell ref="C189:D189"/>
    <mergeCell ref="C190:D190"/>
    <mergeCell ref="C191:D191"/>
    <mergeCell ref="C180:D180"/>
    <mergeCell ref="C181:D181"/>
    <mergeCell ref="C182:D182"/>
    <mergeCell ref="C183:D183"/>
    <mergeCell ref="C184:D184"/>
    <mergeCell ref="C185:D185"/>
    <mergeCell ref="D174:E174"/>
    <mergeCell ref="D175:E175"/>
    <mergeCell ref="C176:D176"/>
    <mergeCell ref="C177:D177"/>
    <mergeCell ref="C178:D178"/>
    <mergeCell ref="C179:D179"/>
    <mergeCell ref="C168:E168"/>
    <mergeCell ref="C169:D169"/>
    <mergeCell ref="C170:D170"/>
    <mergeCell ref="C171:D171"/>
    <mergeCell ref="C172:D172"/>
    <mergeCell ref="C173:D173"/>
    <mergeCell ref="C162:D162"/>
    <mergeCell ref="D163:E163"/>
    <mergeCell ref="C164:E164"/>
    <mergeCell ref="C165:D165"/>
    <mergeCell ref="C166:E166"/>
    <mergeCell ref="C167:D167"/>
    <mergeCell ref="C156:D156"/>
    <mergeCell ref="C157:D157"/>
    <mergeCell ref="C158:D158"/>
    <mergeCell ref="C159:D159"/>
    <mergeCell ref="C160:D160"/>
    <mergeCell ref="C161:D161"/>
    <mergeCell ref="C150:D150"/>
    <mergeCell ref="C151:D151"/>
    <mergeCell ref="C152:D152"/>
    <mergeCell ref="C153:D153"/>
    <mergeCell ref="C154:D154"/>
    <mergeCell ref="C155:D155"/>
    <mergeCell ref="C144:D144"/>
    <mergeCell ref="C145:E145"/>
    <mergeCell ref="C146:D146"/>
    <mergeCell ref="C147:E147"/>
    <mergeCell ref="C148:D148"/>
    <mergeCell ref="C149:D149"/>
    <mergeCell ref="C138:D138"/>
    <mergeCell ref="D139:E139"/>
    <mergeCell ref="D140:E140"/>
    <mergeCell ref="D141:E141"/>
    <mergeCell ref="D142:E142"/>
    <mergeCell ref="C143:E143"/>
    <mergeCell ref="C132:D132"/>
    <mergeCell ref="C133:D133"/>
    <mergeCell ref="C134:D134"/>
    <mergeCell ref="C135:D135"/>
    <mergeCell ref="C136:D136"/>
    <mergeCell ref="C137:D137"/>
    <mergeCell ref="C126:D126"/>
    <mergeCell ref="C127:D127"/>
    <mergeCell ref="D128:E128"/>
    <mergeCell ref="C129:D129"/>
    <mergeCell ref="C130:D130"/>
    <mergeCell ref="C131:D131"/>
    <mergeCell ref="C120:D120"/>
    <mergeCell ref="C121:D121"/>
    <mergeCell ref="D122:E122"/>
    <mergeCell ref="D123:E123"/>
    <mergeCell ref="C124:E124"/>
    <mergeCell ref="C125:D125"/>
    <mergeCell ref="C114:D114"/>
    <mergeCell ref="C115:D115"/>
    <mergeCell ref="C116:D116"/>
    <mergeCell ref="C117:D117"/>
    <mergeCell ref="C118:D118"/>
    <mergeCell ref="C119:D119"/>
    <mergeCell ref="C109:D109"/>
    <mergeCell ref="C110:D110"/>
    <mergeCell ref="C111:D111"/>
    <mergeCell ref="G111:H111"/>
    <mergeCell ref="C112:D112"/>
    <mergeCell ref="C113:D113"/>
    <mergeCell ref="C103:D103"/>
    <mergeCell ref="C104:D104"/>
    <mergeCell ref="C105:D105"/>
    <mergeCell ref="C106:D106"/>
    <mergeCell ref="C107:E107"/>
    <mergeCell ref="C108:D108"/>
    <mergeCell ref="C97:D97"/>
    <mergeCell ref="C98:E98"/>
    <mergeCell ref="C99:D99"/>
    <mergeCell ref="C100:D100"/>
    <mergeCell ref="C101:D101"/>
    <mergeCell ref="C102:D102"/>
    <mergeCell ref="C91:E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D90:E90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49:D49"/>
    <mergeCell ref="C50:D50"/>
    <mergeCell ref="D51:E51"/>
    <mergeCell ref="D52:E52"/>
    <mergeCell ref="D53:E53"/>
    <mergeCell ref="C54:E54"/>
    <mergeCell ref="C43:D43"/>
    <mergeCell ref="C44:D44"/>
    <mergeCell ref="C45:D45"/>
    <mergeCell ref="C46:E46"/>
    <mergeCell ref="C47:D47"/>
    <mergeCell ref="C48:D48"/>
    <mergeCell ref="C37:D37"/>
    <mergeCell ref="C38:D38"/>
    <mergeCell ref="C39:D39"/>
    <mergeCell ref="C40:D40"/>
    <mergeCell ref="C41:D41"/>
    <mergeCell ref="C42:D42"/>
    <mergeCell ref="D31:E31"/>
    <mergeCell ref="C32:E32"/>
    <mergeCell ref="C33:D33"/>
    <mergeCell ref="C34:D34"/>
    <mergeCell ref="C35:E35"/>
    <mergeCell ref="C36:D36"/>
    <mergeCell ref="C25:D25"/>
    <mergeCell ref="D26:E26"/>
    <mergeCell ref="D27:E27"/>
    <mergeCell ref="D28:E28"/>
    <mergeCell ref="D29:E29"/>
    <mergeCell ref="D30:E30"/>
    <mergeCell ref="C19:D19"/>
    <mergeCell ref="C20:D20"/>
    <mergeCell ref="C21:D21"/>
    <mergeCell ref="C22:D22"/>
    <mergeCell ref="C23:D23"/>
    <mergeCell ref="C24:D24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B1:E1"/>
    <mergeCell ref="C2:D2"/>
    <mergeCell ref="C3:D3"/>
    <mergeCell ref="C4:D4"/>
    <mergeCell ref="C5:D5"/>
    <mergeCell ref="C6:D6"/>
    <mergeCell ref="C13:D13"/>
    <mergeCell ref="C14:D14"/>
    <mergeCell ref="C15:D15"/>
  </mergeCells>
  <phoneticPr fontId="7"/>
  <conditionalFormatting sqref="C615:C618">
    <cfRule type="expression" dxfId="38" priority="34">
      <formula>$C615="販売中止"</formula>
    </cfRule>
  </conditionalFormatting>
  <conditionalFormatting sqref="C615:C618">
    <cfRule type="expression" dxfId="37" priority="35">
      <formula>$C615="解除"</formula>
    </cfRule>
    <cfRule type="expression" dxfId="36" priority="36">
      <formula>$C615="追加"</formula>
    </cfRule>
  </conditionalFormatting>
  <conditionalFormatting sqref="C200">
    <cfRule type="expression" dxfId="35" priority="16">
      <formula>#REF!="販売中止"</formula>
    </cfRule>
    <cfRule type="expression" dxfId="34" priority="17">
      <formula>#REF!="解除"</formula>
    </cfRule>
    <cfRule type="expression" dxfId="33" priority="18">
      <formula>#REF!="追加"</formula>
    </cfRule>
  </conditionalFormatting>
  <conditionalFormatting sqref="C199">
    <cfRule type="expression" dxfId="32" priority="13">
      <formula>#REF!="販売中止"</formula>
    </cfRule>
    <cfRule type="expression" dxfId="31" priority="14">
      <formula>#REF!="解除"</formula>
    </cfRule>
    <cfRule type="expression" dxfId="30" priority="15">
      <formula>#REF!="追加"</formula>
    </cfRule>
  </conditionalFormatting>
  <conditionalFormatting sqref="C189 C193">
    <cfRule type="expression" dxfId="29" priority="28">
      <formula>$C188="販売中止"</formula>
    </cfRule>
    <cfRule type="expression" dxfId="28" priority="29">
      <formula>$C188="解除"</formula>
    </cfRule>
    <cfRule type="expression" dxfId="27" priority="30">
      <formula>$C188="追加"</formula>
    </cfRule>
  </conditionalFormatting>
  <conditionalFormatting sqref="C191">
    <cfRule type="expression" dxfId="26" priority="31">
      <formula>#REF!="販売中止"</formula>
    </cfRule>
    <cfRule type="expression" dxfId="25" priority="32">
      <formula>#REF!="解除"</formula>
    </cfRule>
    <cfRule type="expression" dxfId="24" priority="33">
      <formula>#REF!="追加"</formula>
    </cfRule>
  </conditionalFormatting>
  <conditionalFormatting sqref="C196:C198">
    <cfRule type="expression" dxfId="23" priority="25">
      <formula>$C195="販売中止"</formula>
    </cfRule>
    <cfRule type="expression" dxfId="22" priority="26">
      <formula>$C195="解除"</formula>
    </cfRule>
    <cfRule type="expression" dxfId="21" priority="27">
      <formula>$C195="追加"</formula>
    </cfRule>
  </conditionalFormatting>
  <conditionalFormatting sqref="C194">
    <cfRule type="expression" dxfId="20" priority="22">
      <formula>#REF!="販売中止"</formula>
    </cfRule>
    <cfRule type="expression" dxfId="19" priority="23">
      <formula>#REF!="解除"</formula>
    </cfRule>
    <cfRule type="expression" dxfId="18" priority="24">
      <formula>#REF!="追加"</formula>
    </cfRule>
  </conditionalFormatting>
  <conditionalFormatting sqref="C195">
    <cfRule type="expression" dxfId="17" priority="19">
      <formula>$C194="販売中止"</formula>
    </cfRule>
    <cfRule type="expression" dxfId="16" priority="20">
      <formula>$C194="解除"</formula>
    </cfRule>
    <cfRule type="expression" dxfId="15" priority="21">
      <formula>$C194="追加"</formula>
    </cfRule>
  </conditionalFormatting>
  <conditionalFormatting sqref="C190">
    <cfRule type="expression" dxfId="14" priority="10">
      <formula>$H184="販売中止"</formula>
    </cfRule>
    <cfRule type="expression" dxfId="13" priority="11">
      <formula>$H184="解除"</formula>
    </cfRule>
    <cfRule type="expression" dxfId="12" priority="12">
      <formula>$H184="追加"</formula>
    </cfRule>
  </conditionalFormatting>
  <conditionalFormatting sqref="C192">
    <cfRule type="expression" dxfId="11" priority="37">
      <formula>#REF!="販売中止"</formula>
    </cfRule>
    <cfRule type="expression" dxfId="10" priority="38">
      <formula>#REF!="解除"</formula>
    </cfRule>
    <cfRule type="expression" dxfId="9" priority="39">
      <formula>#REF!="追加"</formula>
    </cfRule>
  </conditionalFormatting>
  <conditionalFormatting sqref="G68">
    <cfRule type="expression" dxfId="8" priority="7">
      <formula>$C68="販売中止"</formula>
    </cfRule>
    <cfRule type="expression" dxfId="7" priority="8">
      <formula>$C68="解除"</formula>
    </cfRule>
    <cfRule type="expression" dxfId="6" priority="9">
      <formula>$C68="追加"</formula>
    </cfRule>
  </conditionalFormatting>
  <conditionalFormatting sqref="E62">
    <cfRule type="expression" dxfId="5" priority="4">
      <formula>$C62="販売中止"</formula>
    </cfRule>
    <cfRule type="expression" dxfId="4" priority="5">
      <formula>$C62="解除"</formula>
    </cfRule>
    <cfRule type="expression" dxfId="3" priority="6">
      <formula>$C62="追加"</formula>
    </cfRule>
  </conditionalFormatting>
  <conditionalFormatting sqref="E63">
    <cfRule type="expression" dxfId="2" priority="1">
      <formula>$C63="販売中止"</formula>
    </cfRule>
    <cfRule type="expression" dxfId="1" priority="2">
      <formula>$C63="解除"</formula>
    </cfRule>
    <cfRule type="expression" dxfId="0" priority="3">
      <formula>$C63="追加"</formula>
    </cfRule>
  </conditionalFormatting>
  <pageMargins left="0.39370078740157483" right="0.39370078740157483" top="0.51181102362204722" bottom="0.51181102362204722" header="0.35433070866141736" footer="0.31496062992125984"/>
  <pageSetup paperSize="9" scale="86" fitToHeight="0" orientation="portrait" r:id="rId1"/>
  <headerFooter>
    <oddHeader>&amp;L&amp;"ＭＳ 明朝,標準"&amp;12更新履歴&amp;R&amp;"ＭＳ 明朝,標準"&amp;12東和薬品株式会社</oddHeader>
    <oddFooter>&amp;C&amp;"Century,標準"&amp;P / &amp;N</oddFooter>
    <firstHeader>&amp;L&amp;"ＭＳ 明朝,標準"&amp;12限定出荷対象製品一覧(抗悪性腫瘍関連薬)&amp;R&amp;"ＭＳ 明朝,標準"&amp;12東和薬品株式会社</firstHeader>
    <firstFooter>&amp;C&amp;P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別紙 (通常出荷)</vt:lpstr>
      <vt:lpstr>別紙 (通常出荷) (コード付)</vt:lpstr>
      <vt:lpstr>別紙 (限定出荷)</vt:lpstr>
      <vt:lpstr>別紙 (限定出荷) (コード付)</vt:lpstr>
      <vt:lpstr>別紙 (薬価削除予定)</vt:lpstr>
      <vt:lpstr>別紙 (薬価削除予定) (コード付)</vt:lpstr>
      <vt:lpstr>更新履歴</vt:lpstr>
      <vt:lpstr>更新履歴!Print_Area</vt:lpstr>
      <vt:lpstr>'別紙 (限定出荷)'!Print_Area</vt:lpstr>
      <vt:lpstr>'別紙 (限定出荷) (コード付)'!Print_Area</vt:lpstr>
      <vt:lpstr>'別紙 (通常出荷)'!Print_Area</vt:lpstr>
      <vt:lpstr>'別紙 (通常出荷) (コード付)'!Print_Area</vt:lpstr>
      <vt:lpstr>'別紙 (薬価削除予定)'!Print_Area</vt:lpstr>
      <vt:lpstr>'別紙 (薬価削除予定) (コード付)'!Print_Area</vt:lpstr>
      <vt:lpstr>更新履歴!Print_Titles</vt:lpstr>
      <vt:lpstr>'別紙 (限定出荷)'!Print_Titles</vt:lpstr>
      <vt:lpstr>'別紙 (限定出荷) (コード付)'!Print_Titles</vt:lpstr>
      <vt:lpstr>'別紙 (通常出荷)'!Print_Titles</vt:lpstr>
      <vt:lpstr>'別紙 (通常出荷) (コード付)'!Print_Titles</vt:lpstr>
      <vt:lpstr>'別紙 (薬価削除予定)'!Print_Titles</vt:lpstr>
      <vt:lpstr>'別紙 (薬価削除予定) (コード付)'!Print_Titles</vt:lpstr>
    </vt:vector>
  </TitlesOfParts>
  <Company>東和薬品株式会社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限定出荷・通常出荷・更新履歴_対象製品一覧</dc:title>
  <dc:creator>東和薬品株式会社</dc:creator>
  <cp:lastModifiedBy>学術_西村</cp:lastModifiedBy>
  <cp:lastPrinted>2025-03-25T04:42:30Z</cp:lastPrinted>
  <dcterms:created xsi:type="dcterms:W3CDTF">2025-03-25T00:45:04Z</dcterms:created>
  <dcterms:modified xsi:type="dcterms:W3CDTF">2025-03-25T06:30:19Z</dcterms:modified>
</cp:coreProperties>
</file>